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defaultThemeVersion="202300"/>
  <mc:AlternateContent xmlns:mc="http://schemas.openxmlformats.org/markup-compatibility/2006">
    <mc:Choice Requires="x15">
      <x15ac:absPath xmlns:x15ac="http://schemas.microsoft.com/office/spreadsheetml/2010/11/ac" url="R:\2025\202504\Prg 20250413\"/>
    </mc:Choice>
  </mc:AlternateContent>
  <xr:revisionPtr revIDLastSave="0" documentId="14_{166F2205-B075-4E9E-8785-2F5F6DCCC42B}" xr6:coauthVersionLast="47" xr6:coauthVersionMax="47" xr10:uidLastSave="{00000000-0000-0000-0000-000000000000}"/>
  <bookViews>
    <workbookView xWindow="-120" yWindow="-120" windowWidth="29040" windowHeight="15990" xr2:uid="{0226D37C-1687-43E5-B3B0-15126717E8B1}"/>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Zona decreto N°1 2025" sheetId="12" r:id="rId11"/>
    <sheet name="Líneas y SSEE" sheetId="13" r:id="rId12"/>
    <sheet name="Referencia Dia2" sheetId="14" r:id="rId13"/>
    <sheet name="Referencia Dia3" sheetId="15" r:id="rId1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<sst xmlns="http://schemas.openxmlformats.org/spreadsheetml/2006/main" count="19537" uniqueCount="4511">
  <si>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</si>
  <si>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</si>
  <si>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</si>
  <si>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</si>
  <si>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</si>
  <si>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</si>
  <si>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</si>
  <si>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</si>
  <si>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</si>
  <si>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</si>
  <si>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</si>
  <si>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</si>
  <si>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</si>
  <si>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</si>
  <si>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</si>
  <si>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</si>
  <si>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</si>
  <si>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</si>
  <si>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</si>
  <si>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</si>
  <si>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</si>
  <si>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</si>
  <si>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</si>
  <si>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</si>
  <si>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</si>
  <si>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</si>
  <si>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</si>
  <si>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</si>
  <si>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</si>
  <si>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</si>
  <si>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</si>
  <si>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</si>
  <si>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</si>
  <si>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</si>
  <si>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</si>
  <si>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</si>
  <si>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</si>
  <si>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</si>
  <si>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</si>
  <si>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</si>
  <si>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</si>
  <si>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</si>
  <si>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</si>
  <si>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</si>
  <si>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</si>
  <si>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</si>
  <si>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</si>
  <si>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</si>
  <si>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</si>
  <si>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</si>
  <si>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</si>
  <si>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</si>
  <si>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</si>
  <si>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</si>
  <si>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</si>
  <si>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</si>
  <si>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</si>
  <si>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</si>
  <si>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</si>
  <si>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</si>
  <si>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</si>
  <si>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</si>
  <si>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</si>
  <si>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</si>
  <si>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</si>
  <si>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</si>
  <si>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</si>
  <si>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</si>
  <si>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</si>
  <si>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</si>
  <si>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</si>
  <si>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</si>
  <si>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</si>
  <si>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</si>
  <si>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</si>
  <si>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</si>
  <si>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</si>
  <si>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</si>
  <si>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</si>
  <si>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</si>
  <si>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</si>
  <si>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</si>
  <si>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</si>
  <si>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</si>
  <si>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</si>
  <si>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</si>
  <si>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</si>
  <si>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</si>
  <si>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</si>
  <si>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</si>
  <si>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</si>
  <si>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</si>
  <si>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</si>
  <si>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</si>
  <si>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</si>
  <si>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</si>
  <si>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</si>
  <si>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</si>
  <si>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</si>
  <si>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</si>
  <si>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</si>
  <si>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</si>
  <si>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</si>
  <si>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</si>
  <si>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</si>
  <si>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</si>
  <si>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</si>
  <si>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</si>
  <si>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</si>
  <si>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</si>
  <si>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</si>
  <si>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</si>
  <si>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</si>
  <si>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</si>
  <si>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</si>
  <si>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</si>
  <si>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</si>
  <si>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</si>
  <si>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</si>
  <si>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</si>
  <si>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</si>
  <si>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</si>
  <si>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</si>
  <si>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</si>
  <si>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</si>
  <si>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</si>
  <si>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</si>
  <si>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</si>
  <si>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</si>
  <si>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</si>
  <si>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</si>
  <si>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</si>
  <si>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</si>
  <si>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</si>
  <si>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</si>
  <si>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</si>
  <si>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</si>
  <si>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</si>
  <si>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</si>
  <si>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</si>
  <si>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</si>
  <si>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</si>
  <si>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</si>
  <si>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</si>
  <si>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</si>
  <si>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</si>
  <si>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</si>
  <si>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</si>
  <si>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</si>
  <si>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</si>
  <si>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</si>
  <si>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</si>
  <si>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</si>
  <si>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</si>
  <si>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</si>
  <si>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</si>
  <si>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</si>
  <si>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</si>
  <si>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</si>
  <si>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</si>
  <si>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</si>
  <si>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</si>
  <si>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</si>
  <si>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</si>
  <si>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</si>
  <si>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ANTOFAGASTA_EO</t>
  </si>
  <si>
    <t>HORIZONTE_SUR_EO</t>
  </si>
  <si>
    <t>HORIZONTE_NORTE_EO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</si>
  <si>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</si>
  <si>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</si>
  <si>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</si>
  <si>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</si>
  <si>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</si>
  <si>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</si>
  <si>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</si>
  <si>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</si>
  <si>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</si>
  <si>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</si>
  <si>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</si>
  <si>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</si>
  <si>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</si>
  <si>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</si>
  <si>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</si>
  <si>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</si>
  <si>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</si>
  <si>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</si>
  <si>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</si>
  <si>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</si>
  <si>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</si>
  <si>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</si>
  <si>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</si>
  <si>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</si>
  <si>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</si>
  <si>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</si>
  <si>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</si>
  <si>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</si>
  <si>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</si>
  <si>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</si>
  <si>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</si>
  <si>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</si>
  <si>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</si>
  <si>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</si>
  <si>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</si>
  <si>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</si>
  <si>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</si>
  <si>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</si>
  <si>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</si>
  <si>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</si>
  <si>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</si>
  <si>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</si>
  <si>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</si>
  <si>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</si>
  <si>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</si>
  <si>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</si>
  <si>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</si>
  <si>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</si>
  <si>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</si>
  <si>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</si>
  <si>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</si>
  <si>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</si>
  <si>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</si>
  <si>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</si>
  <si>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</si>
  <si>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</si>
  <si>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</si>
  <si>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TARUCA_FV</t>
  </si>
  <si>
    <t>PVP_CHINCHORRO_FV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</si>
  <si>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</si>
  <si>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</si>
  <si>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</si>
  <si>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</si>
  <si>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</si>
  <si>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</si>
  <si>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</si>
  <si>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</si>
  <si>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</si>
  <si>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</si>
  <si>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</si>
  <si>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</si>
  <si>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</si>
  <si>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</si>
  <si>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</si>
  <si>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</si>
  <si>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</si>
  <si>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</si>
  <si>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</si>
  <si>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</si>
  <si>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</si>
  <si>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</si>
  <si>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</si>
  <si>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</si>
  <si>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</si>
  <si>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</si>
  <si>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</si>
  <si>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</si>
  <si>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</si>
  <si>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</si>
  <si>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</si>
  <si>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</si>
  <si>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</si>
  <si>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</si>
  <si>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</si>
  <si>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</si>
  <si>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</si>
  <si>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</si>
  <si>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</si>
  <si>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</si>
  <si>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</si>
  <si>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</si>
  <si>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</si>
  <si>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</si>
  <si>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</si>
  <si>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</si>
  <si>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</si>
  <si>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</si>
  <si>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</si>
  <si>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</si>
  <si>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</si>
  <si>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</si>
  <si>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</si>
  <si>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</si>
  <si>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</si>
  <si>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</si>
  <si>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</si>
  <si>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</si>
  <si>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</si>
  <si>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</si>
  <si>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</si>
  <si>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</si>
  <si>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</si>
  <si>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</si>
  <si>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</si>
  <si>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</si>
  <si>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</si>
  <si>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</si>
  <si>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</si>
  <si>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</si>
  <si>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</si>
  <si>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</si>
  <si>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</si>
  <si>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</si>
  <si>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</si>
  <si>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</si>
  <si>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</si>
  <si>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</si>
  <si>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</si>
  <si>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</si>
  <si>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EL_NANDU_FV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</si>
  <si>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</si>
  <si>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</si>
  <si>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</si>
  <si>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</si>
  <si>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</si>
  <si>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</si>
  <si>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</si>
  <si>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</si>
  <si>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</si>
  <si>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</si>
  <si>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</si>
  <si>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</si>
  <si>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</si>
  <si>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</si>
  <si>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</si>
  <si>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</si>
  <si>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</si>
  <si>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</si>
  <si>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</si>
  <si>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</si>
  <si>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</si>
  <si>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</si>
  <si>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</si>
  <si>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</si>
  <si>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</si>
  <si>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</si>
  <si>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</si>
  <si>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</si>
  <si>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</si>
  <si>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</si>
  <si>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</si>
  <si>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</si>
  <si>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</si>
  <si>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</si>
  <si>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</si>
  <si>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</si>
  <si>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</si>
  <si>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</si>
  <si>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</si>
  <si>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</si>
  <si>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PUNTA_BAJA_SOLAR_1_FV</t>
  </si>
  <si>
    <t>SOL_DEL_NORTE_FV</t>
  </si>
  <si>
    <t>SANTA_FRANCISCA_FV</t>
  </si>
  <si>
    <t>LUNA_DEL_NORTE_FV</t>
  </si>
  <si>
    <t>GAVIOTIN_FV</t>
  </si>
  <si>
    <t>TAMBO_REAL_FV</t>
  </si>
  <si>
    <t>FUNDO_SAN_ISIDRO_FV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</si>
  <si>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</si>
  <si>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</si>
  <si>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</si>
  <si>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</si>
  <si>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</si>
  <si>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</si>
  <si>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</si>
  <si>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</si>
  <si>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</si>
  <si>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</si>
  <si>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</si>
  <si>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</si>
  <si>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</si>
  <si>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</si>
  <si>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</si>
  <si>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</si>
  <si>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</si>
  <si>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</si>
  <si>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</si>
  <si>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</si>
  <si>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</si>
  <si>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</si>
  <si>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</si>
  <si>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SIRIMAVO_FV</t>
  </si>
  <si>
    <t>PERSEFONE_SOLAR_FV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</si>
  <si>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</si>
  <si>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</si>
  <si>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</si>
  <si>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</si>
  <si>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</si>
  <si>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</si>
  <si>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</si>
  <si>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</si>
  <si>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</si>
  <si>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</si>
  <si>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</si>
  <si>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</si>
  <si>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</si>
  <si>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</si>
  <si>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</si>
  <si>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</si>
  <si>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</si>
  <si>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</si>
  <si>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</si>
  <si>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</si>
  <si>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</si>
  <si>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</si>
  <si>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</si>
  <si>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</si>
  <si>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</si>
  <si>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</si>
  <si>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</si>
  <si>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</si>
  <si>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</si>
  <si>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</si>
  <si>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</si>
  <si>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</si>
  <si>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</si>
  <si>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</si>
  <si>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</si>
  <si>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</si>
  <si>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CONDOR_LIGUA_FV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</si>
  <si>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</si>
  <si>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</si>
  <si>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</si>
  <si>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</si>
  <si>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</si>
  <si>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</si>
  <si>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</si>
  <si>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</si>
  <si>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</si>
  <si>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</si>
  <si>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</si>
  <si>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</si>
  <si>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</si>
  <si>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</si>
  <si>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</si>
  <si>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</si>
  <si>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</si>
  <si>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</si>
  <si>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</si>
  <si>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</si>
  <si>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</si>
  <si>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</si>
  <si>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</si>
  <si>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</si>
  <si>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</si>
  <si>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</si>
  <si>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</si>
  <si>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</si>
  <si>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</si>
  <si>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</si>
  <si>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</si>
  <si>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</si>
  <si>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</si>
  <si>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</si>
  <si>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</si>
  <si>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</si>
  <si>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</si>
  <si>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CRUZ_SOLAR_1_FV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</si>
  <si>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</si>
  <si>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</si>
  <si>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</si>
  <si>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</si>
  <si>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</si>
  <si>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</si>
  <si>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</si>
  <si>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</si>
  <si>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</si>
  <si>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</si>
  <si>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</si>
  <si>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</si>
  <si>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</si>
  <si>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</si>
  <si>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</si>
  <si>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</si>
  <si>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</si>
  <si>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</si>
  <si>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</si>
  <si>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</si>
  <si>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EL_LITRE_2_FV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</si>
  <si>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</si>
  <si>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</si>
  <si>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</si>
  <si>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</si>
  <si>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</si>
  <si>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</si>
  <si>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</si>
  <si>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</si>
  <si>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</si>
  <si>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</si>
  <si>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</si>
  <si>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</si>
  <si>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</si>
  <si>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</si>
  <si>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</si>
  <si>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</si>
  <si>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</si>
  <si>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</si>
  <si>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</si>
  <si>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</si>
  <si>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</si>
  <si>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</si>
  <si>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</si>
  <si>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</si>
  <si>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</si>
  <si>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</si>
  <si>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</si>
  <si>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</si>
  <si>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</si>
  <si>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</si>
  <si>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</si>
  <si>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</si>
  <si>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</si>
  <si>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</si>
  <si>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</si>
  <si>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</si>
  <si>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</si>
  <si>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</si>
  <si>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</si>
  <si>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</si>
  <si>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</si>
  <si>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</si>
  <si>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</si>
  <si>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</si>
  <si>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</si>
  <si>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</si>
  <si>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</si>
  <si>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</si>
  <si>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</si>
  <si>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</si>
  <si>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</si>
  <si>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</si>
  <si>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</si>
  <si>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</si>
  <si>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</si>
  <si>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</si>
  <si>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</si>
  <si>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</si>
  <si>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</si>
  <si>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</si>
  <si>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</si>
  <si>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</si>
  <si>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</si>
  <si>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</si>
  <si>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</si>
  <si>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</si>
  <si>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</si>
  <si>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</si>
  <si>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</si>
  <si>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</si>
  <si>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</si>
  <si>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</si>
  <si>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</si>
  <si>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</si>
  <si>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</si>
  <si>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</si>
  <si>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</si>
  <si>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</si>
  <si>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BARCELONA_FV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</si>
  <si>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</si>
  <si>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</si>
  <si>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</si>
  <si>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</si>
  <si>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</si>
  <si>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</si>
  <si>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</si>
  <si>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</si>
  <si>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</si>
  <si>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</si>
  <si>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</si>
  <si>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</si>
  <si>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</si>
  <si>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</si>
  <si>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</si>
  <si>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</si>
  <si>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</si>
  <si>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</si>
  <si>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MARGARITA_X_FV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</si>
  <si>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</si>
  <si>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</si>
  <si>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</si>
  <si>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</si>
  <si>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</si>
  <si>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</si>
  <si>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</si>
  <si>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</si>
  <si>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</si>
  <si>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</si>
  <si>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</si>
  <si>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</si>
  <si>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</si>
  <si>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</si>
  <si>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</si>
  <si>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</si>
  <si>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</si>
  <si>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</si>
  <si>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</si>
  <si>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</si>
  <si>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</si>
  <si>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HIJUELA_FV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</si>
  <si>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</si>
  <si>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</si>
  <si>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</si>
  <si>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</si>
  <si>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</si>
  <si>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</si>
  <si>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</si>
  <si>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</si>
  <si>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</si>
  <si>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</si>
  <si>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</si>
  <si>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</si>
  <si>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</si>
  <si>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</si>
  <si>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</si>
  <si>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</si>
  <si>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SAND_SOLAR_FV</t>
  </si>
  <si>
    <t>EL_CARPINTERO_FV</t>
  </si>
  <si>
    <t>SOL_DEL_MAULE_FV</t>
  </si>
  <si>
    <t>DON_RODRIGO_FV</t>
  </si>
  <si>
    <t>AEROPUERTO_FV</t>
  </si>
  <si>
    <t>SAN_JAVIER_FV</t>
  </si>
  <si>
    <t>QUINANTU_FV</t>
  </si>
  <si>
    <t>RANGUIL_FV</t>
  </si>
  <si>
    <t>PACHIRA_FV</t>
  </si>
  <si>
    <t>LOS_CISNES_FV</t>
  </si>
  <si>
    <t>LA_ACACIA_FV</t>
  </si>
  <si>
    <t>SAN_VICENTE_TT_FV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</si>
  <si>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</si>
  <si>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</si>
  <si>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</si>
  <si>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</si>
  <si>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</si>
  <si>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</si>
  <si>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</si>
  <si>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</si>
  <si>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</si>
  <si>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</si>
  <si>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</si>
  <si>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</si>
  <si>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</si>
  <si>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</si>
  <si>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</si>
  <si>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</si>
  <si>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</si>
  <si>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</si>
  <si>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</si>
  <si>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</si>
  <si>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</si>
  <si>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</si>
  <si>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</si>
  <si>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</si>
  <si>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</si>
  <si>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EL_TRIUNFO_FV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</si>
  <si>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</si>
  <si>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</si>
  <si>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</si>
  <si>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</si>
  <si>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</si>
  <si>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</si>
  <si>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</si>
  <si>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</si>
  <si>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</si>
  <si>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</si>
  <si>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</si>
  <si>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</si>
  <si>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</si>
  <si>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</si>
  <si>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</si>
  <si>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</si>
  <si>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LOS_MORROS_1_FV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</si>
  <si>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</si>
  <si>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</si>
  <si>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</si>
  <si>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</si>
  <si>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</si>
  <si>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</si>
  <si>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</si>
  <si>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</si>
  <si>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</si>
  <si>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</si>
  <si>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</si>
  <si>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</si>
  <si>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</si>
  <si>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</si>
  <si>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</si>
  <si>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</si>
  <si>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</si>
  <si>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</si>
  <si>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</si>
  <si>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LAS_MERCEDES_1_FV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</si>
  <si>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</si>
  <si>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</si>
  <si>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</si>
  <si>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</si>
  <si>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</si>
  <si>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</si>
  <si>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</si>
  <si>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</si>
  <si>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</si>
  <si>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</si>
  <si>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</si>
  <si>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</si>
  <si>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</si>
  <si>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</si>
  <si>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</si>
  <si>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</si>
  <si>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</si>
  <si>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</si>
  <si>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</si>
  <si>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</si>
  <si>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</si>
  <si>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</si>
  <si>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</si>
  <si>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</si>
  <si>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</si>
  <si>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</si>
  <si>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</si>
  <si>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</si>
  <si>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</si>
  <si>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</si>
  <si>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</si>
  <si>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</si>
  <si>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</si>
  <si>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</si>
  <si>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</si>
  <si>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</si>
  <si>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</si>
  <si>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</si>
  <si>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</si>
  <si>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</si>
  <si>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</si>
  <si>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</si>
  <si>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</si>
  <si>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</si>
  <si>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</si>
  <si>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</si>
  <si>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</si>
  <si>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</si>
  <si>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</si>
  <si>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</si>
  <si>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</si>
  <si>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</si>
  <si>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LLANCAY_FV</t>
  </si>
  <si>
    <t>EA_SF_PICHILEMU_FV</t>
  </si>
  <si>
    <t>PALERMO_FV</t>
  </si>
  <si>
    <t>EL_TREBOL_FV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</si>
  <si>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</si>
  <si>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</si>
  <si>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</si>
  <si>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</si>
  <si>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</si>
  <si>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</si>
  <si>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</si>
  <si>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</si>
  <si>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</si>
  <si>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</si>
  <si>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</si>
  <si>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</si>
  <si>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</si>
  <si>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</si>
  <si>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</si>
  <si>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</si>
  <si>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</si>
  <si>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</si>
  <si>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</si>
  <si>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</si>
  <si>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</si>
  <si>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</si>
  <si>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</si>
  <si>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</si>
  <si>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</si>
  <si>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</si>
  <si>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</si>
  <si>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</si>
  <si>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</si>
  <si>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</si>
  <si>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</si>
  <si>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</si>
  <si>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</si>
  <si>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</si>
  <si>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PMG_CAUQUENES_FV</t>
  </si>
  <si>
    <t>SAN_FRANCISCO_PARRAL_FV</t>
  </si>
  <si>
    <t>LA_VENDIMIA_FV</t>
  </si>
  <si>
    <t>POMUYETO_SOLAR_FV</t>
  </si>
  <si>
    <t>GOLONDRINAS_FV</t>
  </si>
  <si>
    <t>POCILLAS_FV</t>
  </si>
  <si>
    <t>PICHON_FV</t>
  </si>
  <si>
    <t>TUTUVEN_FV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</si>
  <si>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</si>
  <si>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</si>
  <si>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</si>
  <si>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</si>
  <si>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</si>
  <si>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</si>
  <si>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</si>
  <si>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</si>
  <si>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</si>
  <si>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</si>
  <si>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</si>
  <si>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</si>
  <si>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</si>
  <si>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CETUS_FV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</si>
  <si>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</si>
  <si>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</si>
  <si>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</si>
  <si>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</si>
  <si>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</si>
  <si>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</si>
  <si>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</si>
  <si>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</si>
  <si>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</si>
  <si>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</si>
  <si>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</si>
  <si>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</si>
  <si>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</si>
  <si>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</si>
  <si>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</si>
  <si>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</si>
  <si>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</si>
  <si>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TES_SOLAR_FV</t>
  </si>
  <si>
    <t>CANQUEN_FV</t>
  </si>
  <si>
    <t>VELASCO_FV</t>
  </si>
  <si>
    <t>CATO_FV</t>
  </si>
  <si>
    <t>ALTO_DEL_SOL_FV</t>
  </si>
  <si>
    <t>LENGA_FV</t>
  </si>
  <si>
    <t>COLIBRI_FV</t>
  </si>
  <si>
    <t>BULNES_FV</t>
  </si>
  <si>
    <t>TORTUGA_SOLAR_FV</t>
  </si>
  <si>
    <t>CHILLAN_HUAMBALI_HIPER_FV</t>
  </si>
  <si>
    <t>QUILMO_BULNES_FV</t>
  </si>
  <si>
    <t>SAN_EDUARDO_FV</t>
  </si>
  <si>
    <t>SAN_ALBERTO_FV</t>
  </si>
  <si>
    <t>QUILMO_FV</t>
  </si>
  <si>
    <t>CENTAURO_FV</t>
  </si>
  <si>
    <t>BLU_FV</t>
  </si>
  <si>
    <t>GUADALUPE_FV</t>
  </si>
  <si>
    <t>MOYA_FV</t>
  </si>
  <si>
    <t>AVEL_FV</t>
  </si>
  <si>
    <t>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</si>
  <si>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</si>
  <si>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</si>
  <si>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</si>
  <si>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</si>
  <si>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</si>
  <si>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</si>
  <si>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</si>
  <si>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</si>
  <si>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</si>
  <si>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</si>
  <si>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</si>
  <si>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</si>
  <si>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</si>
  <si>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</si>
  <si>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</si>
  <si>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</si>
  <si>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</si>
  <si>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</si>
  <si>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</si>
  <si>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</si>
  <si>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</si>
  <si>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</si>
  <si>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</si>
  <si>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</si>
  <si>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</si>
  <si>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</si>
  <si>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</si>
  <si>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</si>
  <si>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</si>
  <si>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GENOVA_FV</t>
  </si>
  <si>
    <t>CIPRES_FV</t>
  </si>
  <si>
    <t>CARACOLES_FV</t>
  </si>
  <si>
    <t>EL_PITIO_FV</t>
  </si>
  <si>
    <t>VILLA_LONGAVI_FV</t>
  </si>
  <si>
    <t>EL_TRILE_FV</t>
  </si>
  <si>
    <t>CHILENER_FV</t>
  </si>
  <si>
    <t>EL_CAIQUEN_FV</t>
  </si>
  <si>
    <t>FOTOVOLT_LIN_FV</t>
  </si>
  <si>
    <t>LAS_CATITAS_FV</t>
  </si>
  <si>
    <t>CORTIJO_FV</t>
  </si>
  <si>
    <t>COYUNCHE_FV</t>
  </si>
  <si>
    <t>EL_RESPLANDOR_FV</t>
  </si>
  <si>
    <t>LA_PERLA_FV</t>
  </si>
  <si>
    <t>TOPACIO_FV</t>
  </si>
  <si>
    <t>QUINTACABRERO_FV</t>
  </si>
  <si>
    <t>LOS_BANOS_FV</t>
  </si>
  <si>
    <t>CHACAICO_FV</t>
  </si>
  <si>
    <t>SGT_TUCAPEL_FV</t>
  </si>
  <si>
    <t>LOS_NARANJOS_FV</t>
  </si>
  <si>
    <t>PEUMO_FV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</si>
  <si>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</si>
  <si>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</si>
  <si>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</si>
  <si>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</si>
  <si>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</si>
  <si>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</si>
  <si>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</si>
  <si>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</si>
  <si>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</si>
  <si>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</si>
  <si>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</si>
  <si>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</si>
  <si>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</si>
  <si>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</si>
  <si>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</si>
  <si>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</si>
  <si>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</si>
  <si>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</si>
  <si>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</si>
  <si>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</si>
  <si>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</si>
  <si>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</si>
  <si>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</si>
  <si>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</si>
  <si>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</si>
  <si>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</si>
  <si>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</si>
  <si>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</si>
  <si>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</si>
  <si>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</si>
  <si>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</si>
  <si>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</si>
  <si>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</si>
  <si>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</si>
  <si>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</si>
  <si>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</si>
  <si>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</si>
  <si>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</si>
  <si>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TOCOPILLA_U16-TG_GN_B</t>
  </si>
  <si>
    <t>TOCOPILLA_U16-TG_GN_C</t>
  </si>
  <si>
    <t>TOCOPILLA_U16-TG_GN_D</t>
  </si>
  <si>
    <t>TOCOPILLA_U16-TG_GNL_A</t>
  </si>
  <si>
    <t>TOCOPILLA_U16-TG_GNL_B</t>
  </si>
  <si>
    <t>TOCOPILLA_U16-TG_GNL_C</t>
  </si>
  <si>
    <t>TOCOPILLA_U16-TG_GNL_D</t>
  </si>
  <si>
    <t>TOCOPILLA_U16-TG_GNL_E</t>
  </si>
  <si>
    <t>TOCOPILLA_U16-TG_GNL_INF</t>
  </si>
  <si>
    <t>TOCOPILLA_U16-TG+TV_DIE</t>
  </si>
  <si>
    <t>TOCOPILLA_U16-TG+TV_GN_A</t>
  </si>
  <si>
    <t>TOCOPILLA_U16-TG+TV_GN_B</t>
  </si>
  <si>
    <t>TOCOPILLA_U16-TG+TV_GN_C</t>
  </si>
  <si>
    <t>TOCOPILLA_U16-TG+TV_GN_D</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</si>
  <si>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</si>
  <si>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</si>
  <si>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</si>
  <si>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</si>
  <si>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</si>
  <si>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</si>
  <si>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</si>
  <si>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</si>
  <si>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</si>
  <si>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</si>
  <si>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TOCOPILLA-TG3_GN_B</t>
  </si>
  <si>
    <t>TOCOPILLA-TG3_GN_C</t>
  </si>
  <si>
    <t>TOCOPILLA-TG3_GN_D</t>
  </si>
  <si>
    <t>TOCOPILLA-TG3_GNL_A</t>
  </si>
  <si>
    <t>TOCOPILLA-TG3_GNL_B</t>
  </si>
  <si>
    <t>TOCOPILLA-TG3_GNL_C</t>
  </si>
  <si>
    <t>TOCOPILLA-TG3_GNL_D</t>
  </si>
  <si>
    <t>TOCOPILLA-TG3_GNL_E</t>
  </si>
  <si>
    <t>TOCOPILLA-TG3_GNL_INF</t>
  </si>
  <si>
    <t>KELAR-TG1_DIE</t>
  </si>
  <si>
    <t>KELAR-TG1_GN_A</t>
  </si>
  <si>
    <t>KELAR-TG1_GN_B</t>
  </si>
  <si>
    <t>KELAR-TG1_GN_C</t>
  </si>
  <si>
    <t>KELAR-TG1_GN_D</t>
  </si>
  <si>
    <t>KELAR-TG1_GNL_A</t>
  </si>
  <si>
    <t>KELAR-TG1_GNL_B</t>
  </si>
  <si>
    <t>KELAR-TG1_GNL_C</t>
  </si>
  <si>
    <t>KELAR-TG1_GNL_D</t>
  </si>
  <si>
    <t>KELAR-TG1_GNL_E</t>
  </si>
  <si>
    <t>KELAR-TG1_GNL_INF</t>
  </si>
  <si>
    <t>KELAR-TG1+0.5TV_DIE</t>
  </si>
  <si>
    <t>KELAR-TG1+0.5TV_GN_A</t>
  </si>
  <si>
    <t>KELAR-TG1+0.5TV_GN_B</t>
  </si>
  <si>
    <t>KELAR-TG1+0.5TV_GN_C</t>
  </si>
  <si>
    <t>KELAR-TG1+0.5TV_GN_D</t>
  </si>
  <si>
    <t>KELAR-TG1+0.5TV_GNL_A</t>
  </si>
  <si>
    <t>KELAR-TG1+0.5TV_GNL_B</t>
  </si>
  <si>
    <t>KELAR-TG1+0.5TV_GNL_C</t>
  </si>
  <si>
    <t>KELAR-TG1+0.5TV_GNL_D</t>
  </si>
  <si>
    <t>KELAR-TG1+0.5TV_GNL_E</t>
  </si>
  <si>
    <t>KELAR-TG1+0.5TV_GNL_INF</t>
  </si>
  <si>
    <t>KELAR-TG1+TG2+TV_DIE</t>
  </si>
  <si>
    <t>KELAR-TG1+TG2+TV_GN_A</t>
  </si>
  <si>
    <t>KELAR-TG1+TG2+TV_GN_B</t>
  </si>
  <si>
    <t>KELAR-TG1+TG2+TV_GN_C</t>
  </si>
  <si>
    <t>KELAR-TG1+TG2+TV_GN_D</t>
  </si>
  <si>
    <t>KELAR-TG1+TG2+TV_GNL_A</t>
  </si>
  <si>
    <t>KELAR-TG1+TG2+TV_GNL_B</t>
  </si>
  <si>
    <t>KELAR-TG1+TG2+TV_GNL_C</t>
  </si>
  <si>
    <t>KELAR-TG1+TG2+TV_GNL_D</t>
  </si>
  <si>
    <t>KELAR-TG1+TG2+TV_GNL_E</t>
  </si>
  <si>
    <t>KELAR-TG1+TG2+TV_GNL_INF</t>
  </si>
  <si>
    <t>KELAR-TG2_DIE</t>
  </si>
  <si>
    <t>KELAR-TG2_GN_A</t>
  </si>
  <si>
    <t>KELAR-TG2_GN_B</t>
  </si>
  <si>
    <t>KELAR-TG2_GN_C</t>
  </si>
  <si>
    <t>KELAR-TG2_GN_D</t>
  </si>
  <si>
    <t>KELAR-TG2_GNL_A</t>
  </si>
  <si>
    <t>KELAR-TG2_GNL_B</t>
  </si>
  <si>
    <t>KELAR-TG2_GNL_C</t>
  </si>
  <si>
    <t>KELAR-TG2_GNL_D</t>
  </si>
  <si>
    <t>KELAR-TG2_GNL_E</t>
  </si>
  <si>
    <t>KELAR-TG2_GNL_INF</t>
  </si>
  <si>
    <t>KELAR-TG2+0.5TV_DIE</t>
  </si>
  <si>
    <t>KELAR-TG2+0.5TV_GN_A</t>
  </si>
  <si>
    <t>KELAR-TG2+0.5TV_GN_B</t>
  </si>
  <si>
    <t>KELAR-TG2+0.5TV_GN_C</t>
  </si>
  <si>
    <t>KELAR-TG2+0.5TV_GN_D</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</si>
  <si>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</si>
  <si>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</si>
  <si>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</si>
  <si>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</si>
  <si>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</si>
  <si>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</si>
  <si>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</si>
  <si>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</si>
  <si>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</si>
  <si>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</si>
  <si>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</si>
  <si>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</si>
  <si>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</si>
  <si>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</si>
  <si>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MEJILLONES_3-TG_GN_B</t>
  </si>
  <si>
    <t>MEJILLONES_3-TG_GN_C</t>
  </si>
  <si>
    <t>MEJILLONES_3-TG_GN_D</t>
  </si>
  <si>
    <t>MEJILLONES_3-TG_GNL_A</t>
  </si>
  <si>
    <t>MEJILLONES_3-TG_GNL_B</t>
  </si>
  <si>
    <t>MEJILLONES_3-TG_GNL_C</t>
  </si>
  <si>
    <t>MEJILLONES_3-TG_GNL_D</t>
  </si>
  <si>
    <t>MEJILLONES_3-TG_GNL_E</t>
  </si>
  <si>
    <t>MEJILLONES_3-TG_GNL_INF</t>
  </si>
  <si>
    <t>MEJILLONES_3-TG+TV_DIE</t>
  </si>
  <si>
    <t>MEJILLONES_3-TG+TV_GN_A</t>
  </si>
  <si>
    <t>MEJILLONES_3-TG+TV_GN_B</t>
  </si>
  <si>
    <t>MEJILLONES_3-TG+TV_GN_C</t>
  </si>
  <si>
    <t>MEJILLONES_3-TG+TV_GN_D</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</si>
  <si>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</si>
  <si>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</si>
  <si>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</si>
  <si>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</si>
  <si>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</si>
  <si>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</si>
  <si>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</si>
  <si>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</si>
  <si>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</si>
  <si>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</si>
  <si>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</si>
  <si>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</si>
  <si>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</si>
  <si>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</si>
  <si>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</si>
  <si>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</si>
  <si>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ATA-TG1A_GN_B</t>
  </si>
  <si>
    <t>ATA-TG1A_GN_C</t>
  </si>
  <si>
    <t>ATA-TG1A_GN_D</t>
  </si>
  <si>
    <t>ATA-TG1A_GNL_INF</t>
  </si>
  <si>
    <t>ATA-TG1A+0.5TV1C_DIE</t>
  </si>
  <si>
    <t>ATA-TG1A+0.5TV1C_GNL_A</t>
  </si>
  <si>
    <t>ATA-TG1A+0.5TV1C_GNL_B</t>
  </si>
  <si>
    <t>ATA-TG1A+0.5TV1C_GNL_C</t>
  </si>
  <si>
    <t>ATA-TG1A+0.5TV1C_GNL_D</t>
  </si>
  <si>
    <t>ATA-TG1A+0.5TV1C_GNL_E</t>
  </si>
  <si>
    <t>ATA-TG1A+0.5TV1C_GN_A</t>
  </si>
  <si>
    <t>ATA-TG1A+0.5TV1C_GN_B</t>
  </si>
  <si>
    <t>ATA-TG1A+0.5TV1C_GN_C</t>
  </si>
  <si>
    <t>ATA-TG1A+0.5TV1C_GN_D</t>
  </si>
  <si>
    <t>ATA-TG1A+0.5TV1C_GNL_INF</t>
  </si>
  <si>
    <t>ATA-TG1A+TG1B+TV1C_DIE</t>
  </si>
  <si>
    <t>ATA-TG1A+TG1B+TV1C_GNL_A</t>
  </si>
  <si>
    <t>ATA-TG1A+TG1B+TV1C_GNL_B</t>
  </si>
  <si>
    <t>ATA-TG1A+TG1B+TV1C_GNL_C</t>
  </si>
  <si>
    <t>ATA-TG1A+TG1B+TV1C_GNL_D</t>
  </si>
  <si>
    <t>ATA-TG1A+TG1B+TV1C_GNL_E</t>
  </si>
  <si>
    <t>ATA-TG1A+TG1B+TV1C_GN_A</t>
  </si>
  <si>
    <t>ATA-TG1A+TG1B+TV1C_GN_B</t>
  </si>
  <si>
    <t>ATA-TG1A+TG1B+TV1C_GN_C</t>
  </si>
  <si>
    <t>ATA-TG1A+TG1B+TV1C_GN_D</t>
  </si>
  <si>
    <t>ATA-TG1A+TG1B+TV1C_GNL_INF</t>
  </si>
  <si>
    <t>ATA-TG1B_DIE</t>
  </si>
  <si>
    <t>ATA-TG1B_GNL_A</t>
  </si>
  <si>
    <t>ATA-TG1B_GNL_B</t>
  </si>
  <si>
    <t>ATA-TG1B_GNL_C</t>
  </si>
  <si>
    <t>ATA-TG1B_GNL_D</t>
  </si>
  <si>
    <t>ATA-TG1B_GNL_E</t>
  </si>
  <si>
    <t>ATA-TG1B_GN_A</t>
  </si>
  <si>
    <t>ATA-TG1B_GN_B</t>
  </si>
  <si>
    <t>ATA-TG1B_GN_C</t>
  </si>
  <si>
    <t>ATA-TG1B_GN_D</t>
  </si>
  <si>
    <t>ATA-TG1B_GNL_INF</t>
  </si>
  <si>
    <t>ATA-TG1B+0.5TV1C_DIE</t>
  </si>
  <si>
    <t>ATA-TG1B+0.5TV1C_GNL_A</t>
  </si>
  <si>
    <t>ATA-TG1B+0.5TV1C_GNL_B</t>
  </si>
  <si>
    <t>ATA-TG1B+0.5TV1C_GNL_C</t>
  </si>
  <si>
    <t>ATA-TG1B+0.5TV1C_GNL_D</t>
  </si>
  <si>
    <t>ATA-TG1B+0.5TV1C_GNL_E</t>
  </si>
  <si>
    <t>ATA-TG1B+0.5TV1C_GN_A</t>
  </si>
  <si>
    <t>ATA-TG1B+0.5TV1C_GN_B</t>
  </si>
  <si>
    <t>ATA-TG1B+0.5TV1C_GN_C</t>
  </si>
  <si>
    <t>ATA-TG1B+0.5TV1C_GN_D</t>
  </si>
  <si>
    <t>ATA-TG1B+0.5TV1C_GNL_INF</t>
  </si>
  <si>
    <t>ATA-TG2A_DIE</t>
  </si>
  <si>
    <t>ATA-TG2A_GNL_A</t>
  </si>
  <si>
    <t>ATA-TG2A_GNL_B</t>
  </si>
  <si>
    <t>ATA-TG2A_GNL_C</t>
  </si>
  <si>
    <t>ATA-TG2A_GNL_D</t>
  </si>
  <si>
    <t>ATA-TG2A_GNL_E</t>
  </si>
  <si>
    <t>ATA-TG2A_GN_A</t>
  </si>
  <si>
    <t>ATA-TG2A_GN_B</t>
  </si>
  <si>
    <t>ATA-TG2A_GN_C</t>
  </si>
  <si>
    <t>ATA-TG2A_GN_D</t>
  </si>
  <si>
    <t>ATA-TG2A_GNL_INF</t>
  </si>
  <si>
    <t>ATA-TG2A+0.5TV2C_DIE</t>
  </si>
  <si>
    <t>ATA-TG2A+0.5TV2C_GNL_A</t>
  </si>
  <si>
    <t>ATA-TG2A+0.5TV2C_GNL_B</t>
  </si>
  <si>
    <t>ATA-TG2A+0.5TV2C_GNL_C</t>
  </si>
  <si>
    <t>ATA-TG2A+0.5TV2C_GNL_D</t>
  </si>
  <si>
    <t>ATA-TG2A+0.5TV2C_GNL_E</t>
  </si>
  <si>
    <t>ATA-TG2A+0.5TV2C_GN_A</t>
  </si>
  <si>
    <t>ATA-TG2A+0.5TV2C_GN_B</t>
  </si>
  <si>
    <t>ATA-TG2A+0.5TV2C_GN_C</t>
  </si>
  <si>
    <t>ATA-TG2A+0.5TV2C_GN_D</t>
  </si>
  <si>
    <t>ATA-TG2A+0.5TV2C_GNL_INF</t>
  </si>
  <si>
    <t>ATA-TG2A+TG2B+TV2C_DIE</t>
  </si>
  <si>
    <t>ATA-TG2A+TG2B+TV2C_GNL_A</t>
  </si>
  <si>
    <t>ATA-TG2A+TG2B+TV2C_GNL_B</t>
  </si>
  <si>
    <t>ATA-TG2A+TG2B+TV2C_GNL_C</t>
  </si>
  <si>
    <t>ATA-TG2A+TG2B+TV2C_GNL_D</t>
  </si>
  <si>
    <t>ATA-TG2A+TG2B+TV2C_GNL_E</t>
  </si>
  <si>
    <t>ATA-TG2A+TG2B+TV2C_GN_A</t>
  </si>
  <si>
    <t>ATA-TG2A+TG2B+TV2C_GN_B</t>
  </si>
  <si>
    <t>ATA-TG2A+TG2B+TV2C_GN_C</t>
  </si>
  <si>
    <t>ATA-TG2A+TG2B+TV2C_GN_D</t>
  </si>
  <si>
    <t>ATA-TG2A+TG2B+TV2C_GNL_INF</t>
  </si>
  <si>
    <t>ATA-TG2B_DIE</t>
  </si>
  <si>
    <t>ATA-TG2B_GNL_A</t>
  </si>
  <si>
    <t>ATA-TG2B_GNL_B</t>
  </si>
  <si>
    <t>ATA-TG2B_GNL_C</t>
  </si>
  <si>
    <t>ATA-TG2B_GNL_D</t>
  </si>
  <si>
    <t>ATA-TG2B_GNL_E</t>
  </si>
  <si>
    <t>ATA-TG2B_GN_A</t>
  </si>
  <si>
    <t>ATA-TG2B_GN_B</t>
  </si>
  <si>
    <t>ATA-TG2B_GN_C</t>
  </si>
  <si>
    <t>ATA-TG2B_GN_D</t>
  </si>
  <si>
    <t>ATA-TG2B_GNL_INF</t>
  </si>
  <si>
    <t>ATA-TG2B+0.5TV2C_DIE</t>
  </si>
  <si>
    <t>ATA-TG2B+0.5TV2C_GNL_A</t>
  </si>
  <si>
    <t>ATA-TG2B+0.5TV2C_GNL_B</t>
  </si>
  <si>
    <t>ATA-TG2B+0.5TV2C_GNL_C</t>
  </si>
  <si>
    <t>ATA-TG2B+0.5TV2C_GNL_D</t>
  </si>
  <si>
    <t>ATA-TG2B+0.5TV2C_GNL_E</t>
  </si>
  <si>
    <t>ATA-TG2B+0.5TV2C_GN_A</t>
  </si>
  <si>
    <t>ATA-TG2B+0.5TV2C_GN_B</t>
  </si>
  <si>
    <t>ATA-TG2B+0.5TV2C_GN_C</t>
  </si>
  <si>
    <t>ATA-TG2B+0.5TV2C_GN_D</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</si>
  <si>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</si>
  <si>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</si>
  <si>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</si>
  <si>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</si>
  <si>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</si>
  <si>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</si>
  <si>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</si>
  <si>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</si>
  <si>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</si>
  <si>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</si>
  <si>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</si>
  <si>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</si>
  <si>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TALTAL_1_GN_B</t>
  </si>
  <si>
    <t>TALTAL_1_GN_C</t>
  </si>
  <si>
    <t>TALTAL_1_GN_D</t>
  </si>
  <si>
    <t>TALTAL_1_GNL_INF</t>
  </si>
  <si>
    <t>TALTAL_2_DIE</t>
  </si>
  <si>
    <t>TALTAL_2_GNL_A</t>
  </si>
  <si>
    <t>TALTAL_2_GNL_B</t>
  </si>
  <si>
    <t>TALTAL_2_GNL_C</t>
  </si>
  <si>
    <t>TALTAL_2_GNL_D</t>
  </si>
  <si>
    <t>TALTAL_2_GNL_E</t>
  </si>
  <si>
    <t>TALTAL_2_GN_A</t>
  </si>
  <si>
    <t>TALTAL_2_GN_B</t>
  </si>
  <si>
    <t>TALTAL_2_GN_C</t>
  </si>
  <si>
    <t>TALTAL_2_GN_D</t>
  </si>
  <si>
    <t>TALTAL_2_GNL_INF</t>
  </si>
  <si>
    <t>DIEGO_DE_ALMAGRO</t>
  </si>
  <si>
    <t>ANDES_U1-U2_DIE</t>
  </si>
  <si>
    <t>ANDES_U3_DIE</t>
  </si>
  <si>
    <t>ANDES_U4_DIE</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</si>
  <si>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</si>
  <si>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</si>
  <si>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</si>
  <si>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</si>
  <si>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</si>
  <si>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</si>
  <si>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</si>
  <si>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</si>
  <si>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</si>
  <si>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</si>
  <si>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</si>
  <si>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</si>
  <si>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</si>
  <si>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</si>
  <si>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</si>
  <si>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</si>
  <si>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</si>
  <si>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</si>
  <si>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</si>
  <si>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</si>
  <si>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</si>
  <si>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</si>
  <si>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</si>
  <si>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</si>
  <si>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</si>
  <si>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</si>
  <si>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</si>
  <si>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</si>
  <si>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</si>
  <si>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</si>
  <si>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</si>
  <si>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</si>
  <si>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</si>
  <si>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</si>
  <si>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</si>
  <si>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</si>
  <si>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QUINTERO_1A_GN_B</t>
  </si>
  <si>
    <t>QUINTERO_1A_GN_C</t>
  </si>
  <si>
    <t>QUINTERO_1A_GN_D</t>
  </si>
  <si>
    <t>QUINTERO_1A_GNL_A</t>
  </si>
  <si>
    <t>QUINTERO_1A_GNL_B</t>
  </si>
  <si>
    <t>QUINTERO_1A_GNL_C</t>
  </si>
  <si>
    <t>QUINTERO_1A_GNL_D</t>
  </si>
  <si>
    <t>QUINTERO_1A_GNL_E</t>
  </si>
  <si>
    <t>QUINTERO_1A_GNL_F</t>
  </si>
  <si>
    <t>QUINTERO_1A_GNL_INF</t>
  </si>
  <si>
    <t>QUINTERO_1B_DIE</t>
  </si>
  <si>
    <t>QUINTERO_1B_GN_A</t>
  </si>
  <si>
    <t>QUINTERO_1B_GN_B</t>
  </si>
  <si>
    <t>QUINTERO_1B_GN_C</t>
  </si>
  <si>
    <t>QUINTERO_1B_GN_D</t>
  </si>
  <si>
    <t>QUINTERO_1B_GNL_A</t>
  </si>
  <si>
    <t>QUINTERO_1B_GNL_B</t>
  </si>
  <si>
    <t>QUINTERO_1B_GNL_C</t>
  </si>
  <si>
    <t>QUINTERO_1B_GNL_D</t>
  </si>
  <si>
    <t>QUINTERO_1B_GNL_E</t>
  </si>
  <si>
    <t>QUINTERO_1B_GNL_F</t>
  </si>
  <si>
    <t>QUINTERO_1B_GNL_INF</t>
  </si>
  <si>
    <t>SAN_ISIDRO-TG_DIE</t>
  </si>
  <si>
    <t>SAN_ISIDRO-TG_GN_A</t>
  </si>
  <si>
    <t>SAN_ISIDRO-TG_GN_B</t>
  </si>
  <si>
    <t>SAN_ISIDRO-TG_GN_C</t>
  </si>
  <si>
    <t>SAN_ISIDRO-TG_GN_D</t>
  </si>
  <si>
    <t>SAN_ISIDRO-TG_GNL_A</t>
  </si>
  <si>
    <t>SAN_ISIDRO-TG_GNL_B</t>
  </si>
  <si>
    <t>SAN_ISIDRO-TG_GNL_C</t>
  </si>
  <si>
    <t>SAN_ISIDRO-TG_GNL_D</t>
  </si>
  <si>
    <t>SAN_ISIDRO-TG_GNL_E</t>
  </si>
  <si>
    <t>SAN_ISIDRO-TG_GNL_F</t>
  </si>
  <si>
    <t>SAN_ISIDRO-TG_GNL_INF</t>
  </si>
  <si>
    <t>SAN_ISIDRO-TG+TV_DIE</t>
  </si>
  <si>
    <t>SAN_ISIDRO-TG+TV_GN_A</t>
  </si>
  <si>
    <t>SAN_ISIDRO-TG+TV_GN_B</t>
  </si>
  <si>
    <t>SAN_ISIDRO-TG+TV_GN_C</t>
  </si>
  <si>
    <t>SAN_ISIDRO-TG+TV_GN_D</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</si>
  <si>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</si>
  <si>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</si>
  <si>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</si>
  <si>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</si>
  <si>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</si>
  <si>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</si>
  <si>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</si>
  <si>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</si>
  <si>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</si>
  <si>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SAN_ISIDRO-TG+TV-FSTVD_GN_B</t>
  </si>
  <si>
    <t>SAN_ISIDRO-TG+TV-FSTVD_GN_C</t>
  </si>
  <si>
    <t>SAN_ISIDRO-TG+TV-FSTVD_GN_D</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</si>
  <si>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</si>
  <si>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</si>
  <si>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</si>
  <si>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</si>
  <si>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</si>
  <si>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</si>
  <si>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</si>
  <si>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</si>
  <si>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SAN_ISIDRO-FA_GN_B</t>
  </si>
  <si>
    <t>SAN_ISIDRO-FA_GN_C</t>
  </si>
  <si>
    <t>SAN_ISIDRO-FA_GN_D</t>
  </si>
  <si>
    <t>SAN_ISIDRO-FA_GNL_A</t>
  </si>
  <si>
    <t>SAN_ISIDRO-FA_GNL_B</t>
  </si>
  <si>
    <t>SAN_ISIDRO-FA_GNL_C</t>
  </si>
  <si>
    <t>SAN_ISIDRO-FA_GNL_D</t>
  </si>
  <si>
    <t>SAN_ISIDRO-FA_GNL_E</t>
  </si>
  <si>
    <t>SAN_ISIDRO-FA_GNL_F</t>
  </si>
  <si>
    <t>SAN_ISIDRO-FA_GNL_INF</t>
  </si>
  <si>
    <t>SAN_ISIDRO_2-TG_DIE</t>
  </si>
  <si>
    <t>SAN_ISIDRO_2-TG_GN_A</t>
  </si>
  <si>
    <t>SAN_ISIDRO_2-TG_GN_B</t>
  </si>
  <si>
    <t>SAN_ISIDRO_2-TG_GN_C</t>
  </si>
  <si>
    <t>SAN_ISIDRO_2-TG_GN_D</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</si>
  <si>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</si>
  <si>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</si>
  <si>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</si>
  <si>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</si>
  <si>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</si>
  <si>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</si>
  <si>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</si>
  <si>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</si>
  <si>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</si>
  <si>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SAN_ISIDRO_2-TG+TV_GN_B</t>
  </si>
  <si>
    <t>SAN_ISIDRO_2-TG+TV_GN_C</t>
  </si>
  <si>
    <t>SAN_ISIDRO_2-TG+TV_GN_D</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</si>
  <si>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</si>
  <si>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</si>
  <si>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</si>
  <si>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</si>
  <si>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</si>
  <si>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</si>
  <si>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</si>
  <si>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</si>
  <si>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</si>
  <si>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SAN_ISIDRO_2-TG+TV-FSTVU_GN_B</t>
  </si>
  <si>
    <t>SAN_ISIDRO_2-TG+TV-FSTVU_GN_C</t>
  </si>
  <si>
    <t>SAN_ISIDRO_2-TG+TV-FSTVU_GN_D</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</si>
  <si>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</si>
  <si>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</si>
  <si>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</si>
  <si>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</si>
  <si>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</si>
  <si>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</si>
  <si>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</si>
  <si>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</si>
  <si>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NEHUENCO_1-FA_GN_B</t>
  </si>
  <si>
    <t>NEHUENCO_1-FA_GN_C</t>
  </si>
  <si>
    <t>NEHUENCO_1-FA_GN_D</t>
  </si>
  <si>
    <t>NEHUENCO_1-FA_GNL_A</t>
  </si>
  <si>
    <t>NEHUENCO_1-FA_GNL_B</t>
  </si>
  <si>
    <t>NEHUENCO_1-FA_GNL_C</t>
  </si>
  <si>
    <t>NEHUENCO_1-FA_GNL_D</t>
  </si>
  <si>
    <t>NEHUENCO_1-FA_GNL_E</t>
  </si>
  <si>
    <t>NEHUENCO_1-FA_GNL_F</t>
  </si>
  <si>
    <t>NEHUENCO_1-FA_GNL_G</t>
  </si>
  <si>
    <t>NEHUENCO_1-TG_GN_A</t>
  </si>
  <si>
    <t>NEHUENCO_1-TG_GN_B</t>
  </si>
  <si>
    <t>NEHUENCO_1-TG_GN_C</t>
  </si>
  <si>
    <t>NEHUENCO_1-TG_GN_D</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</si>
  <si>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</si>
  <si>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</si>
  <si>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</si>
  <si>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</si>
  <si>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</si>
  <si>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</si>
  <si>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</si>
  <si>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</si>
  <si>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</si>
  <si>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</si>
  <si>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NEHUENCO_1-TG+TV_GN_B</t>
  </si>
  <si>
    <t>NEHUENCO_1-TG+TV_GN_C</t>
  </si>
  <si>
    <t>NEHUENCO_1-TG+TV_GN_D</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</si>
  <si>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</si>
  <si>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</si>
  <si>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</si>
  <si>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</si>
  <si>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</si>
  <si>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</si>
  <si>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</si>
  <si>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</si>
  <si>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</si>
  <si>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NEHUENCO_2-TG_GN_B</t>
  </si>
  <si>
    <t>NEHUENCO_2-TG_GN_C</t>
  </si>
  <si>
    <t>NEHUENCO_2-TG_GN_D</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</si>
  <si>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</si>
  <si>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</si>
  <si>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</si>
  <si>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</si>
  <si>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</si>
  <si>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</si>
  <si>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</si>
  <si>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</si>
  <si>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</si>
  <si>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</si>
  <si>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NEHUENCO_2-TG+TV_GN_B</t>
  </si>
  <si>
    <t>NEHUENCO_2-TG+TV_GN_C</t>
  </si>
  <si>
    <t>NEHUENCO_2-TG+TV_GN_D</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</si>
  <si>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</si>
  <si>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</si>
  <si>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</si>
  <si>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</si>
  <si>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</si>
  <si>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</si>
  <si>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</si>
  <si>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</si>
  <si>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</si>
  <si>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</si>
  <si>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NEHUENCO_9B_GN_B</t>
  </si>
  <si>
    <t>NEHUENCO_9B_GN_C</t>
  </si>
  <si>
    <t>NEHUENCO_9B_GN_D</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</si>
  <si>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</si>
  <si>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</si>
  <si>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</si>
  <si>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</si>
  <si>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</si>
  <si>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</si>
  <si>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</si>
  <si>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</si>
  <si>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</si>
  <si>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</si>
  <si>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</si>
  <si>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</si>
  <si>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</si>
  <si>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</si>
  <si>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</si>
  <si>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EL_TOTORAL</t>
  </si>
  <si>
    <t>LAS_VEGAS</t>
  </si>
  <si>
    <t>LOS_VIENTOS</t>
  </si>
  <si>
    <t>LOS_VIENTOS_GN_A</t>
  </si>
  <si>
    <t>LOS_VIENTOS_GN_B</t>
  </si>
  <si>
    <t>LOS_VIENTOS_GN_C</t>
  </si>
  <si>
    <t>LOS_VIENTOS_GN_D</t>
  </si>
  <si>
    <t>LOS_VIENTOS_GNL_A</t>
  </si>
  <si>
    <t>LOS_VIENTOS_GNL_B</t>
  </si>
  <si>
    <t>LOS_VIENTOS_GNL_C</t>
  </si>
  <si>
    <t>LOS_VIENTOS_GNL_D</t>
  </si>
  <si>
    <t>LOS_VIENTOS_GNL_E</t>
  </si>
  <si>
    <t>LOS_VIENTOS-CNAVIA</t>
  </si>
  <si>
    <t>LOS_VIENTOS-CNAVIA_GN_A</t>
  </si>
  <si>
    <t>LOS_VIENTOS-CNAVIA_GN_B</t>
  </si>
  <si>
    <t>LOS_VIENTOS-CNAVIA_GN_C</t>
  </si>
  <si>
    <t>LOS_VIENTOS-CNAVIA_GN_D</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</si>
  <si>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</si>
  <si>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</si>
  <si>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</si>
  <si>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</si>
  <si>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</si>
  <si>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</si>
  <si>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</si>
  <si>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</si>
  <si>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</si>
  <si>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NUEVA_RENCA-TG+TV_GN_C</t>
  </si>
  <si>
    <t>NUEVA_RENCA-TG+TV_GN_D</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</si>
  <si>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</si>
  <si>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</si>
  <si>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</si>
  <si>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</si>
  <si>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</si>
  <si>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</si>
  <si>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</si>
  <si>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</si>
  <si>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</si>
  <si>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</si>
  <si>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NUEVA_RENCA-FA_GN_B</t>
  </si>
  <si>
    <t>NUEVA_RENCA-FA_GN_C</t>
  </si>
  <si>
    <t>NUEVA_RENCA-FA_GN_D</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</si>
  <si>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</si>
  <si>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</si>
  <si>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</si>
  <si>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</si>
  <si>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</si>
  <si>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</si>
  <si>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</si>
  <si>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</si>
  <si>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</si>
  <si>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</si>
  <si>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</si>
  <si>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</si>
  <si>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</si>
  <si>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CANDELARIA_1_GN_B</t>
  </si>
  <si>
    <t>CANDELARIA_1_GN_C</t>
  </si>
  <si>
    <t>CANDELARIA_1_GN_D</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</si>
  <si>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</si>
  <si>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</si>
  <si>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</si>
  <si>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</si>
  <si>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</si>
  <si>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</si>
  <si>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</si>
  <si>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</si>
  <si>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</si>
  <si>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</si>
  <si>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CANDELARIA_2_GN_B</t>
  </si>
  <si>
    <t>CANDELARIA_2_GN_C</t>
  </si>
  <si>
    <t>CANDELARIA_2_GN_D</t>
  </si>
  <si>
    <t>CANDELARIA_2_GNL_A</t>
  </si>
  <si>
    <t>CANDELARIA_2_GNL_B</t>
  </si>
  <si>
    <t>CANDELARIA_2_GNL_C</t>
  </si>
  <si>
    <t>CANDELARIA_2_GNL_D</t>
  </si>
  <si>
    <t>CANDELARIA_2_GNL_E</t>
  </si>
  <si>
    <t>CANDELARIA_2_GNL_F</t>
  </si>
  <si>
    <t>CANDELARIA_2_GNL_G</t>
  </si>
  <si>
    <t>CANDELARIA_2_GNL_INF</t>
  </si>
  <si>
    <t>ENERGIA_PACIFICO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</si>
  <si>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</si>
  <si>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</si>
  <si>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</si>
  <si>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</si>
  <si>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</si>
  <si>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</si>
  <si>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</si>
  <si>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</si>
  <si>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</si>
  <si>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</si>
  <si>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</si>
  <si>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</si>
  <si>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</si>
  <si>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</si>
  <si>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</si>
  <si>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</si>
  <si>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</si>
  <si>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</si>
  <si>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</si>
  <si>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</si>
  <si>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</si>
  <si>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</si>
  <si>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</si>
  <si>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LAJA-EVE_1</t>
  </si>
  <si>
    <t>LAJA-EVE_2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</si>
  <si>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</si>
  <si>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</si>
  <si>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</si>
  <si>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</si>
  <si>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</si>
  <si>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</si>
  <si>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</si>
  <si>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</si>
  <si>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</si>
  <si>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</si>
  <si>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</si>
  <si>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</si>
  <si>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</si>
  <si>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</si>
  <si>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</si>
  <si>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</si>
  <si>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</si>
  <si>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</si>
  <si>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</si>
  <si>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</si>
  <si>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</si>
  <si>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</si>
  <si>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</si>
  <si>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</si>
  <si>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</si>
  <si>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</si>
  <si>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</si>
  <si>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</si>
  <si>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</si>
  <si>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</si>
  <si>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</si>
  <si>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</si>
  <si>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NEWEN_GN_B</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</si>
  <si>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</si>
  <si>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</si>
  <si>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</si>
  <si>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</si>
  <si>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</si>
  <si>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</si>
  <si>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</si>
  <si>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</si>
  <si>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</si>
  <si>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</si>
  <si>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</si>
  <si>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</si>
  <si>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</si>
  <si>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</si>
  <si>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</si>
  <si>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</si>
  <si>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</si>
  <si>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</si>
  <si>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</si>
  <si>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</si>
  <si>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</si>
  <si>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</si>
  <si>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</si>
  <si>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</si>
  <si>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</si>
  <si>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</si>
  <si>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</si>
  <si>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</si>
  <si>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</si>
  <si>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</si>
  <si>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</si>
  <si>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</si>
  <si>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</si>
  <si>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</si>
  <si>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</si>
  <si>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</si>
  <si>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</si>
  <si>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</si>
  <si>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</si>
  <si>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</si>
  <si>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</si>
  <si>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</si>
  <si>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</si>
  <si>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</si>
  <si>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</si>
  <si>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</si>
  <si>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</si>
  <si>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</si>
  <si>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</si>
  <si>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</si>
  <si>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</si>
  <si>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</si>
  <si>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</si>
  <si>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</si>
  <si>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</si>
  <si>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</si>
  <si>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</si>
  <si>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</si>
  <si>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</si>
  <si>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</si>
  <si>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</si>
  <si>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</si>
  <si>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</si>
  <si>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</si>
  <si>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</si>
  <si>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</si>
  <si>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</si>
  <si>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</si>
  <si>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</si>
  <si>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</si>
  <si>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</si>
  <si>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</si>
  <si>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</si>
  <si>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</si>
  <si>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</si>
  <si>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</si>
  <si>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</si>
  <si>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</si>
  <si>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</si>
  <si>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</si>
  <si>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</si>
  <si>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</si>
  <si>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</si>
  <si>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</si>
  <si>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</si>
  <si>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</si>
  <si>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</si>
  <si>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LMAULE</t>
  </si>
  <si>
    <t>L_Maule</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</si>
  <si>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</si>
  <si>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</si>
  <si>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</si>
  <si>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</si>
  <si>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</si>
  <si>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</si>
  <si>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</si>
  <si>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</si>
  <si>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</si>
  <si>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</si>
  <si>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</si>
  <si>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</si>
  <si>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</si>
  <si>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</si>
  <si>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</si>
  <si>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</si>
  <si>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</si>
  <si>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</si>
  <si>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</si>
  <si>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</si>
  <si>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</si>
  <si>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</si>
  <si>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</si>
  <si>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</si>
  <si>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</si>
  <si>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</si>
  <si>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</si>
  <si>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</si>
  <si>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</si>
  <si>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</si>
  <si>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</si>
  <si>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</si>
  <si>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</si>
  <si>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</si>
  <si>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</si>
  <si>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</si>
  <si>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</si>
  <si>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</si>
  <si>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</si>
  <si>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</si>
  <si>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</si>
  <si>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</si>
  <si>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</si>
  <si>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</si>
  <si>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</si>
  <si>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</si>
  <si>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</si>
  <si>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</si>
  <si>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</si>
  <si>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</si>
  <si>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</si>
  <si>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</si>
  <si>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</si>
  <si>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LosChangos500-&gt;Jadresic500</t>
  </si>
  <si>
    <t>Jadresic500-&gt;Cumbre500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</si>
  <si>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</si>
  <si>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</si>
  <si>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</si>
  <si>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</si>
  <si>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</si>
  <si>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</si>
  <si>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</si>
  <si>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</si>
  <si>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</si>
  <si>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</si>
  <si>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</si>
  <si>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</si>
  <si>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</si>
  <si>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</si>
  <si>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</si>
  <si>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</si>
  <si>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</si>
  <si>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</si>
  <si>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</si>
  <si>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</si>
  <si>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</si>
  <si>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</si>
  <si>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</si>
  <si>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</si>
  <si>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</si>
  <si>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</si>
  <si>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</si>
  <si>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</si>
  <si>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</si>
  <si>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</si>
  <si>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</si>
  <si>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</si>
  <si>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</si>
  <si>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</si>
  <si>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</si>
  <si>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</si>
  <si>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</si>
  <si>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</si>
  <si>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</si>
  <si>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</si>
  <si>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</si>
  <si>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</si>
  <si>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</si>
  <si>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</si>
  <si>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</si>
  <si>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</si>
  <si>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</si>
  <si>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</si>
  <si>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</si>
  <si>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</si>
  <si>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</si>
  <si>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</si>
  <si>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</si>
  <si>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</si>
  <si>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</si>
  <si>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</si>
  <si>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</si>
  <si>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</si>
  <si>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</si>
  <si>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</si>
  <si>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</si>
  <si>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</si>
  <si>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</si>
  <si>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</si>
  <si>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</si>
  <si>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</si>
  <si>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</si>
  <si>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</si>
  <si>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</si>
  <si>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</si>
  <si>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Hualane066</t>
  </si>
  <si>
    <t>HUALANE________066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</si>
  <si>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</si>
  <si>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</si>
  <si>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</si>
  <si>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</si>
  <si>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</si>
  <si>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</si>
  <si>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</si>
  <si>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</si>
  <si>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</si>
  <si>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</si>
  <si>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</si>
  <si>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</si>
  <si>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</si>
  <si>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</si>
  <si>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</si>
  <si>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</si>
  <si>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</si>
  <si>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</si>
  <si>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</si>
  <si>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</si>
  <si>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</si>
  <si>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</si>
  <si>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</si>
  <si>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</si>
  <si>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</si>
  <si>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</si>
  <si>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</si>
  <si>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</si>
  <si>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</si>
  <si>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</si>
  <si>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</si>
  <si>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</si>
  <si>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</si>
  <si>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</si>
  <si>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</si>
  <si>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</si>
  <si>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</si>
  <si>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</si>
  <si>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</si>
  <si>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</si>
  <si>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</si>
  <si>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</si>
  <si>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</si>
  <si>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SAE-CRCA-PFV-QUILLAGUA</t>
  </si>
  <si>
    <t>SAE-CRCA-PFV-MARIA-ELENA</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</si>
  <si>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</si>
  <si>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</si>
  <si>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</si>
  <si>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</si>
  <si>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</si>
  <si>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</si>
  <si>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</si>
  <si>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</si>
  <si>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</si>
  <si>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</si>
  <si>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</si>
  <si>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</si>
  <si>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</si>
  <si>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</si>
  <si>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</si>
  <si>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</si>
  <si>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</si>
  <si>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</si>
  <si>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</si>
  <si>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</si>
  <si>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</si>
  <si>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</si>
  <si>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</si>
  <si>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</si>
  <si>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</si>
  <si>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</si>
  <si>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</si>
  <si>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</si>
  <si>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</si>
  <si>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</si>
  <si>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</si>
  <si>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</si>
  <si>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</si>
  <si>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</si>
  <si>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</si>
  <si>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</si>
  <si>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</si>
  <si>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</si>
  <si>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</si>
  <si>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</si>
  <si>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</si>
  <si>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</si>
  <si>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</si>
  <si>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</si>
  <si>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</si>
  <si>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</si>
  <si>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</si>
  <si>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</si>
  <si>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</si>
  <si>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</si>
  <si>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</si>
  <si>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</si>
  <si>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</si>
  <si>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</si>
  <si>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</si>
  <si>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</si>
  <si>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</si>
  <si>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</si>
  <si>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</si>
  <si>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</si>
  <si>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</si>
  <si>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</si>
  <si>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</si>
  <si>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</si>
  <si>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</si>
  <si>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</si>
  <si>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</si>
  <si>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</si>
  <si>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</si>
  <si>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</si>
  <si>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</si>
  <si>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</si>
  <si>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</si>
  <si>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</si>
  <si>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</si>
  <si>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</si>
  <si>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</si>
  <si>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</si>
  <si>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</si>
  <si>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</si>
  <si>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</si>
  <si>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PE-ANTOFAGASTA</t>
  </si>
  <si>
    <t>PE-HORIZONTESUR</t>
  </si>
  <si>
    <t>PE-HORIZONTENORTE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</si>
  <si>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</si>
  <si>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</si>
  <si>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</si>
  <si>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</si>
  <si>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</si>
  <si>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</si>
  <si>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</si>
  <si>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</si>
  <si>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</si>
  <si>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</si>
  <si>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</si>
  <si>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</si>
  <si>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</si>
  <si>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</si>
  <si>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</si>
  <si>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</si>
  <si>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</si>
  <si>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</si>
  <si>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</si>
  <si>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</si>
  <si>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</si>
  <si>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</si>
  <si>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</si>
  <si>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</si>
  <si>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</si>
  <si>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</si>
  <si>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</si>
  <si>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</si>
  <si>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</si>
  <si>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</si>
  <si>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</si>
  <si>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</si>
  <si>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</si>
  <si>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</si>
  <si>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</si>
  <si>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</si>
  <si>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</si>
  <si>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</si>
  <si>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</si>
  <si>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</si>
  <si>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</si>
  <si>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</si>
  <si>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</si>
  <si>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</si>
  <si>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</si>
  <si>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</si>
  <si>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</si>
  <si>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</si>
  <si>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</si>
  <si>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</si>
  <si>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</si>
  <si>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</si>
  <si>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</si>
  <si>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</si>
  <si>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</si>
  <si>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</si>
  <si>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PFV-TARUCA</t>
  </si>
  <si>
    <t>PFV-PVPCHINCHORRO</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</si>
  <si>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</si>
  <si>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</si>
  <si>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</si>
  <si>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</si>
  <si>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</si>
  <si>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</si>
  <si>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</si>
  <si>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</si>
  <si>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</si>
  <si>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</si>
  <si>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</si>
  <si>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</si>
  <si>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</si>
  <si>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</si>
  <si>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</si>
  <si>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</si>
  <si>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</si>
  <si>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</si>
  <si>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</si>
  <si>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</si>
  <si>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</si>
  <si>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</si>
  <si>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</si>
  <si>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</si>
  <si>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</si>
  <si>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</si>
  <si>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</si>
  <si>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</si>
  <si>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</si>
  <si>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</si>
  <si>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</si>
  <si>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</si>
  <si>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</si>
  <si>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</si>
  <si>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</si>
  <si>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</si>
  <si>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</si>
  <si>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</si>
  <si>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</si>
  <si>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</si>
  <si>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</si>
  <si>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</si>
  <si>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</si>
  <si>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</si>
  <si>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</si>
  <si>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</si>
  <si>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</si>
  <si>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</si>
  <si>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</si>
  <si>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</si>
  <si>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</si>
  <si>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</si>
  <si>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</si>
  <si>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</si>
  <si>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</si>
  <si>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</si>
  <si>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</si>
  <si>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</si>
  <si>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</si>
  <si>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</si>
  <si>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</si>
  <si>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</si>
  <si>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</si>
  <si>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</si>
  <si>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</si>
  <si>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</si>
  <si>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</si>
  <si>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</si>
  <si>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</si>
  <si>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</si>
  <si>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</si>
  <si>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</si>
  <si>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</si>
  <si>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</si>
  <si>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</si>
  <si>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</si>
  <si>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</si>
  <si>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</si>
  <si>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</si>
  <si>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PFV-ELNANDU</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</si>
  <si>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</si>
  <si>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</si>
  <si>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</si>
  <si>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</si>
  <si>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</si>
  <si>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</si>
  <si>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</si>
  <si>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</si>
  <si>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</si>
  <si>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</si>
  <si>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</si>
  <si>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</si>
  <si>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</si>
  <si>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</si>
  <si>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</si>
  <si>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</si>
  <si>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</si>
  <si>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</si>
  <si>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</si>
  <si>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</si>
  <si>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</si>
  <si>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</si>
  <si>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</si>
  <si>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</si>
  <si>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</si>
  <si>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</si>
  <si>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</si>
  <si>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</si>
  <si>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</si>
  <si>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</si>
  <si>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</si>
  <si>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</si>
  <si>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</si>
  <si>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</si>
  <si>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</si>
  <si>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</si>
  <si>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</si>
  <si>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</si>
  <si>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</si>
  <si>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</si>
  <si>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</si>
  <si>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</si>
  <si>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</si>
  <si>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</si>
  <si>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</si>
  <si>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</si>
  <si>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PFV-FUNDOSANISIDRO</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</si>
  <si>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</si>
  <si>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</si>
  <si>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</si>
  <si>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</si>
  <si>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</si>
  <si>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</si>
  <si>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</si>
  <si>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</si>
  <si>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</si>
  <si>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</si>
  <si>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</si>
  <si>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</si>
  <si>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</si>
  <si>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</si>
  <si>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</si>
  <si>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</si>
  <si>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</si>
  <si>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</si>
  <si>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</si>
  <si>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</si>
  <si>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</si>
  <si>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</si>
  <si>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</si>
  <si>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PFV-SIRIMAVO</t>
  </si>
  <si>
    <t>PFV-PERSEFONE</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</si>
  <si>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</si>
  <si>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</si>
  <si>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</si>
  <si>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</si>
  <si>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</si>
  <si>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</si>
  <si>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</si>
  <si>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</si>
  <si>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</si>
  <si>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</si>
  <si>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</si>
  <si>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</si>
  <si>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</si>
  <si>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</si>
  <si>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</si>
  <si>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</si>
  <si>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</si>
  <si>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</si>
  <si>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</si>
  <si>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</si>
  <si>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</si>
  <si>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</si>
  <si>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</si>
  <si>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</si>
  <si>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</si>
  <si>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</si>
  <si>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</si>
  <si>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</si>
  <si>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</si>
  <si>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</si>
  <si>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</si>
  <si>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</si>
  <si>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</si>
  <si>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</si>
  <si>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</si>
  <si>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</si>
  <si>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PFV-CONDORLIGUA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</si>
  <si>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</si>
  <si>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</si>
  <si>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</si>
  <si>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</si>
  <si>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</si>
  <si>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</si>
  <si>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</si>
  <si>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</si>
  <si>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</si>
  <si>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</si>
  <si>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</si>
  <si>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</si>
  <si>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</si>
  <si>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</si>
  <si>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</si>
  <si>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</si>
  <si>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</si>
  <si>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</si>
  <si>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</si>
  <si>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</si>
  <si>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</si>
  <si>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</si>
  <si>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</si>
  <si>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</si>
  <si>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</si>
  <si>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</si>
  <si>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</si>
  <si>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</si>
  <si>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</si>
  <si>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</si>
  <si>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</si>
  <si>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</si>
  <si>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</si>
  <si>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</si>
  <si>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</si>
  <si>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</si>
  <si>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</si>
  <si>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</si>
  <si>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</si>
  <si>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</si>
  <si>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</si>
  <si>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</si>
  <si>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</si>
  <si>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</si>
  <si>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</si>
  <si>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</si>
  <si>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</si>
  <si>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</si>
  <si>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</si>
  <si>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</si>
  <si>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</si>
  <si>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</si>
  <si>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</si>
  <si>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</si>
  <si>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</si>
  <si>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</si>
  <si>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</si>
  <si>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</si>
  <si>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PFV-ELLITRE2</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</si>
  <si>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</si>
  <si>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</si>
  <si>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</si>
  <si>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</si>
  <si>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</si>
  <si>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</si>
  <si>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</si>
  <si>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</si>
  <si>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</si>
  <si>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</si>
  <si>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</si>
  <si>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</si>
  <si>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</si>
  <si>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</si>
  <si>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</si>
  <si>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</si>
  <si>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</si>
  <si>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</si>
  <si>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</si>
  <si>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</si>
  <si>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</si>
  <si>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</si>
  <si>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</si>
  <si>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</si>
  <si>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</si>
  <si>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</si>
  <si>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</si>
  <si>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</si>
  <si>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</si>
  <si>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</si>
  <si>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</si>
  <si>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</si>
  <si>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</si>
  <si>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</si>
  <si>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</si>
  <si>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</si>
  <si>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</si>
  <si>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</si>
  <si>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</si>
  <si>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</si>
  <si>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</si>
  <si>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</si>
  <si>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</si>
  <si>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</si>
  <si>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</si>
  <si>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</si>
  <si>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</si>
  <si>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</si>
  <si>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</si>
  <si>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</si>
  <si>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</si>
  <si>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</si>
  <si>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</si>
  <si>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</si>
  <si>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</si>
  <si>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</si>
  <si>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</si>
  <si>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</si>
  <si>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</si>
  <si>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</si>
  <si>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</si>
  <si>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</si>
  <si>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</si>
  <si>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</si>
  <si>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</si>
  <si>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</si>
  <si>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</si>
  <si>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</si>
  <si>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</si>
  <si>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</si>
  <si>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</si>
  <si>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</si>
  <si>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</si>
  <si>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</si>
  <si>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</si>
  <si>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</si>
  <si>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</si>
  <si>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</si>
  <si>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PFV-BARCELONA</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</si>
  <si>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</si>
  <si>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</si>
  <si>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</si>
  <si>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</si>
  <si>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</si>
  <si>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</si>
  <si>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</si>
  <si>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</si>
  <si>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</si>
  <si>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</si>
  <si>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</si>
  <si>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</si>
  <si>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</si>
  <si>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</si>
  <si>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</si>
  <si>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</si>
  <si>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</si>
  <si>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</si>
  <si>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PFV-MARGARITAX</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</si>
  <si>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</si>
  <si>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</si>
  <si>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</si>
  <si>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</si>
  <si>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</si>
  <si>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</si>
  <si>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</si>
  <si>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</si>
  <si>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</si>
  <si>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</si>
  <si>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</si>
  <si>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</si>
  <si>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</si>
  <si>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</si>
  <si>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</si>
  <si>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</si>
  <si>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</si>
  <si>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</si>
  <si>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</si>
  <si>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</si>
  <si>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</si>
  <si>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</si>
  <si>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</si>
  <si>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</si>
  <si>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</si>
  <si>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</si>
  <si>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</si>
  <si>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</si>
  <si>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</si>
  <si>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</si>
  <si>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</si>
  <si>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</si>
  <si>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</si>
  <si>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</si>
  <si>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</si>
  <si>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</si>
  <si>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</si>
  <si>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</si>
  <si>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PFV-SANDSOLAR</t>
  </si>
  <si>
    <t>PFV-ELCARPINTERO</t>
  </si>
  <si>
    <t>PFV-SOLDELMAULE</t>
  </si>
  <si>
    <t>PFV-DONRODRIGO</t>
  </si>
  <si>
    <t>PFV-PANGUILEMOAEROPUERTO</t>
  </si>
  <si>
    <t>PFV-SANJAVIER</t>
  </si>
  <si>
    <t>PFV-QUINANTU</t>
  </si>
  <si>
    <t>PFV-RANGUIL</t>
  </si>
  <si>
    <t>PFV-PACHIRA</t>
  </si>
  <si>
    <t>PFV-LOSCISNES</t>
  </si>
  <si>
    <t>PFV-LAACACIA</t>
  </si>
  <si>
    <t>PFV-SANVICENTETT</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</si>
  <si>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</si>
  <si>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</si>
  <si>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</si>
  <si>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</si>
  <si>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</si>
  <si>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</si>
  <si>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</si>
  <si>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</si>
  <si>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</si>
  <si>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</si>
  <si>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</si>
  <si>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</si>
  <si>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</si>
  <si>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</si>
  <si>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</si>
  <si>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</si>
  <si>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</si>
  <si>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</si>
  <si>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</si>
  <si>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</si>
  <si>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</si>
  <si>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</si>
  <si>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</si>
  <si>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</si>
  <si>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</si>
  <si>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PFV-ELTRIUNFO</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</si>
  <si>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</si>
  <si>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</si>
  <si>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</si>
  <si>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</si>
  <si>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</si>
  <si>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</si>
  <si>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</si>
  <si>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</si>
  <si>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</si>
  <si>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</si>
  <si>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</si>
  <si>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</si>
  <si>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</si>
  <si>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</si>
  <si>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</si>
  <si>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</si>
  <si>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PFV-LOSMORROS1</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</si>
  <si>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</si>
  <si>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</si>
  <si>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</si>
  <si>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</si>
  <si>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</si>
  <si>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</si>
  <si>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</si>
  <si>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</si>
  <si>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</si>
  <si>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</si>
  <si>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</si>
  <si>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</si>
  <si>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</si>
  <si>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</si>
  <si>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</si>
  <si>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</si>
  <si>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</si>
  <si>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</si>
  <si>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</si>
  <si>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</si>
  <si>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</si>
  <si>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</si>
  <si>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</si>
  <si>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</si>
  <si>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</si>
  <si>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</si>
  <si>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</si>
  <si>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</si>
  <si>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</si>
  <si>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</si>
  <si>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</si>
  <si>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</si>
  <si>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</si>
  <si>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</si>
  <si>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</si>
  <si>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</si>
  <si>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</si>
  <si>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</si>
  <si>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</si>
  <si>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</si>
  <si>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</si>
  <si>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</si>
  <si>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</si>
  <si>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</si>
  <si>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</si>
  <si>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</si>
  <si>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</si>
  <si>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</si>
  <si>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</si>
  <si>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</si>
  <si>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</si>
  <si>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</si>
  <si>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</si>
  <si>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</si>
  <si>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</si>
  <si>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</si>
  <si>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</si>
  <si>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</si>
  <si>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</si>
  <si>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</si>
  <si>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</si>
  <si>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</si>
  <si>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</si>
  <si>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</si>
  <si>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</si>
  <si>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</si>
  <si>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</si>
  <si>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</si>
  <si>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</si>
  <si>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</si>
  <si>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</si>
  <si>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</si>
  <si>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PFV-LLANCAY</t>
  </si>
  <si>
    <t>PFV-EASFPICHILEMU</t>
  </si>
  <si>
    <t>PFV-PALERMO</t>
  </si>
  <si>
    <t>PFV-ELTREBOL</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</si>
  <si>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</si>
  <si>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</si>
  <si>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</si>
  <si>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</si>
  <si>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</si>
  <si>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</si>
  <si>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</si>
  <si>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</si>
  <si>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</si>
  <si>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</si>
  <si>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</si>
  <si>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</si>
  <si>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</si>
  <si>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</si>
  <si>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</si>
  <si>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</si>
  <si>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</si>
  <si>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</si>
  <si>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</si>
  <si>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</si>
  <si>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</si>
  <si>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</si>
  <si>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</si>
  <si>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</si>
  <si>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</si>
  <si>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</si>
  <si>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</si>
  <si>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</si>
  <si>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</si>
  <si>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</si>
  <si>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</si>
  <si>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</si>
  <si>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PFV-PMGCAUQUENES</t>
  </si>
  <si>
    <t>PFV-SANFRANCISCOPARRAL</t>
  </si>
  <si>
    <t>PFV-LAVENDIMIA</t>
  </si>
  <si>
    <t>PFV-POMUYETOSOLAR</t>
  </si>
  <si>
    <t>PFV-GOLONDRINAS</t>
  </si>
  <si>
    <t>PFV-POCILLAS</t>
  </si>
  <si>
    <t>PFV-PICHON</t>
  </si>
  <si>
    <t>PFV-TUTUVEN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</si>
  <si>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</si>
  <si>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</si>
  <si>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</si>
  <si>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</si>
  <si>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</si>
  <si>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</si>
  <si>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</si>
  <si>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</si>
  <si>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</si>
  <si>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</si>
  <si>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</si>
  <si>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</si>
  <si>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</si>
  <si>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PFV-CETUS</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</si>
  <si>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</si>
  <si>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</si>
  <si>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</si>
  <si>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</si>
  <si>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</si>
  <si>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</si>
  <si>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</si>
  <si>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</si>
  <si>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</si>
  <si>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</si>
  <si>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</si>
  <si>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</si>
  <si>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</si>
  <si>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</si>
  <si>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</si>
  <si>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</si>
  <si>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</si>
  <si>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PFV-TESSOLAR</t>
  </si>
  <si>
    <t>PFV-CANQUEN</t>
  </si>
  <si>
    <t>PFV-VELASCOSOLAR</t>
  </si>
  <si>
    <t>PFV-CATO</t>
  </si>
  <si>
    <t>PFV-ALTODELSOL</t>
  </si>
  <si>
    <t>PFV-LENGA</t>
  </si>
  <si>
    <t>PFV-COLIBRI</t>
  </si>
  <si>
    <t>PFV-BULNES</t>
  </si>
  <si>
    <t>PFV-TORTUGASOLAR</t>
  </si>
  <si>
    <t>PFV-CHILLANHUAMBALIHIPER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</si>
  <si>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</si>
  <si>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</si>
  <si>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</si>
  <si>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</si>
  <si>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</si>
  <si>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</si>
  <si>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</si>
  <si>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</si>
  <si>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</si>
  <si>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</si>
  <si>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</si>
  <si>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</si>
  <si>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</si>
  <si>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</si>
  <si>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</si>
  <si>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</si>
  <si>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</si>
  <si>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</si>
  <si>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</si>
  <si>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</si>
  <si>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</si>
  <si>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</si>
  <si>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</si>
  <si>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</si>
  <si>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</si>
  <si>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</si>
  <si>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</si>
  <si>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</si>
  <si>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</si>
  <si>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</si>
  <si>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</si>
  <si>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</si>
  <si>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</si>
  <si>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</si>
  <si>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</si>
  <si>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</si>
  <si>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</si>
  <si>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</si>
  <si>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</si>
  <si>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PFV-GENOVA</t>
  </si>
  <si>
    <t>PFV-CIPRES</t>
  </si>
  <si>
    <t>PFV-CARACOLES</t>
  </si>
  <si>
    <t>PFV-ELPITIO</t>
  </si>
  <si>
    <t>PFV-VILLALONGAVI</t>
  </si>
  <si>
    <t>PFV-ELTRILE</t>
  </si>
  <si>
    <t>PFV-CHILENER</t>
  </si>
  <si>
    <t>PFV-ELCAIQUEN</t>
  </si>
  <si>
    <t>PFV-FOTOVOLTLIN</t>
  </si>
  <si>
    <t>PFV-LASCATITAS</t>
  </si>
  <si>
    <t>PFV-CORTIJO</t>
  </si>
  <si>
    <t>PFV-COYUNCHE</t>
  </si>
  <si>
    <t>PFV-ELRESPLANDOR</t>
  </si>
  <si>
    <t>PFV-LAPERLA</t>
  </si>
  <si>
    <t>PFV-TOPACIO</t>
  </si>
  <si>
    <t>PFV-QUINTACABRERO</t>
  </si>
  <si>
    <t>PFV-LOSBANOS</t>
  </si>
  <si>
    <t>PFV-CHACAICO</t>
  </si>
  <si>
    <t>PFV-SGTTUCAPEL</t>
  </si>
  <si>
    <t>PFV-LOSNARANJOS</t>
  </si>
  <si>
    <t>PFV-PEUMOYUNGAY</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</si>
  <si>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</si>
  <si>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</si>
  <si>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</si>
  <si>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</si>
  <si>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</si>
  <si>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</si>
  <si>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</si>
  <si>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</si>
  <si>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</si>
  <si>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</si>
  <si>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</si>
  <si>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</si>
  <si>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</si>
  <si>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</si>
  <si>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</si>
  <si>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</si>
  <si>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</si>
  <si>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</si>
  <si>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</si>
  <si>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</si>
  <si>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</si>
  <si>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</si>
  <si>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</si>
  <si>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</si>
  <si>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</si>
  <si>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</si>
  <si>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</si>
  <si>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</si>
  <si>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</si>
  <si>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</si>
  <si>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</si>
  <si>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</si>
  <si>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</si>
  <si>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</si>
  <si>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</si>
  <si>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</si>
  <si>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TOCOPILLA-U16_TG1_GN_B</t>
  </si>
  <si>
    <t>TOCOPILLA-U16_TG1_GN_C</t>
  </si>
  <si>
    <t>TOCOPILLA-U16_TG1_GN_D</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</si>
  <si>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</si>
  <si>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</si>
  <si>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</si>
  <si>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</si>
  <si>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</si>
  <si>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</si>
  <si>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</si>
  <si>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</si>
  <si>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TOCOPILLA-U16_TG1+TV1_GN_B</t>
  </si>
  <si>
    <t>TOCOPILLA-U16_TG1+TV1_GN_C</t>
  </si>
  <si>
    <t>TOCOPILLA-U16_TG1+TV1_GN_D</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</si>
  <si>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</si>
  <si>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</si>
  <si>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</si>
  <si>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</si>
  <si>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</si>
  <si>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</si>
  <si>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</si>
  <si>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</si>
  <si>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</si>
  <si>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</si>
  <si>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</si>
  <si>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</si>
  <si>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KELAR-TG1_TG1_GN_B</t>
  </si>
  <si>
    <t>KELAR-TG1_TG1_GN_C</t>
  </si>
  <si>
    <t>KELAR-TG1_TG1_GN_D</t>
  </si>
  <si>
    <t>KELAR-TG1_TG1_GNL_A</t>
  </si>
  <si>
    <t>KELAR-TG1_TG1_GNL_B</t>
  </si>
  <si>
    <t>KELAR-TG1_TG1_GNL_C</t>
  </si>
  <si>
    <t>KELAR-TG1_TG1_GNL_D</t>
  </si>
  <si>
    <t>KELAR-TG1_TG1_GNL_E</t>
  </si>
  <si>
    <t>KELAR-TG1_TG1_GNL_INFLEX</t>
  </si>
  <si>
    <t>KELAR-TG1_TG1+0.5TV_DIESEL</t>
  </si>
  <si>
    <t>KELAR-TG1_TG1+0.5TV_GN_A</t>
  </si>
  <si>
    <t>KELAR-TG1_TG1+0.5TV_GN_B</t>
  </si>
  <si>
    <t>KELAR-TG1_TG1+0.5TV_GN_C</t>
  </si>
  <si>
    <t>KELAR-TG1_TG1+0.5TV_GN_D</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</si>
  <si>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</si>
  <si>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</si>
  <si>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</si>
  <si>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</si>
  <si>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</si>
  <si>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</si>
  <si>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</si>
  <si>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</si>
  <si>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KELAR-TG12_TG1+TG2+TV1_GN_B</t>
  </si>
  <si>
    <t>KELAR-TG12_TG1+TG2+TV1_GN_C</t>
  </si>
  <si>
    <t>KELAR-TG12_TG1+TG2+TV1_GN_D</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</si>
  <si>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</si>
  <si>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</si>
  <si>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</si>
  <si>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</si>
  <si>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</si>
  <si>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</si>
  <si>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</si>
  <si>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</si>
  <si>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KELAR-TG2_TG2_GN_B</t>
  </si>
  <si>
    <t>KELAR-TG2_TG2_GN_C</t>
  </si>
  <si>
    <t>KELAR-TG2_TG2_GN_D</t>
  </si>
  <si>
    <t>KELAR-TG2_TG2_GNL_A</t>
  </si>
  <si>
    <t>KELAR-TG2_TG2_GNL_B</t>
  </si>
  <si>
    <t>KELAR-TG2_TG2_GNL_C</t>
  </si>
  <si>
    <t>KELAR-TG2_TG2_GNL_D</t>
  </si>
  <si>
    <t>KELAR-TG2_TG2_GNL_E</t>
  </si>
  <si>
    <t>KELAR-TG2_TG2_GNL_INFLEX</t>
  </si>
  <si>
    <t>KELAR-TG2_TG2+0.5TV_DIESEL</t>
  </si>
  <si>
    <t>KELAR-TG2_TG2+0.5TV_GN_A</t>
  </si>
  <si>
    <t>KELAR-TG2_TG2+0.5TV_GN_B</t>
  </si>
  <si>
    <t>KELAR-TG2_TG2+0.5TV_GN_C</t>
  </si>
  <si>
    <t>KELAR-TG2_TG2+0.5TV_GN_D</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</si>
  <si>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</si>
  <si>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</si>
  <si>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</si>
  <si>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</si>
  <si>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</si>
  <si>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</si>
  <si>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</si>
  <si>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</si>
  <si>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</si>
  <si>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</si>
  <si>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</si>
  <si>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</si>
  <si>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</si>
  <si>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</si>
  <si>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MEJILLONES-CTM3_TG1_GN_B</t>
  </si>
  <si>
    <t>MEJILLONES-CTM3_TG1_GN_C</t>
  </si>
  <si>
    <t>MEJILLONES-CTM3_TG1_GN_D</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</si>
  <si>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</si>
  <si>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</si>
  <si>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</si>
  <si>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</si>
  <si>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</si>
  <si>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</si>
  <si>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</si>
  <si>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</si>
  <si>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MEJILLONES-CTM3_TG1+TV1_GN_B</t>
  </si>
  <si>
    <t>MEJILLONES-CTM3_TG1+TV1_GN_C</t>
  </si>
  <si>
    <t>MEJILLONES-CTM3_TG1+TV1_GN_D</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</si>
  <si>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</si>
  <si>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</si>
  <si>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</si>
  <si>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</si>
  <si>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</si>
  <si>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</si>
  <si>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</si>
  <si>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</si>
  <si>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</si>
  <si>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</si>
  <si>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</si>
  <si>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</si>
  <si>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</si>
  <si>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</si>
  <si>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</si>
  <si>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</si>
  <si>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ATACAMA-1TG1A_TG1A_GN_B</t>
  </si>
  <si>
    <t>ATACAMA-1TG1A_TG1A_GN_C</t>
  </si>
  <si>
    <t>ATACAMA-1TG1A_TG1A_GN_D</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</si>
  <si>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</si>
  <si>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</si>
  <si>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</si>
  <si>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</si>
  <si>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</si>
  <si>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</si>
  <si>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</si>
  <si>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</si>
  <si>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ATACAMA-1TG1A_TG1A+0.5TV1_GN_B</t>
  </si>
  <si>
    <t>ATACAMA-1TG1A_TG1A+0.5TV1_GN_C</t>
  </si>
  <si>
    <t>ATACAMA-1TG1A_TG1A+0.5TV1_GN_D</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</si>
  <si>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</si>
  <si>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</si>
  <si>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</si>
  <si>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</si>
  <si>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</si>
  <si>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</si>
  <si>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</si>
  <si>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</si>
  <si>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ATACAMA-1TG1AB_TG1A+TG1B+TV1_GN_B</t>
  </si>
  <si>
    <t>ATACAMA-1TG1AB_TG1A+TG1B+TV1_GN_C</t>
  </si>
  <si>
    <t>ATACAMA-1TG1AB_TG1A+TG1B+TV1_GN_D</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</si>
  <si>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</si>
  <si>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</si>
  <si>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</si>
  <si>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</si>
  <si>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</si>
  <si>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</si>
  <si>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</si>
  <si>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</si>
  <si>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ATACAMA-1TG1B_TG1B_GN_B</t>
  </si>
  <si>
    <t>ATACAMA-1TG1B_TG1B_GN_C</t>
  </si>
  <si>
    <t>ATACAMA-1TG1B_TG1B_GN_D</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</si>
  <si>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</si>
  <si>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</si>
  <si>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</si>
  <si>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</si>
  <si>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</si>
  <si>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</si>
  <si>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</si>
  <si>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</si>
  <si>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ATACAMA-1TG1B_TG1B+0.5TV1_GN_B</t>
  </si>
  <si>
    <t>ATACAMA-1TG1B_TG1B+0.5TV1_GN_C</t>
  </si>
  <si>
    <t>ATACAMA-1TG1B_TG1B+0.5TV1_GN_D</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</si>
  <si>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</si>
  <si>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</si>
  <si>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</si>
  <si>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</si>
  <si>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</si>
  <si>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</si>
  <si>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</si>
  <si>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</si>
  <si>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ATACAMA-2TG2A_TG2A_GN_B</t>
  </si>
  <si>
    <t>ATACAMA-2TG2A_TG2A_GN_C</t>
  </si>
  <si>
    <t>ATACAMA-2TG2A_TG2A_GN_D</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</si>
  <si>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</si>
  <si>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</si>
  <si>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</si>
  <si>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</si>
  <si>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</si>
  <si>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</si>
  <si>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</si>
  <si>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</si>
  <si>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ATACAMA-2TG2A_TG2A+0.5TV2_GN_B</t>
  </si>
  <si>
    <t>ATACAMA-2TG2A_TG2A+0.5TV2_GN_C</t>
  </si>
  <si>
    <t>ATACAMA-2TG2A_TG2A+0.5TV2_GN_D</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</si>
  <si>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</si>
  <si>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</si>
  <si>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</si>
  <si>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</si>
  <si>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</si>
  <si>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</si>
  <si>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</si>
  <si>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</si>
  <si>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ATACAMA-2TG2AB_TG2A+TG2B+TV2_GN_B</t>
  </si>
  <si>
    <t>ATACAMA-2TG2AB_TG2A+TG2B+TV2_GN_C</t>
  </si>
  <si>
    <t>ATACAMA-2TG2AB_TG2A+TG2B+TV2_GN_D</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</si>
  <si>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</si>
  <si>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</si>
  <si>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</si>
  <si>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</si>
  <si>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</si>
  <si>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</si>
  <si>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</si>
  <si>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</si>
  <si>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ATACAMA-2TG2B_TG2B_GN_B</t>
  </si>
  <si>
    <t>ATACAMA-2TG2B_TG2B_GN_C</t>
  </si>
  <si>
    <t>ATACAMA-2TG2B_TG2B_GN_D</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</si>
  <si>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</si>
  <si>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</si>
  <si>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</si>
  <si>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</si>
  <si>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</si>
  <si>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</si>
  <si>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</si>
  <si>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</si>
  <si>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ATACAMA-2TG2B_TG2B+0.5TV2_GN_B</t>
  </si>
  <si>
    <t>ATACAMA-2TG2B_TG2B+0.5TV2_GN_C</t>
  </si>
  <si>
    <t>ATACAMA-2TG2B_TG2B+0.5TV2_GN_D</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</si>
  <si>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</si>
  <si>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</si>
  <si>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</si>
  <si>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</si>
  <si>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</si>
  <si>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</si>
  <si>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</si>
  <si>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</si>
  <si>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</si>
  <si>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</si>
  <si>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</si>
  <si>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</si>
  <si>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TALTAL-1_GN_B</t>
  </si>
  <si>
    <t>TALTAL-1_GN_C</t>
  </si>
  <si>
    <t>TALTAL-1_GN_D</t>
  </si>
  <si>
    <t>TALTAL-1_GNL_INFLEX</t>
  </si>
  <si>
    <t>TALTAL-2_DIESEL</t>
  </si>
  <si>
    <t>TALTAL-2_GNL_A</t>
  </si>
  <si>
    <t>TALTAL-2_GNL_B</t>
  </si>
  <si>
    <t>TALTAL-2_GNL_C</t>
  </si>
  <si>
    <t>TALTAL-2_GNL_D</t>
  </si>
  <si>
    <t>TALTAL-2_GNL_E</t>
  </si>
  <si>
    <t>TALTAL-2_GN_A</t>
  </si>
  <si>
    <t>TALTAL-2_GN_B</t>
  </si>
  <si>
    <t>TALTAL-2_GN_C</t>
  </si>
  <si>
    <t>TALTAL-2_GN_D</t>
  </si>
  <si>
    <t>TALTAL-2_GNL_INFLEX</t>
  </si>
  <si>
    <t>DALMAGRO_DIESEL</t>
  </si>
  <si>
    <t>ANDES-1+2_DIESEL</t>
  </si>
  <si>
    <t>ANDES-3_DIESEL</t>
  </si>
  <si>
    <t>ANDES-4_DIESEL</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</si>
  <si>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</si>
  <si>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</si>
  <si>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</si>
  <si>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</si>
  <si>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</si>
  <si>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</si>
  <si>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</si>
  <si>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</si>
  <si>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</si>
  <si>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</si>
  <si>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</si>
  <si>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</si>
  <si>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</si>
  <si>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</si>
  <si>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</si>
  <si>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</si>
  <si>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</si>
  <si>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</si>
  <si>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</si>
  <si>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</si>
  <si>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</si>
  <si>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</si>
  <si>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</si>
  <si>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</si>
  <si>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</si>
  <si>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</si>
  <si>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</si>
  <si>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</si>
  <si>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</si>
  <si>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</si>
  <si>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</si>
  <si>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</si>
  <si>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</si>
  <si>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</si>
  <si>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</si>
  <si>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</si>
  <si>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QUINTERO-1_GN_B</t>
  </si>
  <si>
    <t>QUINTERO-1_GN_C</t>
  </si>
  <si>
    <t>QUINTERO-1_GN_D</t>
  </si>
  <si>
    <t>QUINTERO-1_GNL_A</t>
  </si>
  <si>
    <t>QUINTERO-1_GNL_B</t>
  </si>
  <si>
    <t>QUINTERO-1_GNL_C</t>
  </si>
  <si>
    <t>QUINTERO-1_GNL_D</t>
  </si>
  <si>
    <t>QUINTERO-1_GNL_E</t>
  </si>
  <si>
    <t>QUINTERO-1_GNL_F</t>
  </si>
  <si>
    <t>QUINTERO-1_GNL_INFLEX</t>
  </si>
  <si>
    <t>QUINTERO-2_DIESEL</t>
  </si>
  <si>
    <t>QUINTERO-2_GN_A</t>
  </si>
  <si>
    <t>QUINTERO-2_GN_B</t>
  </si>
  <si>
    <t>QUINTERO-2_GN_C</t>
  </si>
  <si>
    <t>QUINTERO-2_GN_D</t>
  </si>
  <si>
    <t>QUINTERO-2_GNL_A</t>
  </si>
  <si>
    <t>QUINTERO-2_GNL_B</t>
  </si>
  <si>
    <t>QUINTERO-2_GNL_C</t>
  </si>
  <si>
    <t>QUINTERO-2_GNL_D</t>
  </si>
  <si>
    <t>QUINTERO-2_GNL_E</t>
  </si>
  <si>
    <t>QUINTERO-2_GNL_F</t>
  </si>
  <si>
    <t>QUINTERO-2_GNL_INFLEX</t>
  </si>
  <si>
    <t>SANISIDRO-1_TG1_DIESEL</t>
  </si>
  <si>
    <t>SANISIDRO-1_TG1_GN_A</t>
  </si>
  <si>
    <t>SANISIDRO-1_TG1_GN_B</t>
  </si>
  <si>
    <t>SANISIDRO-1_TG1_GN_C</t>
  </si>
  <si>
    <t>SANISIDRO-1_TG1_GN_D</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</si>
  <si>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</si>
  <si>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</si>
  <si>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</si>
  <si>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</si>
  <si>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</si>
  <si>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</si>
  <si>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</si>
  <si>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</si>
  <si>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</si>
  <si>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SANISIDRO-1_TG1+TV1_GN_B</t>
  </si>
  <si>
    <t>SANISIDRO-1_TG1+TV1_GN_C</t>
  </si>
  <si>
    <t>SANISIDRO-1_TG1+TV1_GN_D</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</si>
  <si>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</si>
  <si>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</si>
  <si>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</si>
  <si>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</si>
  <si>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</si>
  <si>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</si>
  <si>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</si>
  <si>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</si>
  <si>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</si>
  <si>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SANISIDRO-1_TG1+TV1_FSTVD_GN_B</t>
  </si>
  <si>
    <t>SANISIDRO-1_TG1+TV1_FSTVD_GN_C</t>
  </si>
  <si>
    <t>SANISIDRO-1_TG1+TV1_FSTVD_GN_D</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</si>
  <si>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</si>
  <si>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</si>
  <si>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</si>
  <si>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</si>
  <si>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</si>
  <si>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</si>
  <si>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</si>
  <si>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</si>
  <si>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SANISIDRO-1_TG1+TV1+FA1_GN_B</t>
  </si>
  <si>
    <t>SANISIDRO-1_TG1+TV1+FA1_GN_C</t>
  </si>
  <si>
    <t>SANISIDRO-1_TG1+TV1+FA1_GN_D</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</si>
  <si>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</si>
  <si>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</si>
  <si>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</si>
  <si>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</si>
  <si>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</si>
  <si>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</si>
  <si>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</si>
  <si>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</si>
  <si>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</si>
  <si>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SANISIDRO-2_TG1_GN_B</t>
  </si>
  <si>
    <t>SANISIDRO-2_TG1_GN_C</t>
  </si>
  <si>
    <t>SANISIDRO-2_TG1_GN_D</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</si>
  <si>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</si>
  <si>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</si>
  <si>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</si>
  <si>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</si>
  <si>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</si>
  <si>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</si>
  <si>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</si>
  <si>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</si>
  <si>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</si>
  <si>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SANISIDRO-2_TG1+TV1_GN_B</t>
  </si>
  <si>
    <t>SANISIDRO-2_TG1+TV1_GN_C</t>
  </si>
  <si>
    <t>SANISIDRO-2_TG1+TV1_GN_D</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</si>
  <si>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</si>
  <si>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</si>
  <si>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</si>
  <si>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</si>
  <si>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</si>
  <si>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</si>
  <si>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</si>
  <si>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</si>
  <si>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</si>
  <si>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SANISIDRO-2_TG1+TV1_FSTVU_GN_B</t>
  </si>
  <si>
    <t>SANISIDRO-2_TG1+TV1_FSTVU_GN_C</t>
  </si>
  <si>
    <t>SANISIDRO-2_TG1+TV1_FSTVU_GN_D</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</si>
  <si>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</si>
  <si>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</si>
  <si>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</si>
  <si>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</si>
  <si>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</si>
  <si>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</si>
  <si>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</si>
  <si>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</si>
  <si>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NEHUENCO-1_TG1+TV1+FA1_GN_B</t>
  </si>
  <si>
    <t>NEHUENCO-1_TG1+TV1+FA1_GN_C</t>
  </si>
  <si>
    <t>NEHUENCO-1_TG1+TV1+FA1_GN_D</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</si>
  <si>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</si>
  <si>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</si>
  <si>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</si>
  <si>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</si>
  <si>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</si>
  <si>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</si>
  <si>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</si>
  <si>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</si>
  <si>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NEHUENCO-1_TG1_GN_B</t>
  </si>
  <si>
    <t>NEHUENCO-1_TG1_GN_C</t>
  </si>
  <si>
    <t>NEHUENCO-1_TG1_GN_D</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</si>
  <si>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</si>
  <si>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</si>
  <si>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</si>
  <si>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</si>
  <si>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</si>
  <si>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</si>
  <si>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</si>
  <si>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</si>
  <si>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</si>
  <si>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</si>
  <si>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NEHUENCO-1_TG1+TV1_GN_B</t>
  </si>
  <si>
    <t>NEHUENCO-1_TG1+TV1_GN_C</t>
  </si>
  <si>
    <t>NEHUENCO-1_TG1+TV1_GN_D</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</si>
  <si>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</si>
  <si>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</si>
  <si>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</si>
  <si>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</si>
  <si>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</si>
  <si>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</si>
  <si>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</si>
  <si>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</si>
  <si>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</si>
  <si>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NEHUENCO-2_TG1_GN_B</t>
  </si>
  <si>
    <t>NEHUENCO-2_TG1_GN_C</t>
  </si>
  <si>
    <t>NEHUENCO-2_TG1_GN_D</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</si>
  <si>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</si>
  <si>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</si>
  <si>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</si>
  <si>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</si>
  <si>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</si>
  <si>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</si>
  <si>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</si>
  <si>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</si>
  <si>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</si>
  <si>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</si>
  <si>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NEHUENCO-2_TG1+TV1_GN_B</t>
  </si>
  <si>
    <t>NEHUENCO-2_TG1+TV1_GN_C</t>
  </si>
  <si>
    <t>NEHUENCO-2_TG1+TV1_GN_D</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</si>
  <si>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</si>
  <si>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</si>
  <si>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</si>
  <si>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</si>
  <si>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</si>
  <si>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</si>
  <si>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</si>
  <si>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</si>
  <si>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</si>
  <si>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</si>
  <si>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NEHUENCO-9B_GN_B</t>
  </si>
  <si>
    <t>NEHUENCO-9B_GN_C</t>
  </si>
  <si>
    <t>NEHUENCO-9B_GN_D</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</si>
  <si>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</si>
  <si>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</si>
  <si>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</si>
  <si>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</si>
  <si>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</si>
  <si>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</si>
  <si>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</si>
  <si>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</si>
  <si>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</si>
  <si>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</si>
  <si>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</si>
  <si>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</si>
  <si>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</si>
  <si>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ELTOTORAL_DIESEL</t>
  </si>
  <si>
    <t>LASVEGAS_DIESEL</t>
  </si>
  <si>
    <t>LOSVIENTOS_DIESEL</t>
  </si>
  <si>
    <t>LOSVIENTOS_GN_A</t>
  </si>
  <si>
    <t>LOSVIENTOS_GN_B</t>
  </si>
  <si>
    <t>LOSVIENTOS_GN_C</t>
  </si>
  <si>
    <t>LOSVIENTOS_GN_D</t>
  </si>
  <si>
    <t>LOSVIENTOS_GNL_A</t>
  </si>
  <si>
    <t>LOSVIENTOS_GNL_B</t>
  </si>
  <si>
    <t>LOSVIENTOS_GNL_C</t>
  </si>
  <si>
    <t>LOSVIENTOS_GNL_D</t>
  </si>
  <si>
    <t>LOSVIENTOS_GNL_E</t>
  </si>
  <si>
    <t>LOSVIENTOS_DIESEL_CNAVIA</t>
  </si>
  <si>
    <t>LOSVIENTOS_GN_A_CNAVIA</t>
  </si>
  <si>
    <t>LOSVIENTOS_GN_B_CNAVIA</t>
  </si>
  <si>
    <t>LOSVIENTOS_GN_C_CNAVIA</t>
  </si>
  <si>
    <t>LOSVIENTOS_GN_D_CNAVIA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</si>
  <si>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</si>
  <si>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</si>
  <si>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</si>
  <si>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</si>
  <si>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</si>
  <si>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</si>
  <si>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</si>
  <si>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</si>
  <si>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</si>
  <si>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NUEVARENCA_TG1+TV1_GN_C</t>
  </si>
  <si>
    <t>NUEVARENCA_TG1+TV1_GN_D</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</si>
  <si>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</si>
  <si>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</si>
  <si>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</si>
  <si>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</si>
  <si>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</si>
  <si>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</si>
  <si>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</si>
  <si>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</si>
  <si>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</si>
  <si>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</si>
  <si>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NUEVARENCA_TG1+TV1+FA1_GN_B</t>
  </si>
  <si>
    <t>NUEVARENCA_TG1+TV1+FA1_GN_C</t>
  </si>
  <si>
    <t>NUEVARENCA_TG1+TV1+FA1_GN_D</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</si>
  <si>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</si>
  <si>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</si>
  <si>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</si>
  <si>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</si>
  <si>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</si>
  <si>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</si>
  <si>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</si>
  <si>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</si>
  <si>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</si>
  <si>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</si>
  <si>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</si>
  <si>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</si>
  <si>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</si>
  <si>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CANDELARIA-1_GN_B</t>
  </si>
  <si>
    <t>CANDELARIA-1_GN_C</t>
  </si>
  <si>
    <t>CANDELARIA-1_GN_D</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</si>
  <si>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</si>
  <si>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</si>
  <si>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</si>
  <si>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</si>
  <si>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</si>
  <si>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</si>
  <si>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</si>
  <si>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</si>
  <si>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</si>
  <si>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</si>
  <si>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CANDELARIA-2_GN_B</t>
  </si>
  <si>
    <t>CANDELARIA-2_GN_C</t>
  </si>
  <si>
    <t>CANDELARIA-2_GN_D</t>
  </si>
  <si>
    <t>CANDELARIA-2_GNL_A</t>
  </si>
  <si>
    <t>CANDELARIA-2_GNL_B</t>
  </si>
  <si>
    <t>CANDELARIA-2_GNL_C</t>
  </si>
  <si>
    <t>CANDELARIA-2_GNL_D</t>
  </si>
  <si>
    <t>CANDELARIA-2_GNL_E</t>
  </si>
  <si>
    <t>CANDELARIA-2_GNL_F</t>
  </si>
  <si>
    <t>CANDELARIA-2_GNL_G</t>
  </si>
  <si>
    <t>CANDELARIA-2_GNL_INFLEX</t>
  </si>
  <si>
    <t>EPACIFICO_COGEN</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</si>
  <si>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</si>
  <si>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</si>
  <si>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</si>
  <si>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</si>
  <si>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</si>
  <si>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</si>
  <si>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</si>
  <si>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</si>
  <si>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</si>
  <si>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</si>
  <si>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</si>
  <si>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</si>
  <si>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</si>
  <si>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</si>
  <si>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</si>
  <si>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</si>
  <si>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</si>
  <si>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</si>
  <si>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</si>
  <si>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</si>
  <si>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</si>
  <si>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</si>
  <si>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</si>
  <si>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LAJAEVE-1_COGEN</t>
  </si>
  <si>
    <t>LAJAEVE-2_COGEN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</si>
  <si>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</si>
  <si>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</si>
  <si>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</si>
  <si>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</si>
  <si>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</si>
  <si>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</si>
  <si>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</si>
  <si>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</si>
  <si>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</si>
  <si>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</si>
  <si>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</si>
  <si>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</si>
  <si>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</si>
  <si>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</si>
  <si>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</si>
  <si>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</si>
  <si>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</si>
  <si>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</si>
  <si>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</si>
  <si>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</si>
  <si>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</si>
  <si>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</si>
  <si>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</si>
  <si>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</si>
  <si>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</si>
  <si>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</si>
  <si>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</si>
  <si>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</si>
  <si>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</si>
  <si>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</si>
  <si>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</si>
  <si>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</si>
  <si>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</si>
  <si>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</si>
  <si>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</si>
  <si>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</si>
  <si>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</si>
  <si>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</si>
  <si>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</si>
  <si>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</si>
  <si>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</si>
  <si>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</si>
  <si>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</si>
  <si>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</si>
  <si>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</si>
  <si>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</si>
  <si>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</si>
  <si>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</si>
  <si>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</si>
  <si>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</si>
  <si>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</si>
  <si>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</si>
  <si>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</si>
  <si>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</si>
  <si>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</si>
  <si>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</si>
  <si>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</si>
  <si>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</si>
  <si>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</si>
  <si>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</si>
  <si>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</si>
  <si>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</si>
  <si>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</si>
  <si>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</si>
  <si>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</si>
  <si>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</si>
  <si>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</si>
  <si>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</si>
  <si>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</si>
  <si>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</si>
  <si>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</si>
  <si>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</si>
  <si>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</si>
  <si>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</si>
  <si>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</si>
  <si>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</si>
  <si>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</si>
  <si>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</si>
  <si>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</si>
  <si>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</si>
  <si>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</si>
  <si>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</si>
  <si>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</si>
  <si>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</si>
  <si>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</si>
  <si>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</si>
  <si>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</si>
  <si>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</si>
  <si>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</si>
  <si>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</si>
  <si>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</si>
  <si>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</si>
  <si>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</si>
  <si>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</si>
  <si>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</si>
  <si>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</si>
  <si>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</si>
  <si>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</si>
  <si>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</si>
  <si>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</si>
  <si>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</si>
  <si>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</si>
  <si>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</si>
  <si>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</si>
  <si>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</si>
  <si>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</si>
  <si>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</si>
  <si>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</si>
  <si>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</si>
  <si>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</si>
  <si>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</si>
  <si>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</si>
  <si>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</si>
  <si>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</si>
  <si>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</si>
  <si>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</si>
  <si>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</si>
  <si>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</si>
  <si>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</si>
  <si>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</si>
  <si>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</si>
  <si>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</si>
  <si>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</si>
  <si>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</si>
  <si>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</si>
  <si>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</si>
  <si>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</si>
  <si>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</si>
  <si>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</si>
  <si>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</si>
  <si>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</si>
  <si>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</si>
  <si>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</si>
  <si>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</si>
  <si>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LOS_CONDORES</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</si>
  <si>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</si>
  <si>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</si>
  <si>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</si>
  <si>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</si>
  <si>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</si>
  <si>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</si>
  <si>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</si>
  <si>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</si>
  <si>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</si>
  <si>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</si>
  <si>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</si>
  <si>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</si>
  <si>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</si>
  <si>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</si>
  <si>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</si>
  <si>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</si>
  <si>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</si>
  <si>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</si>
  <si>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</si>
  <si>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</si>
  <si>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</si>
  <si>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</si>
  <si>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</si>
  <si>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</si>
  <si>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</si>
  <si>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</si>
  <si>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</si>
  <si>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</si>
  <si>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</si>
  <si>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</si>
  <si>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</si>
  <si>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</si>
  <si>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</si>
  <si>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</si>
  <si>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</si>
  <si>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</si>
  <si>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</si>
  <si>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</si>
  <si>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</si>
  <si>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</si>
  <si>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</si>
  <si>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</si>
  <si>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</si>
  <si>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</si>
  <si>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13 de abril.</t>
  </si>
  <si>
    <t>CSF de Subida durante los bloques 1, 2, 3, 4 y 5 para el día 13 de abril.</t>
  </si>
  <si>
    <t>CSF de Bajada durante los bloques 1, 2, 3, 4 y 5 para el día 13 de abril.</t>
  </si>
  <si>
    <t>CTF de Subida durante los bloques 1, 2, 3, 4 y 5 para el día 13 de abril.</t>
  </si>
  <si>
    <t>CTF de Bajada durante los bloques 1, 2, 3, 4 y 5 para el día 13 de abril.</t>
  </si>
  <si>
    <t>Cipreses considerada sin CTF</t>
  </si>
  <si>
    <t>Colbún considerada sin CTF</t>
  </si>
  <si>
    <t>Canutillar considerada sin CTF</t>
  </si>
  <si>
    <t>Ralco considerada sin CPF ni CTF si su cota baja de los 696 m.s.n.m.</t>
  </si>
  <si>
    <t>2. Restricciones de Centrales Hidráulicas.</t>
  </si>
  <si>
    <t>Extracciones bocatoma Maule de Pehuenche para riego según sea necesario para cumplir caudal en Maule Norte Alto y Maule Norte Bajo.</t>
  </si>
  <si>
    <r>
      <t>Laguna del Maule:</t>
    </r>
    <r>
      <rPr>
        <sz val="10"/>
        <rFont val="Arial"/>
        <family val="2"/>
      </rPr>
      <t xml:space="preserve"> extracciones de acuerdo a perfil enviado por ENEL el lunes 31 de marzo de 2025.</t>
    </r>
  </si>
  <si>
    <r>
      <rPr>
        <b/>
        <sz val="10"/>
        <rFont val="Arial"/>
        <family val="2"/>
      </rPr>
      <t>Laguna del Laja:</t>
    </r>
    <r>
      <rPr>
        <sz val="10"/>
        <rFont val="Arial"/>
        <family val="2"/>
      </rPr>
      <t xml:space="preserve"> extracciones programadas para riego en 24 m</t>
    </r>
    <r>
      <rPr>
        <vertAlign val="superscript"/>
        <sz val="10"/>
        <rFont val="Arial"/>
        <family val="2"/>
      </rPr>
      <t>3</t>
    </r>
    <r>
      <rPr>
        <sz val="10"/>
        <rFont val="Arial"/>
        <family val="2"/>
      </rPr>
      <t>/s.</t>
    </r>
  </si>
  <si>
    <t>3. Otras consideraciones:</t>
  </si>
  <si>
    <t>Gas serie GNL_E de Enel Mejillones es de uso exclusivo para central TER Atacama en Bloques  1 y Bloque 3 durante el MM de Cochrane 1  para el  control de transferencia en Transformador Kimal 500/220KV.</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</si>
  <si>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</si>
  <si>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</si>
  <si>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</si>
  <si>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</si>
  <si>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</si>
  <si>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</si>
  <si>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HP SAUZAL</t>
  </si>
  <si>
    <t>IL 2021000076</t>
  </si>
  <si>
    <t>Limitada a un MT de 20 MW debido a compromisos de entrega de agua con canalistas y empresa de agua potable Esbbio.</t>
  </si>
  <si>
    <t>TER LA PORTADA</t>
  </si>
  <si>
    <t>IL 2022000850</t>
  </si>
  <si>
    <t>Limitada a 0 MW por falta de stock.</t>
  </si>
  <si>
    <t>PFV VALLE DEL SOL</t>
  </si>
  <si>
    <t>IL 2023001021</t>
  </si>
  <si>
    <t>Limitada a 142 MW por indisponibilidad de cabina N°8 debido a un siniestro.</t>
  </si>
  <si>
    <t>TER CHUYACA</t>
  </si>
  <si>
    <t>IL 2022001221</t>
  </si>
  <si>
    <t>Limitada a 7.2 MW por medidas mitigatorias por ruido ambiente</t>
  </si>
  <si>
    <t>HE ANGOSTURA U3</t>
  </si>
  <si>
    <t>IL 2024000017</t>
  </si>
  <si>
    <t>Limitada a un MT de 40 MW para así dar cumplimiento al requerimiento de caudal ecológico aguas debajo de la central</t>
  </si>
  <si>
    <t>PE ALENA</t>
  </si>
  <si>
    <t>IL 2024000242</t>
  </si>
  <si>
    <t>Limitada a 81.6 MW dado que mantiene un aerogenerador desconectado</t>
  </si>
  <si>
    <t>TER ACONCAGUA</t>
  </si>
  <si>
    <t>IL 2024000495</t>
  </si>
  <si>
    <t>Limitada a un MT igual a PC por estabilidad de los procesos operativos de Refinería Aconcagua (ENAP)</t>
  </si>
  <si>
    <t>TER GUACOLDA U2</t>
  </si>
  <si>
    <t>IL 2024000181</t>
  </si>
  <si>
    <t>Limitada a 140 MW por alta diferencial de temperatura en agua de mar.</t>
  </si>
  <si>
    <t>HE PANGUE U1</t>
  </si>
  <si>
    <t>IL 2024000840</t>
  </si>
  <si>
    <t>Disponible con un mínimo técnico provisorio excepcional de 20 MW.</t>
  </si>
  <si>
    <t>TER NEHUENCO 9B</t>
  </si>
  <si>
    <t>IL 2024000905</t>
  </si>
  <si>
    <t>Limitada a 95 MW por degradación de la unidad</t>
  </si>
  <si>
    <t>HE RAPEL U3</t>
  </si>
  <si>
    <t>IL 2024000924</t>
  </si>
  <si>
    <t>Limitada con un mínimo técnico de 50 MW, y de ser usada como AGC deberá consignarse como mínimo una carga de 58 MW</t>
  </si>
  <si>
    <t>HE CIPRESES U2</t>
  </si>
  <si>
    <t>IL 2024001465</t>
  </si>
  <si>
    <t>Unidad 2 estando despachada podrá generar solamente en una carga fija de 20 MW y 0 MVAR en reactivos. Esto debido a las intervenciones técnicas en el bobinado estatórico de la unidad generadora.</t>
  </si>
  <si>
    <t>TER TOCOPILLA TG3</t>
  </si>
  <si>
    <t>IL 2024001062</t>
  </si>
  <si>
    <t>Limitada en 20 MW por alta temperatura en el reductor de velocidad que acopla la turbina con el generador</t>
  </si>
  <si>
    <t>HE CIPRESES U3</t>
  </si>
  <si>
    <t>IL 2024001147</t>
  </si>
  <si>
    <t>Limitada a 15 MW de PCP y no podrá aportar los siguientes SSCC: CPF, CSF y CT. Causa informada: Intervenciones técnicas en el bobinado estatórico de la unidad generadora</t>
  </si>
  <si>
    <t>TER LOS VIENTOS</t>
  </si>
  <si>
    <t>IL 2025000539</t>
  </si>
  <si>
    <t>Central con mínimo técnico de 68 MW operando con diésel y 70 MW operando con gas para mantener las emisiones de contaminantes por debajo de los límites establecidos por la resolución de calificación ambienta (RCA) y DS 13.</t>
  </si>
  <si>
    <t>HP RAPEL U4</t>
  </si>
  <si>
    <t>IL 2024001288</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</si>
  <si>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</si>
  <si>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</si>
  <si>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</si>
  <si>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GUANCHOI</t>
  </si>
  <si>
    <t>IL 2024001911</t>
  </si>
  <si>
    <t>Limitado a 198 MW.</t>
  </si>
  <si>
    <t>TER ATACAMA CC2</t>
  </si>
  <si>
    <t>IL 2024001947</t>
  </si>
  <si>
    <t>Limitada en 340 MW. Causa informada: indisponibilidad de 2da Bomba de Vacío de Condensador.</t>
  </si>
  <si>
    <t>TER ATACAMA CC1</t>
  </si>
  <si>
    <t>IL 2024000440</t>
  </si>
  <si>
    <t>Limitada en 320 MW. Causa informada: debido a indisponibilidad de 2da Bomba de refrigeración principal, lo cual limita la generación de unidad TV solamente hasta 110MW.</t>
  </si>
  <si>
    <t>PFV SOL DE LILA</t>
  </si>
  <si>
    <t>IL 2024001990</t>
  </si>
  <si>
    <t>Limitado a 98 MW debido a indisponibilidad de 11 Cabinas de Transformación MT por revisión integral de estado de cabinas indisponibles.</t>
  </si>
  <si>
    <t>GEO CERRO PABELLÓN</t>
  </si>
  <si>
    <t>IL 2025000002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</si>
  <si>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</si>
  <si>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PFV VALLE ESCONDIDO</t>
  </si>
  <si>
    <t>IL 2025000024</t>
  </si>
  <si>
    <t>Limitado a 98.46 MW dado que el inversor 11 del circuito 3 y ek inversor 19 del circuito 7 se encuentran aislados por falla.</t>
  </si>
  <si>
    <t>PFV CARRERA PINTO</t>
  </si>
  <si>
    <t>IL 2025000116</t>
  </si>
  <si>
    <t>Limitada a 80 MW.</t>
  </si>
  <si>
    <t>PE SAN JUAN</t>
  </si>
  <si>
    <t>IL 2025000121</t>
  </si>
  <si>
    <t>C. PE San Juan limitada. Causa informada: Mínimo Técnico provisorio de 19,32 MW</t>
  </si>
  <si>
    <t>BESS ANDES 2A</t>
  </si>
  <si>
    <t xml:space="preserve"> IL 2025000208</t>
  </si>
  <si>
    <t>Limitada a 79.05 MW. Indisponibilidad de nodos de baterías.</t>
  </si>
  <si>
    <t>PFV MARIA ELENA</t>
  </si>
  <si>
    <t>IL 2025000154</t>
  </si>
  <si>
    <t>Limitada a 35 MW. Causa informada: Debido a que la detención forzada de las unidades por encontrarse por debajo del mínimo técnico del parque puede ocasionar deterioro en las palas de las turbinas eólicas.</t>
  </si>
  <si>
    <t>IL 2025000179</t>
  </si>
  <si>
    <t>Unidad N°2 de Guacolda limitada a 130 MW por máxima apertura de válvula de turbina (TMD).</t>
  </si>
  <si>
    <t>HE PANGUE</t>
  </si>
  <si>
    <t>IL 2025000184</t>
  </si>
  <si>
    <t>Por compromisos en periodo de riego podrá operar por debajo de su valor de mínimo técnico declarado. Para lo anterior, unidades deberán ser despachadas según lo siguiente: De lunes a domingo de 09.00 hrs. a 19.00 hrs: Generar a una potencia mínima de 20 MW con unidades enclavadas para cumplir con caudal mínimo de 40 m3/s (variaciones bruscas de caudal). El horario de inicio y término de la bajada y subida de carga podría variar ± una hora, siempre y cuando se logre cumplir con las cotas objetivo del embalse Ralco declaradas en el convenio con la JVBB. Se debe respetar en todo momento un caudal mínimo de 40 m3/s y un caudal promedio diario de 65 m3/s</t>
  </si>
  <si>
    <t>PE TOTORAL</t>
  </si>
  <si>
    <t>IL 2025000155</t>
  </si>
  <si>
    <t>Se deja constancia que Mínimo Técnico de P.E. Totoral para funcionar con todos las WTG´s sin detención de ninguna de estas es de 11,73 MW. Debido a que la detención forzada de las unidades por encontrarse por debajo del mínimo técnico del parque puede ocasionar deterioro en las palas de las turbinas eólicas.</t>
  </si>
  <si>
    <t>LA HIGUERA</t>
  </si>
  <si>
    <t>IL 2025000240</t>
  </si>
  <si>
    <t>C. La Higuera limitada a no bajar de 90 MW. Causa informada: Evitar desbordamiento en los reservorios Tinguiririca y Tricahue por altos caudales entrantes. El desbordamiento puede poner en peligro la vida y seguridad de terceros que transitan por la ruta I-45. Alto tránsito de turistas, según IL 2025000240. Cancelada limitación IL 2025000119.</t>
  </si>
  <si>
    <t>PFV DON HUMBERTO</t>
  </si>
  <si>
    <t>IL 2025000265</t>
  </si>
  <si>
    <t>Unidad se restringe a participar en control terciario de frecuencia por actualizar firmware de los StringInverter (269 inversores), necesarias para solventar alarmas por sobretemperatura. SD2025012281</t>
  </si>
  <si>
    <t>PFV POZO ALMONTE</t>
  </si>
  <si>
    <t>IL 2025000434</t>
  </si>
  <si>
    <t>Con mínimo técnico provisorio de 1,2 MW. Causa informada: Central Solar PAS 3 no puede bajar su generación a menos de 1,2 MW debido a problemas en alimentación de SSAA</t>
  </si>
  <si>
    <t>HE RAPEL U5</t>
  </si>
  <si>
    <t>IL 2025000445</t>
  </si>
  <si>
    <t>Se declara mínimo técnico de 65 MW y un máximo de 70 MW para evitar TRIP por temperaturas altas y daños producto de las mismas, sin CPF ni CSF</t>
  </si>
  <si>
    <t>HP ANCOA</t>
  </si>
  <si>
    <t>IL 2025000456</t>
  </si>
  <si>
    <t>Limitada a 16.5 MW. Causa informada: Convenios suscritos y vigentes con los regantes</t>
  </si>
  <si>
    <t>PE VALLE DE LOS VIENTOS</t>
  </si>
  <si>
    <t>IL 2025000602</t>
  </si>
  <si>
    <t>Limitado en 88MW, por indisponibilidad de WTG18 por falla (robo de conductor).</t>
  </si>
  <si>
    <t>TER ANGAMOS U2</t>
  </si>
  <si>
    <t>IL 2025000599</t>
  </si>
  <si>
    <t>Limitada en 125 MW como MTP. Causa informada: Anormalidad en el control de válvulas de turbina a bajas cargas.</t>
  </si>
  <si>
    <t>BESS TAMAYA</t>
  </si>
  <si>
    <t>IL 2025000594</t>
  </si>
  <si>
    <t>Limitado a 65 MW. Causa informada: Inversores de BESS Tamaya con anomalías en su funcionamiento impiden la correcta carga de baterías. Esto es provocado por perturbaciones de tensión en la red y que comenzaron a presentarse el día lunes 24/03 coincidentes con trabajos asociados en SE TOCOPILLA (Desconexion ATR 220/110kV SD2025020246). Estas inestabilidades ocasionan que los inversores del sistema BESS NO carguen de manera normal.</t>
  </si>
  <si>
    <t>IL 2025000587</t>
  </si>
  <si>
    <t>Limita a 340 MW. Causa informada : Por fuga de gases en junta de expansión N°2 de la unidad TG2A hacia la HRSG1A.</t>
  </si>
  <si>
    <t>TER GUACOLDA U1</t>
  </si>
  <si>
    <t>IL 2025000725</t>
  </si>
  <si>
    <t xml:space="preserve">C. Guacolda 1 se limita a 135 MW. Causa informada: Por máxima apertura de válvula de turbina (TMD). </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</si>
  <si>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</si>
  <si>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</si>
  <si>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</si>
  <si>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</si>
  <si>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</si>
  <si>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</si>
  <si>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</si>
  <si>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</si>
  <si>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</si>
  <si>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</si>
  <si>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</si>
  <si>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</si>
  <si>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</si>
  <si>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</si>
  <si>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</si>
  <si>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</si>
  <si>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</si>
  <si>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</si>
  <si>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</si>
  <si>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</si>
  <si>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</si>
  <si>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</si>
  <si>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</si>
  <si>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LOS HIERROS</t>
  </si>
  <si>
    <t>IL 2024001582</t>
  </si>
  <si>
    <t>No puede participar en prorratas ya que la válvula Howell Bunger no está concebida para la operación de forma continua por problemas de vibraciones</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</si>
  <si>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</si>
  <si>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</si>
  <si>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</si>
  <si>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</si>
  <si>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</si>
  <si>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</si>
  <si>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</si>
  <si>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</si>
  <si>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</si>
  <si>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</si>
  <si>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</si>
  <si>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</si>
  <si>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</si>
  <si>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</si>
  <si>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</si>
  <si>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</si>
  <si>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</si>
  <si>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</si>
  <si>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</si>
  <si>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</si>
  <si>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</si>
  <si>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</si>
  <si>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</si>
  <si>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</si>
  <si>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</si>
  <si>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</si>
  <si>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</si>
  <si>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</si>
  <si>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</si>
  <si>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</si>
  <si>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</si>
  <si>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</si>
  <si>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</si>
  <si>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</si>
  <si>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</si>
  <si>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</si>
  <si>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</si>
  <si>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</si>
  <si>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</si>
  <si>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</si>
  <si>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</si>
  <si>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</si>
  <si>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</si>
  <si>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</si>
  <si>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</si>
  <si>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</si>
  <si>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</si>
  <si>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</si>
  <si>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</si>
  <si>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</si>
  <si>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</si>
  <si>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</si>
  <si>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</si>
  <si>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</si>
  <si>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</si>
  <si>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</si>
  <si>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</si>
  <si>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t>
  </si>
  <si>
    <t>Limitada a operar por alta demanda en anillo de la Región Metropolitana.</t>
  </si>
  <si>
    <t>PE PUNTA SIERRA</t>
  </si>
  <si>
    <t>IL 2024000024</t>
  </si>
  <si>
    <t>Deshabilitación temporal del sistema de CSF-AGC para revisión de limitaciones que presenta el SCADA de los aerogeneradores.</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</si>
  <si>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</si>
  <si>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</si>
  <si>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</si>
  <si>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</si>
  <si>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</si>
  <si>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</si>
  <si>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HE ANTUCO U1</t>
  </si>
  <si>
    <t>IL 2024001501</t>
  </si>
  <si>
    <t>"Instrucción de Operación por Unidad N° 1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°1, en base a las pruebas realizadas durante la puesta en servicio es 53 MW. Para cargas mayores, la Unidad se debe mantener limitada debido al comportamiento anormal en lógica asociada al set-point del controlador SCADA 800M, por lo que en todo su rango de generación (0 a 160 MW) no participa en el control primario ni secundario de frecuencia (AGC). a) Cuando el caudal natural a la central Antuco sea igual o mayor a 50 m3/s, el caudal mínimo a turbinar por la Unidad N °1 será de 50 m3/s, equivalente a una potencia de 80 MW. b) Si el caudal natural es inferior a 50 m3/s, la central Antuco ajustará su caudal turbinado para que coincida con el caudal natural hasta un mínimo de 33 m3/s, equivalente a una potencia mínima de 53 MW."</t>
  </si>
  <si>
    <t>HE ANTUCO U2</t>
  </si>
  <si>
    <t>IL 2024001502</t>
  </si>
  <si>
    <t>Instrucción de Operación por Unidad N° 2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°2, en base a las pruebas realizadas durante la puesta en servicio es 80 MW. Para cargas mayores, la Unidad se debe mantener limitada debido al comportamiento anormal en lógica asociada al set-point del controlador SCADA 800M, por lo que en todo su rango de generación (0 a 160 MW) no participa en el control primario ni secundario de frecuencia (AGC).</t>
  </si>
  <si>
    <t>HE RALCO U2</t>
  </si>
  <si>
    <t>IL 2024001217</t>
  </si>
  <si>
    <t>Unidad 2 no puede operar en modo AGC debido a falla en la comunicación desde Scada Bio Bio y controlador del unidad.</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</si>
  <si>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</si>
  <si>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</si>
  <si>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</si>
  <si>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LAUTARO U2</t>
  </si>
  <si>
    <t>IL 2024001609</t>
  </si>
  <si>
    <t>Por cumplimiento de límite de horas de superación límite de MP en periodos de encendido y apagado asociado a DS13 (maximo 5%) y por programa de mantención, se requiere un mínimo de 1573 horas de operación en régimen en el trimestre octubre-diciembre. Equivalente a 3 ciclos de apagado-encendido ya ejecutados.</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</si>
  <si>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</si>
  <si>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</si>
  <si>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</si>
  <si>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</si>
  <si>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</si>
  <si>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</si>
  <si>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</si>
  <si>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</si>
  <si>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</si>
  <si>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</si>
  <si>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TER MEJILLONES CTM3</t>
  </si>
  <si>
    <t>IL 2024001829</t>
  </si>
  <si>
    <t>Estando en servicio no puede conmutar de combustible gas a diesel. Causa informada: Inestabilidad en llama de la unidad.</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</si>
  <si>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</si>
  <si>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</si>
  <si>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</si>
  <si>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HP CARENA</t>
  </si>
  <si>
    <t>IL 2025000011</t>
  </si>
  <si>
    <t>No disponible para prestar CTF dado que la gerencia de central hidroeléctrica Nueva Carena no tiene contemplado la prestación de este servicio.</t>
  </si>
  <si>
    <t>IL 2025000108</t>
  </si>
  <si>
    <t>AGC Indisponible. Causa informada: falla en comunincaciones.</t>
  </si>
  <si>
    <t>IL 2025000107</t>
  </si>
  <si>
    <t>AGC Indisponible. Causa informada: CEN no logra actualizar el Setpoint desde sus controles.</t>
  </si>
  <si>
    <t>IL 2025000122</t>
  </si>
  <si>
    <t>Por restricciones operativas central solo puede prestar CSF con la condición de no ajustar consignas menores al mínimo técnico (19,32 MW).</t>
  </si>
  <si>
    <t>HP LA HIGUERA</t>
  </si>
  <si>
    <t xml:space="preserve">C. La Higuera limitada a no bajar de 90 MW. Causa informada: Evitar desbordamiento en los reservorios Tinguiririca y Tricahue por altos caudales entrantes. El desbordamiento puede poner en peligro la vida y seguridad de terceros que transitan por la ruta I-45. Alto tránsito de turistas, según IL 2025000240. Cancelada limitación IL 2025000119.  </t>
  </si>
  <si>
    <t>Limitada a 0 MW. Unidad se restringe a participar en control terciario de frecuencia por actualizar firmware de los StringInverter (269 inversores), necesarias para solventar alarmas por sobretemperatura.</t>
  </si>
  <si>
    <t>Limitada a 0 MW. Se deja constancia que Mínimo Técnico de P.E. Totoral para funcionar con todos las WTG´s sin detención de ninguna de estas es de 11,73 MW. Debido a que la detención forzada de las unidades por encontrarse por debajo del mínimo técnico del parque puede ocasionar deterioro en las palas de las turbinas eólicas.</t>
  </si>
  <si>
    <t>PE CUEL</t>
  </si>
  <si>
    <t>IL 2025000293</t>
  </si>
  <si>
    <t>Aerogenerador N°11 se encuentra detenido por falla en bobinado.</t>
  </si>
  <si>
    <t>TER ATACAMA TG1B</t>
  </si>
  <si>
    <t>IL 2025000355</t>
  </si>
  <si>
    <t>Limitada en 31 MW con combustible Diesel debido a alta presión diferencial de cámaras en circuito secundario. Limitada para Generar como Medio Ciclo Combinado. Sin limitación para operar con GNL.</t>
  </si>
  <si>
    <t>TER TALTAL U2</t>
  </si>
  <si>
    <t>IL 2025000441</t>
  </si>
  <si>
    <t>Unidad TG2 no puede realizar AGC entre 70 MW y 85 MW por aumento en la T° del túnel de carga. Unidad no podrá prestar servicios complementarios entre 70 MW y 85 MW.</t>
  </si>
  <si>
    <t>HE LOS CONDORES</t>
  </si>
  <si>
    <t>IL 2025000512</t>
  </si>
  <si>
    <t>C. Los Cóndores informa que no puede bajar a mínimo técnico ni puede variar su generación. Causa informada:  Las compuertas de extracción de la Laguna del Maule están bajo el control y supervisión directa de la DOH, lo que impide que la central pueda modular su generación de manera autónoma.</t>
  </si>
  <si>
    <t>PFV ANDES 4</t>
  </si>
  <si>
    <t>IL 2025000531
IL 2025000533</t>
  </si>
  <si>
    <t xml:space="preserve">C. PFV Andes 4 y BESS limitada a 128.79 MW. Causa informada: Indisponibilidad CORE 4, según IL 2025000531 e IL 2025000533.     </t>
  </si>
  <si>
    <t>PFV ANDES 2B</t>
  </si>
  <si>
    <t>IL 2025000530
IL 2025000532</t>
  </si>
  <si>
    <t>C. PFV Andes 2B y BESS limitada a 128.79 MW. Causa informada: Indisponibilidad CORE 32, según IL 2025000530 e IL 2025000532.</t>
  </si>
  <si>
    <t>IL 2025000625</t>
  </si>
  <si>
    <t>C. Los Cóndores no puede realizar SSCC. Causa informada: imposibilidad de poder realizar servicios complementarios debido a sus obligaciones dentro del Marco Global de Operaciones (MGO). Este marco establece criterios específicos para la operación de la central y regula los ajustes de caudales, los cuales son autorizados y supervisados por la Dirección de Obras Hidráulicas (DOH). Los ajustes o variaciones de caudales son responsabilidad exclusiva de la DOH. Las solicitudes de extracción de agua pueden ser realizadas por la Junta de Vigilancia del Río Maule (JVRM) o por Enel Generación, dentro de los plazos establecidos para la solicitud de caudales. Por consiguiente, es imposible participar en Servicios Complementarios, según IL 2025000626.</t>
  </si>
  <si>
    <t>IL 2025000614</t>
  </si>
  <si>
    <t xml:space="preserve">C. Guacolda U-1 con limitación. Causa informada: Para dar cumplimiento al DS13/2011 se actualizan los tiempos mínimos de operación en ciclaje persistente para las Unidades de Central Guacolda. Unidad TER Guacolda U1, partida en frío (mayor a 48 horas F/S): 28 horas, partida en tibio (entre 8 y 48 horas F/S): 28 horas y partida en caliente (menor a 8 horas F/S): 10 horas. </t>
  </si>
  <si>
    <t>IL 2025000592</t>
  </si>
  <si>
    <t>C. Guacolda U-2 con limitación. Causa informada: Para dar cumplimiento al DS13/2011 se actualizan los tiempos mínimos de operación en ciclaje persistente para las Unidades de Central Guacolda. Unidad TER Guacolda U2, partida en frío (mayor a 48 horas F/S): 23 horas, partida en tibio (entre 8 y 48 horas F/S): 23 horas y partida en caliente (menor a 8 horas F/S): 9 horas.</t>
  </si>
  <si>
    <t>TER GUACOLDA U3</t>
  </si>
  <si>
    <t>IL 2025000591</t>
  </si>
  <si>
    <t xml:space="preserve">C. Guacolda U-3 con limitación. Causa informada: Para dar cumplimiento al DS13/2011 se actualizan los tiempos mínimos de operación en ciclaje persistente para las Unidades de Central Guacolda. Unidad TER Guacolda U3, partida en frío (mayor a 48 horas F/S): 48 horas, partida en tibio (entre 8 y 48 horas F/S): 48 horas y partida en caliente (menor a 8 horas F/S): 27 horas. </t>
  </si>
  <si>
    <t>TER GUACOLDA U4</t>
  </si>
  <si>
    <t>IL 2025000590</t>
  </si>
  <si>
    <t xml:space="preserve">C. Guacolda U-4 con limitación. Causa informada: Para dar cumplimiento al DS13/2011 se actualizan los tiempos mínimos de operación en ciclaje persistente para las Unidades de Central Guacolda. Unidad TER Guacolda U4, partida en frío (mayor a 48 horas F/S): 67 horas, partida en tibio (entre 8 y 48 horas F/S): 67 horas y partida en caliente (menor a 8 horas F/S): 29 horas. </t>
  </si>
  <si>
    <t>TER GUACOLDA U5</t>
  </si>
  <si>
    <t>IL 2025000589</t>
  </si>
  <si>
    <t xml:space="preserve">C. Guacolda U-5 con limitación. Causa informada: Para dar cumplimiento al DS13/2011 se actualizan los tiempos mínimos de operación en ciclaje persistente para las Unidades de Central Guacolda. Unidad TER Guacolda U5, partida en frío (mayor a 48 horas F/S): 33 horas, partida en tibio (entre 8 y 48 horas F/S): 33 horas y partida en caliente (menor a 8 horas F/S): 30 horas. </t>
  </si>
  <si>
    <t>IL 2025000643</t>
  </si>
  <si>
    <t>C. Nehuenco 9B limitada para arrancar con diésel, motivos descritos en la carta GO Carta N°012-2023. Compresor de aire atomizador (CAA) queda con un bypass temporal, disponibilizando la unidad solo con gas.</t>
  </si>
  <si>
    <t>IL 2025000642</t>
  </si>
  <si>
    <t>C. Nehuenco 9B con limitación, causa informada: tiene limitación de 3 horas en mínimo técnico por día, según IL 2025000642.</t>
  </si>
  <si>
    <t>IL 2025000641</t>
  </si>
  <si>
    <t xml:space="preserve">C. Nehuenco 9B limitada a 95 MW. Causa informada: Por degradación de la unidad, según IL 2025000641. </t>
  </si>
  <si>
    <t>IL 2025000639</t>
  </si>
  <si>
    <t xml:space="preserve">C. Angostura U-3 no se encuentra disponible para regulación de tensión, para potencias superior a 46MW, esto debido a aumento de temperaturas en el generador. </t>
  </si>
  <si>
    <t>HE CONDORES</t>
  </si>
  <si>
    <t>IL 2025000638</t>
  </si>
  <si>
    <t>C. Cóndores con informe de limitación. Causa informada: Para evitar golpes de agua en el río y minimizar el impacto en las personas y el medio ambiente, la carga de la Central Los Cóndores debe incrementarse de manera gradual, siguiendo la siguiente secuencia hasta alcanzar la potencia máxima de 170 MW: 1. Primer escalón: Iniciar con 60 MW y mantener esta carga durante 20 minutos. 2. Segundo escalón: Aumentar a 100 MW y mantener durante 20 minutos. 3. Tercer escalón: Incrementar a 170 MW., según IL 2025000638.</t>
  </si>
  <si>
    <t>PE MALLECO NORTE</t>
  </si>
  <si>
    <t>IL 2025000697</t>
  </si>
  <si>
    <t>C. PE Malleco Norte limitada a operar en AGC. Causa informada: Problemas de comunicación, según IL 2025000697.</t>
  </si>
  <si>
    <t>PE MALLECO SUR</t>
  </si>
  <si>
    <t>IL 2025000698</t>
  </si>
  <si>
    <t>C. PE Malleco Sur limitada a operar en AGC. Causa informada: Problemas de comunicación, según IL 2025000698.</t>
  </si>
  <si>
    <t>IL 2025000709</t>
  </si>
  <si>
    <t>Restricción de participación en SSCC-CPF debido a comportamiento irregular de la potencia activa al realizar su activación según programa. En investigación.</t>
  </si>
  <si>
    <t>IL 2025000721</t>
  </si>
  <si>
    <t>C. Angostura limitada. Causa informada: Resoluciones de la dirección general de aguas ( DGA) y en la Resolución de calificación ambiental (RCA) se requiere limitar la unidad generadora N°3 a un valor de potencia mínima de 40 MW, cuando se considere solo la operación de esta. Estando la cota de Angostura en su valor mínimo (316,00 msnm) y con un afluente que no permita mantener los 40 MW, sólo en ese caso se puede bajar su generación respetando su mínimo técnico operacional (24 MW), si el afluente es menor se deberá retirar de servicio. No puede prestar SSCC si la cota y afluente no permite mantener la unidad generadora N°3 a un valor de potencia mínima de 40 MW.</t>
  </si>
  <si>
    <t>TER NEHUENCO 1</t>
  </si>
  <si>
    <t>IL 2025000711</t>
  </si>
  <si>
    <t>C. Nehuenco 1 indisponible por control suministro de gas. Causa informada: Solo se dispone de 1.300.000m3 de GN A para las unidades del complejo Nehuenco, el volumen máximo por día operativo entregado por productores argentinos debido a trabajos en TGN, según IL 2025000711</t>
  </si>
  <si>
    <t>HE ANCOA</t>
  </si>
  <si>
    <t>IL 2025000742</t>
  </si>
  <si>
    <t>C. Embalse Ancoa limitada a 12.0 MW. Causa informada: Convenios suscritos y vigentes con los regantes, según IL 2025000742.</t>
  </si>
  <si>
    <t>IL 2025000735</t>
  </si>
  <si>
    <t>C. Guacolda U1 limitada para prestar SSCC de CSF. Causa informada: Control de vibraciones de turbina.</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</si>
  <si>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</si>
  <si>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</si>
  <si>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</si>
  <si>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</si>
  <si>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</si>
  <si>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</si>
  <si>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</si>
  <si>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</si>
  <si>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SAE ALFALFAL VR1</t>
  </si>
  <si>
    <t>IF 2023002055</t>
  </si>
  <si>
    <t>Causa en investigación</t>
  </si>
  <si>
    <t>SAE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</si>
  <si>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</si>
  <si>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</si>
  <si>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</si>
  <si>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</si>
  <si>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</si>
  <si>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</si>
  <si>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</si>
  <si>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</si>
  <si>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</si>
  <si>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</si>
  <si>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</si>
  <si>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</si>
  <si>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</si>
  <si>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</si>
  <si>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</si>
  <si>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</si>
  <si>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</si>
  <si>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</si>
  <si>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</si>
  <si>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</si>
  <si>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HP CHACABUQUITO</t>
  </si>
  <si>
    <t>SDCF 2024095699 SDCF 2024095698 SDCF 2024095696 SDCF 2024095691</t>
  </si>
  <si>
    <t>Inundación en casa de máquinas debido a salida de agua por turbina Unidad 2.</t>
  </si>
  <si>
    <t>PFV GRAN TENO</t>
  </si>
  <si>
    <t>IF 2024004680</t>
  </si>
  <si>
    <t>Pérdida de aislación en bushings del transformador debido a daño en aisladores.</t>
  </si>
  <si>
    <t>HP CARENA U4</t>
  </si>
  <si>
    <t>SDCF 2025015245</t>
  </si>
  <si>
    <t>Desconexión de la UG4 por alarma de alta temperatura de campo</t>
  </si>
  <si>
    <t xml:space="preserve">TER SANTA MARÍA </t>
  </si>
  <si>
    <t>IF 2025002519</t>
  </si>
  <si>
    <t>C. Santa María continúa indisponible. Causa informada: Bloqueo del eje de turbina, según IF 2025002519.</t>
  </si>
  <si>
    <t>TER ATACAMA TG2A</t>
  </si>
  <si>
    <t>IF 2025002715</t>
  </si>
  <si>
    <t>C. Atacama TG2A sale de servicio en forma intempestiva con 108 MW y TV2C tiene una regresión de carga de 56 MW, la frecuencia llega a 49,5 Hz, causa informada: Alta temperatura de escape de gas</t>
  </si>
  <si>
    <t>TER TENO GAS</t>
  </si>
  <si>
    <t>SDCF 2025002965</t>
  </si>
  <si>
    <t>C. TenoGas indisponible. Causa informada: Falla en válvula de gas.</t>
  </si>
  <si>
    <t>SDCF 2025034855</t>
  </si>
  <si>
    <t>C. Angamos ANG2 con solicitud de desconexión de curso forzoso. Causa informada: Revisión del control de válvula de turbina por mal funcionamiento.</t>
  </si>
  <si>
    <t>HP HORNITOS</t>
  </si>
  <si>
    <t>SDCF 2025037715</t>
  </si>
  <si>
    <t xml:space="preserve">Causa informada: Central presenta importante fuga en tuberia de presión, esto provocaria la baja de presión de la tubería lo que puede derivar en la salida de servicio de la unidad generadora. </t>
  </si>
  <si>
    <t>SDCF 2025037236</t>
  </si>
  <si>
    <t>Causa informada: La unidad se encuentra impedida de inyectar su potencia bruta máxima debido a restricciones ambientales por horas de operación (876 horas) para dar cumplimiento al Decreto Supremo N° 13/2011, Norma de Emisiones Termo Eléctrica.</t>
  </si>
  <si>
    <t>PE MONTE REDONDO</t>
  </si>
  <si>
    <t>SDCF 2025038692</t>
  </si>
  <si>
    <t>PE Monte Redondo con solicitud de desconexión de curso forzoso. Causa informada: Revisión del sistema de enfriamiento del transformador por riesgo al equipo, según SDCF 2025038692.</t>
  </si>
  <si>
    <t>TER NUEVA ALDEA U2</t>
  </si>
  <si>
    <t>IF 2025003010</t>
  </si>
  <si>
    <t>C. Nueva Aldea 2 TG indisponible. Causa informada: Falla en motor de ventilador de aceite lubricante del generador, según IF 2025003010.</t>
  </si>
  <si>
    <t>INDISPONIBILIDADES POR MANTENIMIENTOS MAYORES</t>
  </si>
  <si>
    <t>TER TOCOPILLA U16</t>
  </si>
  <si>
    <t>HP LICAN U1</t>
  </si>
  <si>
    <t>ANGOSTURA U1</t>
  </si>
  <si>
    <t>RAPEL U3</t>
  </si>
  <si>
    <t>HP LOS QUILOS U1</t>
  </si>
  <si>
    <t>HE PEHUENCHE U2</t>
  </si>
  <si>
    <t>TER CELCO</t>
  </si>
  <si>
    <t>HP LICAN U2</t>
  </si>
  <si>
    <t>HE COLBUN U2</t>
  </si>
  <si>
    <t>TER QUINTEROS U1</t>
  </si>
  <si>
    <t>HP RIO COLORADO U1</t>
  </si>
  <si>
    <t>HP RIO COLORADO U2</t>
  </si>
  <si>
    <t>HP PULELFU U1-U2</t>
  </si>
  <si>
    <t>TER ARICA M1AR U3</t>
  </si>
  <si>
    <t>TER COCHRANE U1</t>
  </si>
  <si>
    <t>TER LOS PINOS</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</si>
  <si>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</si>
  <si>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</si>
  <si>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</si>
  <si>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</si>
  <si>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</si>
  <si>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</si>
  <si>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</si>
  <si>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Cipreses (Laguna Invernada) </t>
  </si>
  <si>
    <t>CIPRESES_sinv</t>
  </si>
  <si>
    <t>Colbún</t>
  </si>
  <si>
    <t>COLBUN_sinv</t>
  </si>
  <si>
    <t>El Toro (Lago Laja)</t>
  </si>
  <si>
    <t>ELTORO_sinv</t>
  </si>
  <si>
    <t>Ralco</t>
  </si>
  <si>
    <t>RALCO_sinv</t>
  </si>
  <si>
    <t>6. Cotas mínimas consideradas</t>
  </si>
  <si>
    <t>Cota mínima considerada [m.s.n.m.]</t>
  </si>
  <si>
    <t>Embalse Rapel</t>
  </si>
  <si>
    <t>Embalse Colbún</t>
  </si>
  <si>
    <t>Embalse Ralco</t>
  </si>
  <si>
    <t>Lago Chapo (HE Canutillar)</t>
  </si>
  <si>
    <t>7. Notas para el programa</t>
  </si>
  <si>
    <t>Se considera la programación de GN importado desde Argentina en condición interrumpible, de acuerdo con lo indicado en la Minuta de Tratamiento de Gas por Ducto, publicada el 13 de febrero de 2025</t>
  </si>
  <si>
    <r>
      <t xml:space="preserve">Enlace a la web: </t>
    </r>
    <r>
      <rPr>
        <u/>
        <sz val="10"/>
        <color rgb="FF0070C0"/>
        <rFont val="Arial"/>
        <family val="2"/>
      </rPr>
      <t>https://www.coordinador.cl/wp-content/uploads/2025/02/Minuta-Tratamiento-del-Costo-de-Gas-por-Ducto-Version-Definitiva.pdf</t>
    </r>
  </si>
  <si>
    <t>Se considera la siguiente restricción de inercia mínima en Zona Norte Grande, de acuerdo con la minuta DAOP N° 02/2024 oficializada según carta DE 00278-25:</t>
  </si>
  <si>
    <t xml:space="preserve"> - Al menos 7.5 GVAs con cuatro unidades de Guacolda en servicio.</t>
  </si>
  <si>
    <t xml:space="preserve"> - Al menos 9.5 GVAs con dos unidades de Guacolda en servicio.</t>
  </si>
  <si>
    <t xml:space="preserve"> - Al menos 13.4 GVAs sin unidades de Guacolda en servicio.</t>
  </si>
  <si>
    <t>Desde el 01 de Octubre de 2022 PFV-Granja queda suspendido de participación en subastas de servicios complementarios.</t>
  </si>
  <si>
    <t>Central TER PETROPOWER (ENAPBIOBIO_COGEN) en servicio de acuerdo a lo establecido en la minuta N°02-2022.</t>
  </si>
  <si>
    <t>Dado las últimas contingencias que se han registrado en la operación del SEN y que han derivado en la actuación del EDAC por baja frecuencia, desde la Programación de la Operación del 09 de abril de 2025, se considera las siguientes medidas:</t>
  </si>
  <si>
    <t>1) Mientras los titulares de las centrales Wilka, Quilapilún, Sol de los Andes, Tayra, La Huayca, Llano de Llampos, Conejo, Atacama Solar 2, Meseta de los Andes, Pampa Solar Norte y Javiera no demuestren que se han adoptado las medidas para evitar la reducción súbita de generación frente a contingencias en el sistema generación-transporte, según fuera solicitado en las cartas DE01957-25, DE01963-25 y DE02949-25, dichas centrales se mantendrán indisponibles para la prestación de SSCC de Control de Frecuencia.</t>
  </si>
  <si>
    <t>2) Para efectos de cumplir con los requerimientos de CPF@10segundos determinados en el Estudio de Control de Frecuencia y Determinación de Reservas - Parte 2 Informe Final, versión diciembre 2024, se debe asegurar que la suma entre la generación de la unidad con mayor despacho y la generación conjunta de las centrales señaladas en el punto 1), no deben superar los 400MW a nivel horario.</t>
  </si>
  <si>
    <t>8. Pruebas de Disponibilidad programadas</t>
  </si>
  <si>
    <t>Nombre plexos</t>
  </si>
  <si>
    <t>Fecha inicio</t>
  </si>
  <si>
    <t>Fecha fin</t>
  </si>
  <si>
    <t>Potencia mínima</t>
  </si>
  <si>
    <t>Máxima potencia disponible</t>
  </si>
  <si>
    <t>15-06-2026</t>
  </si>
  <si>
    <t>16-06-2026</t>
  </si>
  <si>
    <t>17-06-2026</t>
  </si>
  <si>
    <t>18-06-2026</t>
  </si>
  <si>
    <t>22-06-2026</t>
  </si>
  <si>
    <t>23-06-2026</t>
  </si>
  <si>
    <t>14-07-2025</t>
  </si>
  <si>
    <t>13-02-2025</t>
  </si>
  <si>
    <t>15-02-2025</t>
  </si>
  <si>
    <t>26-04-2025</t>
  </si>
  <si>
    <t>27-04-2025</t>
  </si>
  <si>
    <t>14-06-2025</t>
  </si>
  <si>
    <t>15-06-2025</t>
  </si>
  <si>
    <t>21-03-2026</t>
  </si>
  <si>
    <t>22-03-2026</t>
  </si>
  <si>
    <t>19-06-2026</t>
  </si>
  <si>
    <t>20-06-2026</t>
  </si>
  <si>
    <t>20-06-2025</t>
  </si>
  <si>
    <t>22-08-2025</t>
  </si>
  <si>
    <t>18-03-2025</t>
  </si>
  <si>
    <t>20-03-2025</t>
  </si>
  <si>
    <t>30-06-2025</t>
  </si>
  <si>
    <t>14-10-2025</t>
  </si>
  <si>
    <t>16-10-2025</t>
  </si>
  <si>
    <t>17-03-2026</t>
  </si>
  <si>
    <t>19-03-2026</t>
  </si>
  <si>
    <t>17-06-2025</t>
  </si>
  <si>
    <t>14-06-2026</t>
  </si>
  <si>
    <t>17-07-2025</t>
  </si>
  <si>
    <t>15-08-2025</t>
  </si>
  <si>
    <t>20-08-2025</t>
  </si>
  <si>
    <t>15-05-2026</t>
  </si>
  <si>
    <t>21-05-2026</t>
  </si>
  <si>
    <t>16-05-2025</t>
  </si>
  <si>
    <t>14-02-2025</t>
  </si>
  <si>
    <t>13-02-2026</t>
  </si>
  <si>
    <t>30-06-2026</t>
  </si>
  <si>
    <t>29-08-2025</t>
  </si>
  <si>
    <t>23-09-2025</t>
  </si>
  <si>
    <t>26-06-2026</t>
  </si>
  <si>
    <t>26-03-2025</t>
  </si>
  <si>
    <t>15-03-2025</t>
  </si>
  <si>
    <t>27-05-2026</t>
  </si>
  <si>
    <t>28-05-2026</t>
  </si>
  <si>
    <t>22-04-2025</t>
  </si>
  <si>
    <t>25-04-2025</t>
  </si>
  <si>
    <t>26-05-2025</t>
  </si>
  <si>
    <t>25-02-2026</t>
  </si>
  <si>
    <t>28-02-2026</t>
  </si>
  <si>
    <t>25-05-2026</t>
  </si>
  <si>
    <t>21-04-2025</t>
  </si>
  <si>
    <t>15-05-2025</t>
  </si>
  <si>
    <t>28-07-2025</t>
  </si>
  <si>
    <t>20-04-2026</t>
  </si>
  <si>
    <t>14-05-2026</t>
  </si>
  <si>
    <t>15-04-2026</t>
  </si>
  <si>
    <t>16-04-2026</t>
  </si>
  <si>
    <t>22-04-2026</t>
  </si>
  <si>
    <t>23-04-2026</t>
  </si>
  <si>
    <t>27-04-2026</t>
  </si>
  <si>
    <t>28-04-2026</t>
  </si>
  <si>
    <t>29-04-2026</t>
  </si>
  <si>
    <t>30-04-2026</t>
  </si>
  <si>
    <t>13-05-2026</t>
  </si>
  <si>
    <t>18-05-2026</t>
  </si>
  <si>
    <t>19-05-2026</t>
  </si>
  <si>
    <t>24-07-2025</t>
  </si>
  <si>
    <t>17-11-2025</t>
  </si>
  <si>
    <t>18-11-2025</t>
  </si>
  <si>
    <t>19-11-2025</t>
  </si>
  <si>
    <t>20-11-2025</t>
  </si>
  <si>
    <t>24-11-2025</t>
  </si>
  <si>
    <t>25-11-2025</t>
  </si>
  <si>
    <t>26-11-2025</t>
  </si>
  <si>
    <t>27-11-2025</t>
  </si>
  <si>
    <t>16-02-2026</t>
  </si>
  <si>
    <t>17-02-2026</t>
  </si>
  <si>
    <t>18-02-2026</t>
  </si>
  <si>
    <t>19-02-2026</t>
  </si>
  <si>
    <t>23-02-2026</t>
  </si>
  <si>
    <t>24-02-2026</t>
  </si>
  <si>
    <t>26-02-2026</t>
  </si>
  <si>
    <t>26-11-2024</t>
  </si>
  <si>
    <t>30-12-2024</t>
  </si>
  <si>
    <t>25-03-2026</t>
  </si>
  <si>
    <t>25-09-2025</t>
  </si>
  <si>
    <t>29-03-2025</t>
  </si>
  <si>
    <t>14-03-2026</t>
  </si>
  <si>
    <t>14-11-2025</t>
  </si>
  <si>
    <t>21-02-2025</t>
  </si>
  <si>
    <t>21-03-2025</t>
  </si>
  <si>
    <t>23-05-2025</t>
  </si>
  <si>
    <t>18-07-2025</t>
  </si>
  <si>
    <t>20-02-2026</t>
  </si>
  <si>
    <t>20-03-2026</t>
  </si>
  <si>
    <t>22-05-2026</t>
  </si>
  <si>
    <t>16-02-2025</t>
  </si>
  <si>
    <t>28-02-2025</t>
  </si>
  <si>
    <t>29-11-2025</t>
  </si>
  <si>
    <t>15-02-2026</t>
  </si>
  <si>
    <t>21-02-2026</t>
  </si>
  <si>
    <t>16-05-2026</t>
  </si>
  <si>
    <t>29-04-2025</t>
  </si>
  <si>
    <t>31-05-2025</t>
  </si>
  <si>
    <t>24-06-2025</t>
  </si>
  <si>
    <t>26-06-2025</t>
  </si>
  <si>
    <t>19-06-2025</t>
  </si>
  <si>
    <t>14-08-2026</t>
  </si>
  <si>
    <t>30-04-2025</t>
  </si>
  <si>
    <t>22-05-2025</t>
  </si>
  <si>
    <t>24-02-2025</t>
  </si>
  <si>
    <t>28-03-2025</t>
  </si>
  <si>
    <t>26-07-2025</t>
  </si>
  <si>
    <t>23-03-2025</t>
  </si>
  <si>
    <t>27-03-2025</t>
  </si>
  <si>
    <t>26-10-2025</t>
  </si>
  <si>
    <t>15-11-2025</t>
  </si>
  <si>
    <t>14-02-2026</t>
  </si>
  <si>
    <t>25-08-2025</t>
  </si>
  <si>
    <t>28-08-2025</t>
  </si>
  <si>
    <t>28-01-2025</t>
  </si>
  <si>
    <t>13-05-2025</t>
  </si>
  <si>
    <t>30-12-2025</t>
  </si>
  <si>
    <t>27-05-2025</t>
  </si>
  <si>
    <t>26-05-2026</t>
  </si>
  <si>
    <t>13-04-2025</t>
  </si>
  <si>
    <t>19-08-2025</t>
  </si>
  <si>
    <t>24-04-2026</t>
  </si>
  <si>
    <t>21-04-2026</t>
  </si>
  <si>
    <t>15-04-2025</t>
  </si>
  <si>
    <t>21-07-2025</t>
  </si>
  <si>
    <t>22-07-2025</t>
  </si>
  <si>
    <t>30-03-2026</t>
  </si>
  <si>
    <t>13-04-2026</t>
  </si>
  <si>
    <t>14-04-2026</t>
  </si>
  <si>
    <t>23-03-2026</t>
  </si>
  <si>
    <t>24-03-2026</t>
  </si>
  <si>
    <t>26-03-2026</t>
  </si>
  <si>
    <t>31-03-2026</t>
  </si>
  <si>
    <t>17-03-2025</t>
  </si>
  <si>
    <t>19-04-2026</t>
  </si>
  <si>
    <t>14-05-2025</t>
  </si>
  <si>
    <t>26-08-2025</t>
  </si>
  <si>
    <t>14-09-2025</t>
  </si>
  <si>
    <t>26-04-2026</t>
  </si>
  <si>
    <t>25-03-2025</t>
  </si>
  <si>
    <t>17-04-2026</t>
  </si>
  <si>
    <t>16-07-2025</t>
  </si>
  <si>
    <t>28-11-2025</t>
  </si>
  <si>
    <t>16-04-2025</t>
  </si>
  <si>
    <t>18-04-2025</t>
  </si>
  <si>
    <t>17-10-2025</t>
  </si>
  <si>
    <t>19-03-2025</t>
  </si>
  <si>
    <t>20-07-2025</t>
  </si>
  <si>
    <t>20-05-2025</t>
  </si>
  <si>
    <t>16-03-2026</t>
  </si>
  <si>
    <t>18-03-2026</t>
  </si>
  <si>
    <t>28-03-2026</t>
  </si>
  <si>
    <t>24-03-2025</t>
  </si>
  <si>
    <t>28-04-2025</t>
  </si>
  <si>
    <t>13-03-2025</t>
  </si>
  <si>
    <t>15-03-2026</t>
  </si>
  <si>
    <t>22-01-2025</t>
  </si>
  <si>
    <t>20-10-2025</t>
  </si>
  <si>
    <t>30-10-2025</t>
  </si>
  <si>
    <t>31-10-2025</t>
  </si>
  <si>
    <t>23-11-2025</t>
  </si>
  <si>
    <t>17-02-2025</t>
  </si>
  <si>
    <t>20-02-2025</t>
  </si>
  <si>
    <t>27-02-2026</t>
  </si>
  <si>
    <t>19-09-2025</t>
  </si>
  <si>
    <t>19-04-2025</t>
  </si>
  <si>
    <t>17-04-2025</t>
  </si>
  <si>
    <t>13-10-2025</t>
  </si>
  <si>
    <t>21-10-2025</t>
  </si>
  <si>
    <t>30-03-2025</t>
  </si>
  <si>
    <t>14-01-2025</t>
  </si>
  <si>
    <t>24-01-2026</t>
  </si>
  <si>
    <t>27-10-2025</t>
  </si>
  <si>
    <t>26-01-2026</t>
  </si>
  <si>
    <t>30-01-2026</t>
  </si>
  <si>
    <t>29-07-2025</t>
  </si>
  <si>
    <t>31-07-2025</t>
  </si>
  <si>
    <t>21-01-2026</t>
  </si>
  <si>
    <t>23-01-2026</t>
  </si>
  <si>
    <t>13-01-2025</t>
  </si>
  <si>
    <t>17-01-2025</t>
  </si>
  <si>
    <t>20-01-2025</t>
  </si>
  <si>
    <t>23-01-2025</t>
  </si>
  <si>
    <t>29-01-2025</t>
  </si>
  <si>
    <t>16-01-2026</t>
  </si>
  <si>
    <t>19-01-2026</t>
  </si>
  <si>
    <t>14-01-2026</t>
  </si>
  <si>
    <t>31-05-2026</t>
  </si>
  <si>
    <t>16-03-2025</t>
  </si>
  <si>
    <t>13-01-2026</t>
  </si>
  <si>
    <t>14-12-2025</t>
  </si>
  <si>
    <t>18-10-2024</t>
  </si>
  <si>
    <t>15-12-2025</t>
  </si>
  <si>
    <t>16-11-2025</t>
  </si>
  <si>
    <t>16-01-2025</t>
  </si>
  <si>
    <t>21-11-2025</t>
  </si>
  <si>
    <t>28-10-2025</t>
  </si>
  <si>
    <t>31-03-2025</t>
  </si>
  <si>
    <t>14-04-2025</t>
  </si>
  <si>
    <t>22-10-2025</t>
  </si>
  <si>
    <t>15-10-2025</t>
  </si>
  <si>
    <t>13-12-2025</t>
  </si>
  <si>
    <t>25-06-2025</t>
  </si>
  <si>
    <t>29-09-2025</t>
  </si>
  <si>
    <t>13-11-2025</t>
  </si>
  <si>
    <t>27-02-2025</t>
  </si>
  <si>
    <t>24-09-2025</t>
  </si>
  <si>
    <t>18-08-2025</t>
  </si>
  <si>
    <t>22-09-2025</t>
  </si>
  <si>
    <t>17-05-2025</t>
  </si>
  <si>
    <t>23-06-2025</t>
  </si>
  <si>
    <t>13-09-2025</t>
  </si>
  <si>
    <t>21-09-2025</t>
  </si>
  <si>
    <t>31-08-2025</t>
  </si>
  <si>
    <t>15-01-2025</t>
  </si>
  <si>
    <t>27-01-2025</t>
  </si>
  <si>
    <t>30-01-2025</t>
  </si>
  <si>
    <t>22-02-2025</t>
  </si>
  <si>
    <t>22-03-2025</t>
  </si>
  <si>
    <t>19-05-2025</t>
  </si>
  <si>
    <t>24-05-2025</t>
  </si>
  <si>
    <t>16-06-2025</t>
  </si>
  <si>
    <t>21-06-2025</t>
  </si>
  <si>
    <t>28-06-2025</t>
  </si>
  <si>
    <t>25-07-2025</t>
  </si>
  <si>
    <t>14-08-2025</t>
  </si>
  <si>
    <t>24-08-2025</t>
  </si>
  <si>
    <t>30-07-2025</t>
  </si>
  <si>
    <t>27-07-2025</t>
  </si>
  <si>
    <t>15-07-2025</t>
  </si>
  <si>
    <t>18-02-2025</t>
  </si>
  <si>
    <t>13-07-2025</t>
  </si>
  <si>
    <t>27-06-2025</t>
  </si>
  <si>
    <t>24-04-2025</t>
  </si>
  <si>
    <t>29-05-2025</t>
  </si>
  <si>
    <t>30-05-2025</t>
  </si>
  <si>
    <t>14-03-2025</t>
  </si>
  <si>
    <t>19-02-2025</t>
  </si>
  <si>
    <t>26-01-2025</t>
  </si>
  <si>
    <t>17-11-2024</t>
  </si>
  <si>
    <t>31-12-2024</t>
  </si>
  <si>
    <t>28-10-2024</t>
  </si>
  <si>
    <t>Pronóstico de disponibilidad del recurso primario en MWh</t>
  </si>
  <si>
    <t>La proyección de producción de centrales ERV, considera tanto la disponibilidad de recurso primario, como también los mantenimientos programados, desconexiones y limitaciones informadas.</t>
  </si>
  <si>
    <t>Generación Zona Decreto N°1/2025 - PRG20250413</t>
  </si>
  <si>
    <t>Día</t>
  </si>
  <si>
    <t>Capacidad de Transmisión en función de T°</t>
  </si>
  <si>
    <t>LT LOS MAQUIS - HUALANÉ 66 kV [MVA]</t>
  </si>
  <si>
    <t>Consumo estimado de la zona</t>
  </si>
  <si>
    <t>Demanda - Gx</t>
  </si>
  <si>
    <t>Generación Disponible</t>
  </si>
  <si>
    <t>Generación en la Zona</t>
  </si>
  <si>
    <t>Nombre central</t>
  </si>
  <si>
    <t xml:space="preserve">Total Generación </t>
  </si>
  <si>
    <t>CMG Hualañe 66 kV</t>
  </si>
  <si>
    <t xml:space="preserve">Equipos de Generación </t>
  </si>
  <si>
    <t>Instalación a respaldar</t>
  </si>
  <si>
    <t>Potencia Generador</t>
  </si>
  <si>
    <t>Estado Operativo</t>
  </si>
  <si>
    <t>Capacidad total de generación adicional disponible</t>
  </si>
  <si>
    <t>Comuna</t>
  </si>
  <si>
    <t>Alimentador</t>
  </si>
  <si>
    <t>SE (asociada)</t>
  </si>
  <si>
    <t>Poste Conexión</t>
  </si>
  <si>
    <t>LT 66 Kv Hualañé-Licantén</t>
  </si>
  <si>
    <t>0.823 kW</t>
  </si>
  <si>
    <t>Disponible</t>
  </si>
  <si>
    <t>Lolol</t>
  </si>
  <si>
    <t>Paredones</t>
  </si>
  <si>
    <t>Ranquilí</t>
  </si>
  <si>
    <t>5-235985</t>
  </si>
  <si>
    <t>Con Falla</t>
  </si>
  <si>
    <t>5-235986</t>
  </si>
  <si>
    <t>0.4 kW</t>
  </si>
  <si>
    <t>0.823 KW</t>
  </si>
  <si>
    <t>Parronal</t>
  </si>
  <si>
    <t>Los Coipos - Parronal</t>
  </si>
  <si>
    <t>Villa Prat</t>
  </si>
  <si>
    <t>0.708 Kw</t>
  </si>
  <si>
    <t>Vichuquén</t>
  </si>
  <si>
    <t>Vichuquén (Llico)</t>
  </si>
  <si>
    <t>Licantén</t>
  </si>
  <si>
    <t>Vichuquén (La Junta)</t>
  </si>
  <si>
    <t>5-278693</t>
  </si>
  <si>
    <t>1.6 MVA</t>
  </si>
  <si>
    <t>Llico</t>
  </si>
  <si>
    <t xml:space="preserve">Salida S/E Licantén </t>
  </si>
  <si>
    <t xml:space="preserve">Supuestos de elaboración </t>
  </si>
  <si>
    <t xml:space="preserve">Reducciones voluntarias de consumo </t>
  </si>
  <si>
    <t>No</t>
  </si>
  <si>
    <t>Cambios en energía gestionable</t>
  </si>
  <si>
    <t>Número</t>
  </si>
  <si>
    <t>Tipos</t>
  </si>
  <si>
    <t>Estado</t>
  </si>
  <si>
    <t>Empresa</t>
  </si>
  <si>
    <t>Id Coordinado</t>
  </si>
  <si>
    <t>Tipo Solicitud</t>
  </si>
  <si>
    <t>Origen</t>
  </si>
  <si>
    <t>Tipo Programación</t>
  </si>
  <si>
    <t>ID(s)</t>
  </si>
  <si>
    <t>Línea/Subestación</t>
  </si>
  <si>
    <t>Tramo(s)</t>
  </si>
  <si>
    <t>Tipo Trabajo</t>
  </si>
  <si>
    <t>Potencia</t>
  </si>
  <si>
    <t>Trabajos a Realizar</t>
  </si>
  <si>
    <t>Descripción Nivel Riesgo</t>
  </si>
  <si>
    <t>Comentario Adicional</t>
  </si>
  <si>
    <t>Consumo</t>
  </si>
  <si>
    <t>Trabajo Requiere</t>
  </si>
  <si>
    <t>Fecha Inicio</t>
  </si>
  <si>
    <t>Fecha Fin</t>
  </si>
  <si>
    <t>Linea</t>
  </si>
  <si>
    <t>Aprobado</t>
  </si>
  <si>
    <t>TRANSELEC S.A.</t>
  </si>
  <si>
    <t>Desconexión</t>
  </si>
  <si>
    <t>Origen Interno</t>
  </si>
  <si>
    <t>Programada</t>
  </si>
  <si>
    <t>FRONTERA - MARIA ELENA 220KV</t>
  </si>
  <si>
    <t>3225</t>
  </si>
  <si>
    <t>FRONTERA - MARIA ELENA C1 220KV</t>
  </si>
  <si>
    <t>Otro Tipo de Trabajo</t>
  </si>
  <si>
    <t>Sin Limitaciones</t>
  </si>
  <si>
    <t>NUP 3287 SE Frontera: Primera energización y puesta en servicio de nuevos Transformadores de corriente TCJ3-1 y TCJ3-2 paño J3 y Trampas de Onda TOJ3 F1 y F3.</t>
  </si>
  <si>
    <t>Bajo</t>
  </si>
  <si>
    <t>Actividades:
Apertura o Cierre conexión en Barra desenergizada, NUP 3287 SE Frontera: Primera energización y puesta en servicio de nuevos Transformadores de corriente TCJ3-1 y TCJ3-2 paño J3 y Trampas de Onda TOJ3 F1 y F3.
Restricciones:
 L 220kV María Elena-Frontera, C1, disponible para energización 
Instalaciones en Riesgo:
Barra principal N°2 220kV-Frontera o L 220kV María Elena-Frontera, C1.
Temporalidad de los Riesgos:
Al inicio, Al término de los trabajos.
Nivel de Riesgo:
Bajo.
Bloqueos del jefe de faena:
No hay.</t>
  </si>
  <si>
    <t>No tiene consumo afectado</t>
  </si>
  <si>
    <t>ninguno</t>
  </si>
  <si>
    <t>SECCIONADORA FRANCISCO - DIEGO DE ALMAGRO 220KV</t>
  </si>
  <si>
    <t>1753</t>
  </si>
  <si>
    <t>SECCIONADORA FRANCISCO - DIEGO DE ALMAGRO 220KV C1</t>
  </si>
  <si>
    <t>Reemplazo de aisladores poliméricos en desconexión circuito en paralelo energizado, Desconexión solo en Circuito Francisco Diego de Almagro, Trabajos con línea desenergizada., Reemplazo de aislación polimérica en estructuras de transposición en E434.</t>
  </si>
  <si>
    <t/>
  </si>
  <si>
    <t>Actividades:
Reemplazo de aisladores poliméricos en desconexión circuito en paralelo energizado, Desconexión solo en Circuito Francisco Diego de almagro,Trabajo con línea desenergizada.,Reemplazo de aislación polimérica en estructuras de transposición en E434.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Medio.
Bloqueos del jefe de faena:
Subestación D. Almagro, Instalación de (03) tierras Zonales en E433 Lado Entrada y (03)Tierras zonales en E435Lado Salida . con 6 Tierras Zonales Bloqueo Jefe de Faena Instalación de tierras de manera secuencial y según avance del proyecto.
Subestación D. Almagro, Se realizará la Instalación de tierras personales en cada fase en donde se realicen trabajos, con 2 Tierras Personales, una por grupo. Bloqueo Jefe de Faena Instalación de tierras de manera secuencial y según avance del proyecto.</t>
  </si>
  <si>
    <t>Reemplazo de aisladores poliméricos en desconexión circuito en paralelo energizado, Desconexión solo en Circuito Francisco Diego de Almagro, Trabajo con línea desenergizada.,Reemplazo de aislación polimérica en estructuras de anclaje en E468.</t>
  </si>
  <si>
    <t>Actividades:
Reemplazo de aisladores poliméricos en desconexión circuito en paralelo energizado, Desconexión solo en Circuito Francisco Diego de Almagro, Trabajo con línea desenergizada.,Reemplazo de aislación polimérica en estructuras de anclaje en E468.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Medio.
Bloqueos del jefe de faena:
Subestación D. Almagro, Instalación de (03) tierras Zonales en E467 Lado Entrada y (03)Tierras zonales en E469 Lado Salida . con 6 Tierras Zonales Bloqueo Jefe de Faena Instalacion de tierras de manera secuencial y según avance del proyecto.
Subestación D. Almagro, Se realizará la Instalación de tierras personales en cada fase en donde se realicen trabajos, con 2 Tierras Personales, una por grupo. Bloqueo Jefe de Faena Instalacion de tierras de manera secuencial y según avance del proyecto.</t>
  </si>
  <si>
    <t>Reemplazo de aisladores poliméricos en desconexión circuito en paralelo energizad en L 220kV Francisco-D. Almagro, C1.</t>
  </si>
  <si>
    <t>Actividades:
Desconexión solo en Circuito Francisco Diego de almagro,Trabajo con línea desenergizada.,Reemplazo de aislación polimérica en estructuras de suspensión en E461 y E465.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Bajo.
Bloqueos del jefe de faena:
Subestación D. Almagro, Instalación de (03) tierras Zonales en E461 Lado Entrada y (03)Tierras zonales en E465 Lado Salida, con 6 Tierras Zonales Bloqueo Jefe de Faena Instalacion de tierras de manera secuencial y según avance del proyecto.
Subestación D. Almagro, Se realizará la Instalación de tierras personales en cada fase en donde se realicen trabajos, con 2 Tierras Personales, una por grupo. Bloqueo Jefe de Faena Instalacion de tierras de manera secuencial y según avance del proyecto.</t>
  </si>
  <si>
    <t>Reemplazo de aisladores poliméricos en desconexión circuito en paralelo energizado en L 220kV Francisco-D. Almagro, C1.</t>
  </si>
  <si>
    <t>Actividades:
 Desconexión solo en Circuito Francisco Diego de almagro,Trabajo con línea desenergizada.,Reemplazo de aislación polimérica en estructuras de suspensión en E496.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Bajo.
Bloqueos del jefe de faena:
Subestación D. Almagro, Instalación de (03) tierras Zonales en E495 Lado Entrada y (03)Tierras zonales en E497 Lado Salida, con 6 Tierras Zonales Bloqueo Jefe de Faena Instalacion de tierras de manera secuencial y según avance del proyecto.
Subestación D. Almagro, Se realizará la Instalación de tierras personales en cada fase en donde se realicen trabajos, con 2 Tierras Personales, una por grupo. Bloqueo Jefe de Faena Instalacion de tierras de manera secuencial y según avance del proyecto.</t>
  </si>
  <si>
    <t>Actividades:
Desconexión solo en Circuito Francisco Diego de almagro,Trabajo con línea desenergizada.,Reemplazo de aislación polimérica en estructuras de anclaje en E471.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Bajo.
Bloqueos del jefe de faena:
Subestación D. Almagro, Instalación de (03) tierras Zonales en E470 Lado Entrada y (03)Tierras zonales en E472 Lado Salida . con 6 Tierras Zonales Bloqueo Jefe de Faena Instalacion de tierras de manera secuencial y según avance del proyecto.
Subestación D. Almagro, Se realizará la Instalación de tierras personales en cada fase en donde se realicen trabajos, con 2 Tierras Personales, una por grupo. Bloqueo Jefe de Faena Instalacion de tierras de manera secuencial y según avance del proyecto.</t>
  </si>
  <si>
    <t>Reemplazo de aisladores poliméricos en desconexión circuito en paralelo energizado, Desconexión solo en Circuito Francisco Diego de Almagro, Trabajo con línea desenergizada.,Reemplazo de aislación polimérica en estructuras de anclaje en E452.</t>
  </si>
  <si>
    <t>Actividades:
Reemplazo de aisladores poliméricos en desconexión circuito en paralelo energizado, Desconexión solo en Circuito Francisco Diego de almagro,Trabajo con línea desenergizada.,Reemplazo de aislación polimérica en estructuras de anclaje en E452.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Medio.
Bloqueos del jefe de faena:
Subestación D. Almagro, Instalación de (03) tierras Zonales en E451 Lado Entrada y (03)Tierras zonales en E453 Lado Salida . con 6 Tierras Zonales Bloqueo Jefe de Faena Instalación de tierras de manera secuencial y según avance del proyecto.
Subestación D. Almagro, Se realizará la Instalación de tierras personales en cada fase en donde se realicen trabajos, con 2 Tierras Personales, una por grupo. Bloqueo Jefe de Faena Instalación de tierras de manera secuencial y según avance del proyecto.</t>
  </si>
  <si>
    <t>Reemplazo de aisladores poliméricos en desconexión circuito en paralelo energizado, Desconexión solo en Circuito Francisco Diego de Almagro, Trabajo con línea desenergizada., Reemplazo de aislación polimérica en estructuras de anclaje en E405.</t>
  </si>
  <si>
    <t>Actividades:
Reemplazo de aisladores poliméricos en desconexión circuito en paralelo energizado, Desconexión solo en Circuito Francisco Diego de almagro,Trabajo con línea desenergizada.,Reemplazo de aislación polimérica en estructuras de anclaje en E405.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Medio.
Bloqueos del jefe de faena:
Subestación D. Almagro, Instalación de (03) tierras Zonales en E404 Lado Entrada y (03)Tierras zonales en E406 Lado Salida . con 6 Tierras Zonales Bloqueo Jefe de Faena Instalación de tierras de manera secuencial y según avance del proyecto.
Subestación D. Almagro, Se realizará la Instalación de tierras personales en cada fase en donde se realicen trabajos, con 2 Tierras Personales, una por grupo. Bloqueo Jefe de Faena Instalación de tierras de manera secuencial y según avance del proyecto.</t>
  </si>
  <si>
    <t>Reemplazo de aisladores poliméricos en desconexión circuito en paralelo energizado, Desconexión solo en Circuito Francisco Diego de Almagro, Trabajo con línea desenergizada.,Reemplazo de aislación polimérica en estructuras de anclaje en E375.</t>
  </si>
  <si>
    <t>Actividades:
Reemplazo de aisladores poliméricos en desconexión circuito en paralelo energizado, Desconexión solo en Circuito Francisco Diego de almagro,Trabajo con línea desenergizada.,Reemplazo de aislación polimérica en estructuras de anclaje en E375.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Medio.
Bloqueos del jefe de faena:
Subestación D. Almagro, Instalación de (03) tierras Zonales en E374 Lado Entrada y (03)Tierras zonales en E376Lado Salida . con 6 Tierras Zonales Bloqueo Jefe de Faena Instalacion de tierras de manera secuencial y según avance del proyecto.
Subestación D. Almagro, Se realizará la Instalación de tierras personales en cada fase en donde se realicen trabajos, con 2 Tierras Personales, una por grupo. Bloqueo Jefe de Faena Instalacion de tierras de manera secuencial y según avance del proyecto.</t>
  </si>
  <si>
    <t>Reemplazo de aisladores poliméricos en desconexión circuito en paralelo energizado, Desconexión solo en Circuito Francisco Diego de Almagro, Trabajo con línea desenergizada.,Reemplazo de aislación polimérica en estructuras de anclaje en E346.</t>
  </si>
  <si>
    <t>Actividades:
Reemplazo de aisladores poliméricos en desconexión circuito en paralelo energizado, Desconexión solo en Circuito Francisco Diego de Almagro,Trabajo con línea desenergizada.,Reemplazo de aislación polimérica en estructuras de anclaje en E346.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Medio.
Bloqueos del jefe de faena:
Subestación D. Almagro, Instalación de (03) tierras Zonales en E345 Lado Entrada y (03)Tierras zonales en E347 Lado Salida . con 6 Tierras Zonales Bloqueo Jefe de Faena Instalacion de tierras de manera secuencial y según avance del proyecto.
Subestación D. Almagro, Se realizará la Instalación de tierras personales en cada fase en donde se realicen trabajos, con 2 Tierras Personales, una por grupo. Bloqueo Jefe de Faena Instalacion de tierras de manera secuencial y según avance del proyecto.</t>
  </si>
  <si>
    <t>Actividades:
 Desconexión solo en Circuito Francisco Diego de almagro,Trabajo con línea desenergizada.,Reemplazo de aislación polimérica en estructuras de suspensión en E515.
Restricciones:
Subestación D. Almagro, 52J3 con bloqueo a la reconexión inmovilizado.
Subestación D. Almagro, 52JZ1 con bloqueo a la reconexión inmovilizado.
Subestación Cachiyuyal, 52J2 con bloqueo a la reconexión inmovilizado.
Instalaciones en Riesgo:
Reactor 01, 220 kV-D. Almagro o L 220kV Francisco-D. Almagro, C1 o L 220kV Cachiyuyal-D. Almagro, C1.
Temporalidad de los Riesgos:
Al inicio, Al término, Durante de los trabajos.
Nivel de Riesgo:
Bajo.
Bloqueos del jefe de faena:
Subestación D. Almagro, Instalación de (03) tierras Zonales en E514 Lado Entrada y (03)Tierras zonales en E515 Lado Salida . con 6 Tierras Zonales Bloqueo Jefe de Faena Instalación de tierras de manera secuencial y según avance del proyecto.
Subestación D. Almagro, Se realizará la Instalación de tierras personales en cada fase en donde se realicen trabajos, con 2 Tierras Personales, una por grupo. Bloqueo Jefe de Faena Instalación de tierras de manera secuencial y según avance del proyecto.</t>
  </si>
  <si>
    <t>Origen Externo</t>
  </si>
  <si>
    <t>A solicitud de Saesa ( SODI 471 ) Puesta en servicio nuevos equipos 89J3-1; 3TCJ3-1; 52J3; 3TCJ3-2 ; 89J3-2 y Trampas de Onda 2TOJ3 asociadas al paño J3 de S/E María Elena.</t>
  </si>
  <si>
    <t>Instalaciones en riesgo: L 220kV Maria Elena-Frontera C1.
Temporalidad de los riesgos: Durante el trabajo de STN 
Nivel de riesgo: Bajo.</t>
  </si>
  <si>
    <t>actividad 
Puesta en servicio nuevos equipos 89J3-1; 3TCJ3-1; 52J3; 3TCJ3-2 ; 89J3-2 y Trampas de Onda 2TOJ3 asociadas al paño J3 de S/E María Elena. Lo anterior se enmarca dentro del Proyecto Aumento Capacidad LT 2x220kV Frontera-María Elena-Kimal, NUP: 3287 (Etapa 3). La puesta en servicio de estos equipos permitirá la normalización de la Línea 220kV Frontera - María Elena C1 a través del Paño J3, por su parte el paño J4 continuara indisponible para realizar el cambio de equipos primarios correspondientes.
Restricciones:
L 220kV Maria Elena-Frontera C1. paños de Frontera disponibles para energizacion.
Bloqueos del jefe de faena:
No hay.</t>
  </si>
  <si>
    <t>FRONTERA - SAN SIMON 220KV</t>
  </si>
  <si>
    <t>3227</t>
  </si>
  <si>
    <t>SAN SIMON - FRONTERA C1 220KV</t>
  </si>
  <si>
    <t>NUP 3287, trabajos previos, SE Frontera: Desvinculación primaria retirando chicote de desconectador 89J2-2 a Línea Frontera – Maria Elena C1 y 89J2-1 retirando chicote que une paño con Línea Frontera- San Simón C1.</t>
  </si>
  <si>
    <t>Actividades:
Apertura o Cierre conexión en Barra desenergizada, NUP 3287, trabajos previos, SE Frontera: Desvinculación primaria retirando chicote de desconectador 89J2-2 a Línea Frontera – Maria Elena C1 y 89J2-1 retirando chicote que une paño con Línea Frontera- San Simón C1, esto con motivo de aislar zona para reemplazo de TTCC de paño J2. NOTA: Paño quedará desconectado durante reemplazo.
Restricciones:
L 220kV María Elena-Frontera, C1, indisponible ( la desvinculación primaria  de desconectador 89J2-2 , no estará en simultaneo con la primera energizacion del paño j3 en SE frontera )
8211 - L 220kV Frontera-San Simon, C1, indisponible.
Instalaciones en Riesgo:
L 220kV María Elena-Frontera, C1 o L 220kV Frontera-San Simon, C1.
Temporalidad de los Riesgos:
Al inicio, Al término de los trabajos.
Nivel de Riesgo:
Bajo.
Bloqueos del jefe de faena:
Subestación Frontera, 89J3-3 (Chicote hacia Barra de Línea) Inmovilizado (3) Puestas a Tierra en Chicote Desenergizado (Hacia barra de línea María Elena).
Subestación Frontera, 89J1-3 (Chicote hacia Barra de Línea) Inmovilizado (3) Puesta a Tierra en Chicote Desenergizado (Hacia barra de línea San Simón).
Subestación Frontera, 89J1-2 (Chicote hacia Barra de Línea) Inmovilizado (3) Puesta Tierra en Chicote desenergizado (Hacia barra de línea San Simón).
Subestación Frontera, 89J3-1 (Chicote hacia Barra de Línea) Inmovilizado (3) Puestas a Tierra en Chicote Desenergizado (Hacia barra de línea María Elena).</t>
  </si>
  <si>
    <t>Subestacion</t>
  </si>
  <si>
    <t>SISTEMA DE TRANSMISIÓN DEL SUR S.A.</t>
  </si>
  <si>
    <t>S/E PANGUIPULLI</t>
  </si>
  <si>
    <t>1302</t>
  </si>
  <si>
    <t>T2D S/E PANGUIPULLI BT2</t>
  </si>
  <si>
    <t>Desconexión de TF T2 de SE Panguipulli para realizar faenas correspondiente a  realizar el retiro e instalación de puentes de barra de 23 kV hasta el polo superior del 89ET2-1 y paño 89ET2-2 lado línea por pruebas de protocolo y mantenimiento de equipos.</t>
  </si>
  <si>
    <t>Riesgo bajo y controlado. Trabajo con instalaciones desconectadas en SE Panguipulli.</t>
  </si>
  <si>
    <t>PT 04142 registro interno STS.
Sin pérdida de consumos,  estos serán transferido  previamente al transformador T1 a través de paño acoplador.</t>
  </si>
  <si>
    <t>S/E ITAHUE</t>
  </si>
  <si>
    <t>136
234</t>
  </si>
  <si>
    <t>ITAHUE 225/161/69KV 300MVA T4
transformadores3d: 234</t>
  </si>
  <si>
    <t>Programa de mantenimiento de subestaciones .-</t>
  </si>
  <si>
    <t>Actividades: S/E Itahue: Cambio de unidad de ATR4, sale de servicio unidad 2 y entra en servicio unidad de reserva. Queda en servicio U1+UR+U3.-
Restricciones: Equipo indisponible mientras dure los trabajos.- 
Instalaciones en Riesgo: B. Monofásico 04, 220/154kV-Itahue .- 
Temporalidad de los Riesgos: Durante los trabajos .-
Nivel de Riesgo: Bajo .-
Bloqueos del jefe de faena: Delimitación zona de trabajo. Instalación de tierras provisionales.-</t>
  </si>
  <si>
    <t>CGE TRANSMISIÓN S.A.</t>
  </si>
  <si>
    <t>S/E VICTORIA</t>
  </si>
  <si>
    <t>1679</t>
  </si>
  <si>
    <t>S/E VICTORIA B4</t>
  </si>
  <si>
    <t>Mantenimiento a interruptor 52B4 de S/E Victoria. Para tal efecto se desvinculará equipo desde barra de 66 kV mediante técnica de líneas vivas. Se requiere precaución operacional sobre barra de 66 kV de S/E Victoria lo que contempla: NO reconectar interruptor es 52BT1 y 52CT2 de S/E Victoria, NO reconectar 52BT3 y 52BS de S/E Los Peumos, sin reconexión 52B2 de S/E Lautaro (LT 66 kV Lautaro-Victoria), sin reconexión 52B2 S/E Angol (LT 66 kV Angol-Victoria)</t>
  </si>
  <si>
    <t>Riesgo medio. Desvinculación y posterior conexión equipo se realizará mediante técnica de líneas energizadas.</t>
  </si>
  <si>
    <t>Linea 66 kV Victoria-Traiguén (asociada a paño B4 de S/E Victoria) estará desconectada de acuerdo a SD2025034598.</t>
  </si>
  <si>
    <t>S/E TRAIGUEN</t>
  </si>
  <si>
    <t>16338</t>
  </si>
  <si>
    <t>S/E TRAIGUEN B1</t>
  </si>
  <si>
    <t>Parametrización de protecciones asociadas al nuevo paño o circuito 52B1 de S/E Traiguén (línea hacia Victoria) Relacionado con proyecto NUP 3894.</t>
  </si>
  <si>
    <t>Riesgo bajo. Trabajos con instalación desconectada</t>
  </si>
  <si>
    <t>Relacionado con SD 2025034429.</t>
  </si>
  <si>
    <t>Parametrización de protecciones asociadas a paño B4 de S/E Victoria (línea hacia Traiguen) Relacionado con proyecto NUP 3894 (ampliación S/E Traiguén).</t>
  </si>
  <si>
    <t>Relacionado con SD 2025034429 y 2025034598.</t>
  </si>
  <si>
    <t>174
277</t>
  </si>
  <si>
    <t>BA S/E TRAIGUEN 13.2KV
BA S/E TRAIGUEN 66KV</t>
  </si>
  <si>
    <t>Faenas asociadas a proyecto de ampliación de S/E Traiguén (NUP 3894) y mantenimiento a línea 66 kV Victoria-Traiguén. Con perdida de suministro a clientes finales, Frontel: Aprox 6700 clientes en alimentador 52C2 Urrutia (2,5 MW) y aprox 1850 clientes alimentador 52C4 Galvarino (1,5 MW), para el caso de Codiner: Aprox 340 clientes alimentador 52C1 Chufquen (0,5 MW).</t>
  </si>
  <si>
    <t>Riesgo bajo. Trabajos con instalación desconectada.</t>
  </si>
  <si>
    <t>Finalizados los trabajos, se energizará la nueva barra de 66kV con sus equipos asociados, además se realizará la toma de carga del nuevo transformador T3. Lo anterior asociado al proyecto de ampliación de S/E Traiguén (NUP 3894).</t>
  </si>
  <si>
    <t>Consumo Regulado</t>
  </si>
  <si>
    <t>S/E CUNCO</t>
  </si>
  <si>
    <t>24065</t>
  </si>
  <si>
    <t>PA S/E CUNCO H1</t>
  </si>
  <si>
    <t>Mantenimiento preventivo</t>
  </si>
  <si>
    <t>Desconexión de paño H1 a solicitud de Transmisora Melipeuco por Mantención anual de transformadores y equipos primarios en subestación Tap-Off Rio Toltén (patio 110kV). Desconexión de paño H1 implica que transformador N°1 110/23KV 16MVA de S/E Cunco quede sin energía. Consumos asociados a alimentadores E1-E2 serán transferidos previamente por red de MT de Frontel. Por parte de STS se realizará Mantenimiento Preventivo T1 Cunco 1- Reparación de Flexibles de Sistema de control T1 y solución de Hallazgos menores. 2- Limpieza y mantenimiento Electromecánico y eléctrico T1 (Medición de Variables y Pruebas Electricas de rutina)</t>
  </si>
  <si>
    <t>Nivel de riesgo bajo y controlado.</t>
  </si>
  <si>
    <t>SODI 127 de Transmisora Melipeuco, registro interno de STS. Permisos de trabajo 2025-05407 y 2025-05411 de STS.</t>
  </si>
  <si>
    <t>•empresa_nombre: AR VALLE ESCONDIDO SPA, •empresa_numero: 666, •id_propietario: 1882, •created: 2020-11-24T03:00:52.842000, •id_empresa: 1882, •pano_nombre: S/E VALLE ESCONDIDO F2, •modified: 2023-11-21T13:16:43.305000, •id_pano: 30447, •id_subestacion: 2319, •pano_nemo_tecnico: PA007G0666SE001G0666, •empresa_nemo_tecnico: G0666, •subestacion_nemo_tecnico: SE001G0666, •es_critica: False, •id_centro_control: 1903, •pano_numero: 7, •centro_control_nombre: HUEMUL ENERGÍA SPA, •subesatcion_nombre: S/E VALLE ESCONDIDO, •id: 30447, •pano_descripcion: , •name: S/E VALLE ESCONDIDO F2</t>
  </si>
  <si>
    <t>•empresa_nombre: AR VALLE ESCONDIDO SPA, •empresa_numero: 666, •id_propietario: 1882, •created: 2020-11-24T03:00:52.844000, •id_empresa: 1882, •pano_nombre: S/E VALLE ESCONDIDO F3, •modified: 2023-11-21T13:16:43.307000, •id_pano: 30448, •id_subestacion: 2319, •pano_nemo_tecnico: PA008G0666SE001G0666, •empresa_nemo_tecnico: G0666, •subestacion_nemo_tecnico: SE001G0666, •es_critica: False, •id_centro_control: 1903, •pano_numero: 8, •centro_control_nombre: HUEMUL ENERGÍA SPA, •subesatcion_nombre: S/E VALLE ESCONDIDO, •id: 30448, •pano_descripcion: , •name: S/E VALLE ESCONDIDO F3</t>
  </si>
  <si>
    <t>•empresa_nombre: AR VALLE ESCONDIDO SPA, •empresa_numero: 666, •id_propietario: 1882, •created: 2020-11-24T03:00:52.845000, •id_empresa: 1882, •pano_nombre: S/E VALLE ESCONDIDO F4, •modified: 2023-11-21T13:16:43.310000, •id_pano: 30449, •id_subestacion: 2319, •pano_nemo_tecnico: PA009G0666SE001G0666, •empresa_nemo_tecnico: G0666, •subestacion_nemo_tecnico: SE001G0666, •es_critica: False, •id_centro_control: 1903, •pano_numero: 9, •centro_control_nombre: HUEMUL ENERGÍA SPA, •subesatcion_nombre: S/E VALLE ESCONDIDO, •id: 30449, •pano_descripcion: , •name: S/E VALLE ESCONDIDO F4</t>
  </si>
  <si>
    <t>•empresa_nombre: AR VALLE ESCONDIDO SPA, •empresa_numero: 666, •id_propietario: 1882, •created: 2020-11-24T03:00:52.846000, •id_empresa: 1882, •pano_nombre: S/E VALLE ESCONDIDO F5, •modified: 2023-11-21T13:16:43.311000, •id_pano: 30450, •id_subestacion: 2319, •pano_nemo_tecnico: PA010G0666SE001G0666, •empresa_nemo_tecnico: G0666, •subestacion_nemo_tecnico: SE001G0666, •es_critica: False, •id_centro_control: 1903, •pano_numero: 10, •centro_control_nombre: HUEMUL ENERGÍA SPA, •subesatcion_nombre: S/E VALLE ESCONDIDO, •id: 30450, •pano_descripcion: , •name: S/E VALLE ESCONDIDO F5</t>
  </si>
  <si>
    <t>•empresa_nombre: AR VALLE ESCONDIDO SPA, •empresa_numero: 666, •id_propietario: 1882, •created: 2020-11-24T03:00:52.847000, •id_empresa: 1882, •pano_nombre: S/E VALLE ESCONDIDO F6, •modified: 2023-11-21T13:16:43.313000, •id_pano: 30451, •id_subestacion: 2319, •pano_nemo_tecnico: PA011G0666SE001G0666, •empresa_nemo_tecnico: G0666, •subestacion_nemo_tecnico: SE001G0666, •es_critica: False, •id_centro_control: 1903, •pano_numero: 11, •centro_control_nombre: HUEMUL ENERGÍA SPA, •subesatcion_nombre: S/E VALLE ESCONDIDO, •id: 30451, •pano_descripcion: , •name: S/E VALLE ESCONDIDO F6</t>
  </si>
  <si>
    <t>•empresa_nombre: AR VALLE ESCONDIDO SPA, •empresa_numero: 666, •id_propietario: 1882, •created: 2020-11-24T03:00:52.848000, •id_empresa: 1882, •pano_nombre: S/E VALLE ESCONDIDO F7, •modified: 2023-11-21T13:16:43.315000, •id_pano: 30452, •id_subestacion: 2319, •pano_nemo_tecnico: PA012G0666SE001G0666, •empresa_nemo_tecnico: G0666, •subestacion_nemo_tecnico: SE001G0666, •es_critica: False, •id_centro_control: 1903, •pano_numero: 12, •centro_control_nombre: HUEMUL ENERGÍA SPA, •subesatcion_nombre: S/E VALLE ESCONDIDO, •id: 30452, •pano_descripcion: , •name: S/E VALLE ESCONDIDO F7</t>
  </si>
  <si>
    <t>•empresa_nombre: AR VALLE ESCONDIDO SPA, •empresa_numero: 666, •id_propietario: 1882, •created: 2020-11-24T03:00:52.850000, •id_empresa: 1882, •pano_nombre: S/E VALLE ESCONDIDO F8, •modified: 2023-11-21T13:16:43.317000, •id_pano: 30453, •id_subestacion: 2319, •pano_nemo_tecnico: PA013G0666SE001G0666, •empresa_nemo_tecnico: G0666, •subestacion_nemo_tecnico: SE001G0666, •es_critica: False, •id_centro_control: 1903, •pano_numero: 13, •centro_control_nombre: HUEMUL ENERGÍA SPA, •subesatcion_nombre: S/E VALLE ESCONDIDO, •id: 30453, •pano_descripcion: , •name: S/E VALLE ESCONDIDO F8</t>
  </si>
  <si>
    <t>•empresa_nombre: AR VALLE ESCONDIDO SPA, •empresa_numero: 666, •id_propietario: 1882, •created: 2020-11-24T03:00:52.851000, •id_empresa: 1882, •pano_nombre: S/E VALLE ESCONDIDO F9, •modified: 2023-11-21T13:16:43.318000, •id_pano: 30454, •id_subestacion: 2319, •pano_nemo_tecnico: PA014G0666SE001G0666, •empresa_nemo_tecnico: G0666, •subestacion_nemo_tecnico: SE001G0666, •es_critica: False, •id_centro_control: 1903, •pano_numero: 14, •centro_control_nombre: HUEMUL ENERGÍA SPA, •subesatcion_nombre: S/E VALLE ESCONDIDO, •id: 30454, •pano_descripcion: , •name: S/E VALLE ESCONDIDO F9</t>
  </si>
  <si>
    <t>•empresa_nombre: AR VALLE ESCONDIDO SPA, •empresa_numero: 666, •id_propietario: 1882, •created: 2020-11-24T03:00:52.852000, •id_empresa: 1882, •pano_nombre: S/E VALLE ESCONDIDO F10, •modified: 2023-11-21T13:16:43.320000, •id_pano: 30455, •id_subestacion: 2319, •pano_nemo_tecnico: PA015G0666SE001G0666, •empresa_nemo_tecnico: G0666, •subestacion_nemo_tecnico: SE001G0666, •es_critica: False, •id_centro_control: 1903, •pano_numero: 15, •centro_control_nombre: HUEMUL ENERGÍA SPA, •subesatcion_nombre: S/E VALLE ESCONDIDO, •id: 30455, •pano_descripcion: , •name: S/E VALLE ESCONDIDO F10</t>
  </si>
  <si>
    <t>•empresa_nombre: AR VALLE ESCONDIDO SPA, •empresa_numero: 666, •id_propietario: 1882, •created: 2020-11-24T03:00:52.854000, •id_empresa: 1882, •pano_nombre: S/E VALLE ESCONDIDO FTSA, •modified: 2023-11-21T13:16:43.322000, •id_pano: 30457, •id_subestacion: 2319, •pano_nemo_tecnico: PA017G0666SE001G0666, •empresa_nemo_tecnico: G0666, •subestacion_nemo_tecnico: SE001G0666, •es_critica: False, •id_centro_control: 1903, •pano_numero: 17, •centro_control_nombre: HUEMUL ENERGÍA SPA, •subesatcion_nombre: S/E VALLE ESCONDIDO, •id: 30457, •pano_descripcion: , •name: S/E VALLE ESCONDIDO FTSA</t>
  </si>
  <si>
    <t>•empresa_nombre: AR VALLE ESCONDIDO SPA, •empresa_numero: 666, •id_propietario: 1882, •created: 2020-12-01T03:00:53.100000, •id_empresa: 1882, •pano_nombre: S/E VALLE ESCONDIDO FTZ, •modified: 2023-11-21T13:16:43.326000, •id_pano: 30459, •id_subestacion: 2319, •pano_nemo_tecnico: PA018G0666SE001G0666, •empresa_nemo_tecnico: G0666, •subestacion_nemo_tecnico: SE001G0666, •es_critica: False, •id_centro_control: 1903, •pano_numero: 18, •centro_control_nombre: HUEMUL ENERGÍA SPA, •subesatcion_nombre: S/E VALLE ESCONDIDO, •id: 30459, •pano_descripcion: , •name: S/E VALLE ESCONDIDO FTZ</t>
  </si>
  <si>
    <t>693</t>
  </si>
  <si>
    <t>T2D S/E TRAIGUEN BT1</t>
  </si>
  <si>
    <t>Desconexión transformador T1 de SE Traiguen. Lo anterior por faenas ampliación S/E Traiguen (proyecto NUP 3894) y mantenimiento linea 66 kV Victoria-Traiguen. Relacionada con solicitud 2025034429.</t>
  </si>
  <si>
    <t>•empresa_nombre: ENEL GREEN POWER CHILE S.A., •empresa_numero: 292, •id_propietario: 491, •created: 2022-03-08T03:01:14.794000, •id_empresa: 491, •pano_nombre: S/E LAS SALINAS FT11, •modified: 2024-07-27T03:01:20.330000, •id_pano: 31634, •id_subestacion: 2371, •pano_nemo_tecnico: PA005G0292SE195G0292, •empresa_nemo_tecnico: G0292, •subestacion_nemo_tecnico: SE195G0292, •es_critica: False, •id_centro_control: 491, •pano_numero: 5, •centro_control_nombre: ENEL GREEN POWER CHILE S.A., •subesatcion_nombre: S/E LAS SALINAS, •id: 31634, •pano_descripcion: , •name: S/E LAS SALINAS FT11</t>
  </si>
  <si>
    <t>•empresa_nombre: ENEL GREEN POWER CHILE S.A., •empresa_numero: 292, •id_propietario: 491, •created: 2022-03-08T03:01:14.809000, •id_empresa: 491, •pano_nombre: S/E LAS SALINAS FT12, •modified: 2024-02-29T03:01:16.343000, •id_pano: 31646, •id_subestacion: 2371, •pano_nemo_tecnico: PA017G0292SE195G0292, •empresa_nemo_tecnico: G0292, •subestacion_nemo_tecnico: SE195G0292, •es_critica: False, •id_centro_control: 491, •pano_numero: 17, •centro_control_nombre: ENEL GREEN POWER CHILE S.A., •subesatcion_nombre: S/E LAS SALINAS, •id: 31646, •pano_descripcion: , •name: S/E LAS SALINAS FT12</t>
  </si>
  <si>
    <t>•empresa_nombre: ENEL GREEN POWER CHILE S.A., •empresa_numero: 292, •id_propietario: 491, •created: 2022-03-08T03:01:14.826000, •id_empresa: 491, •pano_nombre: S/E LAS SALINAS FT21, •modified: 2024-07-27T03:01:20.367000, •id_pano: 31659, •id_subestacion: 2371, •pano_nemo_tecnico: PA030G0292SE195G0292, •empresa_nemo_tecnico: G0292, •subestacion_nemo_tecnico: SE195G0292, •es_critica: False, •id_centro_control: 491, •pano_numero: 30, •centro_control_nombre: ENEL GREEN POWER CHILE S.A., •subesatcion_nombre: S/E LAS SALINAS, •id: 31659, •pano_descripcion: , •name: S/E LAS SALINAS FT21</t>
  </si>
  <si>
    <t>•empresa_nombre: ENEL GREEN POWER CHILE S.A., •empresa_numero: 292, •id_propietario: 491, •created: 2022-03-08T03:01:14.840000, •id_empresa: 491, •pano_nombre: S/E LAS SALINAS FT22, •modified: 2024-02-29T03:01:16.382000, •id_pano: 31670, •id_subestacion: 2371, •pano_nemo_tecnico: PA041G0292SE195G0292, •empresa_nemo_tecnico: G0292, •subestacion_nemo_tecnico: SE195G0292, •es_critica: False, •id_centro_control: 491, •pano_numero: 41, •centro_control_nombre: ENEL GREEN POWER CHILE S.A., •subesatcion_nombre: S/E LAS SALINAS, •id: 31670, •pano_descripcion: , •name: S/E LAS SALINAS FT22</t>
  </si>
  <si>
    <t>694</t>
  </si>
  <si>
    <t>T2D S/E TRAIGUEN BT2</t>
  </si>
  <si>
    <t>Desconexión transformador T2 de SE Traiguen. Lo anterior por faenas ampliación S/E Traiguen (proyecto NUP 3894) y mantenimiento linea 66 kV Victoria-Traiguen. Relacionada con solicitud 2025034429.</t>
  </si>
  <si>
    <t>1098</t>
  </si>
  <si>
    <t>TRAIGUEN 66/13.8KV 2.43MVA N°3</t>
  </si>
  <si>
    <t>Desconexión transformador T3 de SE Traiguen. Lo anterior por faenas ampliación S/E Traiguen (proyecto NUP 3894) y mantenimiento linea 66 kV Victoria-Traiguen. Relacionada con solicitud 2025034429.</t>
  </si>
  <si>
    <t>TRANSMISORA MELIPEUCO S.A.</t>
  </si>
  <si>
    <t>S/E TAP OFF RIO TOLTEN</t>
  </si>
  <si>
    <t>225</t>
  </si>
  <si>
    <t>RIO TOLTEN 220/110/13.8KV 60MVA</t>
  </si>
  <si>
    <t>Mantención anual de S/E Tap-Off Rio Toltén.</t>
  </si>
  <si>
    <t>Bajo, pues se ejecutará por personal calificado y bajo estándares de seguridad.</t>
  </si>
  <si>
    <t>Mediante SODI N°127 con SAESA se solicita la desconexión del paño H1 en S/E Cunco por mantención anual de transformador y equipos primarios (patio 110kV) en S/E Tap-Off Rio Toltén.  En S/E Cunco: Apertura del interruptor 52H1, abrir desconectador 89H1-2, desconectador 89H1-1 y cierre del 89H1-3T. Además, mediante SODI N°132 se informa a Transelec la apertura de 52J1 de S/E Tap-Off Rio Toltén.</t>
  </si>
  <si>
    <t>S/E MOLINA</t>
  </si>
  <si>
    <t>1388</t>
  </si>
  <si>
    <t>T2D S/E MOLINA BT1</t>
  </si>
  <si>
    <t>Se realizará mantenimiento preventivo al transformador N°1 de SE Molina, las cargas serán transferidas hacia el transformador N°2 de la misma subestación por medio de la barra de MT.</t>
  </si>
  <si>
    <t>Bajo riesgo para las instalaciones de CGE Transmisión.</t>
  </si>
  <si>
    <t>Sin comentarios adicionales.</t>
  </si>
  <si>
    <t>SIERRA GORDA SCM</t>
  </si>
  <si>
    <t>S/E SIERRA GORDA</t>
  </si>
  <si>
    <t>25627
25641
25658</t>
  </si>
  <si>
    <t>S/E SIERRA GORDA EH15
S/E SIERRA GORDA EH32
S/E SIERRA GORDA EH52</t>
  </si>
  <si>
    <t>Lavado de Aislación</t>
  </si>
  <si>
    <t>Lavado de filtro de armónicos desenergizado. 
Se desenergiza y aterriza el circuito previo al ingreso del personal que realiza el lavada debido a la carga residual que almacena el filtro.</t>
  </si>
  <si>
    <t>Riesgo Bajo, Lavado de filtro de armonicos desenergizado. Se realizan maniobras para bloqueo y puesta a tierra de alimentadores previo al lavado. El sistema de puesta a tierra es con desconectaores con kirk key, por lo que no es posible energizar el circuito con alguna puesta a tierra instalada.</t>
  </si>
  <si>
    <t>S/E SIERRA GORDA 89H15 a disposición de jefe de faena
S/E SIERRA GORDA 89H15-T a disposición de jefe de faena
S/E SIERRA GORDA 52H15 a disposición de jefe de faena
S/E SIERRA GORDA 89H32 a disposición de jefe de faena
S/E SIERRA GORDA 89H32-T a disposición de jefe de faena
S/E SIERRA GORDA 52H32 a disposición de jefe de faena
S/E SIERRA GORDA 89H52 a disposición de jefe de faena
S/E SIERRA GORDA 89H52-T a disposición de jefe de faena
S/E SIERRA GORDA 52H52 a disposición de jefe de faena</t>
  </si>
  <si>
    <t>Se realizará auditoría de protecciones a los interruptores 52BT1 y 52CT1 de S/E Molina, según carta DE 05042-19 del CEN-CGE. Se realizara la transferencia de carga total desde transformador N°1 al transformador N°2, ambos de S/E Molina, mediante el cierre del interruptor 52CS de S/E Molina. Además, se requiere bloquear la reconexión automática del interruptor 52B6 de S/E Itahue y la precaución de no reconectar interruptor 52B3 de S/E Curicó durante las maniobras de apertura y cierre con tensión del desconectador 89B2 de S/E Molina.</t>
  </si>
  <si>
    <t>Los trabajos se realizarán aplicando procedimientos de seguridad interno de CGE Transmisión.</t>
  </si>
  <si>
    <t>S/E MAITENCILLO</t>
  </si>
  <si>
    <t>2582</t>
  </si>
  <si>
    <t>PA S/E MAITENCILLO H1</t>
  </si>
  <si>
    <t>Obras civiles e ingreso de maquinaria en Patio alto tensión en S/E Maitencillo.</t>
  </si>
  <si>
    <t>Actividades:
SE Maitencillo: Construcción de fundaciones paño H1, Replanteo y trazado, Excavaciones de fundaciones, Enfierradura,Instalación y descimbre de moldaje, Pernos de anclaje.,***Nota:Construcción de fundaciones F3 Interruptor tripolar tipo tanque vivo 110kV, F4 Desconectador tripolar CPT/SPT 110/123kV, F5 Transformador de potencial 123kV, F6 Transformador de corriente 123kV, F7 Pararrayos C.C.D 110kV, FP2 Fundación P.O Desconectador CPT/SPT 110/123kV, FP2A Fundación P.O Interruptor tipo tanque vivo 110kV.,***Nota:Considerar intervención en MPT, reparaciones (Puentes supletorio).,***Nota:Considerar presencia de topografia en todo momento. ,***Nota:Respetar distancias minimas de seguridad a puntos energizados. ,***Nota: Uso de maquinaria. guiado siempre por un paletero,***Nota se indica que la maquinaría NO cruza las canaletas de cables existente (se tiene acceso a la zona de canaleta desde ambos costados, lo que permite no pasar sobre tapas),***Nota***Nota: El paño H1 se encuentra desvinculado.
Restricciones:
Subestación Maitencillo, 52HR (paño H5 se encuentra transferido) con bloqueo a la reconexión inmovilizado.
Subestación Maitencillo, 52HT2 con bloqueo a la reconexión inmovilizado.
Instalaciones en Riesgo:
Tr. Trifásico 02, 220/110kV-Maitencillo o Paño Línea LH05, MAI-Cardones.
Temporalidad de los Riesgos:
Al término, Durante de los trabajos.
Nivel de Riesgo:
Bajo.
Bloqueos del jefe de faena:
Subestación Maitencillo, Delimitar la zona de trabajo NA Se utilizaran conos y cadenas plasticas.</t>
  </si>
  <si>
    <t>S/E PANIAHUE</t>
  </si>
  <si>
    <t>3059</t>
  </si>
  <si>
    <t>S/E PANIAHUE C4</t>
  </si>
  <si>
    <t>Alambrado de control</t>
  </si>
  <si>
    <t>Revisión de alambrado de control relacionado con protección EDAC y realización de pruebas eléctricas 52C4 SE Paniahue.</t>
  </si>
  <si>
    <t>Riesgo bajo y controlado.</t>
  </si>
  <si>
    <t>No existirá afectación de clientes finales.
Los consumo serán transferidos a través de redes de MT.</t>
  </si>
  <si>
    <t>3057</t>
  </si>
  <si>
    <t>S/E PANIAHUE C2</t>
  </si>
  <si>
    <t>Revisión de alambrado de control relacionado con protección EDAC y realización de pruebas eléctricas 52C2 SE Paniahue.</t>
  </si>
  <si>
    <t>AR TCHAMMA SPA</t>
  </si>
  <si>
    <t>S/E PALLATA</t>
  </si>
  <si>
    <t>28666</t>
  </si>
  <si>
    <t>S/E PALLATA J3</t>
  </si>
  <si>
    <t>Mantenimiento a sistema de control y SCADA en S/E Pallata. Considera realizar pruebas efectivas a comandos apertura/cierre de equipos paño J3 S/E Pallata. Durante la ejecución de los trabajos, los paños J1 y J2 se mantienen cerrados para asegurar la continuidad de operación en LT 220 kV Encuentro - Pallata - SGO. Posible intermitencia en las comunicaciones durante la ejecución de labores. Condiciones requeridas: A disposición de jefe de faena 52J3, 89J3-1 y 89J3-2 en S/E Pallata.</t>
  </si>
  <si>
    <t>El reisgo del trabajo es bajo considerando las medidas de seguridad y procedimientos respectivos.</t>
  </si>
  <si>
    <t>28665</t>
  </si>
  <si>
    <t>S/E PALLATA J2</t>
  </si>
  <si>
    <t>Mantenimiento a sistema de control y SCADA en S/E Pallata. Considera realizar pruebas efectivas a comandos apertura/cierre de equipos en paño J2 S/E Pallata. Durante la ejecución de los trabajos, los paños J1 y J3 se mantienen cerrados para asegurar la continuidad de operación en LT 220 kV Encuentro - Pallata - SGO.  Posible intermitencia en las comunicaciones durante la ejecución de labores. Condiciones requeridas: A disposición de jefe de faena 52J2, 89J2-1 y 89J2-2 en S/E Pallata.</t>
  </si>
  <si>
    <t>Mantenimiento a sistema de control y SCADA en S/E Pallata. Considera realizar pruebas efectivas a comandos apertura/cierre de equipos en paño J2 S/E Pallata. Durante la ejecución de los trabajos, los paños J1 y J3 se mantienen cerrados para asegurar la continuidad de operación en LT 220 kV Encuentro - Pallata - SGO. Posible intermitencia en las comunicaciones durante la ejecución de labores. Condiciones requeridas: A disposición de jefe de faena 52J2, 89J2-1 y 89J2-2 en S/E Pallata.</t>
  </si>
  <si>
    <t>28664</t>
  </si>
  <si>
    <t>S/E PALLATA J1</t>
  </si>
  <si>
    <t>Mantenimiento a sistema de control y SCADA en S/E Pallata. Considera realizar pruebas efectivas a comandos apertura/cierre de equipos en paño J1 S/E Pallata. Durante la ejecución de los trabajos, los paños J2 y J3 se mantienen cerrados para asegurar la continuidad de operación en LT 220 kV Encuentro - Pallata - SGO. Posible intermitencia en las comunicaciones durante la ejecución de labores. Condiciones requeridas: A disposición de jefe de faena 52J1, 89J1-1 y 89J1-2 en S/E Pallata.</t>
  </si>
  <si>
    <t>El riesgo del trabajo es bajo ya que se ejecuta con instalaciones desenergizadas.</t>
  </si>
  <si>
    <t>SOCIEDAD AUSTRAL DE TRANSMISIÓN TRONCAL S.A.</t>
  </si>
  <si>
    <t>S/E MARIA ELENA</t>
  </si>
  <si>
    <t>24206</t>
  </si>
  <si>
    <t>PA S/E MARIA ELENA J3</t>
  </si>
  <si>
    <t>Puesta en servicio nuevos equipos 89J3-1; 3TCJ3-1; 52J3; 3TCJ3-2 ; 89J3-2 y Trampas de Onda 2TOJ3 asociadas al paño J3 de S/E María Elena. Lo anterior se enmarca dentro del Proyecto Aumento Capacidad LT 2x220kV Frontera-María Elena-Kimal, NUP: 3287 (Etapa 3). La puesta en servicio de estos equipos permitirá la normalización de la Línea 220kV Frontera - María Elena C1 a través del Paño J3,  por su parte el paño J4 continuara indisponible para realizar el cambio de equipos primarios correspondientes."</t>
  </si>
  <si>
    <t>Riesgo bajo y controlado, trabajos en Coordinación con Transelec.</t>
  </si>
  <si>
    <t>La puesta en servicio de estos equipos permitirá la normalización de la Línea 220kV Frontera - María Elena Cto N° 1. (SD asociada 2025032654)</t>
  </si>
  <si>
    <t>INTERCHILE S.A.</t>
  </si>
  <si>
    <t>S/E NUEVA PAN DE AZUCAR</t>
  </si>
  <si>
    <t>2711</t>
  </si>
  <si>
    <t>BA S/E NUEVA PAN DE AZUCAR 500KV BPB</t>
  </si>
  <si>
    <t>S/E Nueva Pan de Azucar 500 kV: Desconexión de Barra B 500 kV para entregar condición de seguridad en actividades de mantenimiento mayor de 6 años a los equipos asociados al Paño K9 de S/E Nueva Pan de Azucar relacionados a Solicitud 2025036387.
Además se realizará el mantenimiento de 6 años sobre la protección diferencial 87B de la Barra B 500 kV de S/E Nueva Pan de Azucar.</t>
  </si>
  <si>
    <t>Durante los trabajos, se declaran los siguientes riesgos:
Entre 08:00 a 09:00; 12:00 a 14:00 y 17:00 a 18:00: Riesgo de disparo Barra A 500 kV de S/E Nueva Pan de Azucar (Por bloqueos y desbloqueos de 87B).
Siguiendo los procedimientos de trabajo, los riesgos se minimizan.</t>
  </si>
  <si>
    <t>Trabajos relacionados a Solicitud 2025036387.
Para realizar los trabajos de forma segura, se requieren las siguientes condiciones en S/E Nueva Pan de Azúcar 500 kV:
1) Barra B 500 kV desconectada y bloqueada.
2) Deshabilitar 87B de Barras de 500 kV, zona Barra B de forma alternada.
3) Paños K3 y K12 Desenergizados y Bloqueados.
4) Paños K5 y K6 Desenergizados y Bloqueados (Solicitud 2025036297).</t>
  </si>
  <si>
    <t>•empresa_nombre: ALFA TRANSMISORA DE ENERGÍA S.A., •empresa_numero: 61, •id_propietario: 2092, •created: 2019-03-28T03:09:33.368000, •id_empresa: 2092, •pano_nombre: PA S/E LOS MAQUIS J6, •modified: 2024-08-27T03:01:18.605000, •id_pano: 26103, •id_subestacion: 300, •pano_nemo_tecnico: PA015T0061SE020T0061, •empresa_nemo_tecnico: T0061, •subestacion_nemo_tecnico: SE020T0061, •es_critica: False, •id_centro_control: 2092, •pano_numero: 15, •centro_control_nombre: ALFA TRANSMISORA DE ENERGÍA S.A., •subesatcion_nombre: S/E LOS MAQUIS, •id: 26103, •pano_descripcion: , •name: PA S/E LOS MAQUIS J6</t>
  </si>
  <si>
    <t>•empresa_nombre: ALFA TRANSMISORA DE ENERGÍA S.A., •empresa_numero: 61, •id_propietario: 2092, •created: 2019-03-28T03:09:33.370000, •id_empresa: 2092, •pano_nombre: PA S/E LOS MAQUIS J7, •modified: 2024-08-27T03:01:18.607000, •id_pano: 26104, •id_subestacion: 300, •pano_nemo_tecnico: PA016T0061SE020T0061, •empresa_nemo_tecnico: T0061, •subestacion_nemo_tecnico: SE020T0061, •es_critica: False, •id_centro_control: 2092, •pano_numero: 16, •centro_control_nombre: ALFA TRANSMISORA DE ENERGÍA S.A., •subesatcion_nombre: S/E LOS MAQUIS, •id: 26104, •pano_descripcion: , •name: PA S/E LOS MAQUIS J7</t>
  </si>
  <si>
    <t>•empresa_nombre: ALFA TRANSMISORA DE ENERGÍA S.A., •empresa_numero: 61, •id_propietario: 2092, •created: 2019-03-28T03:09:33.372000, •id_empresa: 2092, •pano_nombre: PA S/E LOS MAQUIS J8, •modified: 2024-08-27T03:01:18.608000, •id_pano: 26105, •id_subestacion: 300, •pano_nemo_tecnico: PA017T0061SE020T0061, •empresa_nemo_tecnico: T0061, •subestacion_nemo_tecnico: SE020T0061, •es_critica: False, •id_centro_control: 2092, •pano_numero: 17, •centro_control_nombre: ALFA TRANSMISORA DE ENERGÍA S.A., •subesatcion_nombre: S/E LOS MAQUIS, •id: 26105, •pano_descripcion: , •name: PA S/E LOS MAQUIS J8</t>
  </si>
  <si>
    <t>S/E PARRAL</t>
  </si>
  <si>
    <t>3069</t>
  </si>
  <si>
    <t>S/E PARRAL B1</t>
  </si>
  <si>
    <t>Desconexión del paño B1 de S/E Parral por cambio de relación de TTCC y mantenimiento preventivo.</t>
  </si>
  <si>
    <t>Riesgo medio con desconexión.</t>
  </si>
  <si>
    <t>Para evitar microcortes y desconectar consumos se requieren las siguientes condiciones operacionales: - Transferir los consumos del paño B1 de S/E Parral hacia el paño B2 de la misma subestación mediante el cierre del desconectador by-pass 89B1-B2, junto con la carga de los ajustes de protecciones del paño B1 al grupo alternativo del paño B2 (SEL311C). - Tap Longaví suministrada desde S/E Linares. - Transferir S/E Retiro a través de redes MT (Esto se encuentra coordinado con CGE Dx). - Abrir desconectador 89B1 de S/E Retiro (tramo LT 66 kV Parral-Retiro energizado en vacío).</t>
  </si>
  <si>
    <t>17033
25736</t>
  </si>
  <si>
    <t>S/E NUEVA PAN DE AZUCAR K5
S/E NUEVA PAN DE AZUCAR K6</t>
  </si>
  <si>
    <t>S/E Nueva Pan de Azucar 500 kV: Desconexión de Paños K5 y K6 para entregar condición de seguridad en actividades de mantenimiento mayor de 6 años a los equipos asociados al Paño K9 de S/E Nueva Pan de Azucar relacionados a Solicitud 2025036387.</t>
  </si>
  <si>
    <t>Siguiendo los procedimientos de trabajo, no hay riesgos asociados a los trabajos.</t>
  </si>
  <si>
    <t>Trabajos relacionados a Solicitud 2025036387.
Para realizar los trabajos de forma segura, se requieren las siguientes condiciones en S/E Nueva Pan de Azucar 500 kV:
1) Paño K5 Desenergizado y Bloqueado.
2) Paño K6 Desenergizado y Bloqueado.</t>
  </si>
  <si>
    <t>1030</t>
  </si>
  <si>
    <t>CER S/E NUEVA PAN DE AZUCAR SVC2 EZ 50 MVAR</t>
  </si>
  <si>
    <t>S/E Nueva Pan de Azucar: Desconexión de SVC 2 para entregar condición de seguridad en actividades de mantenimiento mayor de 6 años a los equipos asociados al Paño K9 de S/E Nueva Pan de Azucar relacionados a Solicitud 2025036387.</t>
  </si>
  <si>
    <t>Trabajos relacionados a Solicitud 2025036387.
Para realizar los trabajos de forma segura, se requieren las siguientes condiciones en S/E Nueva Pan de Azucar:
SVC 2 Desenergizado.
Los SSAA del SVC Plus serán alimentados a través del TR3. El SVC 1 permanecerá en servicio durante la ejecución de estos trabajos.</t>
  </si>
  <si>
    <t>3057
3059</t>
  </si>
  <si>
    <t>S/E PANIAHUE C2
S/E PANIAHUE C4</t>
  </si>
  <si>
    <t>Se realizará pruebas al sistema EDAC de la subestación (paños C2 y C4) de SE Paniahue.</t>
  </si>
  <si>
    <t>Los consumos serán transferidos por redes de MT.
No existirá afectación de clientes finales. 
Los trabajos se realizarán desconectando de un paño a la vez.</t>
  </si>
  <si>
    <t>CONEJO SOLAR SPA</t>
  </si>
  <si>
    <t>S/E SECCIONADORA FRANCISCO</t>
  </si>
  <si>
    <t>16719</t>
  </si>
  <si>
    <t>S/E SECCIONADORA FRANCISCO J2</t>
  </si>
  <si>
    <t>Desconexión solo en Circuito Francisco Diego de almagro por trabajo con línea desenergizada. Reemplazo de aislación polimérica en estructuras. Trabajos realizados por Transelec. Condiciones requeridas: Abierto y bloqueado 52J2, 89J2-1,  89J2-2 y 89J2-3 en S/E Francisco. Cerrado y bloqueado 89J2-2T en S/E Francisco.</t>
  </si>
  <si>
    <t>El riesgo del trabajo es bajo ya que se ejecuta en instalaciones de terceros.</t>
  </si>
  <si>
    <t>AGUAS HORIZONTE SPA [EN_REVISION]</t>
  </si>
  <si>
    <t>S/E CENTRAL DIESEL TAMAYA</t>
  </si>
  <si>
    <t>35692</t>
  </si>
  <si>
    <t>PA S/E CENTRAL DIESEL TAMAYA H5 [EN_REVISION]</t>
  </si>
  <si>
    <t>Pruebas funcionales de comandos remotos desde el CC CNOT y pruebas de estabilidad de barras.</t>
  </si>
  <si>
    <t>Instalación con riesgo: Paño H5 de S/E Tamaya, durante y al término de los trabajos de pruebas funcionales de comandos remotos desde el CC CNOT.</t>
  </si>
  <si>
    <t>Condiciones: Paño H5 de S/E Central Diesel Tamaya desconectado. --- Nivel de riesgo: bajo. --- Observaciones: NUP 2384 (Proyecto Suministro de Agua Desalada Distrito Norte de Codelco – Costa).</t>
  </si>
  <si>
    <t>S/E FRONTERA</t>
  </si>
  <si>
    <t>24976</t>
  </si>
  <si>
    <t>PA S/E FRONTERA J2</t>
  </si>
  <si>
    <t>NUP 3287, trabajos previos, SE Frontera: Reemplazo TT/CC del paño J2: traslado de TTCC nuevos al interior del patio, retiro de chicotes primarios entre TT/CCs paño J2 y equipos aledaños, desmontaje de TCJ2-1 y TCJ2-2.</t>
  </si>
  <si>
    <t>Medio</t>
  </si>
  <si>
    <t>Actividades:
Desmontaje y montaje de equipos primarios en paño AT, NUP 3287, trabajos previos, SE Frontera: Reemplazo TT/CC del paño J2: traslado de TTCC nuevos al interior del patio, retiro de chicotes primarios entre TT/CCs paño J2 y equipos aledaños, desmontaje de TCJ2-1 y TCJ2-2, montaje de nuevos TTCCs paño J2, termofusiones para aterramiento nuevos equipos, pruebas eléctricas a nuevos TTCCs y conexionado primario a equipos aledaños (Incluye pruebas de resistencia de contacto). NOTA: Paño quedará desconectado durante reemplazo.--Turno B--
Restricciones:
Paño Cent.Diag 1 DJ02 Frontera, indisponible ( mantenimiento mayor ).
Instalaciones en Riesgo:
L 220kV Frontera-San Simon, C1 o L 220kV María Elena-Frontera, C1.
Temporalidad de los Riesgos:
Al inicio, Durante los trabajos.
Nivel de Riesgo:
Medio.
Bloqueos del jefe de faena:
Subestación Frontera, Verificar retirados puentes de conexión de paño J2 a Línea Frontera - San Simón C1 y Línea Frontera - Maria Elena C1 Verificación por Inspección y Jefe de Faena .</t>
  </si>
  <si>
    <t>•empresa_nombre: AR TCHAMMA SPA, •empresa_numero: 554, •id_propietario: 1747, •created: 2020-02-11T17:00:03.881000, •id_empresa: 1747, •pano_nombre: S/E TCHAMMA F4, •modified: 2023-11-21T13:16:41.715000, •id_pano: 29463, •id_subestacion: 2268, •pano_nemo_tecnico: PA009G0554SE002G0554, •empresa_nemo_tecnico: G0554, •subestacion_nemo_tecnico: SE002G0554, •es_critica: False, •id_centro_control: 2316, •pano_numero: 9, •centro_control_nombre: CÓNDOR ENERGÍA SPA, •subesatcion_nombre: S/E TCHAMMA, •id: 29463, •pano_descripcion: , •name: S/E TCHAMMA F4</t>
  </si>
  <si>
    <t>•empresa_nombre: AR TCHAMMA SPA, •empresa_numero: 554, •id_propietario: 1747, •created: 2020-02-11T17:00:03.889000, •id_empresa: 1747, •pano_nombre: S/E TCHAMMA F9, •modified: 2023-11-21T13:16:41.726000, •id_pano: 29469, •id_subestacion: 2268, •pano_nemo_tecnico: PA015G0554SE002G0554, •empresa_nemo_tecnico: G0554, •subestacion_nemo_tecnico: SE002G0554, •es_critica: False, •id_centro_control: 2316, •pano_numero: 15, •centro_control_nombre: CÓNDOR ENERGÍA SPA, •subesatcion_nombre: S/E TCHAMMA, •id: 29469, •pano_descripcion: , •name: S/E TCHAMMA F9</t>
  </si>
  <si>
    <t>•empresa_nombre: AR TCHAMMA SPA, •empresa_numero: 554, •id_propietario: 1747, •created: 2020-02-11T17:00:03.890000, •id_empresa: 1747, •pano_nombre: S/E TCHAMMA F10, •modified: 2023-11-21T13:16:41.728000, •id_pano: 29470, •id_subestacion: 2268, •pano_nemo_tecnico: PA016G0554SE002G0554, •empresa_nemo_tecnico: G0554, •subestacion_nemo_tecnico: SE002G0554, •es_critica: False, •id_centro_control: 2316, •pano_numero: 16, •centro_control_nombre: CÓNDOR ENERGÍA SPA, •subesatcion_nombre: S/E TCHAMMA, •id: 29470, •pano_descripcion: , •name: S/E TCHAMMA F10</t>
  </si>
  <si>
    <t>•empresa_nombre: AR TCHAMMA SPA, •empresa_numero: 554, •id_propietario: 1747, •created: 2020-02-11T17:00:03.891000, •id_empresa: 1747, •pano_nombre: S/E TCHAMMA F11, •modified: 2023-11-21T13:16:41.730000, •id_pano: 29471, •id_subestacion: 2268, •pano_nemo_tecnico: PA017G0554SE002G0554, •empresa_nemo_tecnico: G0554, •subestacion_nemo_tecnico: SE002G0554, •es_critica: False, •id_centro_control: 2316, •pano_numero: 17, •centro_control_nombre: CÓNDOR ENERGÍA SPA, •subesatcion_nombre: S/E TCHAMMA, •id: 29471, •pano_descripcion: , •name: S/E TCHAMMA F11</t>
  </si>
  <si>
    <t>AUSTRIANSOLAR CHILE CUATRO SPA</t>
  </si>
  <si>
    <t>S/E SAN SIMON</t>
  </si>
  <si>
    <t>23989
23990</t>
  </si>
  <si>
    <t>PA S/E SAN SIMON J1
PA S/E SAN SIMON J2</t>
  </si>
  <si>
    <t>A solicitud de Transelec: NUP 3287, trabajos previos, SE Frontera: Desvinculación primaria retirando chicote de desconectador 89J2-2 a Línea Frontera – Maria Elena C1 y 89J2-1 retirando chicote que une paño con Línea Frontera- San Simón C1, esto con motivo de aislar zona para reemplazo de TTCC de paño J2. NOTA: Paño quedará desconectado durante reemplazo.</t>
  </si>
  <si>
    <t>El riesgo es bajo, se tomarán todas las medidas de mitigación correspondientes</t>
  </si>
  <si>
    <t>S/E San Simón: Abierto y bloqueado paño J1 y J2; Cerrado y bloqueado 89J1-3T</t>
  </si>
  <si>
    <t>S/E NANCAGUA</t>
  </si>
  <si>
    <t>3048
3049
3050</t>
  </si>
  <si>
    <t>S/E NANCAGUA CT
S/E NANCAGUA C1
S/E NANCAGUA C2</t>
  </si>
  <si>
    <t>Se requiere la desconexión de los paños CT, C1 y C2 de S/E Nancagua, por trabajos de mantenimiento preventivo y correctivos a los interruptores 52C1 y 52C2.</t>
  </si>
  <si>
    <t>Nivel de riesgo bajo y controlado, según procedimientos de CGE Transmisión.</t>
  </si>
  <si>
    <t>Se requiere la desconexión de los paños CT, C1 y C2, además de la Barra 13,2 kV en S/E Nancagua durante el desarrollo de los trabajos. La totalidad de los consumos de S/E Nancagua serán transferidos vía redes de distribución hacia otras instalaciones del sector. No existirá afectación de clientes finales.</t>
  </si>
  <si>
    <t>S/E PADRE LAS CASAS</t>
  </si>
  <si>
    <t>146</t>
  </si>
  <si>
    <t>T2D S/E PADRE LAS CASAS BT</t>
  </si>
  <si>
    <t>Se requiere la desconexión de los paños BT2 y CT2 de S/E Padre las Casas, por auditoría de protecciones, según carta DE 05042-19 del CEN-CGE. Transferencia de carga total del transformador N°2 S/E Padre las Casas, vía redes de distribución., Se requiere bloqueo de proteccion residual de los alimentadores de MT para realizar maniobras monopolares en redes de MT en maniobras de transferencia y normalización de consumos.</t>
  </si>
  <si>
    <t>Riesgo bajo aplicando procedimiento de seguridad interno de CGE Transmisión.</t>
  </si>
  <si>
    <t>S/E CHOCALAN</t>
  </si>
  <si>
    <t>295</t>
  </si>
  <si>
    <t>T2D S/E CHOCALAN BT1</t>
  </si>
  <si>
    <t>Asociado a solicitud N°2025034351, se requiere transferir mediante microcorte los consumos de SE Chocalán, desde Paño B2 de SE Las Arañas hacia Paño B2 de SE Bajo Melipilla, debido a trabajos de mantenimiento en LT 66kV Mandinga - Las Arañas. Las maniobras de microcorte serán realizadas en coordinación con Distribuidora según SODI N°105.</t>
  </si>
  <si>
    <t>Riesgo Bajo, maniobras de transferencia.</t>
  </si>
  <si>
    <t>SE Chocalán se mantendrá transferida hacia Paño B2 de SE Bajo Melipilla hasta el día lunes 14 de abril a las 06:00 h. Al final de la jornada, LT66 Mandinga - Las Arañas quedará energizada en vacío desde Paño B2 de SE Las Arañas.</t>
  </si>
  <si>
    <t>S/E MANDINGA</t>
  </si>
  <si>
    <t>254</t>
  </si>
  <si>
    <t>T2D S/E MANDINGA BT1</t>
  </si>
  <si>
    <t>Asociado a solicitud N°2025034351, se requiere transferir mediante microcorte los consumos de SE Mandinga, desde Paño B2 de SE Las Arañas hacia Paño B2 de SE Bajo Melipilla, debido a trabajos de mantenimiento en LT 66kV Mandinga - Las Arañas. Las maniobras de microcorte serán realizadas en coordinación con Distribuidora según SODI N°105.</t>
  </si>
  <si>
    <t>SE Mandinga se mantendrá transferida hacia Paño B2 de SE Bajo Melipilla hasta el día lunes 14 de abril a las 06:00 h. Al final de la jornada, LT66 Mandinga - Las Arañas quedará energizada en vacío desde Paño B2 de SE Las Arañas.</t>
  </si>
  <si>
    <t>BESALCO TRANSMISIÓN SPA</t>
  </si>
  <si>
    <t>S/E GUINDO</t>
  </si>
  <si>
    <t>30183</t>
  </si>
  <si>
    <t>S/E GUINDO B2</t>
  </si>
  <si>
    <t>-Solicitud de desconexión de CGE para realizar reemplazo de cruceta en estructuras de línea 66 kV Coronel Guindo 1 y 2
-En S/E Guindo, Paño B2 de línea Coronel 2 Indisponible.</t>
  </si>
  <si>
    <t>Bajo.</t>
  </si>
  <si>
    <t>Solicitud de desconexión de CGE para realizar reemplazo de cruceta en estructuras de línea 66 kV Coronel Guindo 1 y 2.
Condiciones: En S/E Guindo, Paño B2 de línea Coronel 2 Indisponible.
Instalación en riesgo:  línea 66 kV Coronel Guindo 1 o  línea 66 kV Coronel Guindo 2.
Temporalidad del riesgo: Al término de los trabajos.
Nivel de riesgo: Bajo.
Bloqueos del jefe de faena: Se instalaran tierras de bloqueo a ambos lados de la estructura a intervenir.</t>
  </si>
  <si>
    <t>30184</t>
  </si>
  <si>
    <t>S/E GUINDO B1</t>
  </si>
  <si>
    <t>-Solicitud de desconexión de CGE para realizar reemplazo de cruceta en estructuras de línea 66 kV Coronel Guindo 1 y 2
-En S/E Guindo, Paño B1 de línea Coronel 1 Indisponible.</t>
  </si>
  <si>
    <t>Solicitud de desconexión de CGE para realizar reemplazo de cruceta en estructuras de línea 66 kV Coronel Guindo 1 y 2.
Condiciones: En S/E Guindo, Paño B1 de línea Coronel 1 Indisponible.
Instalación en riesgo:  línea 66 kV Coronel Guindo 1 o  línea 66 kV Coronel Guindo 2.
Temporalidad del riesgo: Al término de los trabajos.
Nivel de riesgo: Bajo.
Bloqueos del jefe de faena: Se instalaran tierras de bloqueo a ambos lados de la estructura a intervenir.</t>
  </si>
  <si>
    <t>TAP OFF QUINTA</t>
  </si>
  <si>
    <t>15869</t>
  </si>
  <si>
    <t>TAP OFF QUINTA B3</t>
  </si>
  <si>
    <t>A solicitud de EFE, de acuerdo a SODI 13, se requiere apertura de DD.CC 89B3-1 y 89B3-2 S/E Tap Off Quinta, por faenas con desconexión, propias de EFE Quinta.</t>
  </si>
  <si>
    <t>Riesgo Bajo por maniobra Operacional, controlado en faenas propias de EFE Quinta.</t>
  </si>
  <si>
    <t>Según SODI 13, EFE informó que realizarán Faenas en su Seccionadores 189M y 189M-T de EFE Quinta.</t>
  </si>
  <si>
    <t>S/E BUIN (CGE)</t>
  </si>
  <si>
    <t>85</t>
  </si>
  <si>
    <t>T2D S/E BUIN (CGE) BT1</t>
  </si>
  <si>
    <t>Se realizará mantenimiento preventivo al transformador N°1 de SE Buin (limpieza de aislación y pruebas eléctricas)</t>
  </si>
  <si>
    <t>Riesgo medio y controlado.</t>
  </si>
  <si>
    <t>Los consumos serán transferido por redes de MT.
No existirá afectación a clientes finales.</t>
  </si>
  <si>
    <t>533
547</t>
  </si>
  <si>
    <t>S/E BUIN (CGE) BT1
S/E BUIN (CGE) CT1</t>
  </si>
  <si>
    <t>Se realizará mantenimiento correctivo a los interruptores 52BT1 y 52CT1 (pruebas eléctricas y limpieza de aislación)</t>
  </si>
  <si>
    <t>Los consumos serán transferidos por redes de MT.
No existirá afectación de clientes finales.
Trabajos asociados a los descritos en SD 2025029107.</t>
  </si>
  <si>
    <t>S/E TALCAHUANO</t>
  </si>
  <si>
    <t>178</t>
  </si>
  <si>
    <t>T2D S/E TALCAHUANO AT3</t>
  </si>
  <si>
    <t>Desconexión de transformador T-3 de S/E Talcahuano por atención de punto con sobre temperatura de DDCC 89C2-1 y 89C4-1.</t>
  </si>
  <si>
    <t>Riesgo controlado, trabajos con instalación desconectada.</t>
  </si>
  <si>
    <t>La carga del transformador T-3de S/E Talcahuano será transferida por redes de MT de CGE.</t>
  </si>
  <si>
    <t>TAP OFF RENGO</t>
  </si>
  <si>
    <t>13562</t>
  </si>
  <si>
    <t>Se requiere desconexión por el desarrollo del proyecto NUP 1176 OA24 Aumento de Capacidad LT 1x66Kv Rosario-San Fernando en el tramo TAP Rengo-Pelequén 
Para actividades en Tap Rengo – Paño B2
-  Pruebas Eléctricas B2                   
-  Pruebas de Accionamiento Paño B2 
-  Desmontaje 89B2 Existente e Instalación 89B2-2, chicoteo y tendido de conductor barra
-  Instalación de Pararrayos  
-  Instalación Postes Antena de Señales y TRAFO SSAA 
-  Se considera el uso de Generador para apoyo en alimentación de SSAA.</t>
  </si>
  <si>
    <t>Riesgo medio y controlado</t>
  </si>
  <si>
    <t>Para los trabajos antes mencionados se requiere la desconexión del TAP Rengo, y SE Rengo. Los consumos de SE Rengo serán transferidos a través de redes MT sin afectación a clientes finales.</t>
  </si>
  <si>
    <t>S/E RENGO</t>
  </si>
  <si>
    <t>266</t>
  </si>
  <si>
    <t>BA S/E RENGO 66KV BP1</t>
  </si>
  <si>
    <t>Por los trabajos asociados a las SD 2025032864 y SD 2025032869 se requiere la desconexión de SE Rengo.</t>
  </si>
  <si>
    <t>Los consumos de SE Rengo serán transferidos a través de redes MT sin afectación a clientes finales.</t>
  </si>
  <si>
    <t>S/E CORONEL</t>
  </si>
  <si>
    <t>3869</t>
  </si>
  <si>
    <t>BA S/E CORONEL 66KV BP3</t>
  </si>
  <si>
    <t>En relación a SD 2025036555, se realizará la normalización de punto con sobre temperatura en conductor que va desde interruptor 52BT5 a DDCC 89BT5-1.</t>
  </si>
  <si>
    <t>Riesgo controlado, trabajos se realizarán con instalación desenergizada.</t>
  </si>
  <si>
    <t>Se considera desconexión de la barra 66 kV N° 3 por proximidad con puntos energizados.</t>
  </si>
  <si>
    <t>S/E RAHUE</t>
  </si>
  <si>
    <t>1400</t>
  </si>
  <si>
    <t>BA S/E RAHUE 220KV BP1</t>
  </si>
  <si>
    <t>S/E Rahue: Mantenimiento y pruebas eléctricas a TPJB1 y 89J2-1.</t>
  </si>
  <si>
    <t>Restricciones: No hay.-
Instalaciones en Riesgo: Barra 220 kV, Sección 1-Rahue.- 
Temporalidad de los Riesgos: Al término de los trabajos.-
Nivel de Riesgo: Bajo.-
Bloqueos del jefe de faena:
Subestación Rahue, Se instalarán tierras provisionales de bloqueo en cables de poder de TPJB1 (Fase 2) 01 Pértigas.-
Subestación Rahue, Se instalarán tierras provisionales de bloqueo entre 89J2-1 y Barra Principal 1 220kV 03 Pértigas.-
Subestación Rahue, Se instalarán tierras provisionales de bloqueo entre 89J2-1 y 52J2 03 Pértigas.-</t>
  </si>
  <si>
    <t>SOCIEDAD TRANSMISORA METROPOLITANA S.A.</t>
  </si>
  <si>
    <t>S/E SANTA RAQUEL</t>
  </si>
  <si>
    <t>963</t>
  </si>
  <si>
    <t>BA S/E SANTA RAQUEL 12KV BP1</t>
  </si>
  <si>
    <t>Se realiza Montaje de Desconectadores 89CS7-2 y 89CS7-3 MT</t>
  </si>
  <si>
    <t>Trabajos sin riesgos para el sistema</t>
  </si>
  <si>
    <t>Solo trabajos previos, no se ponen en servicio ningun componente electrico nuevo, trabajos enmarcados en el proyecto NUP 3879 "Ampliación SE Santa Raquel"</t>
  </si>
  <si>
    <t>S/E ALTAMIRANO</t>
  </si>
  <si>
    <t>33238</t>
  </si>
  <si>
    <t>S/E ALTAMIRANO E11</t>
  </si>
  <si>
    <t>Se realizará reemplazo de relé de protección en el alimentador La Union, el cual se integrarán al scada mediante una nueva UTR. y adicionalmente se realizará mantenimiento preventivo al Interruptor de Poder.</t>
  </si>
  <si>
    <t>Trabajo sin riesgos para el sistema</t>
  </si>
  <si>
    <t>Una vez realizada la integración, se realizarán pruebas de control y señales de los equipos de la celda intervenida, esto bajo el proyecto de NUP 4859. y al PMA de STM</t>
  </si>
  <si>
    <t>275</t>
  </si>
  <si>
    <t>BA S/E TALCAHUANO 15KV C1</t>
  </si>
  <si>
    <t>Desconexión de barra N°1 de 15 kV de S/E Talcahuano por atención de punto con sobre temperatura de DDCC 89C2-1 y 89C4-1.</t>
  </si>
  <si>
    <t>La carga de la barra N°1 de 15 kV será transferida por redes de MT de CGE.</t>
  </si>
  <si>
    <t>1597
1604</t>
  </si>
  <si>
    <t>S/E TALCAHUANO C4
S/E TALCAHUANO C2</t>
  </si>
  <si>
    <t>Desconexión de 52C2 y 52C4 de SE Talcahuano por atención de puntos con sobre temperatura en DDCC 89C2-1 y 89C4-1.</t>
  </si>
  <si>
    <t>Riesgo controlado, trabajos con instalación desenergizada.</t>
  </si>
  <si>
    <t>La carga del 52C2 y 52C4 de S/E Talcahuano será transferida por redes de MT de CGE.</t>
  </si>
  <si>
    <t>S/E BATUCO</t>
  </si>
  <si>
    <t>3321
3322
3325</t>
  </si>
  <si>
    <t>S/E BATUCO A2
S/E BATUCO AR
S/E BATUCO AT2</t>
  </si>
  <si>
    <t>Desconexión de Barra Principal 110 kV Nº2  para realizar trabajos de Puesta en Servicio del nuevo Transformador de poder N°4, Nuevo Paño HT4 y nuevas celdas en MT y adicionalmente se realizará Conexionado, Implementación y pruebas Efectivas de Función 50BF.</t>
  </si>
  <si>
    <t>Riesgo controlado y bajo. Trabajo con instalaciones desenergizadas.</t>
  </si>
  <si>
    <t>Trabajos enmarcados en el proyecto decretado 171 con NUP 3265. al termino de los trabajos se realizarán pruebas locales, remotas y pruebas de energizacion. Relacionado con SD: 2025038830</t>
  </si>
  <si>
    <t>675</t>
  </si>
  <si>
    <t>BA S/E BATUCO 110KV BP2</t>
  </si>
  <si>
    <t>Trabajos enmarcados en el proyecto decretado 171 con NUP 3265. al termino de los trabajos se realizarán pruebas locales, remotas y pruebas de energizacion.</t>
  </si>
  <si>
    <t>S/E QUILICURA</t>
  </si>
  <si>
    <t>884
885
886
887</t>
  </si>
  <si>
    <t>BA S/E QUILICURA 12KV BP4
BA S/E QUILICURA 12KV BA2
BA S/E QUILICURA 12KV BA4
BA S/E QUILICURA 12KV BA3</t>
  </si>
  <si>
    <t>Desconexión de Barra Principal 12 kV Nº4  y Barra Auxiliar 12 kV Nº2, Nº3 y Nº4 de SE Quilicura, para realizar trabajos de Puesta en Servicio de la interconexion BA3 - BA4, y Verificación de tensión y secuencia del TTPP Barra Aux. y transformador SS/AA Barra Nº3</t>
  </si>
  <si>
    <t>Trabajos enmarcados en el proyecto NUP 3609 "Adecuacion patio 12 kV en SSEE Quilicura". Posterior a esta desconexión se deberá realizar: Pruebas de energización Barra Auxiliar, Faseo de Barra Auxiliar,  Pruebas remotas y locales de equipos conectados a la nueva barra N°3 y Pruebas de energización de equipos conectados a la nueva barra N°3.</t>
  </si>
  <si>
    <t>452</t>
  </si>
  <si>
    <t>CORONEL 154/69/13.8KV 56MVA N°5</t>
  </si>
  <si>
    <t>En relación a SD 2025036553, se realizará la desconexión del transformador T-5 de S/E Coronel. Esto para instalación de púas repelentes de gatos en transformador señalado.</t>
  </si>
  <si>
    <t>Los consumos del T-5 de S/E Coronel, serán respaldados desde los transformadores T-3//T-4 de la misma S/E.</t>
  </si>
  <si>
    <t>Reporte Desconexión Subestación/Líneas PRG2025/04/13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</si>
</sst>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3" formatCode="_(* #,##0.00_);_(* \(#,##0.00\);_(* &quot;-&quot;??_);_(@_)"/>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 numFmtId="179" formatCode="#,##0.0"/>
    <numFmt numFmtId="180" formatCode="dd\-mm\-yy\ hh:mm"/>
  </numFmts>
  <fonts count="47"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0"/>
      <name val="Arial"/>
      <family val="2"/>
    </font>
    <font>
      <vertAlign val="superscript"/>
      <sz val="10"/>
      <name val="Arial"/>
      <family val="2"/>
    </font>
    <font>
      <b/>
      <sz val="12"/>
      <color theme="1"/>
      <name val="Aptos"/>
      <family val="2"/>
    </font>
    <font>
      <b/>
      <sz val="14"/>
      <color rgb="FF333333"/>
      <name val="Arial"/>
      <family val="2"/>
    </font>
    <font>
      <u/>
      <sz val="10"/>
      <color rgb="FF0070C0"/>
      <name val="Arial"/>
      <family val="2"/>
    </font>
    <font>
      <sz val="10"/>
      <color rgb="FF242424"/>
      <name val="Arial"/>
      <family val="2"/>
    </font>
    <font>
      <b/>
      <sz val="11"/>
      <name val="Times New Roman"/>
      <family val="1"/>
    </font>
    <font>
      <sz val="10"/>
      <name val="Times New Roman"/>
      <family val="1"/>
    </font>
    <font>
      <b/>
      <sz val="14"/>
      <name val="Tahoma"/>
      <family val="2"/>
    </font>
    <font>
      <b/>
      <sz val="11"/>
      <color theme="0"/>
      <name val="Aptos Narrow"/>
      <family val="2"/>
      <scheme val="minor"/>
    </font>
    <font>
      <b/>
      <sz val="18"/>
      <name val="Calibri"/>
      <family val="2"/>
    </font>
    <font>
      <b/>
      <sz val="10"/>
      <color rgb="FFFFFFFF"/>
      <name val="Calibri"/>
      <family val="2"/>
    </font>
    <font>
      <b/>
      <sz val="11"/>
      <color rgb="FFFFFFFF"/>
      <name val="Calibri"/>
      <family val="2"/>
    </font>
    <font>
      <b/>
      <sz val="14"/>
      <color rgb="FFFFFFFF"/>
      <name val="Calibri"/>
      <family val="2"/>
    </font>
    <font>
      <b/>
      <sz val="16"/>
      <color theme="0"/>
      <name val="Aptos Narrow"/>
      <family val="2"/>
      <scheme val="minor"/>
    </font>
    <font>
      <b/>
      <sz val="12"/>
      <color theme="0"/>
      <name val="Aptos Narrow"/>
      <family val="2"/>
      <scheme val="minor"/>
    </font>
    <font>
      <b/>
      <sz val="18"/>
      <name val="Times New Roman"/>
      <family val="1"/>
    </font>
    <font>
      <b/>
      <sz val="11"/>
      <color rgb="FFFFFFFF"/>
      <name val="Times New Roman"/>
      <family val="1"/>
    </font>
  </fonts>
  <fills count="11">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
      <patternFill patternType="solid">
        <fgColor theme="3" tint="9.9978637043366805E-2"/>
        <bgColor indexed="64"/>
      </patternFill>
    </fill>
  </fills>
  <borders count="77">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20">
    <xf numFmtId="0" fontId="0" fillId="0" borderId="0"/>
    <xf numFmtId="0" fontId="2" fillId="0" borderId="1" applyNumberFormat="0" applyFill="0" applyAlignment="0" applyProtection="0"/>
    <xf numFmtId="0" fontId="3" fillId="0" borderId="2" applyNumberFormat="0" applyFill="0" applyAlignment="0" applyProtection="0"/>
    <xf numFmtId="0" fontId="4" fillId="0" borderId="0"/>
    <xf numFmtId="0" fontId="4" fillId="0" borderId="0"/>
    <xf numFmtId="164" fontId="4" fillId="0" borderId="0" applyFont="0" applyFill="0" applyBorder="0" applyAlignment="0" applyProtection="0"/>
    <xf numFmtId="40" fontId="14" fillId="0" borderId="0" applyFont="0" applyFill="0" applyBorder="0" applyAlignment="0" applyProtection="0"/>
    <xf numFmtId="9" fontId="4" fillId="0" borderId="0" applyFont="0" applyFill="0" applyBorder="0" applyAlignment="0" applyProtection="0"/>
    <xf numFmtId="0" fontId="3" fillId="0" borderId="2"/>
    <xf numFmtId="173" fontId="4" fillId="0" borderId="0" applyFont="0" applyFill="0" applyBorder="0" applyAlignment="0" applyProtection="0"/>
    <xf numFmtId="0" fontId="4" fillId="0" borderId="0"/>
    <xf numFmtId="0" fontId="1" fillId="0" borderId="0"/>
    <xf numFmtId="174" fontId="22" fillId="0" borderId="0"/>
    <xf numFmtId="175" fontId="4" fillId="0" borderId="0" applyFont="0" applyFill="0" applyBorder="0" applyAlignment="0" applyProtection="0"/>
    <xf numFmtId="9" fontId="4" fillId="0" borderId="0" applyFont="0" applyFill="0" applyBorder="0" applyAlignment="0" applyProtection="0"/>
    <xf numFmtId="0" fontId="4" fillId="0" borderId="0"/>
    <xf numFmtId="164" fontId="1" fillId="0" borderId="0" applyFont="0" applyFill="0" applyBorder="0" applyAlignment="0" applyProtection="0"/>
    <xf numFmtId="0" fontId="1" fillId="0" borderId="0"/>
    <xf numFmtId="164" fontId="4" fillId="0" borderId="0" applyFont="0" applyFill="0" applyBorder="0" applyAlignment="0" applyProtection="0"/>
    <xf numFmtId="43" fontId="4" fillId="0" borderId="0" applyFont="0" applyFill="0" applyBorder="0" applyAlignment="0" applyProtection="0"/>
  </cellStyleXfs>
  <cellXfs count="589">
    <xf numFmtId="0" fontId="0" fillId="0" borderId="0" xfId="0"/>
    <xf numFmtId="0" fontId="5" fillId="3" borderId="0" xfId="3" applyFont="1" applyFill="1" applyAlignment="1">
      <alignment vertical="center"/>
    </xf>
    <xf numFmtId="0" fontId="6" fillId="3" borderId="0" xfId="3" applyFont="1" applyFill="1" applyAlignment="1">
      <alignment horizontal="center" vertical="center"/>
    </xf>
    <xf numFmtId="0" fontId="7" fillId="3" borderId="0" xfId="3" applyFont="1" applyFill="1" applyAlignment="1" applyProtection="1">
      <alignment vertical="center"/>
      <protection locked="0"/>
    </xf>
    <xf numFmtId="14" fontId="8" fillId="3" borderId="0" xfId="3" applyNumberFormat="1" applyFont="1" applyFill="1" applyAlignment="1">
      <alignment horizontal="centerContinuous" vertical="center"/>
    </xf>
    <xf numFmtId="0" fontId="5" fillId="3" borderId="0" xfId="3" applyFont="1" applyFill="1" applyAlignment="1" applyProtection="1">
      <alignment vertical="center"/>
      <protection locked="0"/>
    </xf>
    <xf numFmtId="15" fontId="9" fillId="3" borderId="4" xfId="3" applyNumberFormat="1" applyFont="1" applyFill="1" applyBorder="1" applyAlignment="1">
      <alignment horizontal="center" vertical="center"/>
    </xf>
    <xf numFmtId="15" fontId="6" fillId="3" borderId="5" xfId="3" applyNumberFormat="1" applyFont="1" applyFill="1" applyBorder="1" applyAlignment="1">
      <alignment horizontal="left" vertical="center"/>
    </xf>
    <xf numFmtId="15" fontId="10" fillId="3" borderId="6" xfId="3" applyNumberFormat="1" applyFont="1" applyFill="1" applyBorder="1" applyAlignment="1">
      <alignment horizontal="center" vertical="center"/>
    </xf>
    <xf numFmtId="15" fontId="10" fillId="3" borderId="5" xfId="3" applyNumberFormat="1" applyFont="1" applyFill="1" applyBorder="1" applyAlignment="1">
      <alignment horizontal="center" vertical="center"/>
    </xf>
    <xf numFmtId="0" fontId="5" fillId="3" borderId="5" xfId="3" applyFont="1" applyFill="1" applyBorder="1" applyAlignment="1">
      <alignment vertical="center"/>
    </xf>
    <xf numFmtId="0" fontId="6" fillId="3" borderId="5" xfId="3" applyFont="1" applyFill="1" applyBorder="1" applyAlignment="1">
      <alignment vertical="center"/>
    </xf>
    <xf numFmtId="0" fontId="11" fillId="3" borderId="5" xfId="3" applyFont="1" applyFill="1" applyBorder="1" applyAlignment="1">
      <alignment vertical="center"/>
    </xf>
    <xf numFmtId="0" fontId="6" fillId="3" borderId="5" xfId="3" applyFont="1" applyFill="1" applyBorder="1" applyAlignment="1">
      <alignment horizontal="right" vertical="center"/>
    </xf>
    <xf numFmtId="166" fontId="6" fillId="3" borderId="5" xfId="3" applyNumberFormat="1" applyFont="1" applyFill="1" applyBorder="1" applyAlignment="1">
      <alignment horizontal="center" vertical="center"/>
    </xf>
    <xf numFmtId="15" fontId="6" fillId="3" borderId="5" xfId="3" applyNumberFormat="1" applyFont="1" applyFill="1" applyBorder="1" applyAlignment="1">
      <alignment horizontal="center" vertical="center"/>
    </xf>
    <xf numFmtId="167" fontId="6" fillId="3" borderId="5" xfId="3" applyNumberFormat="1" applyFont="1" applyFill="1" applyBorder="1" applyAlignment="1">
      <alignment horizontal="center" vertical="center"/>
    </xf>
    <xf numFmtId="168" fontId="6" fillId="3" borderId="5" xfId="3" applyNumberFormat="1" applyFont="1" applyFill="1" applyBorder="1" applyAlignment="1">
      <alignment horizontal="center" vertical="center"/>
    </xf>
    <xf numFmtId="168" fontId="6" fillId="3" borderId="7" xfId="3" applyNumberFormat="1" applyFont="1" applyFill="1" applyBorder="1" applyAlignment="1">
      <alignment horizontal="center" vertical="center"/>
    </xf>
    <xf numFmtId="168" fontId="6" fillId="3" borderId="4" xfId="3" applyNumberFormat="1" applyFont="1" applyFill="1" applyBorder="1" applyAlignment="1">
      <alignment horizontal="centerContinuous" vertical="center"/>
    </xf>
    <xf numFmtId="169" fontId="12" fillId="3" borderId="8" xfId="3" applyNumberFormat="1" applyFont="1" applyFill="1" applyBorder="1" applyAlignment="1" applyProtection="1">
      <alignment horizontal="center" vertical="center"/>
      <protection locked="0"/>
    </xf>
    <xf numFmtId="0" fontId="13" fillId="4" borderId="9" xfId="3" applyFont="1" applyFill="1" applyBorder="1" applyAlignment="1">
      <alignment vertical="center"/>
    </xf>
    <xf numFmtId="0" fontId="13" fillId="5" borderId="10" xfId="3" applyFont="1" applyFill="1" applyBorder="1" applyAlignment="1">
      <alignment horizontal="right" vertical="center"/>
    </xf>
    <xf numFmtId="0" fontId="13" fillId="5" borderId="3" xfId="3" applyFont="1" applyFill="1" applyBorder="1" applyAlignment="1">
      <alignment horizontal="right" vertical="center"/>
    </xf>
    <xf numFmtId="0" fontId="13" fillId="5" borderId="11" xfId="3" applyFont="1" applyFill="1" applyBorder="1" applyAlignment="1">
      <alignment horizontal="right" vertical="center"/>
    </xf>
    <xf numFmtId="0" fontId="6" fillId="6" borderId="12" xfId="3" applyFont="1" applyFill="1" applyBorder="1" applyAlignment="1">
      <alignment vertical="center"/>
    </xf>
    <xf numFmtId="0" fontId="5" fillId="3" borderId="13" xfId="3" applyFont="1" applyFill="1" applyBorder="1" applyAlignment="1" applyProtection="1">
      <alignment vertical="center"/>
      <protection locked="0"/>
    </xf>
    <xf numFmtId="1" fontId="5" fillId="3" borderId="14" xfId="3" applyNumberFormat="1" applyFont="1" applyFill="1" applyBorder="1" applyAlignment="1" applyProtection="1">
      <alignment vertical="center"/>
      <protection locked="0"/>
    </xf>
    <xf numFmtId="170" fontId="6" fillId="3" borderId="13" xfId="5" applyNumberFormat="1" applyFont="1" applyFill="1" applyBorder="1" applyAlignment="1" applyProtection="1">
      <alignment vertical="center"/>
    </xf>
    <xf numFmtId="0" fontId="5" fillId="3" borderId="12" xfId="3" applyFont="1" applyFill="1" applyBorder="1" applyAlignment="1" applyProtection="1">
      <alignment vertical="center"/>
      <protection locked="0"/>
    </xf>
    <xf numFmtId="1" fontId="5" fillId="3" borderId="0" xfId="3" applyNumberFormat="1" applyFont="1" applyFill="1" applyAlignment="1" applyProtection="1">
      <alignment vertical="center"/>
      <protection locked="0"/>
    </xf>
    <xf numFmtId="170" fontId="6" fillId="3" borderId="12" xfId="5" applyNumberFormat="1" applyFont="1" applyFill="1" applyBorder="1" applyAlignment="1" applyProtection="1">
      <alignment vertical="center"/>
    </xf>
    <xf numFmtId="0" fontId="15" fillId="3" borderId="15" xfId="1" applyFont="1" applyFill="1" applyBorder="1" applyAlignment="1" applyProtection="1">
      <alignment vertical="center"/>
      <protection locked="0"/>
    </xf>
    <xf numFmtId="1" fontId="6" fillId="3" borderId="16" xfId="3" applyNumberFormat="1" applyFont="1" applyFill="1" applyBorder="1" applyAlignment="1">
      <alignment vertical="center"/>
    </xf>
    <xf numFmtId="1" fontId="6" fillId="3" borderId="17" xfId="3" applyNumberFormat="1" applyFont="1" applyFill="1" applyBorder="1" applyAlignment="1">
      <alignment vertical="center"/>
    </xf>
    <xf numFmtId="1" fontId="6" fillId="3" borderId="18" xfId="3" applyNumberFormat="1" applyFont="1" applyFill="1" applyBorder="1" applyAlignment="1">
      <alignment vertical="center"/>
    </xf>
    <xf numFmtId="170" fontId="16" fillId="3" borderId="15" xfId="5" applyNumberFormat="1" applyFont="1" applyFill="1" applyBorder="1" applyAlignment="1" applyProtection="1">
      <alignment vertical="center"/>
    </xf>
    <xf numFmtId="0" fontId="5" fillId="3" borderId="12" xfId="3" applyFont="1" applyFill="1" applyBorder="1" applyAlignment="1">
      <alignment vertical="center"/>
    </xf>
    <xf numFmtId="1" fontId="6" fillId="3" borderId="8" xfId="3" applyNumberFormat="1" applyFont="1" applyFill="1" applyBorder="1" applyAlignment="1" applyProtection="1">
      <alignment vertical="center"/>
      <protection locked="0"/>
    </xf>
    <xf numFmtId="165" fontId="6" fillId="2" borderId="0" xfId="3" applyNumberFormat="1" applyFont="1" applyFill="1" applyAlignment="1">
      <alignment vertical="center"/>
    </xf>
    <xf numFmtId="165" fontId="6" fillId="3" borderId="0" xfId="3" applyNumberFormat="1" applyFont="1" applyFill="1" applyAlignment="1">
      <alignment vertical="center"/>
    </xf>
    <xf numFmtId="164" fontId="6" fillId="3" borderId="12" xfId="5" applyFont="1" applyFill="1" applyBorder="1" applyAlignment="1" applyProtection="1">
      <alignment vertical="center"/>
    </xf>
    <xf numFmtId="1" fontId="5" fillId="3" borderId="9" xfId="3" applyNumberFormat="1" applyFont="1" applyFill="1" applyBorder="1" applyAlignment="1">
      <alignment vertical="center"/>
    </xf>
    <xf numFmtId="1" fontId="5" fillId="3" borderId="14" xfId="3" applyNumberFormat="1" applyFont="1" applyFill="1" applyBorder="1" applyAlignment="1">
      <alignment vertical="center"/>
    </xf>
    <xf numFmtId="1" fontId="5" fillId="3" borderId="19" xfId="3" applyNumberFormat="1" applyFont="1" applyFill="1" applyBorder="1" applyAlignment="1">
      <alignment vertical="center"/>
    </xf>
    <xf numFmtId="1" fontId="5" fillId="3" borderId="8" xfId="3" applyNumberFormat="1" applyFont="1" applyFill="1" applyBorder="1" applyAlignment="1">
      <alignment vertical="center"/>
    </xf>
    <xf numFmtId="1" fontId="5" fillId="3" borderId="0" xfId="3" applyNumberFormat="1" applyFont="1" applyFill="1" applyAlignment="1">
      <alignment vertical="center"/>
    </xf>
    <xf numFmtId="1" fontId="5" fillId="3" borderId="20" xfId="3" applyNumberFormat="1" applyFont="1" applyFill="1" applyBorder="1" applyAlignment="1">
      <alignment vertical="center"/>
    </xf>
    <xf numFmtId="0" fontId="5" fillId="0" borderId="0" xfId="3" applyFont="1" applyAlignment="1">
      <alignment vertical="center"/>
    </xf>
    <xf numFmtId="0" fontId="17" fillId="0" borderId="21" xfId="3" applyFont="1" applyBorder="1" applyAlignment="1" applyProtection="1">
      <alignment vertical="center"/>
      <protection locked="0"/>
    </xf>
    <xf numFmtId="1" fontId="6" fillId="3" borderId="22" xfId="3" applyNumberFormat="1" applyFont="1" applyFill="1" applyBorder="1" applyAlignment="1">
      <alignment vertical="center"/>
    </xf>
    <xf numFmtId="1" fontId="6" fillId="3" borderId="23" xfId="3" applyNumberFormat="1" applyFont="1" applyFill="1" applyBorder="1" applyAlignment="1">
      <alignment vertical="center"/>
    </xf>
    <xf numFmtId="1" fontId="6" fillId="3" borderId="24" xfId="3" applyNumberFormat="1" applyFont="1" applyFill="1" applyBorder="1" applyAlignment="1">
      <alignment vertical="center"/>
    </xf>
    <xf numFmtId="170" fontId="11" fillId="3" borderId="21" xfId="5" applyNumberFormat="1" applyFont="1" applyFill="1" applyBorder="1" applyAlignment="1" applyProtection="1">
      <alignment vertical="center"/>
    </xf>
    <xf numFmtId="1" fontId="6" fillId="3" borderId="0" xfId="3" applyNumberFormat="1" applyFont="1" applyFill="1" applyAlignment="1">
      <alignment vertical="center"/>
    </xf>
    <xf numFmtId="9" fontId="6" fillId="3" borderId="0" xfId="7" applyFont="1" applyFill="1" applyBorder="1" applyAlignment="1" applyProtection="1">
      <alignment vertical="center"/>
    </xf>
    <xf numFmtId="170" fontId="11" fillId="3" borderId="0" xfId="5" applyNumberFormat="1" applyFont="1" applyFill="1" applyBorder="1" applyAlignment="1" applyProtection="1">
      <alignment vertical="center"/>
    </xf>
    <xf numFmtId="0" fontId="18" fillId="3" borderId="6" xfId="3" applyFont="1" applyFill="1" applyBorder="1" applyAlignment="1" applyProtection="1">
      <alignment vertical="center"/>
      <protection locked="0"/>
    </xf>
    <xf numFmtId="0" fontId="19" fillId="4" borderId="5" xfId="3" applyFont="1" applyFill="1" applyBorder="1" applyAlignment="1" applyProtection="1">
      <alignment vertical="center"/>
      <protection locked="0"/>
    </xf>
    <xf numFmtId="0" fontId="19" fillId="5" borderId="6" xfId="3" applyFont="1" applyFill="1" applyBorder="1" applyAlignment="1">
      <alignment horizontal="right" vertical="center"/>
    </xf>
    <xf numFmtId="0" fontId="19" fillId="5" borderId="5" xfId="3" applyFont="1" applyFill="1" applyBorder="1" applyAlignment="1">
      <alignment horizontal="right" vertical="center"/>
    </xf>
    <xf numFmtId="0" fontId="19" fillId="5" borderId="7" xfId="3" applyFont="1" applyFill="1" applyBorder="1" applyAlignment="1">
      <alignment horizontal="right" vertical="center"/>
    </xf>
    <xf numFmtId="0" fontId="9" fillId="6" borderId="4" xfId="3" applyFont="1" applyFill="1" applyBorder="1" applyAlignment="1">
      <alignment vertical="center"/>
    </xf>
    <xf numFmtId="0" fontId="1" fillId="7" borderId="25" xfId="2" applyFont="1" applyFill="1" applyBorder="1" applyAlignment="1" applyProtection="1">
      <alignment vertical="center"/>
      <protection locked="0"/>
    </xf>
    <xf numFmtId="1" fontId="3" fillId="3" borderId="2" xfId="2" applyNumberFormat="1" applyFill="1" applyAlignment="1" applyProtection="1">
      <alignment vertical="center"/>
      <protection locked="0"/>
    </xf>
    <xf numFmtId="1" fontId="3" fillId="7" borderId="25" xfId="2" applyNumberFormat="1" applyFill="1" applyBorder="1" applyAlignment="1" applyProtection="1">
      <alignment vertical="center"/>
    </xf>
    <xf numFmtId="1" fontId="3" fillId="7" borderId="2" xfId="2" applyNumberFormat="1" applyFill="1" applyAlignment="1" applyProtection="1">
      <alignment vertical="center"/>
    </xf>
    <xf numFmtId="1" fontId="3" fillId="7" borderId="26" xfId="2" applyNumberFormat="1" applyFill="1" applyBorder="1" applyAlignment="1" applyProtection="1">
      <alignment vertical="center"/>
    </xf>
    <xf numFmtId="170" fontId="3" fillId="3" borderId="27" xfId="2" applyNumberFormat="1" applyFill="1" applyBorder="1" applyAlignment="1" applyProtection="1">
      <alignment vertical="center"/>
    </xf>
    <xf numFmtId="0" fontId="5" fillId="3" borderId="8" xfId="3" applyFont="1" applyFill="1" applyBorder="1" applyAlignment="1">
      <alignment vertical="center"/>
    </xf>
    <xf numFmtId="1" fontId="5" fillId="3" borderId="8" xfId="3" applyNumberFormat="1" applyFont="1" applyFill="1" applyBorder="1" applyAlignment="1" applyProtection="1">
      <alignment vertical="center"/>
      <protection locked="0"/>
    </xf>
    <xf numFmtId="1" fontId="5" fillId="3" borderId="20" xfId="3" applyNumberFormat="1" applyFont="1" applyFill="1" applyBorder="1" applyAlignment="1" applyProtection="1">
      <alignment vertical="center"/>
      <protection locked="0"/>
    </xf>
    <xf numFmtId="1" fontId="6" fillId="3" borderId="12" xfId="3" applyNumberFormat="1" applyFont="1" applyFill="1" applyBorder="1" applyAlignment="1">
      <alignment vertical="center"/>
    </xf>
    <xf numFmtId="0" fontId="5" fillId="3" borderId="10" xfId="3" applyFont="1" applyFill="1" applyBorder="1" applyAlignment="1">
      <alignment vertical="center"/>
    </xf>
    <xf numFmtId="0" fontId="5" fillId="3" borderId="3" xfId="3" applyFont="1" applyFill="1" applyBorder="1" applyAlignment="1">
      <alignment vertical="center"/>
    </xf>
    <xf numFmtId="1" fontId="5" fillId="3" borderId="10" xfId="3" applyNumberFormat="1" applyFont="1" applyFill="1" applyBorder="1" applyAlignment="1" applyProtection="1">
      <alignment vertical="center"/>
      <protection locked="0"/>
    </xf>
    <xf numFmtId="1" fontId="5" fillId="3" borderId="3" xfId="3" applyNumberFormat="1" applyFont="1" applyFill="1" applyBorder="1" applyAlignment="1" applyProtection="1">
      <alignment vertical="center"/>
      <protection locked="0"/>
    </xf>
    <xf numFmtId="1" fontId="5" fillId="3" borderId="11" xfId="3" applyNumberFormat="1" applyFont="1" applyFill="1" applyBorder="1" applyAlignment="1" applyProtection="1">
      <alignment vertical="center"/>
      <protection locked="0"/>
    </xf>
    <xf numFmtId="1" fontId="6" fillId="3" borderId="28" xfId="3" applyNumberFormat="1" applyFont="1" applyFill="1" applyBorder="1" applyAlignment="1">
      <alignment vertical="center"/>
    </xf>
    <xf numFmtId="0" fontId="1" fillId="7" borderId="29" xfId="2" applyFont="1" applyFill="1" applyBorder="1" applyAlignment="1" applyProtection="1">
      <alignment vertical="center"/>
      <protection locked="0"/>
    </xf>
    <xf numFmtId="1" fontId="3" fillId="3" borderId="30" xfId="2" applyNumberFormat="1" applyFill="1" applyBorder="1" applyAlignment="1" applyProtection="1">
      <alignment vertical="center"/>
      <protection locked="0"/>
    </xf>
    <xf numFmtId="0" fontId="5" fillId="3" borderId="9" xfId="3" applyFont="1" applyFill="1" applyBorder="1" applyAlignment="1">
      <alignment vertical="center"/>
    </xf>
    <xf numFmtId="0" fontId="5" fillId="3" borderId="19" xfId="3" applyFont="1" applyFill="1" applyBorder="1" applyAlignment="1">
      <alignment vertical="center"/>
    </xf>
    <xf numFmtId="0" fontId="5" fillId="3" borderId="20" xfId="3" applyFont="1" applyFill="1" applyBorder="1" applyAlignment="1">
      <alignment vertical="center"/>
    </xf>
    <xf numFmtId="0" fontId="5" fillId="3" borderId="11" xfId="3" applyFont="1" applyFill="1" applyBorder="1" applyAlignment="1">
      <alignment vertical="center"/>
    </xf>
    <xf numFmtId="1" fontId="3" fillId="7" borderId="25" xfId="2" applyNumberFormat="1" applyFill="1" applyBorder="1" applyAlignment="1" applyProtection="1">
      <alignment vertical="center"/>
      <protection locked="0"/>
    </xf>
    <xf numFmtId="1" fontId="3" fillId="7" borderId="2" xfId="2" applyNumberFormat="1" applyFill="1" applyAlignment="1" applyProtection="1">
      <alignment vertical="center"/>
      <protection locked="0"/>
    </xf>
    <xf numFmtId="1" fontId="3" fillId="7" borderId="26" xfId="2" applyNumberFormat="1" applyFill="1" applyBorder="1" applyAlignment="1" applyProtection="1">
      <alignment vertical="center"/>
      <protection locked="0"/>
    </xf>
    <xf numFmtId="0" fontId="18" fillId="3" borderId="4" xfId="3" applyFont="1" applyFill="1" applyBorder="1" applyAlignment="1" applyProtection="1">
      <alignment vertical="center"/>
      <protection locked="0"/>
    </xf>
    <xf numFmtId="0" fontId="13" fillId="4" borderId="5" xfId="3" applyFont="1" applyFill="1" applyBorder="1" applyAlignment="1">
      <alignment horizontal="right" vertical="center"/>
    </xf>
    <xf numFmtId="0" fontId="9" fillId="6" borderId="4" xfId="3" applyFont="1" applyFill="1" applyBorder="1" applyAlignment="1">
      <alignment horizontal="center" vertical="center"/>
    </xf>
    <xf numFmtId="0" fontId="20" fillId="0" borderId="0" xfId="3" applyFont="1" applyAlignment="1">
      <alignment vertical="center" wrapText="1"/>
    </xf>
    <xf numFmtId="165" fontId="5" fillId="7" borderId="9" xfId="3" applyNumberFormat="1" applyFont="1" applyFill="1" applyBorder="1" applyAlignment="1">
      <alignment vertical="center"/>
    </xf>
    <xf numFmtId="165" fontId="5" fillId="7" borderId="14" xfId="3" applyNumberFormat="1" applyFont="1" applyFill="1" applyBorder="1" applyAlignment="1">
      <alignment vertical="center"/>
    </xf>
    <xf numFmtId="165" fontId="5" fillId="7" borderId="19" xfId="3" applyNumberFormat="1" applyFont="1" applyFill="1" applyBorder="1" applyAlignment="1">
      <alignment vertical="center"/>
    </xf>
    <xf numFmtId="2" fontId="6" fillId="3" borderId="13" xfId="3" applyNumberFormat="1" applyFont="1" applyFill="1" applyBorder="1" applyAlignment="1">
      <alignment vertical="center"/>
    </xf>
    <xf numFmtId="165" fontId="5" fillId="7" borderId="8" xfId="3" applyNumberFormat="1" applyFont="1" applyFill="1" applyBorder="1" applyAlignment="1">
      <alignment vertical="center"/>
    </xf>
    <xf numFmtId="165" fontId="5" fillId="7" borderId="0" xfId="3" applyNumberFormat="1" applyFont="1" applyFill="1" applyAlignment="1">
      <alignment vertical="center"/>
    </xf>
    <xf numFmtId="165" fontId="5" fillId="7" borderId="20" xfId="3" applyNumberFormat="1" applyFont="1" applyFill="1" applyBorder="1" applyAlignment="1">
      <alignment vertical="center"/>
    </xf>
    <xf numFmtId="2" fontId="6" fillId="3" borderId="12" xfId="3" applyNumberFormat="1" applyFont="1" applyFill="1" applyBorder="1" applyAlignment="1">
      <alignment vertical="center"/>
    </xf>
    <xf numFmtId="0" fontId="5" fillId="3" borderId="28" xfId="3" applyFont="1" applyFill="1" applyBorder="1" applyAlignment="1" applyProtection="1">
      <alignment vertical="center"/>
      <protection locked="0"/>
    </xf>
    <xf numFmtId="0" fontId="20" fillId="0" borderId="3" xfId="3" applyFont="1" applyBorder="1" applyAlignment="1">
      <alignment vertical="center" wrapText="1"/>
    </xf>
    <xf numFmtId="165" fontId="5" fillId="7" borderId="10" xfId="3" applyNumberFormat="1" applyFont="1" applyFill="1" applyBorder="1" applyAlignment="1">
      <alignment vertical="center"/>
    </xf>
    <xf numFmtId="165" fontId="5" fillId="7" borderId="3" xfId="3" applyNumberFormat="1" applyFont="1" applyFill="1" applyBorder="1" applyAlignment="1">
      <alignment vertical="center"/>
    </xf>
    <xf numFmtId="165" fontId="5" fillId="7" borderId="11" xfId="3" applyNumberFormat="1" applyFont="1" applyFill="1" applyBorder="1" applyAlignment="1">
      <alignment vertical="center"/>
    </xf>
    <xf numFmtId="2" fontId="6" fillId="3" borderId="28" xfId="3" applyNumberFormat="1" applyFont="1" applyFill="1" applyBorder="1" applyAlignment="1">
      <alignment vertical="center"/>
    </xf>
    <xf numFmtId="165" fontId="5" fillId="3" borderId="0" xfId="3" applyNumberFormat="1" applyFont="1" applyFill="1" applyAlignment="1">
      <alignment vertical="center"/>
    </xf>
    <xf numFmtId="2" fontId="6" fillId="3" borderId="0" xfId="3" applyNumberFormat="1" applyFont="1" applyFill="1" applyAlignment="1">
      <alignment vertical="center"/>
    </xf>
    <xf numFmtId="171" fontId="5" fillId="3" borderId="0" xfId="3" applyNumberFormat="1" applyFont="1" applyFill="1" applyAlignment="1">
      <alignment vertical="center"/>
    </xf>
    <xf numFmtId="172" fontId="5" fillId="3" borderId="0" xfId="3" applyNumberFormat="1" applyFont="1" applyFill="1" applyAlignment="1">
      <alignment vertical="center"/>
    </xf>
    <xf numFmtId="2" fontId="5" fillId="3" borderId="0" xfId="3" applyNumberFormat="1" applyFont="1" applyFill="1" applyAlignment="1">
      <alignment vertical="center"/>
    </xf>
    <xf numFmtId="171" fontId="5" fillId="0" borderId="0" xfId="3" applyNumberFormat="1" applyFont="1" applyAlignment="1">
      <alignment horizontal="left" vertical="center"/>
    </xf>
    <xf numFmtId="2" fontId="21" fillId="3" borderId="9" xfId="5" applyNumberFormat="1" applyFont="1" applyFill="1" applyBorder="1" applyAlignment="1" applyProtection="1">
      <alignment vertical="center"/>
      <protection locked="0"/>
    </xf>
    <xf numFmtId="2" fontId="21" fillId="3" borderId="14" xfId="5" applyNumberFormat="1" applyFont="1" applyFill="1" applyBorder="1" applyAlignment="1" applyProtection="1">
      <alignment vertical="center"/>
      <protection locked="0"/>
    </xf>
    <xf numFmtId="2" fontId="21" fillId="3" borderId="0" xfId="5" applyNumberFormat="1" applyFont="1" applyFill="1" applyBorder="1" applyAlignment="1" applyProtection="1">
      <alignment vertical="center"/>
      <protection locked="0"/>
    </xf>
    <xf numFmtId="2" fontId="21" fillId="3" borderId="14" xfId="9" applyNumberFormat="1" applyFont="1" applyFill="1" applyBorder="1" applyAlignment="1" applyProtection="1">
      <alignment vertical="center"/>
      <protection locked="0"/>
    </xf>
    <xf numFmtId="2" fontId="21" fillId="3" borderId="19" xfId="5" applyNumberFormat="1" applyFont="1" applyFill="1" applyBorder="1" applyAlignment="1" applyProtection="1">
      <alignment vertical="center"/>
      <protection locked="0"/>
    </xf>
    <xf numFmtId="2" fontId="21" fillId="3" borderId="8" xfId="5" applyNumberFormat="1" applyFont="1" applyFill="1" applyBorder="1" applyAlignment="1" applyProtection="1">
      <alignment vertical="center"/>
      <protection locked="0"/>
    </xf>
    <xf numFmtId="2" fontId="21" fillId="3" borderId="20" xfId="5" applyNumberFormat="1" applyFont="1" applyFill="1" applyBorder="1" applyAlignment="1" applyProtection="1">
      <alignment vertical="center"/>
      <protection locked="0"/>
    </xf>
    <xf numFmtId="2" fontId="21" fillId="3" borderId="10" xfId="5" applyNumberFormat="1" applyFont="1" applyFill="1" applyBorder="1" applyAlignment="1" applyProtection="1">
      <alignment vertical="center"/>
      <protection locked="0"/>
    </xf>
    <xf numFmtId="2" fontId="21" fillId="3" borderId="3" xfId="5" applyNumberFormat="1" applyFont="1" applyFill="1" applyBorder="1" applyAlignment="1" applyProtection="1">
      <alignment vertical="center"/>
      <protection locked="0"/>
    </xf>
    <xf numFmtId="2" fontId="21" fillId="3" borderId="11" xfId="5" applyNumberFormat="1" applyFont="1" applyFill="1" applyBorder="1" applyAlignment="1" applyProtection="1">
      <alignment vertical="center"/>
      <protection locked="0"/>
    </xf>
    <xf numFmtId="0" fontId="9" fillId="6" borderId="4" xfId="3" applyFont="1" applyFill="1" applyBorder="1" applyAlignment="1">
      <alignment horizontal="center" vertical="center" wrapText="1"/>
    </xf>
    <xf numFmtId="165" fontId="5" fillId="3" borderId="10" xfId="3" applyNumberFormat="1" applyFont="1" applyFill="1" applyBorder="1" applyAlignment="1" applyProtection="1">
      <alignment vertical="center"/>
      <protection locked="0"/>
    </xf>
    <xf numFmtId="165" fontId="5" fillId="3" borderId="3" xfId="3" applyNumberFormat="1" applyFont="1" applyFill="1" applyBorder="1" applyAlignment="1" applyProtection="1">
      <alignment vertical="center"/>
      <protection locked="0"/>
    </xf>
    <xf numFmtId="165" fontId="5" fillId="3" borderId="11" xfId="3" applyNumberFormat="1" applyFont="1" applyFill="1" applyBorder="1" applyAlignment="1" applyProtection="1">
      <alignment vertical="center"/>
      <protection locked="0"/>
    </xf>
    <xf numFmtId="165" fontId="6" fillId="3" borderId="28" xfId="3" applyNumberFormat="1" applyFont="1" applyFill="1" applyBorder="1" applyAlignment="1">
      <alignment vertical="center"/>
    </xf>
    <xf numFmtId="165" fontId="5" fillId="3" borderId="8" xfId="3" applyNumberFormat="1" applyFont="1" applyFill="1" applyBorder="1" applyAlignment="1" applyProtection="1">
      <alignment vertical="center"/>
      <protection locked="0"/>
    </xf>
    <xf numFmtId="165" fontId="5" fillId="3" borderId="0" xfId="3" applyNumberFormat="1" applyFont="1" applyFill="1" applyAlignment="1" applyProtection="1">
      <alignment vertical="center"/>
      <protection locked="0"/>
    </xf>
    <xf numFmtId="165" fontId="5" fillId="3" borderId="20" xfId="3" applyNumberFormat="1" applyFont="1" applyFill="1" applyBorder="1" applyAlignment="1" applyProtection="1">
      <alignment vertical="center"/>
      <protection locked="0"/>
    </xf>
    <xf numFmtId="165" fontId="6" fillId="3" borderId="12" xfId="3" applyNumberFormat="1" applyFont="1" applyFill="1" applyBorder="1" applyAlignment="1">
      <alignment vertical="center"/>
    </xf>
    <xf numFmtId="0" fontId="18" fillId="3" borderId="13" xfId="3" applyFont="1" applyFill="1" applyBorder="1" applyAlignment="1" applyProtection="1">
      <alignment vertical="center"/>
      <protection locked="0"/>
    </xf>
    <xf numFmtId="0" fontId="13" fillId="4" borderId="14" xfId="3" applyFont="1" applyFill="1" applyBorder="1" applyAlignment="1">
      <alignment horizontal="right" vertical="center"/>
    </xf>
    <xf numFmtId="0" fontId="19" fillId="5" borderId="9" xfId="3" applyFont="1" applyFill="1" applyBorder="1" applyAlignment="1">
      <alignment horizontal="right" vertical="center"/>
    </xf>
    <xf numFmtId="0" fontId="19" fillId="5" borderId="14" xfId="3" applyFont="1" applyFill="1" applyBorder="1" applyAlignment="1">
      <alignment horizontal="right" vertical="center"/>
    </xf>
    <xf numFmtId="0" fontId="9" fillId="6" borderId="13" xfId="3" applyFont="1" applyFill="1" applyBorder="1" applyAlignment="1">
      <alignment horizontal="center" vertical="center" wrapText="1"/>
    </xf>
    <xf numFmtId="0" fontId="20" fillId="0" borderId="14" xfId="3" applyFont="1" applyBorder="1" applyAlignment="1">
      <alignment vertical="center" wrapText="1"/>
    </xf>
    <xf numFmtId="165" fontId="5" fillId="3" borderId="14" xfId="3" applyNumberFormat="1" applyFont="1" applyFill="1" applyBorder="1" applyAlignment="1" applyProtection="1">
      <alignment vertical="center"/>
      <protection locked="0"/>
    </xf>
    <xf numFmtId="165" fontId="6" fillId="3" borderId="13" xfId="3" applyNumberFormat="1" applyFont="1" applyFill="1" applyBorder="1" applyAlignment="1">
      <alignment vertical="center"/>
    </xf>
    <xf numFmtId="0" fontId="3" fillId="3" borderId="0" xfId="2" applyFill="1" applyBorder="1" applyAlignment="1">
      <alignment vertical="center"/>
    </xf>
    <xf numFmtId="2" fontId="21" fillId="3" borderId="0" xfId="9" applyNumberFormat="1" applyFont="1" applyFill="1" applyBorder="1" applyAlignment="1" applyProtection="1">
      <alignment vertical="center"/>
      <protection locked="0"/>
    </xf>
    <xf numFmtId="165" fontId="21" fillId="3" borderId="8" xfId="5" applyNumberFormat="1" applyFont="1" applyFill="1" applyBorder="1" applyAlignment="1" applyProtection="1">
      <alignment vertical="center"/>
      <protection locked="0"/>
    </xf>
    <xf numFmtId="165" fontId="21" fillId="3" borderId="0" xfId="5" applyNumberFormat="1" applyFont="1" applyFill="1" applyBorder="1" applyAlignment="1" applyProtection="1">
      <alignment vertical="center"/>
      <protection locked="0"/>
    </xf>
    <xf numFmtId="165" fontId="21" fillId="3" borderId="20" xfId="5" applyNumberFormat="1" applyFont="1" applyFill="1" applyBorder="1" applyAlignment="1" applyProtection="1">
      <alignment vertical="center"/>
      <protection locked="0"/>
    </xf>
    <xf numFmtId="0" fontId="18" fillId="3" borderId="4" xfId="10" applyFont="1" applyFill="1" applyBorder="1" applyAlignment="1" applyProtection="1">
      <alignment vertical="center"/>
      <protection locked="0"/>
    </xf>
    <xf numFmtId="0" fontId="13" fillId="4" borderId="5" xfId="10" applyFont="1" applyFill="1" applyBorder="1" applyAlignment="1">
      <alignment horizontal="right" vertical="center"/>
    </xf>
    <xf numFmtId="0" fontId="19" fillId="5" borderId="6" xfId="10" applyFont="1" applyFill="1" applyBorder="1" applyAlignment="1">
      <alignment horizontal="right" vertical="center"/>
    </xf>
    <xf numFmtId="0" fontId="19" fillId="5" borderId="5" xfId="10" applyFont="1" applyFill="1" applyBorder="1" applyAlignment="1">
      <alignment horizontal="right" vertical="center"/>
    </xf>
    <xf numFmtId="0" fontId="19" fillId="5" borderId="7" xfId="10" applyFont="1" applyFill="1" applyBorder="1" applyAlignment="1">
      <alignment horizontal="right" vertical="center"/>
    </xf>
    <xf numFmtId="0" fontId="9" fillId="6" borderId="4" xfId="10" applyFont="1" applyFill="1" applyBorder="1" applyAlignment="1">
      <alignment horizontal="center" vertical="center"/>
    </xf>
    <xf numFmtId="1" fontId="3" fillId="7" borderId="29" xfId="2" applyNumberFormat="1" applyFill="1" applyBorder="1" applyAlignment="1" applyProtection="1">
      <alignment vertical="center"/>
      <protection locked="0"/>
    </xf>
    <xf numFmtId="1" fontId="3" fillId="7" borderId="30" xfId="2" applyNumberFormat="1" applyFill="1" applyBorder="1" applyAlignment="1" applyProtection="1">
      <alignment vertical="center"/>
      <protection locked="0"/>
    </xf>
    <xf numFmtId="1" fontId="3" fillId="7" borderId="31" xfId="2" applyNumberFormat="1" applyFill="1" applyBorder="1" applyAlignment="1" applyProtection="1">
      <alignment vertical="center"/>
      <protection locked="0"/>
    </xf>
    <xf numFmtId="170" fontId="3" fillId="3" borderId="32" xfId="2" applyNumberFormat="1" applyFill="1" applyBorder="1" applyAlignment="1" applyProtection="1">
      <alignment vertical="center"/>
    </xf>
    <xf numFmtId="0" fontId="5" fillId="2" borderId="13" xfId="10" applyFont="1" applyFill="1" applyBorder="1" applyAlignment="1">
      <alignment vertical="center"/>
    </xf>
    <xf numFmtId="0" fontId="1" fillId="0" borderId="13" xfId="11" applyBorder="1" applyAlignment="1">
      <alignment vertical="center"/>
    </xf>
    <xf numFmtId="165" fontId="5" fillId="3" borderId="14" xfId="10" applyNumberFormat="1" applyFont="1" applyFill="1" applyBorder="1" applyAlignment="1">
      <alignment vertical="center"/>
    </xf>
    <xf numFmtId="165" fontId="6" fillId="3" borderId="13" xfId="10" applyNumberFormat="1" applyFont="1" applyFill="1" applyBorder="1" applyAlignment="1">
      <alignment vertical="center"/>
    </xf>
    <xf numFmtId="0" fontId="5" fillId="2" borderId="12" xfId="10" applyFont="1" applyFill="1" applyBorder="1" applyAlignment="1">
      <alignment vertical="center"/>
    </xf>
    <xf numFmtId="0" fontId="1" fillId="0" borderId="12" xfId="11" applyBorder="1" applyAlignment="1">
      <alignment vertical="center"/>
    </xf>
    <xf numFmtId="165" fontId="5" fillId="3" borderId="0" xfId="10" applyNumberFormat="1" applyFont="1" applyFill="1" applyAlignment="1">
      <alignment vertical="center"/>
    </xf>
    <xf numFmtId="165" fontId="6" fillId="3" borderId="12" xfId="10" applyNumberFormat="1" applyFont="1" applyFill="1" applyBorder="1" applyAlignment="1">
      <alignment vertical="center"/>
    </xf>
    <xf numFmtId="0" fontId="5" fillId="0" borderId="20" xfId="3" applyFont="1" applyBorder="1" applyAlignment="1">
      <alignment vertical="center"/>
    </xf>
    <xf numFmtId="0" fontId="5" fillId="2" borderId="28" xfId="10" applyFont="1" applyFill="1" applyBorder="1" applyAlignment="1">
      <alignment vertical="center"/>
    </xf>
    <xf numFmtId="0" fontId="1" fillId="0" borderId="28" xfId="11" applyBorder="1" applyAlignment="1">
      <alignment vertical="center"/>
    </xf>
    <xf numFmtId="165" fontId="5" fillId="3" borderId="3" xfId="10" applyNumberFormat="1" applyFont="1" applyFill="1" applyBorder="1" applyAlignment="1">
      <alignment vertical="center"/>
    </xf>
    <xf numFmtId="165" fontId="6" fillId="3" borderId="28" xfId="10" applyNumberFormat="1" applyFont="1" applyFill="1" applyBorder="1" applyAlignment="1">
      <alignment vertical="center"/>
    </xf>
    <xf numFmtId="0" fontId="1" fillId="7" borderId="6" xfId="2" applyFont="1" applyFill="1" applyBorder="1" applyAlignment="1" applyProtection="1">
      <alignment vertical="center"/>
      <protection locked="0"/>
    </xf>
    <xf numFmtId="1" fontId="3" fillId="3" borderId="5" xfId="2" applyNumberFormat="1" applyFill="1" applyBorder="1" applyAlignment="1" applyProtection="1">
      <alignment vertical="center"/>
      <protection locked="0"/>
    </xf>
    <xf numFmtId="1" fontId="3" fillId="7" borderId="6" xfId="2" applyNumberFormat="1" applyFill="1" applyBorder="1" applyAlignment="1" applyProtection="1">
      <alignment vertical="center"/>
      <protection locked="0"/>
    </xf>
    <xf numFmtId="1" fontId="3" fillId="7" borderId="5" xfId="2" applyNumberFormat="1" applyFill="1" applyBorder="1" applyAlignment="1" applyProtection="1">
      <alignment vertical="center"/>
      <protection locked="0"/>
    </xf>
    <xf numFmtId="1" fontId="3" fillId="7" borderId="7" xfId="2" applyNumberFormat="1" applyFill="1" applyBorder="1" applyAlignment="1" applyProtection="1">
      <alignment vertical="center"/>
      <protection locked="0"/>
    </xf>
    <xf numFmtId="170" fontId="3" fillId="3" borderId="4" xfId="2" applyNumberFormat="1" applyFill="1" applyBorder="1" applyAlignment="1" applyProtection="1">
      <alignment vertical="center"/>
    </xf>
    <xf numFmtId="0" fontId="9" fillId="6" borderId="7" xfId="10" applyFont="1" applyFill="1" applyBorder="1" applyAlignment="1">
      <alignment horizontal="center" vertical="center"/>
    </xf>
    <xf numFmtId="170" fontId="3" fillId="3" borderId="7" xfId="2" applyNumberFormat="1" applyFill="1" applyBorder="1" applyAlignment="1" applyProtection="1">
      <alignment vertical="center"/>
    </xf>
    <xf numFmtId="0" fontId="4" fillId="0" borderId="0" xfId="3"/>
    <xf numFmtId="169" fontId="23" fillId="0" borderId="0" xfId="12" applyNumberFormat="1" applyFont="1" applyAlignment="1">
      <alignment horizontal="left"/>
    </xf>
    <xf numFmtId="174" fontId="23" fillId="0" borderId="0" xfId="12" applyFont="1"/>
    <xf numFmtId="176" fontId="0" fillId="0" borderId="0" xfId="13" applyNumberFormat="1" applyFont="1"/>
    <xf numFmtId="174" fontId="24" fillId="0" borderId="0" xfId="12" applyFont="1"/>
    <xf numFmtId="174" fontId="24" fillId="0" borderId="33" xfId="12" applyFont="1" applyBorder="1"/>
    <xf numFmtId="174" fontId="25" fillId="0" borderId="34" xfId="12" applyFont="1" applyBorder="1"/>
    <xf numFmtId="174" fontId="25" fillId="0" borderId="35" xfId="12" applyFont="1" applyBorder="1"/>
    <xf numFmtId="174" fontId="24" fillId="0" borderId="36" xfId="12" applyFont="1" applyBorder="1" applyAlignment="1">
      <alignment horizontal="left"/>
    </xf>
    <xf numFmtId="174" fontId="24" fillId="0" borderId="34" xfId="12" applyFont="1" applyBorder="1"/>
    <xf numFmtId="174" fontId="24" fillId="0" borderId="35" xfId="12" applyFont="1" applyBorder="1"/>
    <xf numFmtId="1" fontId="4" fillId="0" borderId="0" xfId="3" applyNumberFormat="1"/>
    <xf numFmtId="2" fontId="24" fillId="0" borderId="37" xfId="12" applyNumberFormat="1" applyFont="1" applyBorder="1" applyAlignment="1">
      <alignment horizontal="left"/>
    </xf>
    <xf numFmtId="1" fontId="25" fillId="0" borderId="37" xfId="12" applyNumberFormat="1" applyFont="1" applyBorder="1" applyProtection="1">
      <protection locked="0"/>
    </xf>
    <xf numFmtId="1" fontId="25" fillId="0" borderId="0" xfId="12" applyNumberFormat="1" applyFont="1" applyProtection="1">
      <protection locked="0"/>
    </xf>
    <xf numFmtId="1" fontId="25" fillId="0" borderId="38" xfId="12" applyNumberFormat="1" applyFont="1" applyBorder="1" applyProtection="1">
      <protection locked="0"/>
    </xf>
    <xf numFmtId="2" fontId="24" fillId="0" borderId="39" xfId="12" applyNumberFormat="1" applyFont="1" applyBorder="1" applyAlignment="1">
      <alignment horizontal="left"/>
    </xf>
    <xf numFmtId="1" fontId="25" fillId="0" borderId="39" xfId="12" applyNumberFormat="1" applyFont="1" applyBorder="1" applyProtection="1">
      <protection locked="0"/>
    </xf>
    <xf numFmtId="1" fontId="25" fillId="0" borderId="40" xfId="12" applyNumberFormat="1" applyFont="1" applyBorder="1" applyProtection="1">
      <protection locked="0"/>
    </xf>
    <xf numFmtId="1" fontId="25" fillId="0" borderId="41" xfId="12" applyNumberFormat="1" applyFont="1" applyBorder="1" applyProtection="1">
      <protection locked="0"/>
    </xf>
    <xf numFmtId="174" fontId="24" fillId="0" borderId="42" xfId="12" applyFont="1" applyBorder="1"/>
    <xf numFmtId="1" fontId="24" fillId="0" borderId="43" xfId="12" applyNumberFormat="1" applyFont="1" applyBorder="1"/>
    <xf numFmtId="1" fontId="24" fillId="0" borderId="44" xfId="12" applyNumberFormat="1" applyFont="1" applyBorder="1"/>
    <xf numFmtId="174" fontId="24" fillId="0" borderId="45" xfId="12" applyFont="1" applyBorder="1"/>
    <xf numFmtId="1" fontId="24" fillId="0" borderId="0" xfId="12" applyNumberFormat="1" applyFont="1"/>
    <xf numFmtId="1" fontId="24" fillId="0" borderId="38" xfId="12" applyNumberFormat="1" applyFont="1" applyBorder="1"/>
    <xf numFmtId="174" fontId="24" fillId="0" borderId="46" xfId="12" applyFont="1" applyBorder="1"/>
    <xf numFmtId="1" fontId="24" fillId="0" borderId="47" xfId="12" applyNumberFormat="1" applyFont="1" applyBorder="1"/>
    <xf numFmtId="1" fontId="24" fillId="0" borderId="48" xfId="12" applyNumberFormat="1" applyFont="1" applyBorder="1"/>
    <xf numFmtId="1" fontId="24" fillId="0" borderId="49" xfId="12" applyNumberFormat="1" applyFont="1" applyBorder="1"/>
    <xf numFmtId="1" fontId="24" fillId="0" borderId="50" xfId="12" applyNumberFormat="1" applyFont="1" applyBorder="1"/>
    <xf numFmtId="18" fontId="25" fillId="0" borderId="0" xfId="12" applyNumberFormat="1" applyFont="1"/>
    <xf numFmtId="2" fontId="24" fillId="0" borderId="51" xfId="12" applyNumberFormat="1" applyFont="1" applyBorder="1" applyAlignment="1">
      <alignment horizontal="left"/>
    </xf>
    <xf numFmtId="177" fontId="24" fillId="0" borderId="47" xfId="12" applyNumberFormat="1" applyFont="1" applyBorder="1"/>
    <xf numFmtId="177" fontId="24" fillId="0" borderId="49" xfId="12" applyNumberFormat="1" applyFont="1" applyBorder="1"/>
    <xf numFmtId="2" fontId="26" fillId="0" borderId="37" xfId="12" applyNumberFormat="1" applyFont="1" applyBorder="1" applyAlignment="1">
      <alignment horizontal="left"/>
    </xf>
    <xf numFmtId="174" fontId="24" fillId="0" borderId="36" xfId="12" applyFont="1" applyBorder="1" applyAlignment="1">
      <alignment horizontal="center"/>
    </xf>
    <xf numFmtId="174" fontId="24" fillId="0" borderId="46" xfId="12" applyFont="1" applyBorder="1" applyAlignment="1">
      <alignment horizontal="center"/>
    </xf>
    <xf numFmtId="9" fontId="24" fillId="0" borderId="37" xfId="7" applyFont="1" applyBorder="1" applyAlignment="1">
      <alignment horizontal="center"/>
    </xf>
    <xf numFmtId="174" fontId="24" fillId="0" borderId="45" xfId="12" applyFont="1" applyBorder="1" applyAlignment="1">
      <alignment horizontal="left"/>
    </xf>
    <xf numFmtId="9" fontId="24" fillId="0" borderId="37" xfId="7" applyFont="1" applyFill="1" applyBorder="1" applyAlignment="1" applyProtection="1">
      <alignment horizontal="center"/>
    </xf>
    <xf numFmtId="9" fontId="24" fillId="0" borderId="37" xfId="14" applyFont="1" applyBorder="1" applyAlignment="1">
      <alignment horizontal="center"/>
    </xf>
    <xf numFmtId="2" fontId="24" fillId="0" borderId="45" xfId="12" applyNumberFormat="1" applyFont="1" applyBorder="1" applyAlignment="1">
      <alignment horizontal="left"/>
    </xf>
    <xf numFmtId="9" fontId="24" fillId="0" borderId="39" xfId="7" applyFont="1" applyFill="1" applyBorder="1" applyAlignment="1" applyProtection="1">
      <alignment horizontal="center"/>
    </xf>
    <xf numFmtId="9" fontId="24" fillId="0" borderId="39" xfId="14" applyFont="1" applyBorder="1" applyAlignment="1">
      <alignment horizontal="center"/>
    </xf>
    <xf numFmtId="9" fontId="24" fillId="0" borderId="46" xfId="7" applyFont="1" applyFill="1" applyBorder="1" applyAlignment="1">
      <alignment horizontal="center"/>
    </xf>
    <xf numFmtId="9" fontId="24" fillId="0" borderId="48" xfId="14" applyFont="1" applyBorder="1" applyAlignment="1">
      <alignment horizontal="center"/>
    </xf>
    <xf numFmtId="174" fontId="24" fillId="0" borderId="36" xfId="12" applyFont="1" applyBorder="1"/>
    <xf numFmtId="1" fontId="24" fillId="0" borderId="34" xfId="12" applyNumberFormat="1" applyFont="1" applyBorder="1"/>
    <xf numFmtId="1" fontId="24" fillId="0" borderId="35" xfId="12" applyNumberFormat="1" applyFont="1" applyBorder="1"/>
    <xf numFmtId="2" fontId="4" fillId="0" borderId="0" xfId="3" applyNumberFormat="1"/>
    <xf numFmtId="0" fontId="4" fillId="2" borderId="0" xfId="4" applyFill="1"/>
    <xf numFmtId="0" fontId="27" fillId="2" borderId="0" xfId="10" applyFont="1" applyFill="1" applyAlignment="1">
      <alignment horizontal="left" vertical="center" indent="1"/>
    </xf>
    <xf numFmtId="0" fontId="4" fillId="2" borderId="0" xfId="10" applyFill="1" applyAlignment="1">
      <alignment horizontal="left" vertical="center" indent="1"/>
    </xf>
    <xf numFmtId="0" fontId="4" fillId="2" borderId="0" xfId="10" applyFill="1"/>
    <xf numFmtId="0" fontId="4" fillId="0" borderId="0" xfId="10"/>
    <xf numFmtId="0" fontId="4" fillId="0" borderId="0" xfId="4"/>
    <xf numFmtId="0" fontId="28" fillId="2" borderId="0" xfId="10" applyFont="1" applyFill="1"/>
    <xf numFmtId="0" fontId="27" fillId="2" borderId="0" xfId="10" applyFont="1" applyFill="1" applyAlignment="1">
      <alignment vertical="center"/>
    </xf>
    <xf numFmtId="0" fontId="27" fillId="2" borderId="0" xfId="10" applyFont="1" applyFill="1" applyAlignment="1">
      <alignment horizontal="left" vertical="center" indent="5"/>
    </xf>
    <xf numFmtId="0" fontId="31" fillId="8" borderId="5" xfId="10" applyFont="1" applyFill="1" applyBorder="1" applyAlignment="1">
      <alignment horizontal="left" vertical="center" indent="5"/>
    </xf>
    <xf numFmtId="0" fontId="4" fillId="8" borderId="5" xfId="10" applyFill="1" applyBorder="1" applyAlignment="1">
      <alignment horizontal="center" vertical="center"/>
    </xf>
    <xf numFmtId="0" fontId="4" fillId="8" borderId="5" xfId="4" applyFill="1" applyBorder="1" applyAlignment="1">
      <alignment horizontal="center"/>
    </xf>
    <xf numFmtId="0" fontId="32" fillId="0" borderId="0" xfId="4" applyFont="1"/>
    <xf numFmtId="0" fontId="4" fillId="2" borderId="0" xfId="4" applyFill="1" applyAlignment="1">
      <alignment vertical="center" wrapText="1"/>
    </xf>
    <xf numFmtId="0" fontId="4" fillId="0" borderId="0" xfId="10" applyAlignment="1">
      <alignment vertical="center" wrapText="1"/>
    </xf>
    <xf numFmtId="0" fontId="4" fillId="0" borderId="0" xfId="4" applyAlignment="1">
      <alignment vertical="center" wrapText="1"/>
    </xf>
    <xf numFmtId="0" fontId="4" fillId="8" borderId="5" xfId="10" applyFill="1" applyBorder="1" applyAlignment="1">
      <alignment horizontal="centerContinuous" vertical="center"/>
    </xf>
    <xf numFmtId="0" fontId="4" fillId="8" borderId="5" xfId="4" applyFill="1" applyBorder="1" applyAlignment="1">
      <alignment horizontal="centerContinuous"/>
    </xf>
    <xf numFmtId="0" fontId="31" fillId="8" borderId="3" xfId="10" applyFont="1" applyFill="1" applyBorder="1" applyAlignment="1">
      <alignment horizontal="center" vertical="center"/>
    </xf>
    <xf numFmtId="0" fontId="29" fillId="2" borderId="0" xfId="10" applyFont="1" applyFill="1" applyAlignment="1">
      <alignment horizontal="left" vertical="center" wrapText="1"/>
    </xf>
    <xf numFmtId="0" fontId="4" fillId="2" borderId="0" xfId="10" applyFill="1" applyAlignment="1">
      <alignment horizontal="center" vertical="center" wrapText="1"/>
    </xf>
    <xf numFmtId="0" fontId="4" fillId="2" borderId="0" xfId="10" applyFill="1" applyAlignment="1">
      <alignment horizontal="left" vertical="center" wrapText="1"/>
    </xf>
    <xf numFmtId="0" fontId="29" fillId="2" borderId="14" xfId="10" applyFont="1" applyFill="1" applyBorder="1" applyAlignment="1">
      <alignment horizontal="left" vertical="center" wrapText="1"/>
    </xf>
    <xf numFmtId="0" fontId="4" fillId="2" borderId="14" xfId="10" applyFill="1" applyBorder="1" applyAlignment="1">
      <alignment horizontal="center" vertical="center" wrapText="1"/>
    </xf>
    <xf numFmtId="0" fontId="4" fillId="2" borderId="14" xfId="10" applyFill="1" applyBorder="1" applyAlignment="1">
      <alignment horizontal="left" vertical="center" wrapText="1"/>
    </xf>
    <xf numFmtId="0" fontId="29" fillId="2" borderId="5" xfId="10" applyFont="1" applyFill="1" applyBorder="1" applyAlignment="1">
      <alignment horizontal="left" vertical="center" wrapText="1"/>
    </xf>
    <xf numFmtId="0" fontId="4" fillId="2" borderId="5" xfId="10" applyFill="1" applyBorder="1" applyAlignment="1">
      <alignment horizontal="center" vertical="center" wrapText="1"/>
    </xf>
    <xf numFmtId="0" fontId="4" fillId="2" borderId="5" xfId="10" applyFill="1" applyBorder="1" applyAlignment="1">
      <alignment horizontal="left" vertical="center" wrapText="1"/>
    </xf>
    <xf numFmtId="0" fontId="31" fillId="8" borderId="5" xfId="10" applyFont="1" applyFill="1" applyBorder="1" applyAlignment="1">
      <alignment horizontal="center" vertical="center"/>
    </xf>
    <xf numFmtId="0" fontId="4" fillId="2" borderId="0" xfId="4" applyFill="1" applyAlignment="1">
      <alignment horizontal="center" vertical="center" wrapText="1"/>
    </xf>
    <xf numFmtId="0" fontId="4" fillId="2" borderId="0" xfId="4" applyFill="1" applyAlignment="1">
      <alignment horizontal="left" vertical="center" wrapText="1"/>
    </xf>
    <xf numFmtId="0" fontId="4" fillId="2" borderId="14" xfId="4" applyFill="1" applyBorder="1" applyAlignment="1">
      <alignment horizontal="center" vertical="center" wrapText="1"/>
    </xf>
    <xf numFmtId="0" fontId="4" fillId="2" borderId="14" xfId="4" applyFill="1" applyBorder="1" applyAlignment="1">
      <alignment horizontal="left" vertical="center" wrapText="1"/>
    </xf>
    <xf numFmtId="0" fontId="29" fillId="0" borderId="5" xfId="10" applyFont="1" applyBorder="1" applyAlignment="1">
      <alignment horizontal="left" vertical="center" wrapText="1"/>
    </xf>
    <xf numFmtId="0" fontId="29" fillId="0" borderId="0" xfId="10" applyFont="1" applyAlignment="1">
      <alignment horizontal="left" vertical="center" wrapText="1"/>
    </xf>
    <xf numFmtId="0" fontId="4" fillId="0" borderId="0" xfId="10" applyAlignment="1">
      <alignment horizontal="center" vertical="center" wrapText="1"/>
    </xf>
    <xf numFmtId="0" fontId="4" fillId="2" borderId="0" xfId="10" applyFill="1" applyAlignment="1">
      <alignment horizontal="left" vertical="center"/>
    </xf>
    <xf numFmtId="0" fontId="29" fillId="2" borderId="0" xfId="10" applyFont="1" applyFill="1" applyAlignment="1">
      <alignment horizontal="left" vertical="center"/>
    </xf>
    <xf numFmtId="2" fontId="4" fillId="2" borderId="0" xfId="10" applyNumberFormat="1" applyFill="1" applyAlignment="1">
      <alignment horizontal="left"/>
    </xf>
    <xf numFmtId="2" fontId="4" fillId="0" borderId="0" xfId="10" applyNumberFormat="1" applyAlignment="1">
      <alignment horizontal="left"/>
    </xf>
    <xf numFmtId="0" fontId="4" fillId="0" borderId="0" xfId="15"/>
    <xf numFmtId="0" fontId="4" fillId="0" borderId="0" xfId="10" applyAlignment="1">
      <alignment horizontal="left" vertical="center" wrapText="1"/>
    </xf>
    <xf numFmtId="0" fontId="28" fillId="0" borderId="0" xfId="4" applyFont="1"/>
    <xf numFmtId="0" fontId="28" fillId="2" borderId="0" xfId="4" applyFont="1" applyFill="1"/>
    <xf numFmtId="0" fontId="4" fillId="2" borderId="0" xfId="10" quotePrefix="1" applyFill="1" applyAlignment="1">
      <alignment vertical="top"/>
    </xf>
    <xf numFmtId="0" fontId="34" fillId="0" borderId="0" xfId="15" applyFont="1" applyAlignment="1">
      <alignment horizontal="justify" vertical="center"/>
    </xf>
    <xf numFmtId="0" fontId="4" fillId="2" borderId="0" xfId="15" applyFill="1" applyAlignment="1">
      <alignment horizontal="left" vertical="center"/>
    </xf>
    <xf numFmtId="0" fontId="4" fillId="2" borderId="0" xfId="10" applyFill="1" applyAlignment="1">
      <alignment vertical="top" wrapText="1"/>
    </xf>
    <xf numFmtId="0" fontId="35" fillId="0" borderId="0" xfId="15" applyFont="1"/>
    <xf numFmtId="178" fontId="35" fillId="0" borderId="0" xfId="15" applyNumberFormat="1" applyFont="1"/>
    <xf numFmtId="0" fontId="36" fillId="0" borderId="0" xfId="15" applyFont="1"/>
    <xf numFmtId="178" fontId="36" fillId="0" borderId="0" xfId="15" applyNumberFormat="1" applyFont="1"/>
    <xf numFmtId="1" fontId="5" fillId="3" borderId="0" xfId="0" applyNumberFormat="1" applyFont="1" applyFill="1"/>
    <xf numFmtId="170" fontId="11" fillId="3" borderId="0" xfId="16" applyNumberFormat="1" applyFont="1" applyFill="1" applyBorder="1" applyProtection="1"/>
    <xf numFmtId="0" fontId="18" fillId="3" borderId="6" xfId="0" applyFont="1" applyFill="1" applyBorder="1" applyProtection="1">
      <protection locked="0"/>
    </xf>
    <xf numFmtId="0" fontId="19" fillId="5" borderId="6" xfId="0" applyFont="1" applyFill="1" applyBorder="1" applyAlignment="1">
      <alignment horizontal="right"/>
    </xf>
    <xf numFmtId="0" fontId="19" fillId="5" borderId="5" xfId="0" applyFont="1" applyFill="1" applyBorder="1" applyAlignment="1">
      <alignment horizontal="right"/>
    </xf>
    <xf numFmtId="0" fontId="19" fillId="5" borderId="7" xfId="0" applyFont="1" applyFill="1" applyBorder="1" applyAlignment="1">
      <alignment horizontal="right"/>
    </xf>
    <xf numFmtId="0" fontId="9" fillId="6" borderId="4" xfId="0" applyFont="1" applyFill="1" applyBorder="1"/>
    <xf numFmtId="0" fontId="1" fillId="7" borderId="25" xfId="2" applyFont="1" applyFill="1" applyBorder="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5" fillId="3" borderId="8" xfId="0" applyFont="1" applyFill="1" applyBorder="1"/>
    <xf numFmtId="0" fontId="5" fillId="3" borderId="0" xfId="0" applyFont="1" applyFill="1"/>
    <xf numFmtId="1" fontId="5" fillId="3" borderId="8" xfId="0" applyNumberFormat="1" applyFont="1" applyFill="1" applyBorder="1" applyProtection="1">
      <protection locked="0"/>
    </xf>
    <xf numFmtId="1" fontId="5" fillId="3" borderId="0" xfId="0" applyNumberFormat="1" applyFont="1" applyFill="1" applyProtection="1">
      <protection locked="0"/>
    </xf>
    <xf numFmtId="1" fontId="5" fillId="3" borderId="20" xfId="0" applyNumberFormat="1" applyFont="1" applyFill="1" applyBorder="1" applyProtection="1">
      <protection locked="0"/>
    </xf>
    <xf numFmtId="1" fontId="6" fillId="3" borderId="12" xfId="0" applyNumberFormat="1" applyFont="1" applyFill="1" applyBorder="1"/>
    <xf numFmtId="0" fontId="5" fillId="0" borderId="8" xfId="0" applyFont="1" applyBorder="1"/>
    <xf numFmtId="0" fontId="5" fillId="3" borderId="10" xfId="0" applyFont="1" applyFill="1" applyBorder="1"/>
    <xf numFmtId="1" fontId="5" fillId="3" borderId="10" xfId="0" applyNumberFormat="1" applyFont="1" applyFill="1" applyBorder="1" applyProtection="1">
      <protection locked="0"/>
    </xf>
    <xf numFmtId="1" fontId="5" fillId="3" borderId="3" xfId="0" applyNumberFormat="1" applyFont="1" applyFill="1" applyBorder="1" applyProtection="1">
      <protection locked="0"/>
    </xf>
    <xf numFmtId="1" fontId="5" fillId="3" borderId="11" xfId="0" applyNumberFormat="1" applyFont="1" applyFill="1" applyBorder="1" applyProtection="1">
      <protection locked="0"/>
    </xf>
    <xf numFmtId="1" fontId="6" fillId="3" borderId="28" xfId="0" applyNumberFormat="1" applyFont="1" applyFill="1" applyBorder="1"/>
    <xf numFmtId="0" fontId="5" fillId="3" borderId="0" xfId="0" applyFont="1" applyFill="1" applyProtection="1">
      <protection locked="0"/>
    </xf>
    <xf numFmtId="1" fontId="6" fillId="3" borderId="0" xfId="0" applyNumberFormat="1" applyFont="1" applyFill="1"/>
    <xf numFmtId="0" fontId="9" fillId="6" borderId="7" xfId="0" applyFont="1" applyFill="1" applyBorder="1"/>
    <xf numFmtId="170" fontId="3" fillId="3" borderId="26" xfId="2" applyNumberFormat="1" applyFill="1" applyBorder="1" applyProtection="1"/>
    <xf numFmtId="0" fontId="9" fillId="6" borderId="52" xfId="0" applyFont="1" applyFill="1" applyBorder="1"/>
    <xf numFmtId="0" fontId="1" fillId="7" borderId="29" xfId="2" applyFont="1" applyFill="1" applyBorder="1" applyProtection="1">
      <protection locked="0"/>
    </xf>
    <xf numFmtId="0" fontId="5" fillId="3" borderId="9" xfId="0"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0" fillId="0" borderId="14" xfId="0" applyBorder="1"/>
    <xf numFmtId="0" fontId="0" fillId="0" borderId="19" xfId="0" applyBorder="1"/>
    <xf numFmtId="0" fontId="0" fillId="0" borderId="8" xfId="0" applyBorder="1"/>
    <xf numFmtId="179" fontId="0" fillId="0" borderId="0" xfId="0" applyNumberFormat="1"/>
    <xf numFmtId="0" fontId="0" fillId="0" borderId="20" xfId="0" applyBorder="1"/>
    <xf numFmtId="0" fontId="40" fillId="9" borderId="4" xfId="0" applyFont="1" applyFill="1" applyBorder="1" applyAlignment="1">
      <alignment horizontal="center" vertical="center" wrapText="1"/>
    </xf>
    <xf numFmtId="0" fontId="40" fillId="9" borderId="53" xfId="0" applyFont="1" applyFill="1" applyBorder="1" applyAlignment="1">
      <alignment horizontal="center" vertical="center" wrapText="1"/>
    </xf>
    <xf numFmtId="0" fontId="40" fillId="9" borderId="54" xfId="0" applyFont="1" applyFill="1" applyBorder="1" applyAlignment="1">
      <alignment horizontal="center" vertical="center" wrapText="1"/>
    </xf>
    <xf numFmtId="0" fontId="40" fillId="9" borderId="55" xfId="0" applyFont="1" applyFill="1" applyBorder="1" applyAlignment="1">
      <alignment horizontal="center" vertical="center" wrapText="1"/>
    </xf>
    <xf numFmtId="1" fontId="0" fillId="0" borderId="10" xfId="0" applyNumberFormat="1" applyBorder="1" applyAlignment="1">
      <alignment horizontal="center" vertical="center"/>
    </xf>
    <xf numFmtId="1" fontId="0" fillId="0" borderId="3" xfId="0" applyNumberFormat="1" applyBorder="1" applyAlignment="1">
      <alignment horizontal="center" vertical="center"/>
    </xf>
    <xf numFmtId="1" fontId="0" fillId="0" borderId="11" xfId="0" applyNumberFormat="1" applyBorder="1" applyAlignment="1">
      <alignment horizontal="center" vertical="center"/>
    </xf>
    <xf numFmtId="0" fontId="0" fillId="0" borderId="10"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41" fillId="2" borderId="8" xfId="0" applyFont="1" applyFill="1" applyBorder="1" applyAlignment="1">
      <alignment horizontal="center" vertical="center" wrapText="1"/>
    </xf>
    <xf numFmtId="179" fontId="0" fillId="2" borderId="0" xfId="0" applyNumberFormat="1" applyFill="1" applyAlignment="1">
      <alignment horizontal="center" vertical="center"/>
    </xf>
    <xf numFmtId="0" fontId="0" fillId="2" borderId="0" xfId="0" applyFill="1" applyAlignment="1">
      <alignment horizontal="center" vertical="center"/>
    </xf>
    <xf numFmtId="0" fontId="40" fillId="9" borderId="28" xfId="0" applyFont="1" applyFill="1" applyBorder="1" applyAlignment="1">
      <alignment horizontal="center" vertical="center" wrapText="1"/>
    </xf>
    <xf numFmtId="179" fontId="0" fillId="0" borderId="56" xfId="0" applyNumberFormat="1" applyBorder="1" applyAlignment="1">
      <alignment horizontal="center" vertical="center"/>
    </xf>
    <xf numFmtId="179" fontId="0" fillId="0" borderId="34" xfId="0" applyNumberFormat="1" applyBorder="1" applyAlignment="1">
      <alignment horizontal="center" vertical="center"/>
    </xf>
    <xf numFmtId="179" fontId="0" fillId="0" borderId="57" xfId="0" applyNumberFormat="1" applyBorder="1" applyAlignment="1">
      <alignment horizontal="center" vertical="center"/>
    </xf>
    <xf numFmtId="179" fontId="15" fillId="0" borderId="58" xfId="0" applyNumberFormat="1" applyFont="1" applyBorder="1" applyAlignment="1">
      <alignment horizontal="center" vertical="center"/>
    </xf>
    <xf numFmtId="179" fontId="15" fillId="0" borderId="59" xfId="0" applyNumberFormat="1" applyFont="1" applyBorder="1" applyAlignment="1">
      <alignment horizontal="center" vertical="center"/>
    </xf>
    <xf numFmtId="179" fontId="15" fillId="0" borderId="60" xfId="0" applyNumberFormat="1" applyFont="1" applyBorder="1" applyAlignment="1">
      <alignment horizontal="center" vertical="center"/>
    </xf>
    <xf numFmtId="0" fontId="40" fillId="9" borderId="8" xfId="0" applyFont="1" applyFill="1" applyBorder="1" applyAlignment="1">
      <alignment horizontal="center" vertical="center" wrapText="1"/>
    </xf>
    <xf numFmtId="165" fontId="0" fillId="0" borderId="0" xfId="0" applyNumberFormat="1"/>
    <xf numFmtId="165" fontId="0" fillId="0" borderId="20" xfId="0" applyNumberFormat="1" applyBorder="1"/>
    <xf numFmtId="0" fontId="41" fillId="9" borderId="8" xfId="0" applyFont="1" applyFill="1" applyBorder="1" applyAlignment="1">
      <alignment horizontal="center" vertical="center" wrapText="1"/>
    </xf>
    <xf numFmtId="0" fontId="40" fillId="9" borderId="61" xfId="0" applyFont="1" applyFill="1" applyBorder="1" applyAlignment="1">
      <alignment horizontal="center" vertical="center" wrapText="1"/>
    </xf>
    <xf numFmtId="0" fontId="40" fillId="9" borderId="47" xfId="0" applyFont="1" applyFill="1" applyBorder="1" applyAlignment="1">
      <alignment horizontal="center" vertical="center" wrapText="1"/>
    </xf>
    <xf numFmtId="0" fontId="40" fillId="9" borderId="62" xfId="0" applyFont="1" applyFill="1" applyBorder="1" applyAlignment="1">
      <alignment horizontal="center" vertical="center" wrapText="1"/>
    </xf>
    <xf numFmtId="0" fontId="5" fillId="0" borderId="63" xfId="15" applyFont="1" applyBorder="1"/>
    <xf numFmtId="1" fontId="0" fillId="0" borderId="63" xfId="0" applyNumberFormat="1" applyBorder="1"/>
    <xf numFmtId="1" fontId="0" fillId="0" borderId="43" xfId="0" applyNumberFormat="1" applyBorder="1"/>
    <xf numFmtId="165" fontId="0" fillId="0" borderId="43" xfId="0" applyNumberFormat="1" applyBorder="1"/>
    <xf numFmtId="1" fontId="0" fillId="0" borderId="64" xfId="0" applyNumberFormat="1" applyBorder="1"/>
    <xf numFmtId="0" fontId="5" fillId="0" borderId="8" xfId="15" applyFont="1" applyBorder="1"/>
    <xf numFmtId="1" fontId="0" fillId="0" borderId="8" xfId="0" applyNumberFormat="1" applyBorder="1"/>
    <xf numFmtId="1" fontId="0" fillId="0" borderId="0" xfId="0" applyNumberFormat="1"/>
    <xf numFmtId="1" fontId="0" fillId="0" borderId="20" xfId="0" applyNumberFormat="1" applyBorder="1"/>
    <xf numFmtId="0" fontId="41" fillId="9" borderId="4" xfId="0" applyFont="1" applyFill="1" applyBorder="1" applyAlignment="1">
      <alignment horizontal="center" vertical="center" wrapText="1"/>
    </xf>
    <xf numFmtId="0" fontId="41" fillId="9" borderId="6" xfId="0" applyFont="1" applyFill="1" applyBorder="1" applyAlignment="1">
      <alignment horizontal="center" vertical="center" wrapText="1"/>
    </xf>
    <xf numFmtId="0" fontId="41" fillId="9" borderId="5" xfId="0" applyFont="1" applyFill="1" applyBorder="1" applyAlignment="1">
      <alignment horizontal="center" vertical="center" wrapText="1"/>
    </xf>
    <xf numFmtId="0" fontId="41" fillId="9" borderId="7" xfId="0" applyFont="1" applyFill="1" applyBorder="1" applyAlignment="1">
      <alignment horizontal="center" vertical="center" wrapText="1"/>
    </xf>
    <xf numFmtId="179" fontId="15" fillId="0" borderId="6" xfId="0" applyNumberFormat="1" applyFont="1" applyBorder="1" applyAlignment="1">
      <alignment horizontal="center" vertical="center"/>
    </xf>
    <xf numFmtId="179" fontId="15" fillId="0" borderId="5" xfId="0" applyNumberFormat="1" applyFont="1" applyBorder="1" applyAlignment="1">
      <alignment horizontal="center" vertical="center"/>
    </xf>
    <xf numFmtId="179" fontId="15" fillId="0" borderId="7" xfId="0" applyNumberFormat="1" applyFont="1" applyBorder="1" applyAlignment="1">
      <alignment horizontal="center" vertical="center"/>
    </xf>
    <xf numFmtId="0" fontId="38" fillId="10" borderId="65" xfId="0" applyFont="1" applyFill="1" applyBorder="1" applyAlignment="1">
      <alignment horizontal="center" vertical="center" wrapText="1"/>
    </xf>
    <xf numFmtId="0" fontId="38" fillId="10" borderId="36" xfId="0" applyFont="1" applyFill="1" applyBorder="1" applyAlignment="1">
      <alignment horizontal="center" vertical="center" wrapText="1"/>
    </xf>
    <xf numFmtId="0" fontId="0" fillId="0" borderId="36" xfId="0" applyBorder="1" applyAlignment="1">
      <alignment horizontal="center" vertical="center"/>
    </xf>
    <xf numFmtId="0" fontId="0" fillId="0" borderId="73" xfId="0" applyBorder="1" applyAlignment="1">
      <alignment horizontal="center" vertical="center"/>
    </xf>
    <xf numFmtId="0" fontId="0" fillId="0" borderId="65" xfId="0" applyBorder="1"/>
    <xf numFmtId="0" fontId="0" fillId="0" borderId="74" xfId="0" applyBorder="1"/>
    <xf numFmtId="0" fontId="0" fillId="0" borderId="75" xfId="0" applyBorder="1"/>
    <xf numFmtId="0" fontId="0" fillId="0" borderId="76" xfId="0" applyBorder="1"/>
    <xf numFmtId="0" fontId="0" fillId="0" borderId="3" xfId="0" applyBorder="1"/>
    <xf numFmtId="0" fontId="0" fillId="0" borderId="11" xfId="0" applyBorder="1"/>
    <xf numFmtId="0" fontId="45" fillId="0" borderId="9" xfId="15" applyFont="1" applyBorder="1" applyAlignment="1">
      <alignment vertical="center"/>
    </xf>
    <xf numFmtId="0" fontId="45" fillId="0" borderId="14" xfId="15" applyFont="1" applyBorder="1" applyAlignment="1">
      <alignment vertical="center"/>
    </xf>
    <xf numFmtId="180" fontId="4" fillId="0" borderId="0" xfId="15" applyNumberFormat="1" applyAlignment="1">
      <alignment horizontal="left" vertical="center"/>
    </xf>
    <xf numFmtId="0" fontId="46" fillId="9" borderId="0" xfId="15" applyFont="1" applyFill="1" applyAlignment="1">
      <alignment horizontal="center" vertical="center" wrapText="1"/>
    </xf>
    <xf numFmtId="0" fontId="4" fillId="0" borderId="0" xfId="15" applyAlignment="1">
      <alignment horizontal="left" vertical="center"/>
    </xf>
    <xf numFmtId="0" fontId="1" fillId="0" borderId="0" xfId="17" applyAlignment="1">
      <alignment horizontal="left" vertical="center"/>
    </xf>
    <xf numFmtId="0" fontId="5" fillId="3" borderId="0" xfId="15" applyFont="1" applyFill="1" applyAlignment="1">
      <alignment vertical="center"/>
    </xf>
    <xf numFmtId="0" fontId="6" fillId="3" borderId="0" xfId="15" applyFont="1" applyFill="1" applyAlignment="1">
      <alignment horizontal="center" vertical="center"/>
    </xf>
    <xf numFmtId="0" fontId="7" fillId="3" borderId="0" xfId="15" applyFont="1" applyFill="1" applyAlignment="1" applyProtection="1">
      <alignment vertical="center"/>
      <protection locked="0"/>
    </xf>
    <xf numFmtId="14" fontId="8" fillId="3" borderId="0" xfId="15" applyNumberFormat="1" applyFont="1" applyFill="1" applyAlignment="1">
      <alignment horizontal="centerContinuous" vertical="center"/>
    </xf>
    <xf numFmtId="0" fontId="5" fillId="3" borderId="0" xfId="15" applyFont="1" applyFill="1" applyAlignment="1" applyProtection="1">
      <alignment vertical="center"/>
      <protection locked="0"/>
    </xf>
    <xf numFmtId="15" fontId="9" fillId="3" borderId="4" xfId="15" applyNumberFormat="1" applyFont="1" applyFill="1" applyBorder="1" applyAlignment="1">
      <alignment horizontal="center" vertical="center"/>
    </xf>
    <xf numFmtId="15" fontId="6" fillId="3" borderId="5" xfId="15" applyNumberFormat="1" applyFont="1" applyFill="1" applyBorder="1" applyAlignment="1">
      <alignment horizontal="left" vertical="center"/>
    </xf>
    <xf numFmtId="15" fontId="10" fillId="3" borderId="6" xfId="15" applyNumberFormat="1" applyFont="1" applyFill="1" applyBorder="1" applyAlignment="1">
      <alignment horizontal="center" vertical="center"/>
    </xf>
    <xf numFmtId="15" fontId="10" fillId="3" borderId="5" xfId="15" applyNumberFormat="1" applyFont="1" applyFill="1" applyBorder="1" applyAlignment="1">
      <alignment horizontal="center" vertical="center"/>
    </xf>
    <xf numFmtId="0" fontId="5" fillId="3" borderId="5" xfId="15" applyFont="1" applyFill="1" applyBorder="1" applyAlignment="1">
      <alignment vertical="center"/>
    </xf>
    <xf numFmtId="0" fontId="6" fillId="3" borderId="5" xfId="15" applyFont="1" applyFill="1" applyBorder="1" applyAlignment="1">
      <alignment vertical="center"/>
    </xf>
    <xf numFmtId="0" fontId="11" fillId="3" borderId="5" xfId="15" applyFont="1" applyFill="1" applyBorder="1" applyAlignment="1">
      <alignment vertical="center"/>
    </xf>
    <xf numFmtId="0" fontId="6" fillId="3" borderId="5" xfId="15" applyFont="1" applyFill="1" applyBorder="1" applyAlignment="1">
      <alignment horizontal="right" vertical="center"/>
    </xf>
    <xf numFmtId="166" fontId="6" fillId="3" borderId="5" xfId="15" applyNumberFormat="1" applyFont="1" applyFill="1" applyBorder="1" applyAlignment="1">
      <alignment horizontal="center" vertical="center"/>
    </xf>
    <xf numFmtId="15" fontId="6" fillId="3" borderId="5" xfId="15" applyNumberFormat="1" applyFont="1" applyFill="1" applyBorder="1" applyAlignment="1">
      <alignment horizontal="center" vertical="center"/>
    </xf>
    <xf numFmtId="167" fontId="6" fillId="3" borderId="5" xfId="15" applyNumberFormat="1" applyFont="1" applyFill="1" applyBorder="1" applyAlignment="1">
      <alignment horizontal="center" vertical="center"/>
    </xf>
    <xf numFmtId="168" fontId="6" fillId="3" borderId="5" xfId="15" applyNumberFormat="1" applyFont="1" applyFill="1" applyBorder="1" applyAlignment="1">
      <alignment horizontal="center" vertical="center"/>
    </xf>
    <xf numFmtId="168" fontId="6" fillId="3" borderId="7" xfId="15" applyNumberFormat="1" applyFont="1" applyFill="1" applyBorder="1" applyAlignment="1">
      <alignment horizontal="center" vertical="center"/>
    </xf>
    <xf numFmtId="168" fontId="6" fillId="3" borderId="4" xfId="15" applyNumberFormat="1" applyFont="1" applyFill="1" applyBorder="1" applyAlignment="1">
      <alignment horizontal="centerContinuous" vertical="center"/>
    </xf>
    <xf numFmtId="169" fontId="12" fillId="3" borderId="8" xfId="15" applyNumberFormat="1" applyFont="1" applyFill="1" applyBorder="1" applyAlignment="1" applyProtection="1">
      <alignment horizontal="center" vertical="center"/>
      <protection locked="0"/>
    </xf>
    <xf numFmtId="0" fontId="13" fillId="4" borderId="9" xfId="15" applyFont="1" applyFill="1" applyBorder="1" applyAlignment="1">
      <alignment vertical="center"/>
    </xf>
    <xf numFmtId="0" fontId="13" fillId="5" borderId="10" xfId="15" applyFont="1" applyFill="1" applyBorder="1" applyAlignment="1">
      <alignment horizontal="right" vertical="center"/>
    </xf>
    <xf numFmtId="0" fontId="13" fillId="5" borderId="3" xfId="15" applyFont="1" applyFill="1" applyBorder="1" applyAlignment="1">
      <alignment horizontal="right" vertical="center"/>
    </xf>
    <xf numFmtId="0" fontId="13" fillId="5" borderId="11" xfId="15" applyFont="1" applyFill="1" applyBorder="1" applyAlignment="1">
      <alignment horizontal="right" vertical="center"/>
    </xf>
    <xf numFmtId="0" fontId="6" fillId="6" borderId="12" xfId="15" applyFont="1" applyFill="1" applyBorder="1" applyAlignment="1">
      <alignment vertical="center"/>
    </xf>
    <xf numFmtId="0" fontId="5" fillId="3" borderId="13" xfId="15" applyFont="1" applyFill="1" applyBorder="1" applyAlignment="1" applyProtection="1">
      <alignment vertical="center"/>
      <protection locked="0"/>
    </xf>
    <xf numFmtId="1" fontId="5" fillId="3" borderId="14" xfId="15" applyNumberFormat="1" applyFont="1" applyFill="1" applyBorder="1" applyAlignment="1" applyProtection="1">
      <alignment vertical="center"/>
      <protection locked="0"/>
    </xf>
    <xf numFmtId="170" fontId="6" fillId="3" borderId="13" xfId="18" applyNumberFormat="1" applyFont="1" applyFill="1" applyBorder="1" applyAlignment="1" applyProtection="1">
      <alignment vertical="center"/>
    </xf>
    <xf numFmtId="0" fontId="5" fillId="3" borderId="12" xfId="15" applyFont="1" applyFill="1" applyBorder="1" applyAlignment="1" applyProtection="1">
      <alignment vertical="center"/>
      <protection locked="0"/>
    </xf>
    <xf numFmtId="1" fontId="5" fillId="3" borderId="0" xfId="15" applyNumberFormat="1" applyFont="1" applyFill="1" applyAlignment="1" applyProtection="1">
      <alignment vertical="center"/>
      <protection locked="0"/>
    </xf>
    <xf numFmtId="170" fontId="6" fillId="3" borderId="12" xfId="18" applyNumberFormat="1" applyFont="1" applyFill="1" applyBorder="1" applyAlignment="1" applyProtection="1">
      <alignment vertical="center"/>
    </xf>
    <xf numFmtId="1" fontId="6" fillId="3" borderId="16" xfId="15" applyNumberFormat="1" applyFont="1" applyFill="1" applyBorder="1" applyAlignment="1">
      <alignment vertical="center"/>
    </xf>
    <xf numFmtId="1" fontId="6" fillId="3" borderId="17" xfId="15" applyNumberFormat="1" applyFont="1" applyFill="1" applyBorder="1" applyAlignment="1">
      <alignment vertical="center"/>
    </xf>
    <xf numFmtId="1" fontId="6" fillId="3" borderId="18" xfId="15" applyNumberFormat="1" applyFont="1" applyFill="1" applyBorder="1" applyAlignment="1">
      <alignment vertical="center"/>
    </xf>
    <xf numFmtId="170" fontId="16" fillId="3" borderId="15" xfId="18" applyNumberFormat="1" applyFont="1" applyFill="1" applyBorder="1" applyAlignment="1" applyProtection="1">
      <alignment vertical="center"/>
    </xf>
    <xf numFmtId="0" fontId="5" fillId="3" borderId="12" xfId="15" applyFont="1" applyFill="1" applyBorder="1" applyAlignment="1">
      <alignment vertical="center"/>
    </xf>
    <xf numFmtId="1" fontId="6" fillId="3" borderId="8" xfId="15" applyNumberFormat="1" applyFont="1" applyFill="1" applyBorder="1" applyAlignment="1" applyProtection="1">
      <alignment vertical="center"/>
      <protection locked="0"/>
    </xf>
    <xf numFmtId="165" fontId="6" fillId="2" borderId="0" xfId="15" applyNumberFormat="1" applyFont="1" applyFill="1" applyAlignment="1">
      <alignment vertical="center"/>
    </xf>
    <xf numFmtId="165" fontId="6" fillId="3" borderId="0" xfId="15" applyNumberFormat="1" applyFont="1" applyFill="1" applyAlignment="1">
      <alignment vertical="center"/>
    </xf>
    <xf numFmtId="164" fontId="6" fillId="3" borderId="12" xfId="18" applyFont="1" applyFill="1" applyBorder="1" applyAlignment="1" applyProtection="1">
      <alignment vertical="center"/>
    </xf>
    <xf numFmtId="1" fontId="5" fillId="3" borderId="9" xfId="15" applyNumberFormat="1" applyFont="1" applyFill="1" applyBorder="1" applyAlignment="1">
      <alignment vertical="center"/>
    </xf>
    <xf numFmtId="1" fontId="5" fillId="3" borderId="14" xfId="15" applyNumberFormat="1" applyFont="1" applyFill="1" applyBorder="1" applyAlignment="1">
      <alignment vertical="center"/>
    </xf>
    <xf numFmtId="1" fontId="5" fillId="3" borderId="19" xfId="15" applyNumberFormat="1" applyFont="1" applyFill="1" applyBorder="1" applyAlignment="1">
      <alignment vertical="center"/>
    </xf>
    <xf numFmtId="1" fontId="5" fillId="3" borderId="8" xfId="15" applyNumberFormat="1" applyFont="1" applyFill="1" applyBorder="1" applyAlignment="1">
      <alignment vertical="center"/>
    </xf>
    <xf numFmtId="1" fontId="5" fillId="3" borderId="0" xfId="15" applyNumberFormat="1" applyFont="1" applyFill="1" applyAlignment="1">
      <alignment vertical="center"/>
    </xf>
    <xf numFmtId="1" fontId="5" fillId="3" borderId="20" xfId="15" applyNumberFormat="1" applyFont="1" applyFill="1" applyBorder="1" applyAlignment="1">
      <alignment vertical="center"/>
    </xf>
    <xf numFmtId="0" fontId="5" fillId="0" borderId="0" xfId="15" applyFont="1" applyAlignment="1">
      <alignment vertical="center"/>
    </xf>
    <xf numFmtId="0" fontId="17" fillId="0" borderId="21" xfId="15" applyFont="1" applyBorder="1" applyAlignment="1" applyProtection="1">
      <alignment vertical="center"/>
      <protection locked="0"/>
    </xf>
    <xf numFmtId="1" fontId="6" fillId="3" borderId="22" xfId="15" applyNumberFormat="1" applyFont="1" applyFill="1" applyBorder="1" applyAlignment="1">
      <alignment vertical="center"/>
    </xf>
    <xf numFmtId="1" fontId="6" fillId="3" borderId="23" xfId="15" applyNumberFormat="1" applyFont="1" applyFill="1" applyBorder="1" applyAlignment="1">
      <alignment vertical="center"/>
    </xf>
    <xf numFmtId="1" fontId="6" fillId="3" borderId="24" xfId="15" applyNumberFormat="1" applyFont="1" applyFill="1" applyBorder="1" applyAlignment="1">
      <alignment vertical="center"/>
    </xf>
    <xf numFmtId="170" fontId="11" fillId="3" borderId="21" xfId="18" applyNumberFormat="1" applyFont="1" applyFill="1" applyBorder="1" applyAlignment="1" applyProtection="1">
      <alignment vertical="center"/>
    </xf>
    <xf numFmtId="1" fontId="6" fillId="3" borderId="0" xfId="15" applyNumberFormat="1" applyFont="1" applyFill="1" applyAlignment="1">
      <alignment vertical="center"/>
    </xf>
    <xf numFmtId="170" fontId="11" fillId="3" borderId="0" xfId="18" applyNumberFormat="1" applyFont="1" applyFill="1" applyBorder="1" applyAlignment="1" applyProtection="1">
      <alignment vertical="center"/>
    </xf>
    <xf numFmtId="0" fontId="18" fillId="3" borderId="6" xfId="15" applyFont="1" applyFill="1" applyBorder="1" applyAlignment="1" applyProtection="1">
      <alignment vertical="center"/>
      <protection locked="0"/>
    </xf>
    <xf numFmtId="0" fontId="19" fillId="4" borderId="5" xfId="15" applyFont="1" applyFill="1" applyBorder="1" applyAlignment="1" applyProtection="1">
      <alignment vertical="center"/>
      <protection locked="0"/>
    </xf>
    <xf numFmtId="0" fontId="19" fillId="5" borderId="6" xfId="15" applyFont="1" applyFill="1" applyBorder="1" applyAlignment="1">
      <alignment horizontal="right" vertical="center"/>
    </xf>
    <xf numFmtId="0" fontId="19" fillId="5" borderId="5" xfId="15" applyFont="1" applyFill="1" applyBorder="1" applyAlignment="1">
      <alignment horizontal="right" vertical="center"/>
    </xf>
    <xf numFmtId="0" fontId="19" fillId="5" borderId="7" xfId="15" applyFont="1" applyFill="1" applyBorder="1" applyAlignment="1">
      <alignment horizontal="right" vertical="center"/>
    </xf>
    <xf numFmtId="0" fontId="9" fillId="6" borderId="4" xfId="15" applyFont="1" applyFill="1" applyBorder="1" applyAlignment="1">
      <alignment vertical="center"/>
    </xf>
    <xf numFmtId="0" fontId="5" fillId="3" borderId="8" xfId="15" applyFont="1" applyFill="1" applyBorder="1" applyAlignment="1">
      <alignment vertical="center"/>
    </xf>
    <xf numFmtId="1" fontId="5" fillId="3" borderId="8" xfId="15" applyNumberFormat="1" applyFont="1" applyFill="1" applyBorder="1" applyAlignment="1" applyProtection="1">
      <alignment vertical="center"/>
      <protection locked="0"/>
    </xf>
    <xf numFmtId="1" fontId="5" fillId="3" borderId="20" xfId="15" applyNumberFormat="1" applyFont="1" applyFill="1" applyBorder="1" applyAlignment="1" applyProtection="1">
      <alignment vertical="center"/>
      <protection locked="0"/>
    </xf>
    <xf numFmtId="1" fontId="6" fillId="3" borderId="12" xfId="15" applyNumberFormat="1" applyFont="1" applyFill="1" applyBorder="1" applyAlignment="1">
      <alignment vertical="center"/>
    </xf>
    <xf numFmtId="0" fontId="5" fillId="3" borderId="10" xfId="15" applyFont="1" applyFill="1" applyBorder="1" applyAlignment="1">
      <alignment vertical="center"/>
    </xf>
    <xf numFmtId="0" fontId="5" fillId="3" borderId="3" xfId="15" applyFont="1" applyFill="1" applyBorder="1" applyAlignment="1">
      <alignment vertical="center"/>
    </xf>
    <xf numFmtId="1" fontId="5" fillId="3" borderId="10" xfId="15" applyNumberFormat="1" applyFont="1" applyFill="1" applyBorder="1" applyAlignment="1" applyProtection="1">
      <alignment vertical="center"/>
      <protection locked="0"/>
    </xf>
    <xf numFmtId="1" fontId="5" fillId="3" borderId="3" xfId="15" applyNumberFormat="1" applyFont="1" applyFill="1" applyBorder="1" applyAlignment="1" applyProtection="1">
      <alignment vertical="center"/>
      <protection locked="0"/>
    </xf>
    <xf numFmtId="1" fontId="5" fillId="3" borderId="11" xfId="15" applyNumberFormat="1" applyFont="1" applyFill="1" applyBorder="1" applyAlignment="1" applyProtection="1">
      <alignment vertical="center"/>
      <protection locked="0"/>
    </xf>
    <xf numFmtId="1" fontId="6" fillId="3" borderId="28" xfId="15" applyNumberFormat="1" applyFont="1" applyFill="1" applyBorder="1" applyAlignment="1">
      <alignment vertical="center"/>
    </xf>
    <xf numFmtId="0" fontId="5" fillId="3" borderId="9" xfId="15" applyFont="1" applyFill="1" applyBorder="1" applyAlignment="1">
      <alignment vertical="center"/>
    </xf>
    <xf numFmtId="0" fontId="5" fillId="3" borderId="19" xfId="15" applyFont="1" applyFill="1" applyBorder="1" applyAlignment="1">
      <alignment vertical="center"/>
    </xf>
    <xf numFmtId="0" fontId="5" fillId="3" borderId="20" xfId="15" applyFont="1" applyFill="1" applyBorder="1" applyAlignment="1">
      <alignment vertical="center"/>
    </xf>
    <xf numFmtId="0" fontId="5" fillId="3" borderId="11" xfId="15" applyFont="1" applyFill="1" applyBorder="1" applyAlignment="1">
      <alignment vertical="center"/>
    </xf>
    <xf numFmtId="0" fontId="18" fillId="3" borderId="4" xfId="15" applyFont="1" applyFill="1" applyBorder="1" applyAlignment="1" applyProtection="1">
      <alignment vertical="center"/>
      <protection locked="0"/>
    </xf>
    <xf numFmtId="0" fontId="13" fillId="4" borderId="5" xfId="15" applyFont="1" applyFill="1" applyBorder="1" applyAlignment="1">
      <alignment horizontal="right" vertical="center"/>
    </xf>
    <xf numFmtId="0" fontId="9" fillId="6" borderId="4" xfId="15" applyFont="1" applyFill="1" applyBorder="1" applyAlignment="1">
      <alignment horizontal="center" vertical="center"/>
    </xf>
    <xf numFmtId="0" fontId="20" fillId="0" borderId="0" xfId="15" applyFont="1" applyAlignment="1">
      <alignment vertical="center" wrapText="1"/>
    </xf>
    <xf numFmtId="165" fontId="5" fillId="7" borderId="9" xfId="15" applyNumberFormat="1" applyFont="1" applyFill="1" applyBorder="1" applyAlignment="1">
      <alignment vertical="center"/>
    </xf>
    <xf numFmtId="165" fontId="5" fillId="7" borderId="14" xfId="15" applyNumberFormat="1" applyFont="1" applyFill="1" applyBorder="1" applyAlignment="1">
      <alignment vertical="center"/>
    </xf>
    <xf numFmtId="165" fontId="5" fillId="7" borderId="19" xfId="15" applyNumberFormat="1" applyFont="1" applyFill="1" applyBorder="1" applyAlignment="1">
      <alignment vertical="center"/>
    </xf>
    <xf numFmtId="2" fontId="6" fillId="3" borderId="13" xfId="15" applyNumberFormat="1" applyFont="1" applyFill="1" applyBorder="1" applyAlignment="1">
      <alignment vertical="center"/>
    </xf>
    <xf numFmtId="165" fontId="5" fillId="7" borderId="8" xfId="15" applyNumberFormat="1" applyFont="1" applyFill="1" applyBorder="1" applyAlignment="1">
      <alignment vertical="center"/>
    </xf>
    <xf numFmtId="165" fontId="5" fillId="7" borderId="0" xfId="15" applyNumberFormat="1" applyFont="1" applyFill="1" applyAlignment="1">
      <alignment vertical="center"/>
    </xf>
    <xf numFmtId="165" fontId="5" fillId="7" borderId="20" xfId="15" applyNumberFormat="1" applyFont="1" applyFill="1" applyBorder="1" applyAlignment="1">
      <alignment vertical="center"/>
    </xf>
    <xf numFmtId="2" fontId="6" fillId="3" borderId="12" xfId="15" applyNumberFormat="1" applyFont="1" applyFill="1" applyBorder="1" applyAlignment="1">
      <alignment vertical="center"/>
    </xf>
    <xf numFmtId="0" fontId="5" fillId="3" borderId="28" xfId="15" applyFont="1" applyFill="1" applyBorder="1" applyAlignment="1" applyProtection="1">
      <alignment vertical="center"/>
      <protection locked="0"/>
    </xf>
    <xf numFmtId="0" fontId="20" fillId="0" borderId="3" xfId="15" applyFont="1" applyBorder="1" applyAlignment="1">
      <alignment vertical="center" wrapText="1"/>
    </xf>
    <xf numFmtId="165" fontId="5" fillId="7" borderId="10" xfId="15" applyNumberFormat="1" applyFont="1" applyFill="1" applyBorder="1" applyAlignment="1">
      <alignment vertical="center"/>
    </xf>
    <xf numFmtId="165" fontId="5" fillId="7" borderId="3" xfId="15" applyNumberFormat="1" applyFont="1" applyFill="1" applyBorder="1" applyAlignment="1">
      <alignment vertical="center"/>
    </xf>
    <xf numFmtId="165" fontId="5" fillId="7" borderId="11" xfId="15" applyNumberFormat="1" applyFont="1" applyFill="1" applyBorder="1" applyAlignment="1">
      <alignment vertical="center"/>
    </xf>
    <xf numFmtId="2" fontId="6" fillId="3" borderId="28" xfId="15" applyNumberFormat="1" applyFont="1" applyFill="1" applyBorder="1" applyAlignment="1">
      <alignment vertical="center"/>
    </xf>
    <xf numFmtId="165" fontId="5" fillId="3" borderId="0" xfId="15" applyNumberFormat="1" applyFont="1" applyFill="1" applyAlignment="1">
      <alignment vertical="center"/>
    </xf>
    <xf numFmtId="2" fontId="6" fillId="3" borderId="0" xfId="15" applyNumberFormat="1" applyFont="1" applyFill="1" applyAlignment="1">
      <alignment vertical="center"/>
    </xf>
    <xf numFmtId="171" fontId="5" fillId="3" borderId="0" xfId="15" applyNumberFormat="1" applyFont="1" applyFill="1" applyAlignment="1">
      <alignment vertical="center"/>
    </xf>
    <xf numFmtId="172" fontId="5" fillId="3" borderId="0" xfId="15" applyNumberFormat="1" applyFont="1" applyFill="1" applyAlignment="1">
      <alignment vertical="center"/>
    </xf>
    <xf numFmtId="2" fontId="5" fillId="3" borderId="0" xfId="15" applyNumberFormat="1" applyFont="1" applyFill="1" applyAlignment="1">
      <alignment vertical="center"/>
    </xf>
    <xf numFmtId="171" fontId="5" fillId="0" borderId="0" xfId="15" applyNumberFormat="1" applyFont="1" applyAlignment="1">
      <alignment horizontal="left" vertical="center"/>
    </xf>
    <xf numFmtId="2" fontId="21" fillId="3" borderId="9" xfId="18" applyNumberFormat="1" applyFont="1" applyFill="1" applyBorder="1" applyAlignment="1" applyProtection="1">
      <alignment vertical="center"/>
      <protection locked="0"/>
    </xf>
    <xf numFmtId="2" fontId="21" fillId="3" borderId="14" xfId="18" applyNumberFormat="1" applyFont="1" applyFill="1" applyBorder="1" applyAlignment="1" applyProtection="1">
      <alignment vertical="center"/>
      <protection locked="0"/>
    </xf>
    <xf numFmtId="2" fontId="21" fillId="3" borderId="0" xfId="18" applyNumberFormat="1" applyFont="1" applyFill="1" applyBorder="1" applyAlignment="1" applyProtection="1">
      <alignment vertical="center"/>
      <protection locked="0"/>
    </xf>
    <xf numFmtId="2" fontId="21" fillId="3" borderId="19" xfId="18" applyNumberFormat="1" applyFont="1" applyFill="1" applyBorder="1" applyAlignment="1" applyProtection="1">
      <alignment vertical="center"/>
      <protection locked="0"/>
    </xf>
    <xf numFmtId="2" fontId="21" fillId="3" borderId="8" xfId="18" applyNumberFormat="1" applyFont="1" applyFill="1" applyBorder="1" applyAlignment="1" applyProtection="1">
      <alignment vertical="center"/>
      <protection locked="0"/>
    </xf>
    <xf numFmtId="2" fontId="21" fillId="3" borderId="20" xfId="18" applyNumberFormat="1" applyFont="1" applyFill="1" applyBorder="1" applyAlignment="1" applyProtection="1">
      <alignment vertical="center"/>
      <protection locked="0"/>
    </xf>
    <xf numFmtId="2" fontId="21" fillId="3" borderId="10" xfId="18" applyNumberFormat="1" applyFont="1" applyFill="1" applyBorder="1" applyAlignment="1" applyProtection="1">
      <alignment vertical="center"/>
      <protection locked="0"/>
    </xf>
    <xf numFmtId="2" fontId="21" fillId="3" borderId="3" xfId="18" applyNumberFormat="1" applyFont="1" applyFill="1" applyBorder="1" applyAlignment="1" applyProtection="1">
      <alignment vertical="center"/>
      <protection locked="0"/>
    </xf>
    <xf numFmtId="2" fontId="21" fillId="3" borderId="11" xfId="18" applyNumberFormat="1" applyFont="1" applyFill="1" applyBorder="1" applyAlignment="1" applyProtection="1">
      <alignment vertical="center"/>
      <protection locked="0"/>
    </xf>
    <xf numFmtId="0" fontId="9" fillId="6" borderId="4" xfId="15" applyFont="1" applyFill="1" applyBorder="1" applyAlignment="1">
      <alignment horizontal="center" vertical="center" wrapText="1"/>
    </xf>
    <xf numFmtId="165" fontId="5" fillId="3" borderId="10" xfId="15" applyNumberFormat="1" applyFont="1" applyFill="1" applyBorder="1" applyAlignment="1" applyProtection="1">
      <alignment vertical="center"/>
      <protection locked="0"/>
    </xf>
    <xf numFmtId="165" fontId="5" fillId="3" borderId="3" xfId="15" applyNumberFormat="1" applyFont="1" applyFill="1" applyBorder="1" applyAlignment="1" applyProtection="1">
      <alignment vertical="center"/>
      <protection locked="0"/>
    </xf>
    <xf numFmtId="165" fontId="5" fillId="3" borderId="11" xfId="15" applyNumberFormat="1" applyFont="1" applyFill="1" applyBorder="1" applyAlignment="1" applyProtection="1">
      <alignment vertical="center"/>
      <protection locked="0"/>
    </xf>
    <xf numFmtId="165" fontId="6" fillId="3" borderId="28" xfId="15" applyNumberFormat="1" applyFont="1" applyFill="1" applyBorder="1" applyAlignment="1">
      <alignment vertical="center"/>
    </xf>
    <xf numFmtId="165" fontId="5" fillId="3" borderId="8" xfId="15" applyNumberFormat="1" applyFont="1" applyFill="1" applyBorder="1" applyAlignment="1" applyProtection="1">
      <alignment vertical="center"/>
      <protection locked="0"/>
    </xf>
    <xf numFmtId="165" fontId="5" fillId="3" borderId="0" xfId="15" applyNumberFormat="1" applyFont="1" applyFill="1" applyAlignment="1" applyProtection="1">
      <alignment vertical="center"/>
      <protection locked="0"/>
    </xf>
    <xf numFmtId="165" fontId="5" fillId="3" borderId="20" xfId="15" applyNumberFormat="1" applyFont="1" applyFill="1" applyBorder="1" applyAlignment="1" applyProtection="1">
      <alignment vertical="center"/>
      <protection locked="0"/>
    </xf>
    <xf numFmtId="165" fontId="6" fillId="3" borderId="12" xfId="15" applyNumberFormat="1" applyFont="1" applyFill="1" applyBorder="1" applyAlignment="1">
      <alignment vertical="center"/>
    </xf>
    <xf numFmtId="0" fontId="18" fillId="3" borderId="13" xfId="15" applyFont="1" applyFill="1" applyBorder="1" applyAlignment="1" applyProtection="1">
      <alignment vertical="center"/>
      <protection locked="0"/>
    </xf>
    <xf numFmtId="0" fontId="13" fillId="4" borderId="14" xfId="15" applyFont="1" applyFill="1" applyBorder="1" applyAlignment="1">
      <alignment horizontal="right" vertical="center"/>
    </xf>
    <xf numFmtId="0" fontId="19" fillId="5" borderId="9" xfId="15" applyFont="1" applyFill="1" applyBorder="1" applyAlignment="1">
      <alignment horizontal="right" vertical="center"/>
    </xf>
    <xf numFmtId="0" fontId="19" fillId="5" borderId="14" xfId="15" applyFont="1" applyFill="1" applyBorder="1" applyAlignment="1">
      <alignment horizontal="right" vertical="center"/>
    </xf>
    <xf numFmtId="0" fontId="9" fillId="6" borderId="13" xfId="15" applyFont="1" applyFill="1" applyBorder="1" applyAlignment="1">
      <alignment horizontal="center" vertical="center" wrapText="1"/>
    </xf>
    <xf numFmtId="0" fontId="20" fillId="0" borderId="14" xfId="15" applyFont="1" applyBorder="1" applyAlignment="1">
      <alignment vertical="center" wrapText="1"/>
    </xf>
    <xf numFmtId="165" fontId="5" fillId="3" borderId="14" xfId="15" applyNumberFormat="1" applyFont="1" applyFill="1" applyBorder="1" applyAlignment="1" applyProtection="1">
      <alignment vertical="center"/>
      <protection locked="0"/>
    </xf>
    <xf numFmtId="165" fontId="6" fillId="3" borderId="13" xfId="15" applyNumberFormat="1" applyFont="1" applyFill="1" applyBorder="1" applyAlignment="1">
      <alignment vertical="center"/>
    </xf>
    <xf numFmtId="165" fontId="21" fillId="3" borderId="8" xfId="18" applyNumberFormat="1" applyFont="1" applyFill="1" applyBorder="1" applyAlignment="1" applyProtection="1">
      <alignment vertical="center"/>
      <protection locked="0"/>
    </xf>
    <xf numFmtId="165" fontId="21" fillId="3" borderId="0" xfId="18" applyNumberFormat="1" applyFont="1" applyFill="1" applyBorder="1" applyAlignment="1" applyProtection="1">
      <alignment vertical="center"/>
      <protection locked="0"/>
    </xf>
    <xf numFmtId="165" fontId="21" fillId="3" borderId="20" xfId="18" applyNumberFormat="1" applyFont="1" applyFill="1" applyBorder="1" applyAlignment="1" applyProtection="1">
      <alignment vertical="center"/>
      <protection locked="0"/>
    </xf>
    <xf numFmtId="0" fontId="5" fillId="0" borderId="20" xfId="15" applyFont="1" applyBorder="1" applyAlignment="1">
      <alignment vertical="center"/>
    </xf>
    <xf numFmtId="0" fontId="9" fillId="6" borderId="6" xfId="3" applyFont="1" applyFill="1" applyBorder="1" applyAlignment="1">
      <alignment horizontal="center" vertical="center"/>
    </xf>
    <xf numFmtId="0" fontId="9" fillId="6" borderId="7" xfId="3" applyFont="1" applyFill="1" applyBorder="1" applyAlignment="1">
      <alignment horizontal="center" vertical="center"/>
    </xf>
    <xf numFmtId="2" fontId="6" fillId="2" borderId="8" xfId="3" applyNumberFormat="1" applyFont="1" applyFill="1" applyBorder="1" applyAlignment="1">
      <alignment horizontal="center" vertical="center"/>
    </xf>
    <xf numFmtId="2" fontId="6" fillId="2" borderId="20" xfId="3" applyNumberFormat="1" applyFont="1" applyFill="1" applyBorder="1" applyAlignment="1">
      <alignment horizontal="center" vertical="center"/>
    </xf>
    <xf numFmtId="2" fontId="6" fillId="2" borderId="10" xfId="3" applyNumberFormat="1" applyFont="1" applyFill="1" applyBorder="1" applyAlignment="1">
      <alignment horizontal="center" vertical="center"/>
    </xf>
    <xf numFmtId="2" fontId="6" fillId="2" borderId="11" xfId="3" applyNumberFormat="1" applyFont="1" applyFill="1" applyBorder="1" applyAlignment="1">
      <alignment horizontal="center" vertical="center"/>
    </xf>
    <xf numFmtId="15" fontId="37" fillId="3" borderId="6" xfId="0" applyNumberFormat="1" applyFont="1" applyFill="1" applyBorder="1" applyAlignment="1">
      <alignment horizontal="center" vertical="center"/>
    </xf>
    <xf numFmtId="15" fontId="37" fillId="3" borderId="5" xfId="0" applyNumberFormat="1" applyFont="1" applyFill="1" applyBorder="1" applyAlignment="1">
      <alignment horizontal="center" vertical="center"/>
    </xf>
    <xf numFmtId="15" fontId="37" fillId="3" borderId="7" xfId="0" applyNumberFormat="1" applyFont="1" applyFill="1" applyBorder="1" applyAlignment="1">
      <alignment horizontal="center" vertical="center"/>
    </xf>
    <xf numFmtId="1" fontId="5" fillId="3" borderId="5" xfId="0" applyNumberFormat="1" applyFont="1" applyFill="1" applyBorder="1" applyAlignment="1">
      <alignment horizontal="center"/>
    </xf>
    <xf numFmtId="0" fontId="29" fillId="2" borderId="0" xfId="10" applyFont="1" applyFill="1" applyAlignment="1">
      <alignment horizontal="left" indent="1"/>
    </xf>
    <xf numFmtId="0" fontId="4" fillId="2" borderId="0" xfId="10" applyFill="1" applyAlignment="1">
      <alignment horizontal="left" indent="1"/>
    </xf>
    <xf numFmtId="0" fontId="4" fillId="2" borderId="0" xfId="10" applyFill="1" applyAlignment="1">
      <alignment horizontal="left" vertical="center" indent="1"/>
    </xf>
    <xf numFmtId="0" fontId="4" fillId="2" borderId="0" xfId="10" applyFill="1" applyAlignment="1">
      <alignment horizontal="left" vertical="center" wrapText="1" indent="1"/>
    </xf>
    <xf numFmtId="0" fontId="4" fillId="2" borderId="0" xfId="10" applyFill="1" applyAlignment="1">
      <alignment vertical="center"/>
    </xf>
    <xf numFmtId="0" fontId="4" fillId="2" borderId="5" xfId="10" applyFill="1" applyBorder="1" applyAlignment="1">
      <alignment horizontal="left" vertical="top"/>
    </xf>
    <xf numFmtId="0" fontId="4" fillId="2" borderId="0" xfId="10" applyFill="1" applyAlignment="1">
      <alignment horizontal="left" vertical="center"/>
    </xf>
    <xf numFmtId="0" fontId="4" fillId="0" borderId="0" xfId="10" applyAlignment="1">
      <alignment horizontal="left" vertical="center"/>
    </xf>
    <xf numFmtId="0" fontId="29" fillId="2" borderId="0" xfId="10" applyFont="1" applyFill="1"/>
    <xf numFmtId="0" fontId="29" fillId="2" borderId="0" xfId="10" applyFont="1" applyFill="1" applyAlignment="1">
      <alignment horizontal="left" vertical="center"/>
    </xf>
    <xf numFmtId="0" fontId="4" fillId="2" borderId="0" xfId="10" applyFill="1" applyAlignment="1">
      <alignment vertical="center" wrapText="1"/>
    </xf>
    <xf numFmtId="0" fontId="28" fillId="0" borderId="0" xfId="4" applyFont="1"/>
    <xf numFmtId="0" fontId="4" fillId="2" borderId="0" xfId="10" applyFill="1"/>
    <xf numFmtId="0" fontId="29" fillId="2" borderId="0" xfId="10" applyFont="1" applyFill="1" applyAlignment="1">
      <alignment horizontal="left" vertical="center" wrapText="1"/>
    </xf>
    <xf numFmtId="0" fontId="4" fillId="2" borderId="0" xfId="10" applyFill="1" applyAlignment="1">
      <alignment horizontal="left" vertical="center" wrapText="1"/>
    </xf>
    <xf numFmtId="0" fontId="0" fillId="0" borderId="69" xfId="0" applyBorder="1" applyAlignment="1">
      <alignment horizontal="center" vertical="center"/>
    </xf>
    <xf numFmtId="0" fontId="0" fillId="0" borderId="60" xfId="0" applyBorder="1" applyAlignment="1">
      <alignment horizontal="center" vertical="center"/>
    </xf>
    <xf numFmtId="0" fontId="44" fillId="10" borderId="9" xfId="0" applyFont="1" applyFill="1" applyBorder="1" applyAlignment="1">
      <alignment horizontal="center" vertical="center" wrapText="1"/>
    </xf>
    <xf numFmtId="0" fontId="44" fillId="10" borderId="19" xfId="0" applyFont="1" applyFill="1" applyBorder="1" applyAlignment="1">
      <alignment horizontal="center" vertical="center" wrapText="1"/>
    </xf>
    <xf numFmtId="0" fontId="0" fillId="0" borderId="33" xfId="0" applyBorder="1" applyAlignment="1">
      <alignment horizontal="center" vertical="center"/>
    </xf>
    <xf numFmtId="0" fontId="0" fillId="0" borderId="35" xfId="0" applyBorder="1" applyAlignment="1">
      <alignment horizontal="center" vertical="center"/>
    </xf>
    <xf numFmtId="0" fontId="0" fillId="0" borderId="66" xfId="0" applyBorder="1" applyAlignment="1">
      <alignment horizontal="center" vertical="center" wrapText="1"/>
    </xf>
    <xf numFmtId="0" fontId="0" fillId="0" borderId="67" xfId="0" applyBorder="1" applyAlignment="1">
      <alignment horizontal="center" vertical="center" wrapText="1"/>
    </xf>
    <xf numFmtId="0" fontId="0" fillId="0" borderId="68" xfId="0" applyBorder="1" applyAlignment="1">
      <alignment horizontal="center" vertical="center" wrapText="1"/>
    </xf>
    <xf numFmtId="0" fontId="0" fillId="0" borderId="70" xfId="0" applyBorder="1" applyAlignment="1">
      <alignment horizontal="center" vertical="center"/>
    </xf>
    <xf numFmtId="0" fontId="0" fillId="0" borderId="57" xfId="0" applyBorder="1" applyAlignment="1">
      <alignment horizontal="center" vertical="center"/>
    </xf>
    <xf numFmtId="165" fontId="0" fillId="0" borderId="50" xfId="0" applyNumberFormat="1" applyBorder="1" applyAlignment="1">
      <alignment horizontal="center" vertical="center"/>
    </xf>
    <xf numFmtId="165" fontId="0" fillId="0" borderId="44" xfId="0" applyNumberFormat="1" applyBorder="1" applyAlignment="1">
      <alignment horizontal="center" vertical="center"/>
    </xf>
    <xf numFmtId="165" fontId="0" fillId="0" borderId="37" xfId="0" applyNumberFormat="1" applyBorder="1" applyAlignment="1">
      <alignment horizontal="center" vertical="center"/>
    </xf>
    <xf numFmtId="165" fontId="0" fillId="0" borderId="38" xfId="0" applyNumberFormat="1" applyBorder="1" applyAlignment="1">
      <alignment horizontal="center" vertical="center"/>
    </xf>
    <xf numFmtId="165" fontId="0" fillId="0" borderId="71" xfId="0" applyNumberFormat="1" applyBorder="1" applyAlignment="1">
      <alignment horizontal="center" vertical="center"/>
    </xf>
    <xf numFmtId="165" fontId="0" fillId="0" borderId="72" xfId="0" applyNumberFormat="1" applyBorder="1" applyAlignment="1">
      <alignment horizontal="center" vertical="center"/>
    </xf>
    <xf numFmtId="0" fontId="43" fillId="10" borderId="53" xfId="0" applyFont="1" applyFill="1" applyBorder="1" applyAlignment="1">
      <alignment horizontal="center" vertical="center"/>
    </xf>
    <xf numFmtId="0" fontId="43" fillId="10" borderId="54" xfId="0" applyFont="1" applyFill="1" applyBorder="1" applyAlignment="1">
      <alignment horizontal="center" vertical="center"/>
    </xf>
    <xf numFmtId="0" fontId="0" fillId="0" borderId="54" xfId="0" applyBorder="1"/>
    <xf numFmtId="0" fontId="0" fillId="0" borderId="55" xfId="0" applyBorder="1"/>
    <xf numFmtId="0" fontId="38" fillId="10" borderId="33" xfId="0" applyFont="1" applyFill="1" applyBorder="1" applyAlignment="1">
      <alignment horizontal="center" vertical="center" wrapText="1"/>
    </xf>
    <xf numFmtId="0" fontId="38" fillId="10" borderId="35" xfId="0" applyFont="1" applyFill="1" applyBorder="1" applyAlignment="1">
      <alignment horizontal="center" vertical="center" wrapText="1"/>
    </xf>
    <xf numFmtId="0" fontId="38" fillId="10" borderId="57" xfId="0" applyFont="1" applyFill="1" applyBorder="1" applyAlignment="1">
      <alignment horizontal="center" vertical="center" wrapText="1"/>
    </xf>
    <xf numFmtId="0" fontId="42" fillId="9" borderId="6" xfId="0" applyFont="1" applyFill="1" applyBorder="1" applyAlignment="1">
      <alignment horizontal="center" vertical="center" wrapText="1"/>
    </xf>
    <xf numFmtId="0" fontId="42" fillId="9" borderId="5" xfId="0" applyFont="1" applyFill="1" applyBorder="1" applyAlignment="1">
      <alignment horizontal="center" vertical="center" wrapText="1"/>
    </xf>
    <xf numFmtId="0" fontId="42" fillId="9" borderId="7" xfId="0" applyFont="1" applyFill="1" applyBorder="1" applyAlignment="1">
      <alignment horizontal="center" vertical="center" wrapText="1"/>
    </xf>
    <xf numFmtId="0" fontId="39" fillId="0" borderId="9" xfId="0" applyFont="1" applyBorder="1" applyAlignment="1">
      <alignment horizontal="center" vertical="center"/>
    </xf>
    <xf numFmtId="0" fontId="39" fillId="0" borderId="14" xfId="0" applyFont="1" applyBorder="1" applyAlignment="1">
      <alignment horizontal="center" vertical="center"/>
    </xf>
    <xf numFmtId="169" fontId="40" fillId="9" borderId="6" xfId="0" applyNumberFormat="1" applyFont="1" applyFill="1" applyBorder="1" applyAlignment="1">
      <alignment horizontal="center" vertical="center" wrapText="1"/>
    </xf>
    <xf numFmtId="169" fontId="40" fillId="9" borderId="5" xfId="0" applyNumberFormat="1" applyFont="1" applyFill="1" applyBorder="1" applyAlignment="1">
      <alignment horizontal="center" vertical="center" wrapText="1"/>
    </xf>
    <xf numFmtId="169" fontId="40" fillId="9" borderId="7" xfId="0" applyNumberFormat="1" applyFont="1" applyFill="1" applyBorder="1" applyAlignment="1">
      <alignment horizontal="center" vertical="center" wrapText="1"/>
    </xf>
    <xf numFmtId="0" fontId="40" fillId="9" borderId="5" xfId="0" applyFont="1" applyFill="1" applyBorder="1" applyAlignment="1">
      <alignment horizontal="center" vertical="center" wrapText="1"/>
    </xf>
    <xf numFmtId="0" fontId="40" fillId="9" borderId="7" xfId="0" applyFont="1" applyFill="1" applyBorder="1" applyAlignment="1">
      <alignment horizontal="center" vertical="center" wrapText="1"/>
    </xf>
    <xf numFmtId="0" fontId="40" fillId="9" borderId="13" xfId="0" applyFont="1" applyFill="1" applyBorder="1" applyAlignment="1">
      <alignment horizontal="center" vertical="center" wrapText="1"/>
    </xf>
    <xf numFmtId="0" fontId="40" fillId="9" borderId="28" xfId="0" applyFont="1" applyFill="1" applyBorder="1" applyAlignment="1">
      <alignment horizontal="center" vertical="center" wrapText="1"/>
    </xf>
    <xf numFmtId="2" fontId="6" fillId="2" borderId="8" xfId="15" applyNumberFormat="1" applyFont="1" applyFill="1" applyBorder="1" applyAlignment="1">
      <alignment horizontal="center" vertical="center"/>
    </xf>
    <xf numFmtId="2" fontId="6" fillId="2" borderId="20" xfId="15" applyNumberFormat="1" applyFont="1" applyFill="1" applyBorder="1" applyAlignment="1">
      <alignment horizontal="center" vertical="center"/>
    </xf>
    <xf numFmtId="2" fontId="6" fillId="2" borderId="10" xfId="15" applyNumberFormat="1" applyFont="1" applyFill="1" applyBorder="1" applyAlignment="1">
      <alignment horizontal="center" vertical="center"/>
    </xf>
    <xf numFmtId="2" fontId="6" fillId="2" borderId="11" xfId="15" applyNumberFormat="1" applyFont="1" applyFill="1" applyBorder="1" applyAlignment="1">
      <alignment horizontal="center" vertical="center"/>
    </xf>
    <xf numFmtId="0" fontId="9" fillId="6" borderId="6" xfId="15" applyFont="1" applyFill="1" applyBorder="1" applyAlignment="1">
      <alignment horizontal="center" vertical="center"/>
    </xf>
    <xf numFmtId="0" fontId="9" fillId="6" borderId="7" xfId="15" applyFont="1" applyFill="1" applyBorder="1" applyAlignment="1">
      <alignment horizontal="center" vertical="center"/>
    </xf>
    <xf numFmtId="170" fontId="6" fillId="3" borderId="13" xfId="19" applyNumberFormat="1" applyFont="1" applyFill="1" applyBorder="1" applyAlignment="1" applyProtection="1">
      <alignment vertical="center"/>
    </xf>
    <xf numFmtId="170" fontId="6" fillId="3" borderId="12" xfId="19" applyNumberFormat="1" applyFont="1" applyFill="1" applyBorder="1" applyAlignment="1" applyProtection="1">
      <alignment vertical="center"/>
    </xf>
    <xf numFmtId="170" fontId="16" fillId="3" borderId="15" xfId="19" applyNumberFormat="1" applyFont="1" applyFill="1" applyBorder="1" applyAlignment="1" applyProtection="1">
      <alignment vertical="center"/>
    </xf>
    <xf numFmtId="43" fontId="6" fillId="3" borderId="12" xfId="19" applyFont="1" applyFill="1" applyBorder="1" applyAlignment="1" applyProtection="1">
      <alignment vertical="center"/>
    </xf>
    <xf numFmtId="170" fontId="11" fillId="3" borderId="21" xfId="19" applyNumberFormat="1" applyFont="1" applyFill="1" applyBorder="1" applyAlignment="1" applyProtection="1">
      <alignment vertical="center"/>
    </xf>
    <xf numFmtId="170" fontId="11" fillId="3" borderId="0" xfId="19" applyNumberFormat="1" applyFont="1" applyFill="1" applyBorder="1" applyAlignment="1" applyProtection="1">
      <alignment vertical="center"/>
    </xf>
    <xf numFmtId="2" fontId="21" fillId="3" borderId="9" xfId="19" applyNumberFormat="1" applyFont="1" applyFill="1" applyBorder="1" applyAlignment="1" applyProtection="1">
      <alignment vertical="center"/>
      <protection locked="0"/>
    </xf>
    <xf numFmtId="2" fontId="21" fillId="3" borderId="14" xfId="19" applyNumberFormat="1" applyFont="1" applyFill="1" applyBorder="1" applyAlignment="1" applyProtection="1">
      <alignment vertical="center"/>
      <protection locked="0"/>
    </xf>
    <xf numFmtId="2" fontId="21" fillId="3" borderId="0" xfId="19" applyNumberFormat="1" applyFont="1" applyFill="1" applyBorder="1" applyAlignment="1" applyProtection="1">
      <alignment vertical="center"/>
      <protection locked="0"/>
    </xf>
    <xf numFmtId="2" fontId="21" fillId="3" borderId="19" xfId="19" applyNumberFormat="1" applyFont="1" applyFill="1" applyBorder="1" applyAlignment="1" applyProtection="1">
      <alignment vertical="center"/>
      <protection locked="0"/>
    </xf>
    <xf numFmtId="2" fontId="21" fillId="3" borderId="8" xfId="19" applyNumberFormat="1" applyFont="1" applyFill="1" applyBorder="1" applyAlignment="1" applyProtection="1">
      <alignment vertical="center"/>
      <protection locked="0"/>
    </xf>
    <xf numFmtId="2" fontId="21" fillId="3" borderId="20" xfId="19" applyNumberFormat="1" applyFont="1" applyFill="1" applyBorder="1" applyAlignment="1" applyProtection="1">
      <alignment vertical="center"/>
      <protection locked="0"/>
    </xf>
    <xf numFmtId="2" fontId="21" fillId="3" borderId="10" xfId="19" applyNumberFormat="1" applyFont="1" applyFill="1" applyBorder="1" applyAlignment="1" applyProtection="1">
      <alignment vertical="center"/>
      <protection locked="0"/>
    </xf>
    <xf numFmtId="2" fontId="21" fillId="3" borderId="3" xfId="19" applyNumberFormat="1" applyFont="1" applyFill="1" applyBorder="1" applyAlignment="1" applyProtection="1">
      <alignment vertical="center"/>
      <protection locked="0"/>
    </xf>
    <xf numFmtId="2" fontId="21" fillId="3" borderId="11" xfId="19" applyNumberFormat="1" applyFont="1" applyFill="1" applyBorder="1" applyAlignment="1" applyProtection="1">
      <alignment vertical="center"/>
      <protection locked="0"/>
    </xf>
    <xf numFmtId="165" fontId="21" fillId="3" borderId="8" xfId="19" applyNumberFormat="1" applyFont="1" applyFill="1" applyBorder="1" applyAlignment="1" applyProtection="1">
      <alignment vertical="center"/>
      <protection locked="0"/>
    </xf>
    <xf numFmtId="165" fontId="21" fillId="3" borderId="0" xfId="19" applyNumberFormat="1" applyFont="1" applyFill="1" applyBorder="1" applyAlignment="1" applyProtection="1">
      <alignment vertical="center"/>
      <protection locked="0"/>
    </xf>
    <xf numFmtId="165" fontId="21" fillId="3" borderId="20" xfId="19" applyNumberFormat="1" applyFont="1" applyFill="1" applyBorder="1" applyAlignment="1" applyProtection="1">
      <alignment vertical="center"/>
      <protection locked="0"/>
    </xf>
  </cellXfs>
  <cellStyles count="20">
    <cellStyle name="Millares" xfId="16" builtinId="3"/>
    <cellStyle name="Millares [0] 2" xfId="13" xr:uid="{9DF41B55-1493-4E20-AF34-711392296B7A}"/>
    <cellStyle name="Millares 2" xfId="5" xr:uid="{5C42A4A6-F740-4F75-8449-29BFAE0B19A5}"/>
    <cellStyle name="Millares 2 2" xfId="6" xr:uid="{432317E0-BF85-4E12-A4E2-FE3C2EA46814}"/>
    <cellStyle name="Millares 3" xfId="18" xr:uid="{18DC5AA0-D9B9-4A9B-9E48-1E1DF837F5CD}"/>
    <cellStyle name="Millares 4" xfId="19" xr:uid="{4EA0F08D-7BC6-4EA5-A82D-2FD2076F6D15}"/>
    <cellStyle name="Moneda 2" xfId="9" xr:uid="{862EFC9C-5EF6-4C79-93B1-6BE04DA825A3}"/>
    <cellStyle name="Normal" xfId="0" builtinId="0"/>
    <cellStyle name="Normal 10 4" xfId="15" xr:uid="{DC8858D7-5E8A-4F5C-9733-DDD1D483D61E}"/>
    <cellStyle name="Normal 123" xfId="17" xr:uid="{CA3B35E2-2B11-4B4B-A240-05DE2A36673F}"/>
    <cellStyle name="Normal 2" xfId="3" xr:uid="{6D7F1CB7-D04D-4982-B443-9B08B5FF0505}"/>
    <cellStyle name="Normal 2 2 2" xfId="4" xr:uid="{49734104-C448-430F-AF10-B8FFBE8F9401}"/>
    <cellStyle name="Normal 2 2 2 2" xfId="10" xr:uid="{D0E6A4A4-D4C3-4C83-9779-85DC0535D888}"/>
    <cellStyle name="Normal 35 2" xfId="12" xr:uid="{E50AB87E-BE3C-4927-A5C5-5C78BD5A0F69}"/>
    <cellStyle name="Normal 47 2" xfId="11" xr:uid="{639A8D8F-6B6D-4A6E-BD40-B9F077282344}"/>
    <cellStyle name="Porcentaje 2" xfId="7" xr:uid="{D451A2DA-A603-4C32-AE77-F1811C2A9D76}"/>
    <cellStyle name="Porcentaje 2 3 2" xfId="14" xr:uid="{075ED0FD-F328-4450-9ED6-C36E17391F7A}"/>
    <cellStyle name="Título 3" xfId="1" builtinId="18"/>
    <cellStyle name="Total" xfId="2" builtinId="25"/>
    <cellStyle name="Total 3" xfId="8" xr:uid="{3E81AD18-B6D3-460E-9A3C-698F86654735}"/>
  </cellStyles>
  <dxfs count="122">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lor auto="1"/>
      </font>
      <numFmt numFmtId="165" formatCode="0.0"/>
      <fill>
        <patternFill>
          <bgColor theme="5" tint="0.79998168889431442"/>
        </patternFill>
      </fill>
    </dxf>
    <dxf>
      <fill>
        <patternFill>
          <bgColor theme="7" tint="0.59996337778862885"/>
        </patternFill>
      </fill>
    </dxf>
    <dxf>
      <fill>
        <patternFill>
          <bgColor rgb="FFEAE4B8"/>
        </patternFill>
      </fill>
    </dxf>
    <dxf>
      <font>
        <strike val="0"/>
        <condense val="0"/>
        <extend val="0"/>
      </font>
      <fill>
        <patternFill>
          <bgColor theme="8" tint="0.79998168889431442"/>
        </patternFill>
      </fill>
    </dxf>
    <dxf>
      <font>
        <strike val="0"/>
        <condense val="0"/>
        <extend val="0"/>
      </font>
      <fill>
        <patternFill>
          <bgColor theme="9" tint="0.59996337778862885"/>
        </patternFill>
      </fill>
    </dxf>
    <dxf>
      <font>
        <strike val="0"/>
        <color auto="1"/>
      </font>
      <numFmt numFmtId="165" formatCode="0.0"/>
      <fill>
        <patternFill>
          <fgColor theme="0"/>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theme="6" tint="0.79998168889431442"/>
        </patternFill>
      </fill>
    </dxf>
    <dxf>
      <fill>
        <patternFill>
          <bgColor indexed="10"/>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rgb="FFFFFF99"/>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646714-9827-43FF-A4F7-B74C496E14FB}">
  <sheetPr codeName="Hoja12">
    <pageSetUpPr fitToPage="1"/>
  </sheetPr>
  <dimension ref="B1:AC1831"/>
  <sheetViews>
    <sheetView tabSelected="1"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1" customWidth="1"/>
    <col min="3" max="3" width="36" style="1" bestFit="1" customWidth="1"/>
    <col min="4" max="4" width="32.7109375" style="1" hidden="1" customWidth="1"/>
    <col min="5" max="5" width="5.85546875" style="1" bestFit="1" customWidth="1"/>
    <col min="6" max="28" width="6.42578125" style="1" customWidth="1"/>
    <col min="29" max="29" width="12.42578125" style="1" customWidth="1"/>
    <col min="30" max="16384" width="11.42578125" style="1"/>
  </cols>
  <sheetData>
    <row r="1" spans="2:29" ht="10.5" x14ac:dyDescent="0.25"/>
    <row r="2" spans="2:29" ht="11.25" thickBot="1" x14ac:dyDescent="0.3">
      <c r="C2" s="3" t="s">
        <v>0</v>
      </c>
      <c r="D2" s="3"/>
      <c r="E2" s="4">
        <v>45760</v>
      </c>
      <c r="F2" s="4">
        <v>45765</v>
      </c>
      <c r="G2" s="5"/>
      <c r="H2" s="5"/>
      <c r="I2" s="5"/>
      <c r="J2" s="5"/>
      <c r="K2" s="5"/>
      <c r="L2" s="5"/>
      <c r="M2" s="5"/>
      <c r="N2" s="5"/>
      <c r="O2" s="5"/>
      <c r="P2" s="5"/>
      <c r="Q2" s="5"/>
      <c r="R2" s="5"/>
      <c r="S2" s="5"/>
      <c r="T2" s="5"/>
      <c r="U2" s="5"/>
      <c r="V2" s="5"/>
      <c r="W2" s="5"/>
      <c r="X2" s="5"/>
      <c r="Y2" s="5"/>
      <c r="Z2" s="5"/>
      <c r="AA2" s="5"/>
      <c r="AB2" s="5"/>
      <c r="AC2" s="5"/>
    </row>
    <row r="3" spans="2:29" ht="13.5" thickBot="1" x14ac:dyDescent="0.3">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3">
      <c r="C4" s="20">
        <v>45760</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5" x14ac:dyDescent="0.25">
      <c r="C5" s="26" t="s">
        <v>4</v>
      </c>
      <c r="D5" s="26"/>
      <c r="E5" s="27">
        <v>267.02254837339012</v>
      </c>
      <c r="F5" s="27">
        <v>263.30927573440016</v>
      </c>
      <c r="G5" s="27">
        <v>262.77172171462564</v>
      </c>
      <c r="H5" s="27">
        <v>256.89579214078049</v>
      </c>
      <c r="I5" s="27">
        <v>252.60889813428417</v>
      </c>
      <c r="J5" s="27">
        <v>258.43858349607655</v>
      </c>
      <c r="K5" s="27">
        <v>261.47199644916947</v>
      </c>
      <c r="L5" s="27">
        <v>212.97380390593463</v>
      </c>
      <c r="M5" s="27">
        <v>100.39218168151309</v>
      </c>
      <c r="N5" s="27">
        <v>105.00336305932527</v>
      </c>
      <c r="O5" s="27">
        <v>92.991008821449668</v>
      </c>
      <c r="P5" s="27">
        <v>97.447750113873454</v>
      </c>
      <c r="Q5" s="27">
        <v>98.571841663939665</v>
      </c>
      <c r="R5" s="27">
        <v>98.017149850655514</v>
      </c>
      <c r="S5" s="27">
        <v>102.85169708555371</v>
      </c>
      <c r="T5" s="27">
        <v>106.81315611419718</v>
      </c>
      <c r="U5" s="27">
        <v>136.74960205769463</v>
      </c>
      <c r="V5" s="27">
        <v>207.54621627593738</v>
      </c>
      <c r="W5" s="27">
        <v>289.10353559348897</v>
      </c>
      <c r="X5" s="27">
        <v>296.48349605564567</v>
      </c>
      <c r="Y5" s="27">
        <v>295.20225245644866</v>
      </c>
      <c r="Z5" s="27">
        <v>294.58205765935958</v>
      </c>
      <c r="AA5" s="27">
        <v>303.15337973870396</v>
      </c>
      <c r="AB5" s="27">
        <v>319.2256598255413</v>
      </c>
      <c r="AC5" s="28">
        <v>4979.6269680019886</v>
      </c>
    </row>
    <row r="6" spans="2:29" ht="10.5" x14ac:dyDescent="0.25">
      <c r="C6" s="29" t="s">
        <v>5</v>
      </c>
      <c r="D6" s="29"/>
      <c r="E6" s="30">
        <v>1.229402994088</v>
      </c>
      <c r="F6" s="30">
        <v>0</v>
      </c>
      <c r="G6" s="30">
        <v>0</v>
      </c>
      <c r="H6" s="30">
        <v>0</v>
      </c>
      <c r="I6" s="30">
        <v>0</v>
      </c>
      <c r="J6" s="30">
        <v>0</v>
      </c>
      <c r="K6" s="30">
        <v>0</v>
      </c>
      <c r="L6" s="30">
        <v>3.2366121160000004E-2</v>
      </c>
      <c r="M6" s="30">
        <v>18.182480132289999</v>
      </c>
      <c r="N6" s="30">
        <v>7.6704156530000012E-2</v>
      </c>
      <c r="O6" s="30">
        <v>2.4098332201600003</v>
      </c>
      <c r="P6" s="30">
        <v>0</v>
      </c>
      <c r="Q6" s="30">
        <v>5.4979502187999997E-2</v>
      </c>
      <c r="R6" s="30">
        <v>0</v>
      </c>
      <c r="S6" s="30">
        <v>0</v>
      </c>
      <c r="T6" s="30">
        <v>0</v>
      </c>
      <c r="U6" s="30">
        <v>4.429668296800001</v>
      </c>
      <c r="V6" s="30">
        <v>16.055182006300001</v>
      </c>
      <c r="W6" s="30">
        <v>44.80893244</v>
      </c>
      <c r="X6" s="30">
        <v>0</v>
      </c>
      <c r="Y6" s="30">
        <v>0</v>
      </c>
      <c r="Z6" s="30">
        <v>0</v>
      </c>
      <c r="AA6" s="30">
        <v>0</v>
      </c>
      <c r="AB6" s="30">
        <v>125.55074599999999</v>
      </c>
      <c r="AC6" s="31">
        <v>212.83029486951597</v>
      </c>
    </row>
    <row r="7" spans="2:29" ht="15.75" thickBot="1" x14ac:dyDescent="0.3">
      <c r="C7" s="32" t="s">
        <v>6</v>
      </c>
      <c r="D7" s="33"/>
      <c r="E7" s="33">
        <v>268.25195136747817</v>
      </c>
      <c r="F7" s="34">
        <v>263.30927573440022</v>
      </c>
      <c r="G7" s="34">
        <v>262.77172171462564</v>
      </c>
      <c r="H7" s="34">
        <v>256.89579214078049</v>
      </c>
      <c r="I7" s="34">
        <v>252.6088981342842</v>
      </c>
      <c r="J7" s="34">
        <v>258.43858349607655</v>
      </c>
      <c r="K7" s="34">
        <v>261.47199644916947</v>
      </c>
      <c r="L7" s="34">
        <v>213.00617002709464</v>
      </c>
      <c r="M7" s="34">
        <v>118.57466181380309</v>
      </c>
      <c r="N7" s="34">
        <v>105.08006721585528</v>
      </c>
      <c r="O7" s="34">
        <v>95.400842041609664</v>
      </c>
      <c r="P7" s="34">
        <v>97.447750113873454</v>
      </c>
      <c r="Q7" s="34">
        <v>98.626821166127641</v>
      </c>
      <c r="R7" s="34">
        <v>98.017149850655514</v>
      </c>
      <c r="S7" s="34">
        <v>102.85169708555371</v>
      </c>
      <c r="T7" s="34">
        <v>106.81315611419718</v>
      </c>
      <c r="U7" s="34">
        <v>141.17927035449466</v>
      </c>
      <c r="V7" s="34">
        <v>223.6013982822374</v>
      </c>
      <c r="W7" s="34">
        <v>333.91246803348889</v>
      </c>
      <c r="X7" s="34">
        <v>296.48349605564573</v>
      </c>
      <c r="Y7" s="34">
        <v>295.20225245644866</v>
      </c>
      <c r="Z7" s="34">
        <v>294.58205765935958</v>
      </c>
      <c r="AA7" s="34">
        <v>303.15337973870402</v>
      </c>
      <c r="AB7" s="35">
        <v>444.7764058255413</v>
      </c>
      <c r="AC7" s="36">
        <v>5192.4572628715059</v>
      </c>
    </row>
    <row r="8" spans="2:29" ht="11.25" thickBot="1" x14ac:dyDescent="0.3">
      <c r="C8" s="37" t="s">
        <v>7</v>
      </c>
      <c r="D8" s="38"/>
      <c r="E8" s="39">
        <v>78.099579734620505</v>
      </c>
      <c r="F8" s="39">
        <v>78.099579734620505</v>
      </c>
      <c r="G8" s="39">
        <v>78.099579734620505</v>
      </c>
      <c r="H8" s="39">
        <v>78.099579734620505</v>
      </c>
      <c r="I8" s="39">
        <v>78.099579734620505</v>
      </c>
      <c r="J8" s="39">
        <v>78.099579734620505</v>
      </c>
      <c r="K8" s="39">
        <v>78.099579734620505</v>
      </c>
      <c r="L8" s="39">
        <v>63.290507497516202</v>
      </c>
      <c r="M8" s="39">
        <v>31.261234347685601</v>
      </c>
      <c r="N8" s="39">
        <v>0</v>
      </c>
      <c r="O8" s="39">
        <v>41.8435471573165</v>
      </c>
      <c r="P8" s="39">
        <v>41.760332397831299</v>
      </c>
      <c r="Q8" s="39">
        <v>52.750814441685499</v>
      </c>
      <c r="R8" s="39">
        <v>51.936297713645601</v>
      </c>
      <c r="S8" s="39">
        <v>52.4456892309965</v>
      </c>
      <c r="T8" s="39">
        <v>78.7811988295731</v>
      </c>
      <c r="U8" s="39">
        <v>80.928415220220302</v>
      </c>
      <c r="V8" s="39">
        <v>79.158290439690205</v>
      </c>
      <c r="W8" s="39">
        <v>91.603217360406404</v>
      </c>
      <c r="X8" s="39">
        <v>92.273864044971504</v>
      </c>
      <c r="Y8" s="39">
        <v>92.355387299613497</v>
      </c>
      <c r="Z8" s="39">
        <v>95.441524720992206</v>
      </c>
      <c r="AA8" s="40">
        <v>92.309376186317195</v>
      </c>
      <c r="AB8" s="40">
        <v>91.603217360406404</v>
      </c>
      <c r="AC8" s="41">
        <v>69.8516655163005</v>
      </c>
    </row>
    <row r="9" spans="2:29" ht="10.5" x14ac:dyDescent="0.25">
      <c r="C9" s="26" t="s">
        <v>8</v>
      </c>
      <c r="D9" s="42"/>
      <c r="E9" s="42">
        <v>145.05534615323398</v>
      </c>
      <c r="F9" s="43">
        <v>141.45112771773256</v>
      </c>
      <c r="G9" s="43">
        <v>131.19003118582177</v>
      </c>
      <c r="H9" s="43">
        <v>147.60814200974565</v>
      </c>
      <c r="I9" s="43">
        <v>163.46725616585184</v>
      </c>
      <c r="J9" s="43">
        <v>155.43026616067422</v>
      </c>
      <c r="K9" s="43">
        <v>133.42345535623991</v>
      </c>
      <c r="L9" s="43">
        <v>111.77142051775945</v>
      </c>
      <c r="M9" s="43">
        <v>113.26991685485271</v>
      </c>
      <c r="N9" s="43">
        <v>133.76401683762603</v>
      </c>
      <c r="O9" s="43">
        <v>142.83911039358912</v>
      </c>
      <c r="P9" s="43">
        <v>144.73266239505085</v>
      </c>
      <c r="Q9" s="43">
        <v>158.22444414422293</v>
      </c>
      <c r="R9" s="43">
        <v>163.62414468582489</v>
      </c>
      <c r="S9" s="43">
        <v>168.01359225076672</v>
      </c>
      <c r="T9" s="43">
        <v>161.54490104397624</v>
      </c>
      <c r="U9" s="43">
        <v>142.57792224585899</v>
      </c>
      <c r="V9" s="43">
        <v>142.59288022873199</v>
      </c>
      <c r="W9" s="43">
        <v>156.09898537677</v>
      </c>
      <c r="X9" s="43">
        <v>161.06759901533994</v>
      </c>
      <c r="Y9" s="43">
        <v>162.62250602509005</v>
      </c>
      <c r="Z9" s="43">
        <v>153.32104415139696</v>
      </c>
      <c r="AA9" s="43">
        <v>141.79908930396806</v>
      </c>
      <c r="AB9" s="44">
        <v>134.56626066954604</v>
      </c>
      <c r="AC9" s="28">
        <v>3510.0561208896711</v>
      </c>
    </row>
    <row r="10" spans="2:29" ht="10.5" x14ac:dyDescent="0.25">
      <c r="C10" s="29" t="s">
        <v>9</v>
      </c>
      <c r="D10" s="45"/>
      <c r="E10" s="45">
        <v>266.76619999999997</v>
      </c>
      <c r="F10" s="46">
        <v>266.76619999999997</v>
      </c>
      <c r="G10" s="46">
        <v>266.76619999999997</v>
      </c>
      <c r="H10" s="46">
        <v>266.76619999999997</v>
      </c>
      <c r="I10" s="46">
        <v>266.76619999999997</v>
      </c>
      <c r="J10" s="46">
        <v>266.76619999999997</v>
      </c>
      <c r="K10" s="46">
        <v>266.76619999999997</v>
      </c>
      <c r="L10" s="46">
        <v>267.09019999999992</v>
      </c>
      <c r="M10" s="46">
        <v>251.91519999999994</v>
      </c>
      <c r="N10" s="46">
        <v>251.91519999999994</v>
      </c>
      <c r="O10" s="46">
        <v>242.04119999999992</v>
      </c>
      <c r="P10" s="46">
        <v>242.42119999999991</v>
      </c>
      <c r="Q10" s="46">
        <v>241.53119999999993</v>
      </c>
      <c r="R10" s="46">
        <v>241.53119999999993</v>
      </c>
      <c r="S10" s="46">
        <v>241.53119999999993</v>
      </c>
      <c r="T10" s="46">
        <v>241.53119999999993</v>
      </c>
      <c r="U10" s="46">
        <v>244.58319999999995</v>
      </c>
      <c r="V10" s="46">
        <v>256.26319999999993</v>
      </c>
      <c r="W10" s="46">
        <v>270.22419999999994</v>
      </c>
      <c r="X10" s="46">
        <v>270.22419999999994</v>
      </c>
      <c r="Y10" s="46">
        <v>270.22419999999994</v>
      </c>
      <c r="Z10" s="46">
        <v>270.22419999999994</v>
      </c>
      <c r="AA10" s="46">
        <v>270.22419999999994</v>
      </c>
      <c r="AB10" s="47">
        <v>275.31319999999994</v>
      </c>
      <c r="AC10" s="31">
        <v>6216.1517999999969</v>
      </c>
    </row>
    <row r="11" spans="2:29" ht="10.5" x14ac:dyDescent="0.25">
      <c r="C11" s="29" t="s">
        <v>10</v>
      </c>
      <c r="D11" s="45"/>
      <c r="E11" s="45">
        <v>8465.1784538467673</v>
      </c>
      <c r="F11" s="46">
        <v>8140.182672282268</v>
      </c>
      <c r="G11" s="46">
        <v>8022.7437688141763</v>
      </c>
      <c r="H11" s="46">
        <v>7775.9256579902576</v>
      </c>
      <c r="I11" s="46">
        <v>7680.7665438341501</v>
      </c>
      <c r="J11" s="46">
        <v>7654.6035338393276</v>
      </c>
      <c r="K11" s="46">
        <v>7611.8103446437608</v>
      </c>
      <c r="L11" s="46">
        <v>7657.7383794822354</v>
      </c>
      <c r="M11" s="46">
        <v>7768.8148831451363</v>
      </c>
      <c r="N11" s="46">
        <v>8084.0207831623638</v>
      </c>
      <c r="O11" s="46">
        <v>8482.6196896064157</v>
      </c>
      <c r="P11" s="46">
        <v>8606.2461376049578</v>
      </c>
      <c r="Q11" s="46">
        <v>8741.3443558557901</v>
      </c>
      <c r="R11" s="46">
        <v>8882.2446553141763</v>
      </c>
      <c r="S11" s="46">
        <v>8929.2552077492255</v>
      </c>
      <c r="T11" s="46">
        <v>8821.0238989560148</v>
      </c>
      <c r="U11" s="46">
        <v>8759.0388777541448</v>
      </c>
      <c r="V11" s="46">
        <v>8718.3439197712578</v>
      </c>
      <c r="W11" s="46">
        <v>8846.4768146232309</v>
      </c>
      <c r="X11" s="46">
        <v>9262.9082009846607</v>
      </c>
      <c r="Y11" s="46">
        <v>9297.1532939749104</v>
      </c>
      <c r="Z11" s="46">
        <v>9247.5547558486051</v>
      </c>
      <c r="AA11" s="46">
        <v>8964.5767106960338</v>
      </c>
      <c r="AB11" s="47">
        <v>8481.5205393304568</v>
      </c>
      <c r="AC11" s="31">
        <v>202902.09207911033</v>
      </c>
    </row>
    <row r="12" spans="2:29" ht="13.5" thickBot="1" x14ac:dyDescent="0.3">
      <c r="B12" s="48"/>
      <c r="C12" s="49" t="s">
        <v>11</v>
      </c>
      <c r="D12" s="50"/>
      <c r="E12" s="50">
        <v>8877.0000000000018</v>
      </c>
      <c r="F12" s="51">
        <v>8548.4000000000015</v>
      </c>
      <c r="G12" s="51">
        <v>8420.6999999999989</v>
      </c>
      <c r="H12" s="51">
        <v>8190.3000000000029</v>
      </c>
      <c r="I12" s="51">
        <v>8111.0000000000018</v>
      </c>
      <c r="J12" s="51">
        <v>8076.800000000002</v>
      </c>
      <c r="K12" s="51">
        <v>8012.0000000000009</v>
      </c>
      <c r="L12" s="51">
        <v>8036.599999999994</v>
      </c>
      <c r="M12" s="51">
        <v>8133.9999999999891</v>
      </c>
      <c r="N12" s="51">
        <v>8469.6999999999898</v>
      </c>
      <c r="O12" s="51">
        <v>8867.5000000000036</v>
      </c>
      <c r="P12" s="51">
        <v>8993.4000000000087</v>
      </c>
      <c r="Q12" s="51">
        <v>9141.1000000000131</v>
      </c>
      <c r="R12" s="51">
        <v>9287.4000000000015</v>
      </c>
      <c r="S12" s="51">
        <v>9338.799999999992</v>
      </c>
      <c r="T12" s="51">
        <v>9224.0999999999913</v>
      </c>
      <c r="U12" s="51">
        <v>9146.2000000000025</v>
      </c>
      <c r="V12" s="51">
        <v>9117.1999999999898</v>
      </c>
      <c r="W12" s="51">
        <v>9272.8000000000011</v>
      </c>
      <c r="X12" s="51">
        <v>9694.2000000000007</v>
      </c>
      <c r="Y12" s="51">
        <v>9730.0000000000018</v>
      </c>
      <c r="Z12" s="51">
        <v>9671.1000000000022</v>
      </c>
      <c r="AA12" s="51">
        <v>9376.6000000000022</v>
      </c>
      <c r="AB12" s="52">
        <v>8891.4000000000033</v>
      </c>
      <c r="AC12" s="53">
        <v>212628.3</v>
      </c>
    </row>
    <row r="13" spans="2:29" x14ac:dyDescent="0.25">
      <c r="C13" s="46"/>
      <c r="D13" s="54"/>
      <c r="E13" s="55"/>
      <c r="F13" s="55"/>
      <c r="G13" s="55"/>
      <c r="H13" s="55"/>
      <c r="I13" s="55"/>
      <c r="J13" s="55"/>
      <c r="K13" s="55"/>
      <c r="L13" s="55"/>
      <c r="M13" s="55"/>
      <c r="N13" s="55"/>
      <c r="O13" s="55"/>
      <c r="P13" s="55"/>
      <c r="Q13" s="55"/>
      <c r="R13" s="55"/>
      <c r="S13" s="55"/>
      <c r="T13" s="55"/>
      <c r="U13" s="55"/>
      <c r="V13" s="55"/>
      <c r="W13" s="55"/>
      <c r="X13" s="55"/>
      <c r="Y13" s="55"/>
      <c r="Z13" s="55"/>
      <c r="AA13" s="55"/>
      <c r="AB13" s="55"/>
      <c r="AC13" s="56"/>
    </row>
    <row r="14" spans="2:29" ht="13.5" thickBot="1" x14ac:dyDescent="0.3">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56"/>
    </row>
    <row r="15" spans="2:29" ht="16.350000000000001" customHeight="1" thickBot="1" x14ac:dyDescent="0.3">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75" thickBot="1" x14ac:dyDescent="0.3">
      <c r="C16" s="63" t="s">
        <v>14</v>
      </c>
      <c r="D16" s="64"/>
      <c r="E16" s="65">
        <v>579.00000000000023</v>
      </c>
      <c r="F16" s="66">
        <v>555.90000000000032</v>
      </c>
      <c r="G16" s="66">
        <v>538.10000000000025</v>
      </c>
      <c r="H16" s="66">
        <v>537.30000000000018</v>
      </c>
      <c r="I16" s="66">
        <v>534.8000000000003</v>
      </c>
      <c r="J16" s="66">
        <v>522.60000000000014</v>
      </c>
      <c r="K16" s="66">
        <v>526.8000000000003</v>
      </c>
      <c r="L16" s="66">
        <v>514.4000000000002</v>
      </c>
      <c r="M16" s="66">
        <v>433.20000000000005</v>
      </c>
      <c r="N16" s="66">
        <v>388.50000000000006</v>
      </c>
      <c r="O16" s="66">
        <v>439.40000000000009</v>
      </c>
      <c r="P16" s="66">
        <v>436.50000000000006</v>
      </c>
      <c r="Q16" s="66">
        <v>389.40000000000009</v>
      </c>
      <c r="R16" s="66">
        <v>391.90000000000009</v>
      </c>
      <c r="S16" s="66">
        <v>439.2</v>
      </c>
      <c r="T16" s="66">
        <v>438.40000000000003</v>
      </c>
      <c r="U16" s="66">
        <v>438.5</v>
      </c>
      <c r="V16" s="66">
        <v>452.40000000000003</v>
      </c>
      <c r="W16" s="66">
        <v>486.30000000000007</v>
      </c>
      <c r="X16" s="66">
        <v>508.60000000000014</v>
      </c>
      <c r="Y16" s="66">
        <v>541.20000000000016</v>
      </c>
      <c r="Z16" s="66">
        <v>585.20000000000027</v>
      </c>
      <c r="AA16" s="66">
        <v>646.40000000000032</v>
      </c>
      <c r="AB16" s="67">
        <v>610.60000000000048</v>
      </c>
      <c r="AC16" s="68">
        <v>11934.599999999995</v>
      </c>
    </row>
    <row r="17" spans="3:29" ht="10.35" customHeight="1" thickTop="1" x14ac:dyDescent="0.25">
      <c r="C17" s="69" t="s">
        <v>15</v>
      </c>
      <c r="D17" s="1" t="s">
        <v>15</v>
      </c>
      <c r="E17" s="70">
        <v>8</v>
      </c>
      <c r="F17" s="30">
        <v>4</v>
      </c>
      <c r="G17" s="30">
        <v>4</v>
      </c>
      <c r="H17" s="30">
        <v>4</v>
      </c>
      <c r="I17" s="30">
        <v>4</v>
      </c>
      <c r="J17" s="30">
        <v>4</v>
      </c>
      <c r="K17" s="30">
        <v>4</v>
      </c>
      <c r="L17" s="30">
        <v>4</v>
      </c>
      <c r="M17" s="30">
        <v>4</v>
      </c>
      <c r="N17" s="30">
        <v>3</v>
      </c>
      <c r="O17" s="30">
        <v>3</v>
      </c>
      <c r="P17" s="30">
        <v>3</v>
      </c>
      <c r="Q17" s="30">
        <v>3</v>
      </c>
      <c r="R17" s="30">
        <v>3</v>
      </c>
      <c r="S17" s="30">
        <v>3</v>
      </c>
      <c r="T17" s="30">
        <v>3</v>
      </c>
      <c r="U17" s="30">
        <v>3</v>
      </c>
      <c r="V17" s="30">
        <v>3</v>
      </c>
      <c r="W17" s="30">
        <v>3</v>
      </c>
      <c r="X17" s="30">
        <v>3</v>
      </c>
      <c r="Y17" s="30">
        <v>3</v>
      </c>
      <c r="Z17" s="30">
        <v>8</v>
      </c>
      <c r="AA17" s="30">
        <v>8</v>
      </c>
      <c r="AB17" s="71">
        <v>8</v>
      </c>
      <c r="AC17" s="72">
        <v>100</v>
      </c>
    </row>
    <row r="18" spans="3:29" ht="10.35" customHeight="1" x14ac:dyDescent="0.25">
      <c r="C18" s="69" t="s">
        <v>16</v>
      </c>
      <c r="D18" s="1" t="s">
        <v>16</v>
      </c>
      <c r="E18" s="70">
        <v>0.4</v>
      </c>
      <c r="F18" s="30">
        <v>0.4</v>
      </c>
      <c r="G18" s="30">
        <v>0.4</v>
      </c>
      <c r="H18" s="30">
        <v>0.4</v>
      </c>
      <c r="I18" s="30">
        <v>0.4</v>
      </c>
      <c r="J18" s="30">
        <v>0.4</v>
      </c>
      <c r="K18" s="30">
        <v>0.4</v>
      </c>
      <c r="L18" s="30">
        <v>0.4</v>
      </c>
      <c r="M18" s="30">
        <v>0.4</v>
      </c>
      <c r="N18" s="30">
        <v>0.4</v>
      </c>
      <c r="O18" s="30">
        <v>0.4</v>
      </c>
      <c r="P18" s="30">
        <v>0.4</v>
      </c>
      <c r="Q18" s="30">
        <v>0.4</v>
      </c>
      <c r="R18" s="30">
        <v>0.4</v>
      </c>
      <c r="S18" s="30">
        <v>0.4</v>
      </c>
      <c r="T18" s="30">
        <v>0.4</v>
      </c>
      <c r="U18" s="30">
        <v>0.4</v>
      </c>
      <c r="V18" s="30">
        <v>0.4</v>
      </c>
      <c r="W18" s="30">
        <v>0.4</v>
      </c>
      <c r="X18" s="30">
        <v>0.4</v>
      </c>
      <c r="Y18" s="30">
        <v>0.4</v>
      </c>
      <c r="Z18" s="30">
        <v>0.4</v>
      </c>
      <c r="AA18" s="30">
        <v>0.4</v>
      </c>
      <c r="AB18" s="71">
        <v>0.4</v>
      </c>
      <c r="AC18" s="72">
        <v>9.6000000000000032</v>
      </c>
    </row>
    <row r="19" spans="3:29" ht="10.35" customHeight="1" x14ac:dyDescent="0.25">
      <c r="C19" s="69" t="s">
        <v>1808</v>
      </c>
      <c r="D19" s="1" t="s">
        <v>17</v>
      </c>
      <c r="E19" s="7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71">
        <v>0</v>
      </c>
      <c r="AC19" s="72">
        <v>0</v>
      </c>
    </row>
    <row r="20" spans="3:29" ht="10.35" customHeight="1" x14ac:dyDescent="0.25">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35" customHeight="1" x14ac:dyDescent="0.25">
      <c r="C21" s="69" t="s">
        <v>1809</v>
      </c>
      <c r="D21" s="1" t="s">
        <v>19</v>
      </c>
      <c r="E21" s="70">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1">
        <v>0.9</v>
      </c>
      <c r="AC21" s="72">
        <v>21.599999999999994</v>
      </c>
    </row>
    <row r="22" spans="3:29" ht="10.35" customHeight="1" x14ac:dyDescent="0.25">
      <c r="C22" s="69" t="s">
        <v>1810</v>
      </c>
      <c r="D22" s="1" t="s">
        <v>20</v>
      </c>
      <c r="E22" s="70">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1">
        <v>0.5</v>
      </c>
      <c r="AC22" s="72">
        <v>12</v>
      </c>
    </row>
    <row r="23" spans="3:29" ht="10.35" customHeight="1" x14ac:dyDescent="0.25">
      <c r="C23" s="69" t="s">
        <v>21</v>
      </c>
      <c r="D23" s="1" t="s">
        <v>21</v>
      </c>
      <c r="E23" s="70">
        <v>2.9</v>
      </c>
      <c r="F23" s="30">
        <v>2.9</v>
      </c>
      <c r="G23" s="30">
        <v>2.9</v>
      </c>
      <c r="H23" s="30">
        <v>2.9</v>
      </c>
      <c r="I23" s="30">
        <v>2.9</v>
      </c>
      <c r="J23" s="30">
        <v>2.9</v>
      </c>
      <c r="K23" s="30">
        <v>2.9</v>
      </c>
      <c r="L23" s="30">
        <v>2.9</v>
      </c>
      <c r="M23" s="30">
        <v>2.9</v>
      </c>
      <c r="N23" s="30">
        <v>2.9</v>
      </c>
      <c r="O23" s="30">
        <v>2.9</v>
      </c>
      <c r="P23" s="30">
        <v>2.9</v>
      </c>
      <c r="Q23" s="30">
        <v>2.9</v>
      </c>
      <c r="R23" s="30">
        <v>2.9</v>
      </c>
      <c r="S23" s="30">
        <v>1.8</v>
      </c>
      <c r="T23" s="30">
        <v>1</v>
      </c>
      <c r="U23" s="30">
        <v>1.2</v>
      </c>
      <c r="V23" s="30">
        <v>1</v>
      </c>
      <c r="W23" s="30">
        <v>1.2</v>
      </c>
      <c r="X23" s="30">
        <v>1.9</v>
      </c>
      <c r="Y23" s="30">
        <v>2.7</v>
      </c>
      <c r="Z23" s="30">
        <v>2.9</v>
      </c>
      <c r="AA23" s="30">
        <v>2.9</v>
      </c>
      <c r="AB23" s="71">
        <v>2.9</v>
      </c>
      <c r="AC23" s="72">
        <v>60.099999999999987</v>
      </c>
    </row>
    <row r="24" spans="3:29" ht="10.35" customHeight="1" x14ac:dyDescent="0.25">
      <c r="C24" s="69" t="s">
        <v>1811</v>
      </c>
      <c r="D24" s="1" t="s">
        <v>22</v>
      </c>
      <c r="E24" s="70">
        <v>2.8</v>
      </c>
      <c r="F24" s="30">
        <v>2.8</v>
      </c>
      <c r="G24" s="30">
        <v>2.7</v>
      </c>
      <c r="H24" s="30">
        <v>2.7</v>
      </c>
      <c r="I24" s="30">
        <v>2.7</v>
      </c>
      <c r="J24" s="30">
        <v>2.7</v>
      </c>
      <c r="K24" s="30">
        <v>2.6</v>
      </c>
      <c r="L24" s="30">
        <v>2.6</v>
      </c>
      <c r="M24" s="30">
        <v>2.6</v>
      </c>
      <c r="N24" s="30">
        <v>2.6</v>
      </c>
      <c r="O24" s="30">
        <v>2.6</v>
      </c>
      <c r="P24" s="30">
        <v>2.6</v>
      </c>
      <c r="Q24" s="30">
        <v>2.6</v>
      </c>
      <c r="R24" s="30">
        <v>2.5</v>
      </c>
      <c r="S24" s="30">
        <v>2.5</v>
      </c>
      <c r="T24" s="30">
        <v>2.5</v>
      </c>
      <c r="U24" s="30">
        <v>2.5</v>
      </c>
      <c r="V24" s="30">
        <v>2.5</v>
      </c>
      <c r="W24" s="30">
        <v>2.5</v>
      </c>
      <c r="X24" s="30">
        <v>2.5</v>
      </c>
      <c r="Y24" s="30">
        <v>2.5</v>
      </c>
      <c r="Z24" s="30">
        <v>2.5</v>
      </c>
      <c r="AA24" s="30">
        <v>2.6</v>
      </c>
      <c r="AB24" s="71">
        <v>2.7</v>
      </c>
      <c r="AC24" s="72">
        <v>62.400000000000013</v>
      </c>
    </row>
    <row r="25" spans="3:29" ht="10.35" customHeight="1" x14ac:dyDescent="0.25">
      <c r="C25" s="69" t="s">
        <v>1812</v>
      </c>
      <c r="D25" s="1" t="s">
        <v>23</v>
      </c>
      <c r="E25" s="70">
        <v>0</v>
      </c>
      <c r="F25" s="30">
        <v>0</v>
      </c>
      <c r="G25" s="30">
        <v>0</v>
      </c>
      <c r="H25" s="30">
        <v>0</v>
      </c>
      <c r="I25" s="30">
        <v>0</v>
      </c>
      <c r="J25" s="30">
        <v>0</v>
      </c>
      <c r="K25" s="30">
        <v>0</v>
      </c>
      <c r="L25" s="30">
        <v>0</v>
      </c>
      <c r="M25" s="30">
        <v>0</v>
      </c>
      <c r="N25" s="30">
        <v>0</v>
      </c>
      <c r="O25" s="30">
        <v>0</v>
      </c>
      <c r="P25" s="30">
        <v>0</v>
      </c>
      <c r="Q25" s="30">
        <v>0</v>
      </c>
      <c r="R25" s="30">
        <v>0</v>
      </c>
      <c r="S25" s="30">
        <v>0</v>
      </c>
      <c r="T25" s="30">
        <v>0</v>
      </c>
      <c r="U25" s="30">
        <v>0</v>
      </c>
      <c r="V25" s="30">
        <v>0</v>
      </c>
      <c r="W25" s="30">
        <v>0</v>
      </c>
      <c r="X25" s="30">
        <v>0</v>
      </c>
      <c r="Y25" s="30">
        <v>0</v>
      </c>
      <c r="Z25" s="30">
        <v>0</v>
      </c>
      <c r="AA25" s="30">
        <v>0</v>
      </c>
      <c r="AB25" s="71">
        <v>0</v>
      </c>
      <c r="AC25" s="72">
        <v>0</v>
      </c>
    </row>
    <row r="26" spans="3:29" ht="10.35" customHeight="1" x14ac:dyDescent="0.25">
      <c r="C26" s="69" t="s">
        <v>24</v>
      </c>
      <c r="D26" s="1" t="s">
        <v>24</v>
      </c>
      <c r="E26" s="70">
        <v>0.7</v>
      </c>
      <c r="F26" s="30">
        <v>0.7</v>
      </c>
      <c r="G26" s="30">
        <v>0.7</v>
      </c>
      <c r="H26" s="30">
        <v>0.7</v>
      </c>
      <c r="I26" s="30">
        <v>0.7</v>
      </c>
      <c r="J26" s="30">
        <v>0.7</v>
      </c>
      <c r="K26" s="30">
        <v>0.7</v>
      </c>
      <c r="L26" s="30">
        <v>0.7</v>
      </c>
      <c r="M26" s="30">
        <v>0.7</v>
      </c>
      <c r="N26" s="30">
        <v>0.7</v>
      </c>
      <c r="O26" s="30">
        <v>0.7</v>
      </c>
      <c r="P26" s="30">
        <v>0.7</v>
      </c>
      <c r="Q26" s="30">
        <v>0.7</v>
      </c>
      <c r="R26" s="30">
        <v>0.7</v>
      </c>
      <c r="S26" s="30">
        <v>0.7</v>
      </c>
      <c r="T26" s="30">
        <v>0.7</v>
      </c>
      <c r="U26" s="30">
        <v>0.7</v>
      </c>
      <c r="V26" s="30">
        <v>0.7</v>
      </c>
      <c r="W26" s="30">
        <v>0.7</v>
      </c>
      <c r="X26" s="30">
        <v>0.7</v>
      </c>
      <c r="Y26" s="30">
        <v>0.7</v>
      </c>
      <c r="Z26" s="30">
        <v>0.7</v>
      </c>
      <c r="AA26" s="30">
        <v>0.7</v>
      </c>
      <c r="AB26" s="71">
        <v>0.7</v>
      </c>
      <c r="AC26" s="72">
        <v>16.799999999999994</v>
      </c>
    </row>
    <row r="27" spans="3:29" ht="10.35" customHeight="1" x14ac:dyDescent="0.25">
      <c r="C27" s="69" t="s">
        <v>1813</v>
      </c>
      <c r="D27" s="1" t="s">
        <v>25</v>
      </c>
      <c r="E27" s="70">
        <v>3.1</v>
      </c>
      <c r="F27" s="30">
        <v>3.1</v>
      </c>
      <c r="G27" s="30">
        <v>3.1</v>
      </c>
      <c r="H27" s="30">
        <v>3.1</v>
      </c>
      <c r="I27" s="30">
        <v>3.1</v>
      </c>
      <c r="J27" s="30">
        <v>3.1</v>
      </c>
      <c r="K27" s="30">
        <v>3.1</v>
      </c>
      <c r="L27" s="30">
        <v>3.1</v>
      </c>
      <c r="M27" s="30">
        <v>3.1</v>
      </c>
      <c r="N27" s="30">
        <v>3.1</v>
      </c>
      <c r="O27" s="30">
        <v>3.1</v>
      </c>
      <c r="P27" s="30">
        <v>3.1</v>
      </c>
      <c r="Q27" s="30">
        <v>3.1</v>
      </c>
      <c r="R27" s="30">
        <v>3.1</v>
      </c>
      <c r="S27" s="30">
        <v>3.1</v>
      </c>
      <c r="T27" s="30">
        <v>3.1</v>
      </c>
      <c r="U27" s="30">
        <v>3.1</v>
      </c>
      <c r="V27" s="30">
        <v>3.1</v>
      </c>
      <c r="W27" s="30">
        <v>3.1</v>
      </c>
      <c r="X27" s="30">
        <v>3.1</v>
      </c>
      <c r="Y27" s="30">
        <v>3.1</v>
      </c>
      <c r="Z27" s="30">
        <v>3.1</v>
      </c>
      <c r="AA27" s="30">
        <v>3.1</v>
      </c>
      <c r="AB27" s="71">
        <v>3.1</v>
      </c>
      <c r="AC27" s="72">
        <v>74.400000000000006</v>
      </c>
    </row>
    <row r="28" spans="3:29" ht="10.35" customHeight="1" x14ac:dyDescent="0.25">
      <c r="C28" s="69" t="s">
        <v>1814</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35" customHeight="1" x14ac:dyDescent="0.25">
      <c r="C29" s="69" t="s">
        <v>1815</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35" customHeight="1" x14ac:dyDescent="0.25">
      <c r="C30" s="69" t="s">
        <v>1816</v>
      </c>
      <c r="D30" s="1" t="s">
        <v>28</v>
      </c>
      <c r="E30" s="70">
        <v>17</v>
      </c>
      <c r="F30" s="30">
        <v>17</v>
      </c>
      <c r="G30" s="30">
        <v>17</v>
      </c>
      <c r="H30" s="30">
        <v>17</v>
      </c>
      <c r="I30" s="30">
        <v>17</v>
      </c>
      <c r="J30" s="30">
        <v>17</v>
      </c>
      <c r="K30" s="30">
        <v>17</v>
      </c>
      <c r="L30" s="30">
        <v>17</v>
      </c>
      <c r="M30" s="30">
        <v>16</v>
      </c>
      <c r="N30" s="30">
        <v>16</v>
      </c>
      <c r="O30" s="30">
        <v>16</v>
      </c>
      <c r="P30" s="30">
        <v>16</v>
      </c>
      <c r="Q30" s="30">
        <v>16</v>
      </c>
      <c r="R30" s="30">
        <v>16</v>
      </c>
      <c r="S30" s="30">
        <v>16</v>
      </c>
      <c r="T30" s="30">
        <v>16</v>
      </c>
      <c r="U30" s="30">
        <v>16</v>
      </c>
      <c r="V30" s="30">
        <v>16</v>
      </c>
      <c r="W30" s="30">
        <v>16</v>
      </c>
      <c r="X30" s="30">
        <v>17</v>
      </c>
      <c r="Y30" s="30">
        <v>17</v>
      </c>
      <c r="Z30" s="30">
        <v>17</v>
      </c>
      <c r="AA30" s="30">
        <v>17</v>
      </c>
      <c r="AB30" s="71">
        <v>17</v>
      </c>
      <c r="AC30" s="72">
        <v>397</v>
      </c>
    </row>
    <row r="31" spans="3:29" ht="10.35" customHeight="1" x14ac:dyDescent="0.25">
      <c r="C31" s="69" t="s">
        <v>29</v>
      </c>
      <c r="D31" s="1" t="s">
        <v>29</v>
      </c>
      <c r="E31" s="70">
        <v>13</v>
      </c>
      <c r="F31" s="30">
        <v>13</v>
      </c>
      <c r="G31" s="30">
        <v>13</v>
      </c>
      <c r="H31" s="30">
        <v>13</v>
      </c>
      <c r="I31" s="30">
        <v>13</v>
      </c>
      <c r="J31" s="30">
        <v>13</v>
      </c>
      <c r="K31" s="30">
        <v>13</v>
      </c>
      <c r="L31" s="30">
        <v>13</v>
      </c>
      <c r="M31" s="30">
        <v>13</v>
      </c>
      <c r="N31" s="30">
        <v>13</v>
      </c>
      <c r="O31" s="30">
        <v>13</v>
      </c>
      <c r="P31" s="30">
        <v>12</v>
      </c>
      <c r="Q31" s="30">
        <v>12</v>
      </c>
      <c r="R31" s="30">
        <v>12</v>
      </c>
      <c r="S31" s="30">
        <v>12</v>
      </c>
      <c r="T31" s="30">
        <v>11</v>
      </c>
      <c r="U31" s="30">
        <v>11</v>
      </c>
      <c r="V31" s="30">
        <v>11</v>
      </c>
      <c r="W31" s="30">
        <v>11</v>
      </c>
      <c r="X31" s="30">
        <v>11</v>
      </c>
      <c r="Y31" s="30">
        <v>11</v>
      </c>
      <c r="Z31" s="30">
        <v>11</v>
      </c>
      <c r="AA31" s="30">
        <v>12</v>
      </c>
      <c r="AB31" s="71">
        <v>12</v>
      </c>
      <c r="AC31" s="72">
        <v>292</v>
      </c>
    </row>
    <row r="32" spans="3:29" ht="10.35" customHeight="1" x14ac:dyDescent="0.25">
      <c r="C32" s="69" t="s">
        <v>30</v>
      </c>
      <c r="D32" s="1" t="s">
        <v>30</v>
      </c>
      <c r="E32" s="7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71">
        <v>0</v>
      </c>
      <c r="AC32" s="72">
        <v>0</v>
      </c>
    </row>
    <row r="33" spans="3:29" ht="10.35" customHeight="1" x14ac:dyDescent="0.25">
      <c r="C33" s="69" t="s">
        <v>1817</v>
      </c>
      <c r="D33" s="1" t="s">
        <v>31</v>
      </c>
      <c r="E33" s="70">
        <v>0.9</v>
      </c>
      <c r="F33" s="30">
        <v>0.9</v>
      </c>
      <c r="G33" s="30">
        <v>0.9</v>
      </c>
      <c r="H33" s="30">
        <v>0.9</v>
      </c>
      <c r="I33" s="30">
        <v>0.9</v>
      </c>
      <c r="J33" s="30">
        <v>0.9</v>
      </c>
      <c r="K33" s="30">
        <v>0.9</v>
      </c>
      <c r="L33" s="30">
        <v>0.9</v>
      </c>
      <c r="M33" s="30">
        <v>0.9</v>
      </c>
      <c r="N33" s="30">
        <v>0.9</v>
      </c>
      <c r="O33" s="30">
        <v>0.9</v>
      </c>
      <c r="P33" s="30">
        <v>0.9</v>
      </c>
      <c r="Q33" s="30">
        <v>0.9</v>
      </c>
      <c r="R33" s="30">
        <v>0.9</v>
      </c>
      <c r="S33" s="30">
        <v>0.9</v>
      </c>
      <c r="T33" s="30">
        <v>0.9</v>
      </c>
      <c r="U33" s="30">
        <v>0.9</v>
      </c>
      <c r="V33" s="30">
        <v>0.9</v>
      </c>
      <c r="W33" s="30">
        <v>0.9</v>
      </c>
      <c r="X33" s="30">
        <v>0.9</v>
      </c>
      <c r="Y33" s="30">
        <v>0.9</v>
      </c>
      <c r="Z33" s="30">
        <v>0.9</v>
      </c>
      <c r="AA33" s="30">
        <v>0.9</v>
      </c>
      <c r="AB33" s="71">
        <v>0.9</v>
      </c>
      <c r="AC33" s="72">
        <v>21.599999999999994</v>
      </c>
    </row>
    <row r="34" spans="3:29" ht="10.35" customHeight="1" x14ac:dyDescent="0.25">
      <c r="C34" s="69" t="s">
        <v>32</v>
      </c>
      <c r="D34" s="1" t="s">
        <v>32</v>
      </c>
      <c r="E34" s="70">
        <v>12</v>
      </c>
      <c r="F34" s="30">
        <v>12</v>
      </c>
      <c r="G34" s="30">
        <v>12</v>
      </c>
      <c r="H34" s="30">
        <v>12</v>
      </c>
      <c r="I34" s="30">
        <v>11</v>
      </c>
      <c r="J34" s="30">
        <v>11</v>
      </c>
      <c r="K34" s="30">
        <v>11</v>
      </c>
      <c r="L34" s="30">
        <v>11</v>
      </c>
      <c r="M34" s="30">
        <v>11</v>
      </c>
      <c r="N34" s="30">
        <v>11</v>
      </c>
      <c r="O34" s="30">
        <v>11</v>
      </c>
      <c r="P34" s="30">
        <v>11</v>
      </c>
      <c r="Q34" s="30">
        <v>10</v>
      </c>
      <c r="R34" s="30">
        <v>10</v>
      </c>
      <c r="S34" s="30">
        <v>10</v>
      </c>
      <c r="T34" s="30">
        <v>11</v>
      </c>
      <c r="U34" s="30">
        <v>11</v>
      </c>
      <c r="V34" s="30">
        <v>11</v>
      </c>
      <c r="W34" s="30">
        <v>11</v>
      </c>
      <c r="X34" s="30">
        <v>12</v>
      </c>
      <c r="Y34" s="30">
        <v>12</v>
      </c>
      <c r="Z34" s="30">
        <v>12</v>
      </c>
      <c r="AA34" s="30">
        <v>12</v>
      </c>
      <c r="AB34" s="71">
        <v>12</v>
      </c>
      <c r="AC34" s="72">
        <v>270</v>
      </c>
    </row>
    <row r="35" spans="3:29" ht="10.35" customHeight="1" x14ac:dyDescent="0.25">
      <c r="C35" s="69" t="s">
        <v>1818</v>
      </c>
      <c r="D35" s="1" t="s">
        <v>33</v>
      </c>
      <c r="E35" s="70">
        <v>18</v>
      </c>
      <c r="F35" s="30">
        <v>18</v>
      </c>
      <c r="G35" s="30">
        <v>17</v>
      </c>
      <c r="H35" s="30">
        <v>17</v>
      </c>
      <c r="I35" s="30">
        <v>17</v>
      </c>
      <c r="J35" s="30">
        <v>17</v>
      </c>
      <c r="K35" s="30">
        <v>17</v>
      </c>
      <c r="L35" s="30">
        <v>17</v>
      </c>
      <c r="M35" s="30">
        <v>17</v>
      </c>
      <c r="N35" s="30">
        <v>17</v>
      </c>
      <c r="O35" s="30">
        <v>16</v>
      </c>
      <c r="P35" s="30">
        <v>16</v>
      </c>
      <c r="Q35" s="30">
        <v>16</v>
      </c>
      <c r="R35" s="30">
        <v>16</v>
      </c>
      <c r="S35" s="30">
        <v>16</v>
      </c>
      <c r="T35" s="30">
        <v>15</v>
      </c>
      <c r="U35" s="30">
        <v>15</v>
      </c>
      <c r="V35" s="30">
        <v>15</v>
      </c>
      <c r="W35" s="30">
        <v>16</v>
      </c>
      <c r="X35" s="30">
        <v>16</v>
      </c>
      <c r="Y35" s="30">
        <v>17</v>
      </c>
      <c r="Z35" s="30">
        <v>17</v>
      </c>
      <c r="AA35" s="30">
        <v>17</v>
      </c>
      <c r="AB35" s="71">
        <v>18</v>
      </c>
      <c r="AC35" s="72">
        <v>398</v>
      </c>
    </row>
    <row r="36" spans="3:29" ht="10.35" customHeight="1" x14ac:dyDescent="0.25">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35" customHeight="1" x14ac:dyDescent="0.25">
      <c r="C37" s="69" t="s">
        <v>35</v>
      </c>
      <c r="D37" s="1" t="s">
        <v>35</v>
      </c>
      <c r="E37" s="70">
        <v>0.4</v>
      </c>
      <c r="F37" s="30">
        <v>0.4</v>
      </c>
      <c r="G37" s="30">
        <v>0.4</v>
      </c>
      <c r="H37" s="30">
        <v>0.4</v>
      </c>
      <c r="I37" s="30">
        <v>0.4</v>
      </c>
      <c r="J37" s="30">
        <v>0.4</v>
      </c>
      <c r="K37" s="30">
        <v>0.4</v>
      </c>
      <c r="L37" s="30">
        <v>0.4</v>
      </c>
      <c r="M37" s="30">
        <v>0.4</v>
      </c>
      <c r="N37" s="30">
        <v>0.4</v>
      </c>
      <c r="O37" s="30">
        <v>0.4</v>
      </c>
      <c r="P37" s="30">
        <v>0.4</v>
      </c>
      <c r="Q37" s="30">
        <v>0.4</v>
      </c>
      <c r="R37" s="30">
        <v>0.4</v>
      </c>
      <c r="S37" s="30">
        <v>0.4</v>
      </c>
      <c r="T37" s="30">
        <v>0.4</v>
      </c>
      <c r="U37" s="30">
        <v>0.4</v>
      </c>
      <c r="V37" s="30">
        <v>0.4</v>
      </c>
      <c r="W37" s="30">
        <v>0.4</v>
      </c>
      <c r="X37" s="30">
        <v>0.4</v>
      </c>
      <c r="Y37" s="30">
        <v>0.4</v>
      </c>
      <c r="Z37" s="30">
        <v>0.4</v>
      </c>
      <c r="AA37" s="30">
        <v>0.4</v>
      </c>
      <c r="AB37" s="71">
        <v>0.4</v>
      </c>
      <c r="AC37" s="72">
        <v>9.6000000000000032</v>
      </c>
    </row>
    <row r="38" spans="3:29" ht="10.35" customHeight="1" x14ac:dyDescent="0.25">
      <c r="C38" s="69" t="s">
        <v>36</v>
      </c>
      <c r="D38" s="1" t="s">
        <v>36</v>
      </c>
      <c r="E38" s="70">
        <v>7.1</v>
      </c>
      <c r="F38" s="30">
        <v>7.1</v>
      </c>
      <c r="G38" s="30">
        <v>7.1</v>
      </c>
      <c r="H38" s="30">
        <v>7.1</v>
      </c>
      <c r="I38" s="30">
        <v>7.1</v>
      </c>
      <c r="J38" s="30">
        <v>7.1</v>
      </c>
      <c r="K38" s="30">
        <v>7.1</v>
      </c>
      <c r="L38" s="30">
        <v>7.1</v>
      </c>
      <c r="M38" s="30">
        <v>7.1</v>
      </c>
      <c r="N38" s="30">
        <v>6.8</v>
      </c>
      <c r="O38" s="30">
        <v>7.1</v>
      </c>
      <c r="P38" s="30">
        <v>6.5</v>
      </c>
      <c r="Q38" s="30">
        <v>6</v>
      </c>
      <c r="R38" s="30">
        <v>6.1</v>
      </c>
      <c r="S38" s="30">
        <v>6.7</v>
      </c>
      <c r="T38" s="30">
        <v>7</v>
      </c>
      <c r="U38" s="30">
        <v>7.1</v>
      </c>
      <c r="V38" s="30">
        <v>7.1</v>
      </c>
      <c r="W38" s="30">
        <v>7.1</v>
      </c>
      <c r="X38" s="30">
        <v>7.1</v>
      </c>
      <c r="Y38" s="30">
        <v>7.1</v>
      </c>
      <c r="Z38" s="30">
        <v>7.1</v>
      </c>
      <c r="AA38" s="30">
        <v>7.1</v>
      </c>
      <c r="AB38" s="71">
        <v>7.1</v>
      </c>
      <c r="AC38" s="72">
        <v>166.89999999999995</v>
      </c>
    </row>
    <row r="39" spans="3:29" ht="10.35" customHeight="1" x14ac:dyDescent="0.25">
      <c r="C39" s="69" t="s">
        <v>37</v>
      </c>
      <c r="D39" s="1" t="s">
        <v>37</v>
      </c>
      <c r="E39" s="70">
        <v>69.7</v>
      </c>
      <c r="F39" s="30">
        <v>69.900000000000006</v>
      </c>
      <c r="G39" s="30">
        <v>69.900000000000006</v>
      </c>
      <c r="H39" s="30">
        <v>69.2</v>
      </c>
      <c r="I39" s="30">
        <v>68.900000000000006</v>
      </c>
      <c r="J39" s="30">
        <v>68.7</v>
      </c>
      <c r="K39" s="30">
        <v>68</v>
      </c>
      <c r="L39" s="30">
        <v>68</v>
      </c>
      <c r="M39" s="30">
        <v>16.2</v>
      </c>
      <c r="N39" s="30">
        <v>15.9</v>
      </c>
      <c r="O39" s="30">
        <v>67.099999999999994</v>
      </c>
      <c r="P39" s="30">
        <v>66.7</v>
      </c>
      <c r="Q39" s="30">
        <v>15</v>
      </c>
      <c r="R39" s="30">
        <v>16.600000000000001</v>
      </c>
      <c r="S39" s="30">
        <v>63.8</v>
      </c>
      <c r="T39" s="30">
        <v>65.400000000000006</v>
      </c>
      <c r="U39" s="30">
        <v>65.3</v>
      </c>
      <c r="V39" s="30">
        <v>65.400000000000006</v>
      </c>
      <c r="W39" s="30">
        <v>66.2</v>
      </c>
      <c r="X39" s="30">
        <v>66.900000000000006</v>
      </c>
      <c r="Y39" s="30">
        <v>67.7</v>
      </c>
      <c r="Z39" s="30">
        <v>68.599999999999994</v>
      </c>
      <c r="AA39" s="30">
        <v>69</v>
      </c>
      <c r="AB39" s="71">
        <v>69.2</v>
      </c>
      <c r="AC39" s="72">
        <v>1417.3</v>
      </c>
    </row>
    <row r="40" spans="3:29" ht="10.35" customHeight="1" x14ac:dyDescent="0.25">
      <c r="C40" s="69" t="s">
        <v>1819</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35" customHeight="1" x14ac:dyDescent="0.25">
      <c r="C41" s="69" t="s">
        <v>1820</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35" customHeight="1" x14ac:dyDescent="0.25">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35" customHeight="1" x14ac:dyDescent="0.25">
      <c r="C43" s="69" t="s">
        <v>41</v>
      </c>
      <c r="D43" s="1" t="s">
        <v>41</v>
      </c>
      <c r="E43" s="70">
        <v>33.6</v>
      </c>
      <c r="F43" s="30">
        <v>32.9</v>
      </c>
      <c r="G43" s="30">
        <v>34.5</v>
      </c>
      <c r="H43" s="30">
        <v>34.6</v>
      </c>
      <c r="I43" s="30">
        <v>34.5</v>
      </c>
      <c r="J43" s="30">
        <v>34.5</v>
      </c>
      <c r="K43" s="30">
        <v>34.5</v>
      </c>
      <c r="L43" s="30">
        <v>34.4</v>
      </c>
      <c r="M43" s="30">
        <v>34.5</v>
      </c>
      <c r="N43" s="30">
        <v>34.5</v>
      </c>
      <c r="O43" s="30">
        <v>34.5</v>
      </c>
      <c r="P43" s="30">
        <v>34.5</v>
      </c>
      <c r="Q43" s="30">
        <v>34.700000000000003</v>
      </c>
      <c r="R43" s="30">
        <v>34.700000000000003</v>
      </c>
      <c r="S43" s="30">
        <v>34.5</v>
      </c>
      <c r="T43" s="30">
        <v>34.5</v>
      </c>
      <c r="U43" s="30">
        <v>34.5</v>
      </c>
      <c r="V43" s="30">
        <v>34.5</v>
      </c>
      <c r="W43" s="30">
        <v>34.799999999999997</v>
      </c>
      <c r="X43" s="30">
        <v>34.299999999999997</v>
      </c>
      <c r="Y43" s="30">
        <v>34.4</v>
      </c>
      <c r="Z43" s="30">
        <v>34.5</v>
      </c>
      <c r="AA43" s="30">
        <v>35.1</v>
      </c>
      <c r="AB43" s="71">
        <v>35.4</v>
      </c>
      <c r="AC43" s="72">
        <v>827.39999999999986</v>
      </c>
    </row>
    <row r="44" spans="3:29" ht="10.35" customHeight="1" x14ac:dyDescent="0.25">
      <c r="C44" s="69" t="s">
        <v>42</v>
      </c>
      <c r="D44" s="1" t="s">
        <v>42</v>
      </c>
      <c r="E44" s="70">
        <v>6.1</v>
      </c>
      <c r="F44" s="30">
        <v>5.9</v>
      </c>
      <c r="G44" s="30">
        <v>5.3</v>
      </c>
      <c r="H44" s="30">
        <v>6.1</v>
      </c>
      <c r="I44" s="30">
        <v>6.1</v>
      </c>
      <c r="J44" s="30">
        <v>6.1</v>
      </c>
      <c r="K44" s="30">
        <v>6.1</v>
      </c>
      <c r="L44" s="30">
        <v>6</v>
      </c>
      <c r="M44" s="30">
        <v>6</v>
      </c>
      <c r="N44" s="30">
        <v>6</v>
      </c>
      <c r="O44" s="30">
        <v>6</v>
      </c>
      <c r="P44" s="30">
        <v>6</v>
      </c>
      <c r="Q44" s="30">
        <v>6.1</v>
      </c>
      <c r="R44" s="30">
        <v>6.1</v>
      </c>
      <c r="S44" s="30">
        <v>6.1</v>
      </c>
      <c r="T44" s="30">
        <v>6.1</v>
      </c>
      <c r="U44" s="30">
        <v>6.2</v>
      </c>
      <c r="V44" s="30">
        <v>6.1</v>
      </c>
      <c r="W44" s="30">
        <v>6.1</v>
      </c>
      <c r="X44" s="30">
        <v>5.9</v>
      </c>
      <c r="Y44" s="30">
        <v>5.9</v>
      </c>
      <c r="Z44" s="30">
        <v>6</v>
      </c>
      <c r="AA44" s="30">
        <v>6</v>
      </c>
      <c r="AB44" s="71">
        <v>6.1</v>
      </c>
      <c r="AC44" s="72">
        <v>144.39999999999998</v>
      </c>
    </row>
    <row r="45" spans="3:29" ht="10.35" customHeight="1" x14ac:dyDescent="0.25">
      <c r="C45" s="69" t="s">
        <v>43</v>
      </c>
      <c r="D45" s="1" t="s">
        <v>43</v>
      </c>
      <c r="E45" s="70">
        <v>6.7</v>
      </c>
      <c r="F45" s="30">
        <v>6.7</v>
      </c>
      <c r="G45" s="30">
        <v>6.7</v>
      </c>
      <c r="H45" s="30">
        <v>6.7</v>
      </c>
      <c r="I45" s="30">
        <v>6.7</v>
      </c>
      <c r="J45" s="30">
        <v>6.7</v>
      </c>
      <c r="K45" s="30">
        <v>6.7</v>
      </c>
      <c r="L45" s="30">
        <v>6.7</v>
      </c>
      <c r="M45" s="30">
        <v>6.7</v>
      </c>
      <c r="N45" s="30">
        <v>6.7</v>
      </c>
      <c r="O45" s="30">
        <v>6.7</v>
      </c>
      <c r="P45" s="30">
        <v>6.7</v>
      </c>
      <c r="Q45" s="30">
        <v>6.7</v>
      </c>
      <c r="R45" s="30">
        <v>6.7</v>
      </c>
      <c r="S45" s="30">
        <v>6.7</v>
      </c>
      <c r="T45" s="30">
        <v>6.7</v>
      </c>
      <c r="U45" s="30">
        <v>6.7</v>
      </c>
      <c r="V45" s="30">
        <v>6.7</v>
      </c>
      <c r="W45" s="30">
        <v>6.7</v>
      </c>
      <c r="X45" s="30">
        <v>6.7</v>
      </c>
      <c r="Y45" s="30">
        <v>6.7</v>
      </c>
      <c r="Z45" s="30">
        <v>6.7</v>
      </c>
      <c r="AA45" s="30">
        <v>6.7</v>
      </c>
      <c r="AB45" s="71">
        <v>6.7</v>
      </c>
      <c r="AC45" s="72">
        <v>160.79999999999998</v>
      </c>
    </row>
    <row r="46" spans="3:29" ht="10.35" customHeight="1" x14ac:dyDescent="0.25">
      <c r="C46" s="69" t="s">
        <v>1821</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35" customHeight="1" x14ac:dyDescent="0.25">
      <c r="C47" s="69" t="s">
        <v>1822</v>
      </c>
      <c r="D47" s="1" t="s">
        <v>45</v>
      </c>
      <c r="E47" s="70">
        <v>7</v>
      </c>
      <c r="F47" s="30">
        <v>7</v>
      </c>
      <c r="G47" s="30">
        <v>7</v>
      </c>
      <c r="H47" s="30">
        <v>8</v>
      </c>
      <c r="I47" s="30">
        <v>8</v>
      </c>
      <c r="J47" s="30">
        <v>8</v>
      </c>
      <c r="K47" s="30">
        <v>7</v>
      </c>
      <c r="L47" s="30">
        <v>7</v>
      </c>
      <c r="M47" s="30">
        <v>6</v>
      </c>
      <c r="N47" s="30">
        <v>6</v>
      </c>
      <c r="O47" s="30">
        <v>6</v>
      </c>
      <c r="P47" s="30">
        <v>5</v>
      </c>
      <c r="Q47" s="30">
        <v>5</v>
      </c>
      <c r="R47" s="30">
        <v>6</v>
      </c>
      <c r="S47" s="30">
        <v>6</v>
      </c>
      <c r="T47" s="30">
        <v>6</v>
      </c>
      <c r="U47" s="30">
        <v>6</v>
      </c>
      <c r="V47" s="30">
        <v>6</v>
      </c>
      <c r="W47" s="30">
        <v>5</v>
      </c>
      <c r="X47" s="30">
        <v>5</v>
      </c>
      <c r="Y47" s="30">
        <v>5</v>
      </c>
      <c r="Z47" s="30">
        <v>6</v>
      </c>
      <c r="AA47" s="30">
        <v>6</v>
      </c>
      <c r="AB47" s="71">
        <v>6</v>
      </c>
      <c r="AC47" s="72">
        <v>150</v>
      </c>
    </row>
    <row r="48" spans="3:29" ht="10.35" customHeight="1" x14ac:dyDescent="0.25">
      <c r="C48" s="69" t="s">
        <v>1823</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1">
        <v>2.2999999999999998</v>
      </c>
      <c r="AC48" s="72">
        <v>55.199999999999974</v>
      </c>
    </row>
    <row r="49" spans="3:29" ht="10.35" customHeight="1" x14ac:dyDescent="0.25">
      <c r="C49" s="69" t="s">
        <v>47</v>
      </c>
      <c r="D49" s="1" t="s">
        <v>47</v>
      </c>
      <c r="E49" s="70">
        <v>14</v>
      </c>
      <c r="F49" s="30">
        <v>14</v>
      </c>
      <c r="G49" s="30">
        <v>14.3</v>
      </c>
      <c r="H49" s="30">
        <v>14.3</v>
      </c>
      <c r="I49" s="30">
        <v>14.2</v>
      </c>
      <c r="J49" s="30">
        <v>14.2</v>
      </c>
      <c r="K49" s="30">
        <v>14.3</v>
      </c>
      <c r="L49" s="30">
        <v>14.1</v>
      </c>
      <c r="M49" s="30">
        <v>14.1</v>
      </c>
      <c r="N49" s="30">
        <v>14.1</v>
      </c>
      <c r="O49" s="30">
        <v>14.2</v>
      </c>
      <c r="P49" s="30">
        <v>14.2</v>
      </c>
      <c r="Q49" s="30">
        <v>14.2</v>
      </c>
      <c r="R49" s="30">
        <v>14.1</v>
      </c>
      <c r="S49" s="30">
        <v>14.1</v>
      </c>
      <c r="T49" s="30">
        <v>14.1</v>
      </c>
      <c r="U49" s="30">
        <v>14</v>
      </c>
      <c r="V49" s="30">
        <v>14</v>
      </c>
      <c r="W49" s="30">
        <v>14</v>
      </c>
      <c r="X49" s="30">
        <v>14.2</v>
      </c>
      <c r="Y49" s="30">
        <v>14.1</v>
      </c>
      <c r="Z49" s="30">
        <v>14.3</v>
      </c>
      <c r="AA49" s="30">
        <v>14.3</v>
      </c>
      <c r="AB49" s="71">
        <v>14.3</v>
      </c>
      <c r="AC49" s="72">
        <v>339.7</v>
      </c>
    </row>
    <row r="50" spans="3:29" ht="10.35" customHeight="1" x14ac:dyDescent="0.25">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35" customHeight="1" x14ac:dyDescent="0.25">
      <c r="C51" s="69" t="s">
        <v>1824</v>
      </c>
      <c r="D51" s="1" t="s">
        <v>49</v>
      </c>
      <c r="E51" s="70">
        <v>1.6</v>
      </c>
      <c r="F51" s="30">
        <v>1.6</v>
      </c>
      <c r="G51" s="30">
        <v>1.6</v>
      </c>
      <c r="H51" s="30">
        <v>1.6</v>
      </c>
      <c r="I51" s="30">
        <v>1.6</v>
      </c>
      <c r="J51" s="30">
        <v>1.6</v>
      </c>
      <c r="K51" s="30">
        <v>1.6</v>
      </c>
      <c r="L51" s="30">
        <v>1.6</v>
      </c>
      <c r="M51" s="30">
        <v>1.6</v>
      </c>
      <c r="N51" s="30">
        <v>1.6</v>
      </c>
      <c r="O51" s="30">
        <v>1.6</v>
      </c>
      <c r="P51" s="30">
        <v>1.6</v>
      </c>
      <c r="Q51" s="30">
        <v>1.6</v>
      </c>
      <c r="R51" s="30">
        <v>1.6</v>
      </c>
      <c r="S51" s="30">
        <v>1.6</v>
      </c>
      <c r="T51" s="30">
        <v>1.6</v>
      </c>
      <c r="U51" s="30">
        <v>1.6</v>
      </c>
      <c r="V51" s="30">
        <v>1.6</v>
      </c>
      <c r="W51" s="30">
        <v>1.6</v>
      </c>
      <c r="X51" s="30">
        <v>1.6</v>
      </c>
      <c r="Y51" s="30">
        <v>1.6</v>
      </c>
      <c r="Z51" s="30">
        <v>1.6</v>
      </c>
      <c r="AA51" s="30">
        <v>1.6</v>
      </c>
      <c r="AB51" s="71">
        <v>1.6</v>
      </c>
      <c r="AC51" s="72">
        <v>38.400000000000013</v>
      </c>
    </row>
    <row r="52" spans="3:29" ht="10.35" customHeight="1" x14ac:dyDescent="0.25">
      <c r="C52" s="69" t="s">
        <v>1825</v>
      </c>
      <c r="D52" s="1" t="s">
        <v>50</v>
      </c>
      <c r="E52" s="70">
        <v>0.2</v>
      </c>
      <c r="F52" s="30">
        <v>0.2</v>
      </c>
      <c r="G52" s="30">
        <v>0.2</v>
      </c>
      <c r="H52" s="30">
        <v>0.2</v>
      </c>
      <c r="I52" s="30">
        <v>0.2</v>
      </c>
      <c r="J52" s="30">
        <v>0.2</v>
      </c>
      <c r="K52" s="30">
        <v>0.2</v>
      </c>
      <c r="L52" s="30">
        <v>0.2</v>
      </c>
      <c r="M52" s="30">
        <v>0.2</v>
      </c>
      <c r="N52" s="30">
        <v>0.2</v>
      </c>
      <c r="O52" s="30">
        <v>0.2</v>
      </c>
      <c r="P52" s="30">
        <v>0.2</v>
      </c>
      <c r="Q52" s="30">
        <v>0.2</v>
      </c>
      <c r="R52" s="30">
        <v>0.2</v>
      </c>
      <c r="S52" s="30">
        <v>0.2</v>
      </c>
      <c r="T52" s="30">
        <v>0.2</v>
      </c>
      <c r="U52" s="30">
        <v>0.2</v>
      </c>
      <c r="V52" s="30">
        <v>0.2</v>
      </c>
      <c r="W52" s="30">
        <v>0.2</v>
      </c>
      <c r="X52" s="30">
        <v>0.2</v>
      </c>
      <c r="Y52" s="30">
        <v>0.2</v>
      </c>
      <c r="Z52" s="30">
        <v>0.2</v>
      </c>
      <c r="AA52" s="30">
        <v>0.2</v>
      </c>
      <c r="AB52" s="71">
        <v>0.2</v>
      </c>
      <c r="AC52" s="72">
        <v>4.8000000000000016</v>
      </c>
    </row>
    <row r="53" spans="3:29" ht="10.35" customHeight="1" x14ac:dyDescent="0.25">
      <c r="C53" s="69" t="s">
        <v>1826</v>
      </c>
      <c r="D53" s="1" t="s">
        <v>51</v>
      </c>
      <c r="E53" s="70">
        <v>0.3</v>
      </c>
      <c r="F53" s="30">
        <v>0.3</v>
      </c>
      <c r="G53" s="30">
        <v>0.3</v>
      </c>
      <c r="H53" s="30">
        <v>0.3</v>
      </c>
      <c r="I53" s="30">
        <v>0.3</v>
      </c>
      <c r="J53" s="30">
        <v>0.3</v>
      </c>
      <c r="K53" s="30">
        <v>0.3</v>
      </c>
      <c r="L53" s="30">
        <v>0.3</v>
      </c>
      <c r="M53" s="30">
        <v>0.3</v>
      </c>
      <c r="N53" s="30">
        <v>0.3</v>
      </c>
      <c r="O53" s="30">
        <v>0.3</v>
      </c>
      <c r="P53" s="30">
        <v>0.3</v>
      </c>
      <c r="Q53" s="30">
        <v>0.3</v>
      </c>
      <c r="R53" s="30">
        <v>0.3</v>
      </c>
      <c r="S53" s="30">
        <v>0.3</v>
      </c>
      <c r="T53" s="30">
        <v>0.3</v>
      </c>
      <c r="U53" s="30">
        <v>0.3</v>
      </c>
      <c r="V53" s="30">
        <v>0.3</v>
      </c>
      <c r="W53" s="30">
        <v>0.3</v>
      </c>
      <c r="X53" s="30">
        <v>0.3</v>
      </c>
      <c r="Y53" s="30">
        <v>0.3</v>
      </c>
      <c r="Z53" s="30">
        <v>0.3</v>
      </c>
      <c r="AA53" s="30">
        <v>0.3</v>
      </c>
      <c r="AB53" s="71">
        <v>0.3</v>
      </c>
      <c r="AC53" s="72">
        <v>7.1999999999999975</v>
      </c>
    </row>
    <row r="54" spans="3:29" ht="10.35" customHeight="1" x14ac:dyDescent="0.25">
      <c r="C54" s="69" t="s">
        <v>52</v>
      </c>
      <c r="D54" s="1" t="s">
        <v>52</v>
      </c>
      <c r="E54" s="70">
        <v>3.2</v>
      </c>
      <c r="F54" s="30">
        <v>3.2</v>
      </c>
      <c r="G54" s="30">
        <v>3.2</v>
      </c>
      <c r="H54" s="30">
        <v>3.2</v>
      </c>
      <c r="I54" s="30">
        <v>3.2</v>
      </c>
      <c r="J54" s="30">
        <v>3.2</v>
      </c>
      <c r="K54" s="30">
        <v>3.2</v>
      </c>
      <c r="L54" s="30">
        <v>3.2</v>
      </c>
      <c r="M54" s="30">
        <v>3.2</v>
      </c>
      <c r="N54" s="30">
        <v>3.2</v>
      </c>
      <c r="O54" s="30">
        <v>3.2</v>
      </c>
      <c r="P54" s="30">
        <v>3.2</v>
      </c>
      <c r="Q54" s="30">
        <v>3.2</v>
      </c>
      <c r="R54" s="30">
        <v>3.2</v>
      </c>
      <c r="S54" s="30">
        <v>3.2</v>
      </c>
      <c r="T54" s="30">
        <v>3.2</v>
      </c>
      <c r="U54" s="30">
        <v>3.2</v>
      </c>
      <c r="V54" s="30">
        <v>3.2</v>
      </c>
      <c r="W54" s="30">
        <v>3.2</v>
      </c>
      <c r="X54" s="30">
        <v>3.2</v>
      </c>
      <c r="Y54" s="30">
        <v>3.2</v>
      </c>
      <c r="Z54" s="30">
        <v>3.2</v>
      </c>
      <c r="AA54" s="30">
        <v>3.2</v>
      </c>
      <c r="AB54" s="71">
        <v>3.2</v>
      </c>
      <c r="AC54" s="72">
        <v>76.800000000000026</v>
      </c>
    </row>
    <row r="55" spans="3:29" ht="10.35" customHeight="1" x14ac:dyDescent="0.25">
      <c r="C55" s="69" t="s">
        <v>1827</v>
      </c>
      <c r="D55" s="1" t="s">
        <v>53</v>
      </c>
      <c r="E55" s="70">
        <v>4.4000000000000004</v>
      </c>
      <c r="F55" s="30">
        <v>4.4000000000000004</v>
      </c>
      <c r="G55" s="30">
        <v>4.4000000000000004</v>
      </c>
      <c r="H55" s="30">
        <v>4.4000000000000004</v>
      </c>
      <c r="I55" s="30">
        <v>4.4000000000000004</v>
      </c>
      <c r="J55" s="30">
        <v>4.4000000000000004</v>
      </c>
      <c r="K55" s="30">
        <v>4.4000000000000004</v>
      </c>
      <c r="L55" s="30">
        <v>4.4000000000000004</v>
      </c>
      <c r="M55" s="30">
        <v>4.4000000000000004</v>
      </c>
      <c r="N55" s="30">
        <v>4.4000000000000004</v>
      </c>
      <c r="O55" s="30">
        <v>4.4000000000000004</v>
      </c>
      <c r="P55" s="30">
        <v>4.4000000000000004</v>
      </c>
      <c r="Q55" s="30">
        <v>4.4000000000000004</v>
      </c>
      <c r="R55" s="30">
        <v>4.4000000000000004</v>
      </c>
      <c r="S55" s="30">
        <v>4.4000000000000004</v>
      </c>
      <c r="T55" s="30">
        <v>4.4000000000000004</v>
      </c>
      <c r="U55" s="30">
        <v>4.4000000000000004</v>
      </c>
      <c r="V55" s="30">
        <v>4.4000000000000004</v>
      </c>
      <c r="W55" s="30">
        <v>4.4000000000000004</v>
      </c>
      <c r="X55" s="30">
        <v>4.4000000000000004</v>
      </c>
      <c r="Y55" s="30">
        <v>4.4000000000000004</v>
      </c>
      <c r="Z55" s="30">
        <v>4.4000000000000004</v>
      </c>
      <c r="AA55" s="30">
        <v>4.4000000000000004</v>
      </c>
      <c r="AB55" s="71">
        <v>4.4000000000000004</v>
      </c>
      <c r="AC55" s="72">
        <v>105.60000000000004</v>
      </c>
    </row>
    <row r="56" spans="3:29" ht="10.35" customHeight="1" x14ac:dyDescent="0.25">
      <c r="C56" s="69" t="s">
        <v>1828</v>
      </c>
      <c r="D56" s="1" t="s">
        <v>54</v>
      </c>
      <c r="E56" s="70">
        <v>3.4</v>
      </c>
      <c r="F56" s="30">
        <v>3.4</v>
      </c>
      <c r="G56" s="30">
        <v>3.4</v>
      </c>
      <c r="H56" s="30">
        <v>3.4</v>
      </c>
      <c r="I56" s="30">
        <v>3.4</v>
      </c>
      <c r="J56" s="30">
        <v>3.4</v>
      </c>
      <c r="K56" s="30">
        <v>3.4</v>
      </c>
      <c r="L56" s="30">
        <v>3.4</v>
      </c>
      <c r="M56" s="30">
        <v>3.4</v>
      </c>
      <c r="N56" s="30">
        <v>3.4</v>
      </c>
      <c r="O56" s="30">
        <v>3.4</v>
      </c>
      <c r="P56" s="30">
        <v>3.4</v>
      </c>
      <c r="Q56" s="30">
        <v>3.4</v>
      </c>
      <c r="R56" s="30">
        <v>3.4</v>
      </c>
      <c r="S56" s="30">
        <v>3.4</v>
      </c>
      <c r="T56" s="30">
        <v>3.4</v>
      </c>
      <c r="U56" s="30">
        <v>3.4</v>
      </c>
      <c r="V56" s="30">
        <v>3.4</v>
      </c>
      <c r="W56" s="30">
        <v>3.4</v>
      </c>
      <c r="X56" s="30">
        <v>3.4</v>
      </c>
      <c r="Y56" s="30">
        <v>3.4</v>
      </c>
      <c r="Z56" s="30">
        <v>3.4</v>
      </c>
      <c r="AA56" s="30">
        <v>3.4</v>
      </c>
      <c r="AB56" s="71">
        <v>3.4</v>
      </c>
      <c r="AC56" s="72">
        <v>81.600000000000009</v>
      </c>
    </row>
    <row r="57" spans="3:29" ht="10.35" customHeight="1" x14ac:dyDescent="0.25">
      <c r="C57" s="69" t="s">
        <v>1829</v>
      </c>
      <c r="D57" s="1" t="s">
        <v>55</v>
      </c>
      <c r="E57" s="70">
        <v>0.8</v>
      </c>
      <c r="F57" s="30">
        <v>0.8</v>
      </c>
      <c r="G57" s="30">
        <v>0.8</v>
      </c>
      <c r="H57" s="30">
        <v>0.8</v>
      </c>
      <c r="I57" s="30">
        <v>0.8</v>
      </c>
      <c r="J57" s="30">
        <v>0.8</v>
      </c>
      <c r="K57" s="30">
        <v>0.8</v>
      </c>
      <c r="L57" s="30">
        <v>0.8</v>
      </c>
      <c r="M57" s="30">
        <v>0.8</v>
      </c>
      <c r="N57" s="30">
        <v>0.8</v>
      </c>
      <c r="O57" s="30">
        <v>0.8</v>
      </c>
      <c r="P57" s="30">
        <v>0.8</v>
      </c>
      <c r="Q57" s="30">
        <v>0.8</v>
      </c>
      <c r="R57" s="30">
        <v>0.8</v>
      </c>
      <c r="S57" s="30">
        <v>0.8</v>
      </c>
      <c r="T57" s="30">
        <v>0.8</v>
      </c>
      <c r="U57" s="30">
        <v>0.8</v>
      </c>
      <c r="V57" s="30">
        <v>0.8</v>
      </c>
      <c r="W57" s="30">
        <v>0.8</v>
      </c>
      <c r="X57" s="30">
        <v>0.8</v>
      </c>
      <c r="Y57" s="30">
        <v>0.8</v>
      </c>
      <c r="Z57" s="30">
        <v>0.8</v>
      </c>
      <c r="AA57" s="30">
        <v>0.8</v>
      </c>
      <c r="AB57" s="71">
        <v>0.8</v>
      </c>
      <c r="AC57" s="72">
        <v>19.200000000000006</v>
      </c>
    </row>
    <row r="58" spans="3:29" ht="10.35" customHeight="1" x14ac:dyDescent="0.25">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35" customHeight="1" x14ac:dyDescent="0.25">
      <c r="C59" s="69" t="s">
        <v>57</v>
      </c>
      <c r="D59" s="1" t="s">
        <v>57</v>
      </c>
      <c r="E59" s="70">
        <v>1.7</v>
      </c>
      <c r="F59" s="30">
        <v>1.7</v>
      </c>
      <c r="G59" s="30">
        <v>1.7</v>
      </c>
      <c r="H59" s="30">
        <v>1.7</v>
      </c>
      <c r="I59" s="30">
        <v>1.7</v>
      </c>
      <c r="J59" s="30">
        <v>1.7</v>
      </c>
      <c r="K59" s="30">
        <v>1.7</v>
      </c>
      <c r="L59" s="30">
        <v>1.7</v>
      </c>
      <c r="M59" s="30">
        <v>1.7</v>
      </c>
      <c r="N59" s="30">
        <v>1.7</v>
      </c>
      <c r="O59" s="30">
        <v>1.7</v>
      </c>
      <c r="P59" s="30">
        <v>1.7</v>
      </c>
      <c r="Q59" s="30">
        <v>1.7</v>
      </c>
      <c r="R59" s="30">
        <v>1.7</v>
      </c>
      <c r="S59" s="30">
        <v>1.7</v>
      </c>
      <c r="T59" s="30">
        <v>1.7</v>
      </c>
      <c r="U59" s="30">
        <v>1.7</v>
      </c>
      <c r="V59" s="30">
        <v>1.7</v>
      </c>
      <c r="W59" s="30">
        <v>1.7</v>
      </c>
      <c r="X59" s="30">
        <v>1.7</v>
      </c>
      <c r="Y59" s="30">
        <v>1.7</v>
      </c>
      <c r="Z59" s="30">
        <v>1.7</v>
      </c>
      <c r="AA59" s="30">
        <v>1.7</v>
      </c>
      <c r="AB59" s="71">
        <v>1.7</v>
      </c>
      <c r="AC59" s="72">
        <v>40.800000000000004</v>
      </c>
    </row>
    <row r="60" spans="3:29" ht="10.35" customHeight="1" x14ac:dyDescent="0.25">
      <c r="C60" s="69" t="s">
        <v>58</v>
      </c>
      <c r="D60" s="1" t="s">
        <v>58</v>
      </c>
      <c r="E60" s="70">
        <v>34</v>
      </c>
      <c r="F60" s="30">
        <v>34</v>
      </c>
      <c r="G60" s="30">
        <v>34</v>
      </c>
      <c r="H60" s="30">
        <v>34</v>
      </c>
      <c r="I60" s="30">
        <v>34</v>
      </c>
      <c r="J60" s="30">
        <v>34</v>
      </c>
      <c r="K60" s="30">
        <v>34</v>
      </c>
      <c r="L60" s="30">
        <v>34</v>
      </c>
      <c r="M60" s="30">
        <v>25</v>
      </c>
      <c r="N60" s="30">
        <v>21</v>
      </c>
      <c r="O60" s="30">
        <v>21</v>
      </c>
      <c r="P60" s="30">
        <v>21</v>
      </c>
      <c r="Q60" s="30">
        <v>21</v>
      </c>
      <c r="R60" s="30">
        <v>21</v>
      </c>
      <c r="S60" s="30">
        <v>21</v>
      </c>
      <c r="T60" s="30">
        <v>21</v>
      </c>
      <c r="U60" s="30">
        <v>21</v>
      </c>
      <c r="V60" s="30">
        <v>21</v>
      </c>
      <c r="W60" s="30">
        <v>24</v>
      </c>
      <c r="X60" s="30">
        <v>40</v>
      </c>
      <c r="Y60" s="30">
        <v>40</v>
      </c>
      <c r="Z60" s="30">
        <v>40</v>
      </c>
      <c r="AA60" s="30">
        <v>40</v>
      </c>
      <c r="AB60" s="71">
        <v>40</v>
      </c>
      <c r="AC60" s="72">
        <v>710</v>
      </c>
    </row>
    <row r="61" spans="3:29" ht="10.35" customHeight="1" x14ac:dyDescent="0.25">
      <c r="C61" s="69" t="s">
        <v>59</v>
      </c>
      <c r="D61" s="1" t="s">
        <v>59</v>
      </c>
      <c r="E61" s="70">
        <v>2.6</v>
      </c>
      <c r="F61" s="30">
        <v>2.6</v>
      </c>
      <c r="G61" s="30">
        <v>2.6</v>
      </c>
      <c r="H61" s="30">
        <v>2.6</v>
      </c>
      <c r="I61" s="30">
        <v>2.6</v>
      </c>
      <c r="J61" s="30">
        <v>2.6</v>
      </c>
      <c r="K61" s="30">
        <v>2.6</v>
      </c>
      <c r="L61" s="30">
        <v>2.6</v>
      </c>
      <c r="M61" s="30">
        <v>2.1</v>
      </c>
      <c r="N61" s="30">
        <v>1.5</v>
      </c>
      <c r="O61" s="30">
        <v>1.5</v>
      </c>
      <c r="P61" s="30">
        <v>1.5</v>
      </c>
      <c r="Q61" s="30">
        <v>1.5</v>
      </c>
      <c r="R61" s="30">
        <v>1.5</v>
      </c>
      <c r="S61" s="30">
        <v>1.5</v>
      </c>
      <c r="T61" s="30">
        <v>1.5</v>
      </c>
      <c r="U61" s="30">
        <v>1.5</v>
      </c>
      <c r="V61" s="30">
        <v>1.5</v>
      </c>
      <c r="W61" s="30">
        <v>2.1</v>
      </c>
      <c r="X61" s="30">
        <v>3.1</v>
      </c>
      <c r="Y61" s="30">
        <v>3.1</v>
      </c>
      <c r="Z61" s="30">
        <v>3.1</v>
      </c>
      <c r="AA61" s="30">
        <v>3.1</v>
      </c>
      <c r="AB61" s="71">
        <v>3.1</v>
      </c>
      <c r="AC61" s="72">
        <v>54.000000000000014</v>
      </c>
    </row>
    <row r="62" spans="3:29" ht="10.35" customHeight="1" x14ac:dyDescent="0.25">
      <c r="C62" s="69" t="s">
        <v>60</v>
      </c>
      <c r="D62" s="1" t="s">
        <v>60</v>
      </c>
      <c r="E62" s="70">
        <v>31.8</v>
      </c>
      <c r="F62" s="30">
        <v>31.8</v>
      </c>
      <c r="G62" s="30">
        <v>29.8</v>
      </c>
      <c r="H62" s="30">
        <v>29.8</v>
      </c>
      <c r="I62" s="30">
        <v>29.8</v>
      </c>
      <c r="J62" s="30">
        <v>29.8</v>
      </c>
      <c r="K62" s="30">
        <v>29.8</v>
      </c>
      <c r="L62" s="30">
        <v>29.8</v>
      </c>
      <c r="M62" s="30">
        <v>29.8</v>
      </c>
      <c r="N62" s="30">
        <v>22.6</v>
      </c>
      <c r="O62" s="30">
        <v>22.6</v>
      </c>
      <c r="P62" s="30">
        <v>22.6</v>
      </c>
      <c r="Q62" s="30">
        <v>22.6</v>
      </c>
      <c r="R62" s="30">
        <v>22.6</v>
      </c>
      <c r="S62" s="30">
        <v>22.6</v>
      </c>
      <c r="T62" s="30">
        <v>22.6</v>
      </c>
      <c r="U62" s="30">
        <v>22.6</v>
      </c>
      <c r="V62" s="30">
        <v>22.6</v>
      </c>
      <c r="W62" s="30">
        <v>51.3</v>
      </c>
      <c r="X62" s="30">
        <v>51.3</v>
      </c>
      <c r="Y62" s="30">
        <v>51.3</v>
      </c>
      <c r="Z62" s="30">
        <v>51.3</v>
      </c>
      <c r="AA62" s="30">
        <v>51.3</v>
      </c>
      <c r="AB62" s="71">
        <v>31.8</v>
      </c>
      <c r="AC62" s="72">
        <v>763.9</v>
      </c>
    </row>
    <row r="63" spans="3:29" ht="10.35" customHeight="1" x14ac:dyDescent="0.25">
      <c r="C63" s="69" t="s">
        <v>1830</v>
      </c>
      <c r="D63" s="1" t="s">
        <v>61</v>
      </c>
      <c r="E63" s="70">
        <v>8.5</v>
      </c>
      <c r="F63" s="30">
        <v>9.1</v>
      </c>
      <c r="G63" s="30">
        <v>9.1</v>
      </c>
      <c r="H63" s="30">
        <v>9.1</v>
      </c>
      <c r="I63" s="30">
        <v>9.1</v>
      </c>
      <c r="J63" s="30">
        <v>9.1</v>
      </c>
      <c r="K63" s="30">
        <v>9.1</v>
      </c>
      <c r="L63" s="30">
        <v>9.1</v>
      </c>
      <c r="M63" s="30">
        <v>9.1</v>
      </c>
      <c r="N63" s="30">
        <v>9.1</v>
      </c>
      <c r="O63" s="30">
        <v>9.1</v>
      </c>
      <c r="P63" s="30">
        <v>9.1</v>
      </c>
      <c r="Q63" s="30">
        <v>0</v>
      </c>
      <c r="R63" s="30">
        <v>0</v>
      </c>
      <c r="S63" s="30">
        <v>0</v>
      </c>
      <c r="T63" s="30">
        <v>0</v>
      </c>
      <c r="U63" s="30">
        <v>0</v>
      </c>
      <c r="V63" s="30">
        <v>9.1</v>
      </c>
      <c r="W63" s="30">
        <v>9.1</v>
      </c>
      <c r="X63" s="30">
        <v>9.1</v>
      </c>
      <c r="Y63" s="30">
        <v>38.6</v>
      </c>
      <c r="Z63" s="30">
        <v>25</v>
      </c>
      <c r="AA63" s="30">
        <v>9.1</v>
      </c>
      <c r="AB63" s="71">
        <v>9.1</v>
      </c>
      <c r="AC63" s="72">
        <v>217.69999999999996</v>
      </c>
    </row>
    <row r="64" spans="3:29" ht="10.35" customHeight="1" x14ac:dyDescent="0.25">
      <c r="C64" s="69" t="s">
        <v>1831</v>
      </c>
      <c r="D64" s="1" t="s">
        <v>62</v>
      </c>
      <c r="E64" s="70">
        <v>1.7</v>
      </c>
      <c r="F64" s="30">
        <v>1.7</v>
      </c>
      <c r="G64" s="30">
        <v>1.7</v>
      </c>
      <c r="H64" s="30">
        <v>1.7</v>
      </c>
      <c r="I64" s="30">
        <v>1.7</v>
      </c>
      <c r="J64" s="30">
        <v>1.7</v>
      </c>
      <c r="K64" s="30">
        <v>1.7</v>
      </c>
      <c r="L64" s="30">
        <v>1.7</v>
      </c>
      <c r="M64" s="30">
        <v>1.7</v>
      </c>
      <c r="N64" s="30">
        <v>1.7</v>
      </c>
      <c r="O64" s="30">
        <v>1.7</v>
      </c>
      <c r="P64" s="30">
        <v>1.7</v>
      </c>
      <c r="Q64" s="30">
        <v>1.7</v>
      </c>
      <c r="R64" s="30">
        <v>1.7</v>
      </c>
      <c r="S64" s="30">
        <v>1.7</v>
      </c>
      <c r="T64" s="30">
        <v>1.7</v>
      </c>
      <c r="U64" s="30">
        <v>1.7</v>
      </c>
      <c r="V64" s="30">
        <v>1.7</v>
      </c>
      <c r="W64" s="30">
        <v>1.7</v>
      </c>
      <c r="X64" s="30">
        <v>1.7</v>
      </c>
      <c r="Y64" s="30">
        <v>1.7</v>
      </c>
      <c r="Z64" s="30">
        <v>1.7</v>
      </c>
      <c r="AA64" s="30">
        <v>1.7</v>
      </c>
      <c r="AB64" s="71">
        <v>1.7</v>
      </c>
      <c r="AC64" s="72">
        <v>40.800000000000004</v>
      </c>
    </row>
    <row r="65" spans="3:29" ht="10.35" customHeight="1" x14ac:dyDescent="0.25">
      <c r="C65" s="69" t="s">
        <v>1832</v>
      </c>
      <c r="D65" s="1" t="s">
        <v>63</v>
      </c>
      <c r="E65" s="70">
        <v>30</v>
      </c>
      <c r="F65" s="30">
        <v>25</v>
      </c>
      <c r="G65" s="30">
        <v>24</v>
      </c>
      <c r="H65" s="30">
        <v>24</v>
      </c>
      <c r="I65" s="30">
        <v>24</v>
      </c>
      <c r="J65" s="30">
        <v>24</v>
      </c>
      <c r="K65" s="30">
        <v>30</v>
      </c>
      <c r="L65" s="30">
        <v>30</v>
      </c>
      <c r="M65" s="30">
        <v>30</v>
      </c>
      <c r="N65" s="30">
        <v>0</v>
      </c>
      <c r="O65" s="30">
        <v>0</v>
      </c>
      <c r="P65" s="30">
        <v>0</v>
      </c>
      <c r="Q65" s="30">
        <v>0</v>
      </c>
      <c r="R65" s="30">
        <v>0</v>
      </c>
      <c r="S65" s="30">
        <v>0</v>
      </c>
      <c r="T65" s="30">
        <v>0</v>
      </c>
      <c r="U65" s="30">
        <v>0</v>
      </c>
      <c r="V65" s="30">
        <v>0</v>
      </c>
      <c r="W65" s="30">
        <v>0</v>
      </c>
      <c r="X65" s="30">
        <v>0</v>
      </c>
      <c r="Y65" s="30">
        <v>0</v>
      </c>
      <c r="Z65" s="30">
        <v>35</v>
      </c>
      <c r="AA65" s="30">
        <v>35</v>
      </c>
      <c r="AB65" s="71">
        <v>30</v>
      </c>
      <c r="AC65" s="72">
        <v>341</v>
      </c>
    </row>
    <row r="66" spans="3:29" ht="10.35" customHeight="1" x14ac:dyDescent="0.25">
      <c r="C66" s="69" t="s">
        <v>1833</v>
      </c>
      <c r="D66" s="1" t="s">
        <v>64</v>
      </c>
      <c r="E66" s="70">
        <v>35</v>
      </c>
      <c r="F66" s="30">
        <v>30</v>
      </c>
      <c r="G66" s="30">
        <v>25</v>
      </c>
      <c r="H66" s="30">
        <v>25</v>
      </c>
      <c r="I66" s="30">
        <v>25</v>
      </c>
      <c r="J66" s="30">
        <v>12</v>
      </c>
      <c r="K66" s="30">
        <v>0</v>
      </c>
      <c r="L66" s="30">
        <v>0</v>
      </c>
      <c r="M66" s="30">
        <v>0</v>
      </c>
      <c r="N66" s="30">
        <v>0</v>
      </c>
      <c r="O66" s="30">
        <v>0</v>
      </c>
      <c r="P66" s="30">
        <v>0</v>
      </c>
      <c r="Q66" s="30">
        <v>0</v>
      </c>
      <c r="R66" s="30">
        <v>0</v>
      </c>
      <c r="S66" s="30">
        <v>0</v>
      </c>
      <c r="T66" s="30">
        <v>0</v>
      </c>
      <c r="U66" s="30">
        <v>0</v>
      </c>
      <c r="V66" s="30">
        <v>0</v>
      </c>
      <c r="W66" s="30">
        <v>0</v>
      </c>
      <c r="X66" s="30">
        <v>0</v>
      </c>
      <c r="Y66" s="30">
        <v>0</v>
      </c>
      <c r="Z66" s="30">
        <v>0</v>
      </c>
      <c r="AA66" s="30">
        <v>40</v>
      </c>
      <c r="AB66" s="71">
        <v>40</v>
      </c>
      <c r="AC66" s="72">
        <v>232</v>
      </c>
    </row>
    <row r="67" spans="3:29" ht="10.35" customHeight="1" x14ac:dyDescent="0.25">
      <c r="C67" s="69" t="s">
        <v>1834</v>
      </c>
      <c r="D67" s="1" t="s">
        <v>65</v>
      </c>
      <c r="E67" s="70">
        <v>8</v>
      </c>
      <c r="F67" s="30">
        <v>8</v>
      </c>
      <c r="G67" s="30">
        <v>5</v>
      </c>
      <c r="H67" s="30">
        <v>5</v>
      </c>
      <c r="I67" s="30">
        <v>5</v>
      </c>
      <c r="J67" s="30">
        <v>5</v>
      </c>
      <c r="K67" s="30">
        <v>16</v>
      </c>
      <c r="L67" s="30">
        <v>18</v>
      </c>
      <c r="M67" s="30">
        <v>6</v>
      </c>
      <c r="N67" s="30">
        <v>5</v>
      </c>
      <c r="O67" s="30">
        <v>5</v>
      </c>
      <c r="P67" s="30">
        <v>5</v>
      </c>
      <c r="Q67" s="30">
        <v>5</v>
      </c>
      <c r="R67" s="30">
        <v>5</v>
      </c>
      <c r="S67" s="30">
        <v>6</v>
      </c>
      <c r="T67" s="30">
        <v>6</v>
      </c>
      <c r="U67" s="30">
        <v>6</v>
      </c>
      <c r="V67" s="30">
        <v>6</v>
      </c>
      <c r="W67" s="30">
        <v>6</v>
      </c>
      <c r="X67" s="30">
        <v>8</v>
      </c>
      <c r="Y67" s="30">
        <v>8</v>
      </c>
      <c r="Z67" s="30">
        <v>5</v>
      </c>
      <c r="AA67" s="30">
        <v>10</v>
      </c>
      <c r="AB67" s="71">
        <v>12</v>
      </c>
      <c r="AC67" s="72">
        <v>174</v>
      </c>
    </row>
    <row r="68" spans="3:29" ht="10.35" customHeight="1" x14ac:dyDescent="0.25">
      <c r="C68" s="69" t="s">
        <v>1835</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35" customHeight="1" x14ac:dyDescent="0.25">
      <c r="C69" s="69" t="s">
        <v>67</v>
      </c>
      <c r="D69" s="1" t="s">
        <v>67</v>
      </c>
      <c r="E69" s="70">
        <v>0.4</v>
      </c>
      <c r="F69" s="30">
        <v>0.4</v>
      </c>
      <c r="G69" s="30">
        <v>0.4</v>
      </c>
      <c r="H69" s="30">
        <v>0.4</v>
      </c>
      <c r="I69" s="30">
        <v>0.4</v>
      </c>
      <c r="J69" s="30">
        <v>0.4</v>
      </c>
      <c r="K69" s="30">
        <v>0.3</v>
      </c>
      <c r="L69" s="30">
        <v>0.3</v>
      </c>
      <c r="M69" s="30">
        <v>0.3</v>
      </c>
      <c r="N69" s="30">
        <v>0.3</v>
      </c>
      <c r="O69" s="30">
        <v>0.3</v>
      </c>
      <c r="P69" s="30">
        <v>0.4</v>
      </c>
      <c r="Q69" s="30">
        <v>0.3</v>
      </c>
      <c r="R69" s="30">
        <v>0.3</v>
      </c>
      <c r="S69" s="30">
        <v>0.4</v>
      </c>
      <c r="T69" s="30">
        <v>0.4</v>
      </c>
      <c r="U69" s="30">
        <v>0.4</v>
      </c>
      <c r="V69" s="30">
        <v>0.4</v>
      </c>
      <c r="W69" s="30">
        <v>0.5</v>
      </c>
      <c r="X69" s="30">
        <v>0.5</v>
      </c>
      <c r="Y69" s="30">
        <v>0.5</v>
      </c>
      <c r="Z69" s="30">
        <v>0.4</v>
      </c>
      <c r="AA69" s="30">
        <v>0.4</v>
      </c>
      <c r="AB69" s="71">
        <v>0.4</v>
      </c>
      <c r="AC69" s="72">
        <v>9.2000000000000011</v>
      </c>
    </row>
    <row r="70" spans="3:29" ht="10.35" customHeight="1" x14ac:dyDescent="0.25">
      <c r="C70" s="69" t="s">
        <v>68</v>
      </c>
      <c r="D70" s="1" t="s">
        <v>68</v>
      </c>
      <c r="E70" s="70">
        <v>15</v>
      </c>
      <c r="F70" s="30">
        <v>15</v>
      </c>
      <c r="G70" s="30">
        <v>15</v>
      </c>
      <c r="H70" s="30">
        <v>15</v>
      </c>
      <c r="I70" s="30">
        <v>15</v>
      </c>
      <c r="J70" s="30">
        <v>15</v>
      </c>
      <c r="K70" s="30">
        <v>15</v>
      </c>
      <c r="L70" s="30">
        <v>15</v>
      </c>
      <c r="M70" s="30">
        <v>15</v>
      </c>
      <c r="N70" s="30">
        <v>15</v>
      </c>
      <c r="O70" s="30">
        <v>15</v>
      </c>
      <c r="P70" s="30">
        <v>15</v>
      </c>
      <c r="Q70" s="30">
        <v>15</v>
      </c>
      <c r="R70" s="30">
        <v>15</v>
      </c>
      <c r="S70" s="30">
        <v>15</v>
      </c>
      <c r="T70" s="30">
        <v>15</v>
      </c>
      <c r="U70" s="30">
        <v>15</v>
      </c>
      <c r="V70" s="30">
        <v>15</v>
      </c>
      <c r="W70" s="30">
        <v>15</v>
      </c>
      <c r="X70" s="30">
        <v>15</v>
      </c>
      <c r="Y70" s="30">
        <v>15</v>
      </c>
      <c r="Z70" s="30">
        <v>15</v>
      </c>
      <c r="AA70" s="30">
        <v>15</v>
      </c>
      <c r="AB70" s="71">
        <v>15</v>
      </c>
      <c r="AC70" s="72">
        <v>360</v>
      </c>
    </row>
    <row r="71" spans="3:29" ht="10.35" customHeight="1" x14ac:dyDescent="0.25">
      <c r="C71" s="69" t="s">
        <v>69</v>
      </c>
      <c r="D71" s="1" t="s">
        <v>69</v>
      </c>
      <c r="E71" s="70">
        <v>3</v>
      </c>
      <c r="F71" s="30">
        <v>3</v>
      </c>
      <c r="G71" s="30">
        <v>3</v>
      </c>
      <c r="H71" s="30">
        <v>3</v>
      </c>
      <c r="I71" s="30">
        <v>3</v>
      </c>
      <c r="J71" s="30">
        <v>3</v>
      </c>
      <c r="K71" s="30">
        <v>3</v>
      </c>
      <c r="L71" s="30">
        <v>3</v>
      </c>
      <c r="M71" s="30">
        <v>3</v>
      </c>
      <c r="N71" s="30">
        <v>3</v>
      </c>
      <c r="O71" s="30">
        <v>3</v>
      </c>
      <c r="P71" s="30">
        <v>3</v>
      </c>
      <c r="Q71" s="30">
        <v>3</v>
      </c>
      <c r="R71" s="30">
        <v>3</v>
      </c>
      <c r="S71" s="30">
        <v>3</v>
      </c>
      <c r="T71" s="30">
        <v>3</v>
      </c>
      <c r="U71" s="30">
        <v>3</v>
      </c>
      <c r="V71" s="30">
        <v>3</v>
      </c>
      <c r="W71" s="30">
        <v>3</v>
      </c>
      <c r="X71" s="30">
        <v>3</v>
      </c>
      <c r="Y71" s="30">
        <v>3</v>
      </c>
      <c r="Z71" s="30">
        <v>3</v>
      </c>
      <c r="AA71" s="30">
        <v>3</v>
      </c>
      <c r="AB71" s="71">
        <v>3</v>
      </c>
      <c r="AC71" s="72">
        <v>72</v>
      </c>
    </row>
    <row r="72" spans="3:29" ht="10.35" customHeight="1" x14ac:dyDescent="0.25">
      <c r="C72" s="69" t="s">
        <v>70</v>
      </c>
      <c r="D72" s="1" t="s">
        <v>70</v>
      </c>
      <c r="E72" s="70">
        <v>6</v>
      </c>
      <c r="F72" s="30">
        <v>6</v>
      </c>
      <c r="G72" s="30">
        <v>6</v>
      </c>
      <c r="H72" s="30">
        <v>6</v>
      </c>
      <c r="I72" s="30">
        <v>6</v>
      </c>
      <c r="J72" s="30">
        <v>6</v>
      </c>
      <c r="K72" s="30">
        <v>6</v>
      </c>
      <c r="L72" s="30">
        <v>6</v>
      </c>
      <c r="M72" s="30">
        <v>6</v>
      </c>
      <c r="N72" s="30">
        <v>6</v>
      </c>
      <c r="O72" s="30">
        <v>6</v>
      </c>
      <c r="P72" s="30">
        <v>6</v>
      </c>
      <c r="Q72" s="30">
        <v>6</v>
      </c>
      <c r="R72" s="30">
        <v>6</v>
      </c>
      <c r="S72" s="30">
        <v>6</v>
      </c>
      <c r="T72" s="30">
        <v>6</v>
      </c>
      <c r="U72" s="30">
        <v>6</v>
      </c>
      <c r="V72" s="30">
        <v>6</v>
      </c>
      <c r="W72" s="30">
        <v>6</v>
      </c>
      <c r="X72" s="30">
        <v>6</v>
      </c>
      <c r="Y72" s="30">
        <v>6</v>
      </c>
      <c r="Z72" s="30">
        <v>6</v>
      </c>
      <c r="AA72" s="30">
        <v>6</v>
      </c>
      <c r="AB72" s="71">
        <v>6</v>
      </c>
      <c r="AC72" s="72">
        <v>144</v>
      </c>
    </row>
    <row r="73" spans="3:29" ht="10.35" customHeight="1" x14ac:dyDescent="0.25">
      <c r="C73" s="69" t="s">
        <v>1836</v>
      </c>
      <c r="D73" s="1" t="s">
        <v>71</v>
      </c>
      <c r="E73" s="70">
        <v>0</v>
      </c>
      <c r="F73" s="30">
        <v>0</v>
      </c>
      <c r="G73" s="30">
        <v>0</v>
      </c>
      <c r="H73" s="30">
        <v>0</v>
      </c>
      <c r="I73" s="30">
        <v>0</v>
      </c>
      <c r="J73" s="30">
        <v>0</v>
      </c>
      <c r="K73" s="30">
        <v>0</v>
      </c>
      <c r="L73" s="30">
        <v>0</v>
      </c>
      <c r="M73" s="30">
        <v>0</v>
      </c>
      <c r="N73" s="30">
        <v>0</v>
      </c>
      <c r="O73" s="30">
        <v>0</v>
      </c>
      <c r="P73" s="30">
        <v>0</v>
      </c>
      <c r="Q73" s="30">
        <v>0</v>
      </c>
      <c r="R73" s="30">
        <v>0</v>
      </c>
      <c r="S73" s="30">
        <v>0</v>
      </c>
      <c r="T73" s="30">
        <v>0</v>
      </c>
      <c r="U73" s="30">
        <v>0</v>
      </c>
      <c r="V73" s="30">
        <v>0</v>
      </c>
      <c r="W73" s="30">
        <v>0</v>
      </c>
      <c r="X73" s="30">
        <v>0</v>
      </c>
      <c r="Y73" s="30">
        <v>0</v>
      </c>
      <c r="Z73" s="30">
        <v>0</v>
      </c>
      <c r="AA73" s="30">
        <v>0</v>
      </c>
      <c r="AB73" s="71">
        <v>0</v>
      </c>
      <c r="AC73" s="72">
        <v>0</v>
      </c>
    </row>
    <row r="74" spans="3:29" ht="10.35" customHeight="1" x14ac:dyDescent="0.25">
      <c r="C74" s="69" t="s">
        <v>72</v>
      </c>
      <c r="D74" s="1" t="s">
        <v>72</v>
      </c>
      <c r="E74" s="70">
        <v>1</v>
      </c>
      <c r="F74" s="30">
        <v>1</v>
      </c>
      <c r="G74" s="30">
        <v>1</v>
      </c>
      <c r="H74" s="30">
        <v>1</v>
      </c>
      <c r="I74" s="30">
        <v>1</v>
      </c>
      <c r="J74" s="30">
        <v>1</v>
      </c>
      <c r="K74" s="30">
        <v>1</v>
      </c>
      <c r="L74" s="30">
        <v>1</v>
      </c>
      <c r="M74" s="30">
        <v>1</v>
      </c>
      <c r="N74" s="30">
        <v>1</v>
      </c>
      <c r="O74" s="30">
        <v>1</v>
      </c>
      <c r="P74" s="30">
        <v>1</v>
      </c>
      <c r="Q74" s="30">
        <v>1</v>
      </c>
      <c r="R74" s="30">
        <v>1</v>
      </c>
      <c r="S74" s="30">
        <v>1</v>
      </c>
      <c r="T74" s="30">
        <v>1</v>
      </c>
      <c r="U74" s="30">
        <v>1</v>
      </c>
      <c r="V74" s="30">
        <v>1</v>
      </c>
      <c r="W74" s="30">
        <v>1</v>
      </c>
      <c r="X74" s="30">
        <v>1</v>
      </c>
      <c r="Y74" s="30">
        <v>1</v>
      </c>
      <c r="Z74" s="30">
        <v>1</v>
      </c>
      <c r="AA74" s="30">
        <v>1</v>
      </c>
      <c r="AB74" s="71">
        <v>1</v>
      </c>
      <c r="AC74" s="72">
        <v>24</v>
      </c>
    </row>
    <row r="75" spans="3:29" ht="10.35" customHeight="1" x14ac:dyDescent="0.25">
      <c r="C75" s="69" t="s">
        <v>73</v>
      </c>
      <c r="D75" s="1" t="s">
        <v>73</v>
      </c>
      <c r="E75" s="70">
        <v>12</v>
      </c>
      <c r="F75" s="30">
        <v>12</v>
      </c>
      <c r="G75" s="30">
        <v>12</v>
      </c>
      <c r="H75" s="30">
        <v>12</v>
      </c>
      <c r="I75" s="30">
        <v>12</v>
      </c>
      <c r="J75" s="30">
        <v>12</v>
      </c>
      <c r="K75" s="30">
        <v>12</v>
      </c>
      <c r="L75" s="30">
        <v>12</v>
      </c>
      <c r="M75" s="30">
        <v>12</v>
      </c>
      <c r="N75" s="30">
        <v>12</v>
      </c>
      <c r="O75" s="30">
        <v>12</v>
      </c>
      <c r="P75" s="30">
        <v>12</v>
      </c>
      <c r="Q75" s="30">
        <v>12</v>
      </c>
      <c r="R75" s="30">
        <v>12</v>
      </c>
      <c r="S75" s="30">
        <v>12</v>
      </c>
      <c r="T75" s="30">
        <v>12</v>
      </c>
      <c r="U75" s="30">
        <v>12</v>
      </c>
      <c r="V75" s="30">
        <v>12</v>
      </c>
      <c r="W75" s="30">
        <v>12</v>
      </c>
      <c r="X75" s="30">
        <v>12</v>
      </c>
      <c r="Y75" s="30">
        <v>12</v>
      </c>
      <c r="Z75" s="30">
        <v>12</v>
      </c>
      <c r="AA75" s="30">
        <v>12</v>
      </c>
      <c r="AB75" s="71">
        <v>12</v>
      </c>
      <c r="AC75" s="72">
        <v>288</v>
      </c>
    </row>
    <row r="76" spans="3:29" ht="10.35" customHeight="1" x14ac:dyDescent="0.25">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35" customHeight="1" x14ac:dyDescent="0.25">
      <c r="C77" s="69" t="s">
        <v>1837</v>
      </c>
      <c r="D77" s="1" t="s">
        <v>75</v>
      </c>
      <c r="E77" s="70">
        <v>0</v>
      </c>
      <c r="F77" s="30">
        <v>0</v>
      </c>
      <c r="G77" s="30">
        <v>0</v>
      </c>
      <c r="H77" s="30">
        <v>0</v>
      </c>
      <c r="I77" s="30">
        <v>0</v>
      </c>
      <c r="J77" s="30">
        <v>0</v>
      </c>
      <c r="K77" s="30">
        <v>0</v>
      </c>
      <c r="L77" s="30">
        <v>0</v>
      </c>
      <c r="M77" s="30">
        <v>0</v>
      </c>
      <c r="N77" s="30">
        <v>0</v>
      </c>
      <c r="O77" s="30">
        <v>0</v>
      </c>
      <c r="P77" s="30">
        <v>0</v>
      </c>
      <c r="Q77" s="30">
        <v>0</v>
      </c>
      <c r="R77" s="30">
        <v>0</v>
      </c>
      <c r="S77" s="30">
        <v>0</v>
      </c>
      <c r="T77" s="30">
        <v>0</v>
      </c>
      <c r="U77" s="30">
        <v>0</v>
      </c>
      <c r="V77" s="30">
        <v>0</v>
      </c>
      <c r="W77" s="30">
        <v>0</v>
      </c>
      <c r="X77" s="30">
        <v>0</v>
      </c>
      <c r="Y77" s="30">
        <v>0</v>
      </c>
      <c r="Z77" s="30">
        <v>0</v>
      </c>
      <c r="AA77" s="30">
        <v>0</v>
      </c>
      <c r="AB77" s="71">
        <v>0</v>
      </c>
      <c r="AC77" s="72">
        <v>0</v>
      </c>
    </row>
    <row r="78" spans="3:29" ht="10.35" customHeight="1" x14ac:dyDescent="0.25">
      <c r="C78" s="69" t="s">
        <v>1838</v>
      </c>
      <c r="D78" s="1" t="s">
        <v>76</v>
      </c>
      <c r="E78" s="70">
        <v>1.7</v>
      </c>
      <c r="F78" s="30">
        <v>1.7</v>
      </c>
      <c r="G78" s="30">
        <v>1.7</v>
      </c>
      <c r="H78" s="30">
        <v>1.7</v>
      </c>
      <c r="I78" s="30">
        <v>1.7</v>
      </c>
      <c r="J78" s="30">
        <v>1.7</v>
      </c>
      <c r="K78" s="30">
        <v>1.7</v>
      </c>
      <c r="L78" s="30">
        <v>1.7</v>
      </c>
      <c r="M78" s="30">
        <v>1.7</v>
      </c>
      <c r="N78" s="30">
        <v>1.7</v>
      </c>
      <c r="O78" s="30">
        <v>1.7</v>
      </c>
      <c r="P78" s="30">
        <v>1.7</v>
      </c>
      <c r="Q78" s="30">
        <v>1.7</v>
      </c>
      <c r="R78" s="30">
        <v>1.7</v>
      </c>
      <c r="S78" s="30">
        <v>1.7</v>
      </c>
      <c r="T78" s="30">
        <v>1.7</v>
      </c>
      <c r="U78" s="30">
        <v>1.7</v>
      </c>
      <c r="V78" s="30">
        <v>1.7</v>
      </c>
      <c r="W78" s="30">
        <v>1.7</v>
      </c>
      <c r="X78" s="30">
        <v>1.7</v>
      </c>
      <c r="Y78" s="30">
        <v>1.7</v>
      </c>
      <c r="Z78" s="30">
        <v>1.7</v>
      </c>
      <c r="AA78" s="30">
        <v>1.7</v>
      </c>
      <c r="AB78" s="71">
        <v>1.7</v>
      </c>
      <c r="AC78" s="72">
        <v>40.800000000000004</v>
      </c>
    </row>
    <row r="79" spans="3:29" ht="10.35" customHeight="1" x14ac:dyDescent="0.25">
      <c r="C79" s="69" t="s">
        <v>1839</v>
      </c>
      <c r="D79" s="1" t="s">
        <v>77</v>
      </c>
      <c r="E79" s="70">
        <v>0</v>
      </c>
      <c r="F79" s="30">
        <v>0</v>
      </c>
      <c r="G79" s="30">
        <v>0</v>
      </c>
      <c r="H79" s="30">
        <v>0</v>
      </c>
      <c r="I79" s="30">
        <v>0</v>
      </c>
      <c r="J79" s="30">
        <v>0</v>
      </c>
      <c r="K79" s="30">
        <v>0</v>
      </c>
      <c r="L79" s="30">
        <v>0</v>
      </c>
      <c r="M79" s="30">
        <v>0</v>
      </c>
      <c r="N79" s="30">
        <v>0</v>
      </c>
      <c r="O79" s="30">
        <v>0</v>
      </c>
      <c r="P79" s="30">
        <v>0</v>
      </c>
      <c r="Q79" s="30">
        <v>0</v>
      </c>
      <c r="R79" s="30">
        <v>0</v>
      </c>
      <c r="S79" s="30">
        <v>0</v>
      </c>
      <c r="T79" s="30">
        <v>0</v>
      </c>
      <c r="U79" s="30">
        <v>0</v>
      </c>
      <c r="V79" s="30">
        <v>0</v>
      </c>
      <c r="W79" s="30">
        <v>0</v>
      </c>
      <c r="X79" s="30">
        <v>0</v>
      </c>
      <c r="Y79" s="30">
        <v>0</v>
      </c>
      <c r="Z79" s="30">
        <v>0</v>
      </c>
      <c r="AA79" s="30">
        <v>0</v>
      </c>
      <c r="AB79" s="71">
        <v>0</v>
      </c>
      <c r="AC79" s="72">
        <v>0</v>
      </c>
    </row>
    <row r="80" spans="3:29" ht="10.35" customHeight="1" x14ac:dyDescent="0.25">
      <c r="C80" s="69" t="s">
        <v>1840</v>
      </c>
      <c r="D80" s="1" t="s">
        <v>78</v>
      </c>
      <c r="E80" s="70">
        <v>0.3</v>
      </c>
      <c r="F80" s="30">
        <v>0.3</v>
      </c>
      <c r="G80" s="30">
        <v>0.3</v>
      </c>
      <c r="H80" s="30">
        <v>0.3</v>
      </c>
      <c r="I80" s="30">
        <v>0.3</v>
      </c>
      <c r="J80" s="30">
        <v>0.3</v>
      </c>
      <c r="K80" s="30">
        <v>0.3</v>
      </c>
      <c r="L80" s="30">
        <v>0.3</v>
      </c>
      <c r="M80" s="30">
        <v>0.3</v>
      </c>
      <c r="N80" s="30">
        <v>0.3</v>
      </c>
      <c r="O80" s="30">
        <v>0.3</v>
      </c>
      <c r="P80" s="30">
        <v>0.3</v>
      </c>
      <c r="Q80" s="30">
        <v>0.3</v>
      </c>
      <c r="R80" s="30">
        <v>0.3</v>
      </c>
      <c r="S80" s="30">
        <v>0.3</v>
      </c>
      <c r="T80" s="30">
        <v>0.3</v>
      </c>
      <c r="U80" s="30">
        <v>0.3</v>
      </c>
      <c r="V80" s="30">
        <v>0.3</v>
      </c>
      <c r="W80" s="30">
        <v>0.3</v>
      </c>
      <c r="X80" s="30">
        <v>0.3</v>
      </c>
      <c r="Y80" s="30">
        <v>0.3</v>
      </c>
      <c r="Z80" s="30">
        <v>0.3</v>
      </c>
      <c r="AA80" s="30">
        <v>0.3</v>
      </c>
      <c r="AB80" s="71">
        <v>0.3</v>
      </c>
      <c r="AC80" s="72">
        <v>7.1999999999999975</v>
      </c>
    </row>
    <row r="81" spans="3:29" ht="10.35" customHeight="1" x14ac:dyDescent="0.25">
      <c r="C81" s="69" t="s">
        <v>1841</v>
      </c>
      <c r="D81" s="1" t="s">
        <v>79</v>
      </c>
      <c r="E81" s="70">
        <v>0.5</v>
      </c>
      <c r="F81" s="30">
        <v>0.5</v>
      </c>
      <c r="G81" s="30">
        <v>0.5</v>
      </c>
      <c r="H81" s="30">
        <v>0.5</v>
      </c>
      <c r="I81" s="30">
        <v>0.5</v>
      </c>
      <c r="J81" s="30">
        <v>0.5</v>
      </c>
      <c r="K81" s="30">
        <v>0.5</v>
      </c>
      <c r="L81" s="30">
        <v>0.5</v>
      </c>
      <c r="M81" s="30">
        <v>0.5</v>
      </c>
      <c r="N81" s="30">
        <v>0.5</v>
      </c>
      <c r="O81" s="30">
        <v>0.5</v>
      </c>
      <c r="P81" s="30">
        <v>0.5</v>
      </c>
      <c r="Q81" s="30">
        <v>0.5</v>
      </c>
      <c r="R81" s="30">
        <v>0.5</v>
      </c>
      <c r="S81" s="30">
        <v>0.5</v>
      </c>
      <c r="T81" s="30">
        <v>0.5</v>
      </c>
      <c r="U81" s="30">
        <v>0.5</v>
      </c>
      <c r="V81" s="30">
        <v>0.5</v>
      </c>
      <c r="W81" s="30">
        <v>0.5</v>
      </c>
      <c r="X81" s="30">
        <v>0.5</v>
      </c>
      <c r="Y81" s="30">
        <v>0.5</v>
      </c>
      <c r="Z81" s="30">
        <v>0.5</v>
      </c>
      <c r="AA81" s="30">
        <v>0.5</v>
      </c>
      <c r="AB81" s="71">
        <v>0.5</v>
      </c>
      <c r="AC81" s="72">
        <v>12</v>
      </c>
    </row>
    <row r="82" spans="3:29" ht="10.35" customHeight="1" x14ac:dyDescent="0.25">
      <c r="C82" s="69" t="s">
        <v>1842</v>
      </c>
      <c r="D82" s="1" t="s">
        <v>80</v>
      </c>
      <c r="E82" s="70">
        <v>0.8</v>
      </c>
      <c r="F82" s="30">
        <v>0.8</v>
      </c>
      <c r="G82" s="30">
        <v>0.8</v>
      </c>
      <c r="H82" s="30">
        <v>0.8</v>
      </c>
      <c r="I82" s="30">
        <v>0.8</v>
      </c>
      <c r="J82" s="30">
        <v>0.8</v>
      </c>
      <c r="K82" s="30">
        <v>0.8</v>
      </c>
      <c r="L82" s="30">
        <v>0.8</v>
      </c>
      <c r="M82" s="30">
        <v>0.8</v>
      </c>
      <c r="N82" s="30">
        <v>0.8</v>
      </c>
      <c r="O82" s="30">
        <v>0.8</v>
      </c>
      <c r="P82" s="30">
        <v>0.8</v>
      </c>
      <c r="Q82" s="30">
        <v>0.8</v>
      </c>
      <c r="R82" s="30">
        <v>0.8</v>
      </c>
      <c r="S82" s="30">
        <v>0.8</v>
      </c>
      <c r="T82" s="30">
        <v>0.8</v>
      </c>
      <c r="U82" s="30">
        <v>0.8</v>
      </c>
      <c r="V82" s="30">
        <v>0.8</v>
      </c>
      <c r="W82" s="30">
        <v>0.8</v>
      </c>
      <c r="X82" s="30">
        <v>0.8</v>
      </c>
      <c r="Y82" s="30">
        <v>0.8</v>
      </c>
      <c r="Z82" s="30">
        <v>0.8</v>
      </c>
      <c r="AA82" s="30">
        <v>0.8</v>
      </c>
      <c r="AB82" s="71">
        <v>0.8</v>
      </c>
      <c r="AC82" s="72">
        <v>19.200000000000006</v>
      </c>
    </row>
    <row r="83" spans="3:29" ht="10.35" customHeight="1" x14ac:dyDescent="0.25">
      <c r="C83" s="69" t="s">
        <v>81</v>
      </c>
      <c r="D83" s="1" t="s">
        <v>81</v>
      </c>
      <c r="E83" s="70">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1">
        <v>0.1</v>
      </c>
      <c r="AC83" s="72">
        <v>2.4000000000000008</v>
      </c>
    </row>
    <row r="84" spans="3:29" ht="10.35" customHeight="1" x14ac:dyDescent="0.25">
      <c r="C84" s="69" t="s">
        <v>82</v>
      </c>
      <c r="D84" s="1" t="s">
        <v>82</v>
      </c>
      <c r="E84" s="70">
        <v>0.9</v>
      </c>
      <c r="F84" s="30">
        <v>0.9</v>
      </c>
      <c r="G84" s="30">
        <v>0.9</v>
      </c>
      <c r="H84" s="30">
        <v>0.9</v>
      </c>
      <c r="I84" s="30">
        <v>0.9</v>
      </c>
      <c r="J84" s="30">
        <v>0.9</v>
      </c>
      <c r="K84" s="30">
        <v>0.9</v>
      </c>
      <c r="L84" s="30">
        <v>0.9</v>
      </c>
      <c r="M84" s="30">
        <v>0.9</v>
      </c>
      <c r="N84" s="30">
        <v>0.9</v>
      </c>
      <c r="O84" s="30">
        <v>0.9</v>
      </c>
      <c r="P84" s="30">
        <v>0.9</v>
      </c>
      <c r="Q84" s="30">
        <v>0.9</v>
      </c>
      <c r="R84" s="30">
        <v>0.9</v>
      </c>
      <c r="S84" s="30">
        <v>0.9</v>
      </c>
      <c r="T84" s="30">
        <v>0.9</v>
      </c>
      <c r="U84" s="30">
        <v>0.9</v>
      </c>
      <c r="V84" s="30">
        <v>0.9</v>
      </c>
      <c r="W84" s="30">
        <v>0.9</v>
      </c>
      <c r="X84" s="30">
        <v>0.9</v>
      </c>
      <c r="Y84" s="30">
        <v>0.9</v>
      </c>
      <c r="Z84" s="30">
        <v>0.9</v>
      </c>
      <c r="AA84" s="30">
        <v>0.9</v>
      </c>
      <c r="AB84" s="71">
        <v>0.9</v>
      </c>
      <c r="AC84" s="72">
        <v>21.599999999999994</v>
      </c>
    </row>
    <row r="85" spans="3:29" ht="10.35" customHeight="1" x14ac:dyDescent="0.25">
      <c r="C85" s="69" t="s">
        <v>83</v>
      </c>
      <c r="D85" s="1" t="s">
        <v>83</v>
      </c>
      <c r="E85" s="70">
        <v>4.7</v>
      </c>
      <c r="F85" s="30">
        <v>4.7</v>
      </c>
      <c r="G85" s="30">
        <v>4.7</v>
      </c>
      <c r="H85" s="30">
        <v>4.7</v>
      </c>
      <c r="I85" s="30">
        <v>4.7</v>
      </c>
      <c r="J85" s="30">
        <v>4.7</v>
      </c>
      <c r="K85" s="30">
        <v>4.7</v>
      </c>
      <c r="L85" s="30">
        <v>4.7</v>
      </c>
      <c r="M85" s="30">
        <v>4.7</v>
      </c>
      <c r="N85" s="30">
        <v>4.7</v>
      </c>
      <c r="O85" s="30">
        <v>4.7</v>
      </c>
      <c r="P85" s="30">
        <v>4.7</v>
      </c>
      <c r="Q85" s="30">
        <v>4.7</v>
      </c>
      <c r="R85" s="30">
        <v>4.7</v>
      </c>
      <c r="S85" s="30">
        <v>4.7</v>
      </c>
      <c r="T85" s="30">
        <v>4.7</v>
      </c>
      <c r="U85" s="30">
        <v>4.7</v>
      </c>
      <c r="V85" s="30">
        <v>4.7</v>
      </c>
      <c r="W85" s="30">
        <v>4.7</v>
      </c>
      <c r="X85" s="30">
        <v>4.7</v>
      </c>
      <c r="Y85" s="30">
        <v>4.7</v>
      </c>
      <c r="Z85" s="30">
        <v>4.7</v>
      </c>
      <c r="AA85" s="30">
        <v>4.7</v>
      </c>
      <c r="AB85" s="71">
        <v>4.7</v>
      </c>
      <c r="AC85" s="72">
        <v>112.80000000000004</v>
      </c>
    </row>
    <row r="86" spans="3:29" ht="10.35" customHeight="1" x14ac:dyDescent="0.25">
      <c r="C86" s="69" t="s">
        <v>1843</v>
      </c>
      <c r="D86" s="1" t="s">
        <v>84</v>
      </c>
      <c r="E86" s="70">
        <v>1.2</v>
      </c>
      <c r="F86" s="30">
        <v>1.2</v>
      </c>
      <c r="G86" s="30">
        <v>1.2</v>
      </c>
      <c r="H86" s="30">
        <v>1.2</v>
      </c>
      <c r="I86" s="30">
        <v>1.2</v>
      </c>
      <c r="J86" s="30">
        <v>1.2</v>
      </c>
      <c r="K86" s="30">
        <v>1.2</v>
      </c>
      <c r="L86" s="30">
        <v>1.2</v>
      </c>
      <c r="M86" s="30">
        <v>1.2</v>
      </c>
      <c r="N86" s="30">
        <v>1.2</v>
      </c>
      <c r="O86" s="30">
        <v>1.2</v>
      </c>
      <c r="P86" s="30">
        <v>1.2</v>
      </c>
      <c r="Q86" s="30">
        <v>1.2</v>
      </c>
      <c r="R86" s="30">
        <v>1.2</v>
      </c>
      <c r="S86" s="30">
        <v>1.2</v>
      </c>
      <c r="T86" s="30">
        <v>1.2</v>
      </c>
      <c r="U86" s="30">
        <v>1.2</v>
      </c>
      <c r="V86" s="30">
        <v>1.2</v>
      </c>
      <c r="W86" s="30">
        <v>1.2</v>
      </c>
      <c r="X86" s="30">
        <v>1.2</v>
      </c>
      <c r="Y86" s="30">
        <v>1.2</v>
      </c>
      <c r="Z86" s="30">
        <v>1.2</v>
      </c>
      <c r="AA86" s="30">
        <v>1.2</v>
      </c>
      <c r="AB86" s="71">
        <v>1.2</v>
      </c>
      <c r="AC86" s="72">
        <v>28.79999999999999</v>
      </c>
    </row>
    <row r="87" spans="3:29" ht="10.35" customHeight="1" x14ac:dyDescent="0.25">
      <c r="C87" s="69" t="s">
        <v>1844</v>
      </c>
      <c r="D87" s="1" t="s">
        <v>85</v>
      </c>
      <c r="E87" s="70">
        <v>1.2</v>
      </c>
      <c r="F87" s="30">
        <v>1.2</v>
      </c>
      <c r="G87" s="30">
        <v>1.2</v>
      </c>
      <c r="H87" s="30">
        <v>1.2</v>
      </c>
      <c r="I87" s="30">
        <v>1.2</v>
      </c>
      <c r="J87" s="30">
        <v>1.2</v>
      </c>
      <c r="K87" s="30">
        <v>1.2</v>
      </c>
      <c r="L87" s="30">
        <v>1.2</v>
      </c>
      <c r="M87" s="30">
        <v>1.2</v>
      </c>
      <c r="N87" s="30">
        <v>1.2</v>
      </c>
      <c r="O87" s="30">
        <v>1.2</v>
      </c>
      <c r="P87" s="30">
        <v>1.2</v>
      </c>
      <c r="Q87" s="30">
        <v>1.2</v>
      </c>
      <c r="R87" s="30">
        <v>1.2</v>
      </c>
      <c r="S87" s="30">
        <v>1.2</v>
      </c>
      <c r="T87" s="30">
        <v>1.2</v>
      </c>
      <c r="U87" s="30">
        <v>1.2</v>
      </c>
      <c r="V87" s="30">
        <v>1.2</v>
      </c>
      <c r="W87" s="30">
        <v>1.2</v>
      </c>
      <c r="X87" s="30">
        <v>1.2</v>
      </c>
      <c r="Y87" s="30">
        <v>1.2</v>
      </c>
      <c r="Z87" s="30">
        <v>1.2</v>
      </c>
      <c r="AA87" s="30">
        <v>1.2</v>
      </c>
      <c r="AB87" s="71">
        <v>1.2</v>
      </c>
      <c r="AC87" s="72">
        <v>28.79999999999999</v>
      </c>
    </row>
    <row r="88" spans="3:29" ht="10.35" customHeight="1" x14ac:dyDescent="0.25">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35" customHeight="1" x14ac:dyDescent="0.25">
      <c r="C89" s="69" t="s">
        <v>1845</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35" customHeight="1" x14ac:dyDescent="0.25">
      <c r="C90" s="69" t="s">
        <v>88</v>
      </c>
      <c r="D90" s="1" t="s">
        <v>88</v>
      </c>
      <c r="E90" s="70">
        <v>0</v>
      </c>
      <c r="F90" s="30">
        <v>0</v>
      </c>
      <c r="G90" s="30">
        <v>0</v>
      </c>
      <c r="H90" s="30">
        <v>0</v>
      </c>
      <c r="I90" s="30">
        <v>0</v>
      </c>
      <c r="J90" s="30">
        <v>0</v>
      </c>
      <c r="K90" s="30">
        <v>0</v>
      </c>
      <c r="L90" s="30">
        <v>0</v>
      </c>
      <c r="M90" s="30">
        <v>0</v>
      </c>
      <c r="N90" s="30">
        <v>0</v>
      </c>
      <c r="O90" s="30">
        <v>0</v>
      </c>
      <c r="P90" s="30">
        <v>0</v>
      </c>
      <c r="Q90" s="30">
        <v>0</v>
      </c>
      <c r="R90" s="30">
        <v>0</v>
      </c>
      <c r="S90" s="30">
        <v>0</v>
      </c>
      <c r="T90" s="30">
        <v>0</v>
      </c>
      <c r="U90" s="30">
        <v>0</v>
      </c>
      <c r="V90" s="30">
        <v>0</v>
      </c>
      <c r="W90" s="30">
        <v>0</v>
      </c>
      <c r="X90" s="30">
        <v>0</v>
      </c>
      <c r="Y90" s="30">
        <v>0</v>
      </c>
      <c r="Z90" s="30">
        <v>18</v>
      </c>
      <c r="AA90" s="30">
        <v>30</v>
      </c>
      <c r="AB90" s="71">
        <v>18</v>
      </c>
      <c r="AC90" s="72">
        <v>66</v>
      </c>
    </row>
    <row r="91" spans="3:29" ht="10.35" customHeight="1" x14ac:dyDescent="0.25">
      <c r="C91" s="69" t="s">
        <v>89</v>
      </c>
      <c r="D91" s="1" t="s">
        <v>89</v>
      </c>
      <c r="E91" s="70">
        <v>18</v>
      </c>
      <c r="F91" s="30">
        <v>8</v>
      </c>
      <c r="G91" s="30">
        <v>0</v>
      </c>
      <c r="H91" s="30">
        <v>0</v>
      </c>
      <c r="I91" s="30">
        <v>0</v>
      </c>
      <c r="J91" s="30">
        <v>0</v>
      </c>
      <c r="K91" s="30">
        <v>0</v>
      </c>
      <c r="L91" s="30">
        <v>8</v>
      </c>
      <c r="M91" s="30">
        <v>0</v>
      </c>
      <c r="N91" s="30">
        <v>0</v>
      </c>
      <c r="O91" s="30">
        <v>0</v>
      </c>
      <c r="P91" s="30">
        <v>0</v>
      </c>
      <c r="Q91" s="30">
        <v>0</v>
      </c>
      <c r="R91" s="30">
        <v>0</v>
      </c>
      <c r="S91" s="30">
        <v>0</v>
      </c>
      <c r="T91" s="30">
        <v>0</v>
      </c>
      <c r="U91" s="30">
        <v>0</v>
      </c>
      <c r="V91" s="30">
        <v>0</v>
      </c>
      <c r="W91" s="30">
        <v>0</v>
      </c>
      <c r="X91" s="30">
        <v>0</v>
      </c>
      <c r="Y91" s="30">
        <v>0</v>
      </c>
      <c r="Z91" s="30">
        <v>0</v>
      </c>
      <c r="AA91" s="30">
        <v>18</v>
      </c>
      <c r="AB91" s="71">
        <v>18</v>
      </c>
      <c r="AC91" s="72">
        <v>70</v>
      </c>
    </row>
    <row r="92" spans="3:29" ht="10.35" customHeight="1" x14ac:dyDescent="0.25">
      <c r="C92" s="69" t="s">
        <v>1846</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35" customHeight="1" x14ac:dyDescent="0.25">
      <c r="C93" s="69" t="s">
        <v>91</v>
      </c>
      <c r="D93" s="1" t="s">
        <v>91</v>
      </c>
      <c r="E93" s="70">
        <v>0</v>
      </c>
      <c r="F93" s="30">
        <v>0</v>
      </c>
      <c r="G93" s="30">
        <v>0</v>
      </c>
      <c r="H93" s="30">
        <v>0</v>
      </c>
      <c r="I93" s="30">
        <v>0</v>
      </c>
      <c r="J93" s="30">
        <v>0</v>
      </c>
      <c r="K93" s="30">
        <v>0</v>
      </c>
      <c r="L93" s="30">
        <v>0</v>
      </c>
      <c r="M93" s="30">
        <v>0</v>
      </c>
      <c r="N93" s="30">
        <v>0</v>
      </c>
      <c r="O93" s="30">
        <v>0</v>
      </c>
      <c r="P93" s="30">
        <v>0</v>
      </c>
      <c r="Q93" s="30">
        <v>0</v>
      </c>
      <c r="R93" s="30">
        <v>0</v>
      </c>
      <c r="S93" s="30">
        <v>0</v>
      </c>
      <c r="T93" s="30">
        <v>0</v>
      </c>
      <c r="U93" s="30">
        <v>0</v>
      </c>
      <c r="V93" s="30">
        <v>0</v>
      </c>
      <c r="W93" s="30">
        <v>0</v>
      </c>
      <c r="X93" s="30">
        <v>0</v>
      </c>
      <c r="Y93" s="30">
        <v>0</v>
      </c>
      <c r="Z93" s="30">
        <v>0</v>
      </c>
      <c r="AA93" s="30">
        <v>0</v>
      </c>
      <c r="AB93" s="71">
        <v>0</v>
      </c>
      <c r="AC93" s="72">
        <v>0</v>
      </c>
    </row>
    <row r="94" spans="3:29" ht="10.35" customHeight="1" x14ac:dyDescent="0.25">
      <c r="C94" s="69" t="s">
        <v>1847</v>
      </c>
      <c r="D94" s="1" t="s">
        <v>92</v>
      </c>
      <c r="E94" s="70">
        <v>0</v>
      </c>
      <c r="F94" s="30">
        <v>0</v>
      </c>
      <c r="G94" s="30">
        <v>0</v>
      </c>
      <c r="H94" s="30">
        <v>0</v>
      </c>
      <c r="I94" s="30">
        <v>0</v>
      </c>
      <c r="J94" s="30">
        <v>0</v>
      </c>
      <c r="K94" s="30">
        <v>0</v>
      </c>
      <c r="L94" s="30">
        <v>0</v>
      </c>
      <c r="M94" s="30">
        <v>0</v>
      </c>
      <c r="N94" s="30">
        <v>0</v>
      </c>
      <c r="O94" s="30">
        <v>0</v>
      </c>
      <c r="P94" s="30">
        <v>0</v>
      </c>
      <c r="Q94" s="30">
        <v>0</v>
      </c>
      <c r="R94" s="30">
        <v>0</v>
      </c>
      <c r="S94" s="30">
        <v>0</v>
      </c>
      <c r="T94" s="30">
        <v>0</v>
      </c>
      <c r="U94" s="30">
        <v>0</v>
      </c>
      <c r="V94" s="30">
        <v>0</v>
      </c>
      <c r="W94" s="30">
        <v>0</v>
      </c>
      <c r="X94" s="30">
        <v>0</v>
      </c>
      <c r="Y94" s="30">
        <v>0</v>
      </c>
      <c r="Z94" s="30">
        <v>0</v>
      </c>
      <c r="AA94" s="30">
        <v>0</v>
      </c>
      <c r="AB94" s="71">
        <v>0</v>
      </c>
      <c r="AC94" s="72">
        <v>0</v>
      </c>
    </row>
    <row r="95" spans="3:29" ht="10.35" customHeight="1" x14ac:dyDescent="0.25">
      <c r="C95" s="69" t="s">
        <v>93</v>
      </c>
      <c r="D95" s="1" t="s">
        <v>93</v>
      </c>
      <c r="E95" s="70">
        <v>0</v>
      </c>
      <c r="F95" s="30">
        <v>0</v>
      </c>
      <c r="G95" s="30">
        <v>0</v>
      </c>
      <c r="H95" s="30">
        <v>0</v>
      </c>
      <c r="I95" s="30">
        <v>0</v>
      </c>
      <c r="J95" s="30">
        <v>0</v>
      </c>
      <c r="K95" s="30">
        <v>0</v>
      </c>
      <c r="L95" s="30">
        <v>0</v>
      </c>
      <c r="M95" s="30">
        <v>0</v>
      </c>
      <c r="N95" s="30">
        <v>0</v>
      </c>
      <c r="O95" s="30">
        <v>0</v>
      </c>
      <c r="P95" s="30">
        <v>0</v>
      </c>
      <c r="Q95" s="30">
        <v>0</v>
      </c>
      <c r="R95" s="30">
        <v>0</v>
      </c>
      <c r="S95" s="30">
        <v>0</v>
      </c>
      <c r="T95" s="30">
        <v>0</v>
      </c>
      <c r="U95" s="30">
        <v>0</v>
      </c>
      <c r="V95" s="30">
        <v>0</v>
      </c>
      <c r="W95" s="30">
        <v>0</v>
      </c>
      <c r="X95" s="30">
        <v>0</v>
      </c>
      <c r="Y95" s="30">
        <v>0</v>
      </c>
      <c r="Z95" s="30">
        <v>0</v>
      </c>
      <c r="AA95" s="30">
        <v>0</v>
      </c>
      <c r="AB95" s="71">
        <v>0</v>
      </c>
      <c r="AC95" s="72">
        <v>0</v>
      </c>
    </row>
    <row r="96" spans="3:29" ht="10.35" customHeight="1" x14ac:dyDescent="0.25">
      <c r="C96" s="69" t="s">
        <v>1848</v>
      </c>
      <c r="D96" s="1" t="s">
        <v>94</v>
      </c>
      <c r="E96" s="70">
        <v>2</v>
      </c>
      <c r="F96" s="30">
        <v>2</v>
      </c>
      <c r="G96" s="30">
        <v>2</v>
      </c>
      <c r="H96" s="30">
        <v>2</v>
      </c>
      <c r="I96" s="30">
        <v>2</v>
      </c>
      <c r="J96" s="30">
        <v>2</v>
      </c>
      <c r="K96" s="30">
        <v>2</v>
      </c>
      <c r="L96" s="30">
        <v>2</v>
      </c>
      <c r="M96" s="30">
        <v>2</v>
      </c>
      <c r="N96" s="30">
        <v>2</v>
      </c>
      <c r="O96" s="30">
        <v>2</v>
      </c>
      <c r="P96" s="30">
        <v>2</v>
      </c>
      <c r="Q96" s="30">
        <v>2</v>
      </c>
      <c r="R96" s="30">
        <v>2</v>
      </c>
      <c r="S96" s="30">
        <v>2</v>
      </c>
      <c r="T96" s="30">
        <v>2</v>
      </c>
      <c r="U96" s="30">
        <v>2</v>
      </c>
      <c r="V96" s="30">
        <v>2</v>
      </c>
      <c r="W96" s="30">
        <v>2</v>
      </c>
      <c r="X96" s="30">
        <v>2</v>
      </c>
      <c r="Y96" s="30">
        <v>2</v>
      </c>
      <c r="Z96" s="30">
        <v>2</v>
      </c>
      <c r="AA96" s="30">
        <v>2</v>
      </c>
      <c r="AB96" s="71">
        <v>2</v>
      </c>
      <c r="AC96" s="72">
        <v>48</v>
      </c>
    </row>
    <row r="97" spans="3:29" ht="10.35" customHeight="1" x14ac:dyDescent="0.25">
      <c r="C97" s="69" t="s">
        <v>95</v>
      </c>
      <c r="D97" s="1" t="s">
        <v>95</v>
      </c>
      <c r="E97" s="70">
        <v>0.1</v>
      </c>
      <c r="F97" s="30">
        <v>0.1</v>
      </c>
      <c r="G97" s="30">
        <v>0.1</v>
      </c>
      <c r="H97" s="30">
        <v>0.1</v>
      </c>
      <c r="I97" s="30">
        <v>0.1</v>
      </c>
      <c r="J97" s="30">
        <v>0.1</v>
      </c>
      <c r="K97" s="30">
        <v>0.1</v>
      </c>
      <c r="L97" s="30">
        <v>0.1</v>
      </c>
      <c r="M97" s="30">
        <v>0.1</v>
      </c>
      <c r="N97" s="30">
        <v>0.1</v>
      </c>
      <c r="O97" s="30">
        <v>0.1</v>
      </c>
      <c r="P97" s="30">
        <v>0.1</v>
      </c>
      <c r="Q97" s="30">
        <v>0.1</v>
      </c>
      <c r="R97" s="30">
        <v>0.1</v>
      </c>
      <c r="S97" s="30">
        <v>0.1</v>
      </c>
      <c r="T97" s="30">
        <v>0.1</v>
      </c>
      <c r="U97" s="30">
        <v>0.1</v>
      </c>
      <c r="V97" s="30">
        <v>0.1</v>
      </c>
      <c r="W97" s="30">
        <v>0.1</v>
      </c>
      <c r="X97" s="30">
        <v>0.1</v>
      </c>
      <c r="Y97" s="30">
        <v>0.1</v>
      </c>
      <c r="Z97" s="30">
        <v>0.1</v>
      </c>
      <c r="AA97" s="30">
        <v>0.1</v>
      </c>
      <c r="AB97" s="71">
        <v>0.1</v>
      </c>
      <c r="AC97" s="72">
        <v>2.4000000000000008</v>
      </c>
    </row>
    <row r="98" spans="3:29" ht="10.35" customHeight="1" x14ac:dyDescent="0.25">
      <c r="C98" s="69" t="s">
        <v>96</v>
      </c>
      <c r="D98" s="1" t="s">
        <v>96</v>
      </c>
      <c r="E98" s="70">
        <v>2.6</v>
      </c>
      <c r="F98" s="30">
        <v>2.6</v>
      </c>
      <c r="G98" s="30">
        <v>2.6</v>
      </c>
      <c r="H98" s="30">
        <v>2.6</v>
      </c>
      <c r="I98" s="30">
        <v>2.6</v>
      </c>
      <c r="J98" s="30">
        <v>2.6</v>
      </c>
      <c r="K98" s="30">
        <v>2.6</v>
      </c>
      <c r="L98" s="30">
        <v>2.6</v>
      </c>
      <c r="M98" s="30">
        <v>2.6</v>
      </c>
      <c r="N98" s="30">
        <v>2.6</v>
      </c>
      <c r="O98" s="30">
        <v>2.6</v>
      </c>
      <c r="P98" s="30">
        <v>2.6</v>
      </c>
      <c r="Q98" s="30">
        <v>2.6</v>
      </c>
      <c r="R98" s="30">
        <v>2.6</v>
      </c>
      <c r="S98" s="30">
        <v>2.6</v>
      </c>
      <c r="T98" s="30">
        <v>2.6</v>
      </c>
      <c r="U98" s="30">
        <v>2.6</v>
      </c>
      <c r="V98" s="30">
        <v>2.6</v>
      </c>
      <c r="W98" s="30">
        <v>2.6</v>
      </c>
      <c r="X98" s="30">
        <v>2.6</v>
      </c>
      <c r="Y98" s="30">
        <v>2.6</v>
      </c>
      <c r="Z98" s="30">
        <v>2.6</v>
      </c>
      <c r="AA98" s="30">
        <v>2.6</v>
      </c>
      <c r="AB98" s="71">
        <v>2.6</v>
      </c>
      <c r="AC98" s="72">
        <v>62.40000000000002</v>
      </c>
    </row>
    <row r="99" spans="3:29" ht="10.35" customHeight="1" x14ac:dyDescent="0.25">
      <c r="C99" s="69" t="s">
        <v>1849</v>
      </c>
      <c r="D99" s="1" t="s">
        <v>97</v>
      </c>
      <c r="E99" s="70">
        <v>0</v>
      </c>
      <c r="F99" s="30">
        <v>0</v>
      </c>
      <c r="G99" s="30">
        <v>0</v>
      </c>
      <c r="H99" s="30">
        <v>0</v>
      </c>
      <c r="I99" s="30">
        <v>0</v>
      </c>
      <c r="J99" s="30">
        <v>0</v>
      </c>
      <c r="K99" s="30">
        <v>0</v>
      </c>
      <c r="L99" s="30">
        <v>0</v>
      </c>
      <c r="M99" s="30">
        <v>0</v>
      </c>
      <c r="N99" s="30">
        <v>0</v>
      </c>
      <c r="O99" s="30">
        <v>0</v>
      </c>
      <c r="P99" s="30">
        <v>0</v>
      </c>
      <c r="Q99" s="30">
        <v>0</v>
      </c>
      <c r="R99" s="30">
        <v>0</v>
      </c>
      <c r="S99" s="30">
        <v>0</v>
      </c>
      <c r="T99" s="30">
        <v>0</v>
      </c>
      <c r="U99" s="30">
        <v>0</v>
      </c>
      <c r="V99" s="30">
        <v>0</v>
      </c>
      <c r="W99" s="30">
        <v>0</v>
      </c>
      <c r="X99" s="30">
        <v>0</v>
      </c>
      <c r="Y99" s="30">
        <v>0</v>
      </c>
      <c r="Z99" s="30">
        <v>0</v>
      </c>
      <c r="AA99" s="30">
        <v>0</v>
      </c>
      <c r="AB99" s="71">
        <v>0</v>
      </c>
      <c r="AC99" s="72">
        <v>0</v>
      </c>
    </row>
    <row r="100" spans="3:29" ht="10.35" customHeight="1" x14ac:dyDescent="0.25">
      <c r="C100" s="69" t="s">
        <v>1850</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35" customHeight="1" x14ac:dyDescent="0.25">
      <c r="C101" s="69" t="s">
        <v>1851</v>
      </c>
      <c r="D101" s="1" t="s">
        <v>99</v>
      </c>
      <c r="E101" s="70">
        <v>0.7</v>
      </c>
      <c r="F101" s="30">
        <v>0.7</v>
      </c>
      <c r="G101" s="30">
        <v>0.7</v>
      </c>
      <c r="H101" s="30">
        <v>0.7</v>
      </c>
      <c r="I101" s="30">
        <v>0.7</v>
      </c>
      <c r="J101" s="30">
        <v>0.7</v>
      </c>
      <c r="K101" s="30">
        <v>0.7</v>
      </c>
      <c r="L101" s="30">
        <v>0.7</v>
      </c>
      <c r="M101" s="30">
        <v>0.7</v>
      </c>
      <c r="N101" s="30">
        <v>0.7</v>
      </c>
      <c r="O101" s="30">
        <v>0.7</v>
      </c>
      <c r="P101" s="30">
        <v>0.7</v>
      </c>
      <c r="Q101" s="30">
        <v>0.7</v>
      </c>
      <c r="R101" s="30">
        <v>0.7</v>
      </c>
      <c r="S101" s="30">
        <v>0.7</v>
      </c>
      <c r="T101" s="30">
        <v>0.7</v>
      </c>
      <c r="U101" s="30">
        <v>0.7</v>
      </c>
      <c r="V101" s="30">
        <v>0.7</v>
      </c>
      <c r="W101" s="30">
        <v>0.7</v>
      </c>
      <c r="X101" s="30">
        <v>0.7</v>
      </c>
      <c r="Y101" s="30">
        <v>0.7</v>
      </c>
      <c r="Z101" s="30">
        <v>0.7</v>
      </c>
      <c r="AA101" s="30">
        <v>0.7</v>
      </c>
      <c r="AB101" s="71">
        <v>0.7</v>
      </c>
      <c r="AC101" s="72">
        <v>16.799999999999994</v>
      </c>
    </row>
    <row r="102" spans="3:29" ht="10.35" customHeight="1" x14ac:dyDescent="0.25">
      <c r="C102" s="69" t="s">
        <v>1852</v>
      </c>
      <c r="D102" s="1" t="s">
        <v>100</v>
      </c>
      <c r="E102" s="70">
        <v>0.1</v>
      </c>
      <c r="F102" s="30">
        <v>0.1</v>
      </c>
      <c r="G102" s="30">
        <v>0.1</v>
      </c>
      <c r="H102" s="30">
        <v>0.1</v>
      </c>
      <c r="I102" s="30">
        <v>0.1</v>
      </c>
      <c r="J102" s="30">
        <v>0.1</v>
      </c>
      <c r="K102" s="30">
        <v>0.1</v>
      </c>
      <c r="L102" s="30">
        <v>0.1</v>
      </c>
      <c r="M102" s="30">
        <v>0.1</v>
      </c>
      <c r="N102" s="30">
        <v>0.1</v>
      </c>
      <c r="O102" s="30">
        <v>0.1</v>
      </c>
      <c r="P102" s="30">
        <v>0.1</v>
      </c>
      <c r="Q102" s="30">
        <v>0.1</v>
      </c>
      <c r="R102" s="30">
        <v>0.1</v>
      </c>
      <c r="S102" s="30">
        <v>0.1</v>
      </c>
      <c r="T102" s="30">
        <v>0.1</v>
      </c>
      <c r="U102" s="30">
        <v>0.1</v>
      </c>
      <c r="V102" s="30">
        <v>0.1</v>
      </c>
      <c r="W102" s="30">
        <v>0.1</v>
      </c>
      <c r="X102" s="30">
        <v>0.1</v>
      </c>
      <c r="Y102" s="30">
        <v>0.1</v>
      </c>
      <c r="Z102" s="30">
        <v>0.1</v>
      </c>
      <c r="AA102" s="30">
        <v>0.1</v>
      </c>
      <c r="AB102" s="71">
        <v>0.1</v>
      </c>
      <c r="AC102" s="72">
        <v>2.4000000000000008</v>
      </c>
    </row>
    <row r="103" spans="3:29" ht="10.35" customHeight="1" x14ac:dyDescent="0.25">
      <c r="C103" s="69" t="s">
        <v>101</v>
      </c>
      <c r="D103" s="1" t="s">
        <v>101</v>
      </c>
      <c r="E103" s="70">
        <v>0.3</v>
      </c>
      <c r="F103" s="30">
        <v>0.3</v>
      </c>
      <c r="G103" s="30">
        <v>0.3</v>
      </c>
      <c r="H103" s="30">
        <v>0.3</v>
      </c>
      <c r="I103" s="30">
        <v>0.3</v>
      </c>
      <c r="J103" s="30">
        <v>0.3</v>
      </c>
      <c r="K103" s="30">
        <v>0.3</v>
      </c>
      <c r="L103" s="30">
        <v>0.3</v>
      </c>
      <c r="M103" s="30">
        <v>0.3</v>
      </c>
      <c r="N103" s="30">
        <v>0.3</v>
      </c>
      <c r="O103" s="30">
        <v>0.3</v>
      </c>
      <c r="P103" s="30">
        <v>0.3</v>
      </c>
      <c r="Q103" s="30">
        <v>0.3</v>
      </c>
      <c r="R103" s="30">
        <v>0.3</v>
      </c>
      <c r="S103" s="30">
        <v>0.3</v>
      </c>
      <c r="T103" s="30">
        <v>0.3</v>
      </c>
      <c r="U103" s="30">
        <v>0.3</v>
      </c>
      <c r="V103" s="30">
        <v>0.3</v>
      </c>
      <c r="W103" s="30">
        <v>0.3</v>
      </c>
      <c r="X103" s="30">
        <v>0.3</v>
      </c>
      <c r="Y103" s="30">
        <v>0.3</v>
      </c>
      <c r="Z103" s="30">
        <v>0.3</v>
      </c>
      <c r="AA103" s="30">
        <v>0.3</v>
      </c>
      <c r="AB103" s="71">
        <v>0.3</v>
      </c>
      <c r="AC103" s="72">
        <v>7.1999999999999975</v>
      </c>
    </row>
    <row r="104" spans="3:29" ht="10.35" customHeight="1" x14ac:dyDescent="0.25">
      <c r="C104" s="69" t="s">
        <v>102</v>
      </c>
      <c r="D104" s="1" t="s">
        <v>102</v>
      </c>
      <c r="E104" s="70">
        <v>6</v>
      </c>
      <c r="F104" s="30">
        <v>6</v>
      </c>
      <c r="G104" s="30">
        <v>6</v>
      </c>
      <c r="H104" s="30">
        <v>6</v>
      </c>
      <c r="I104" s="30">
        <v>6</v>
      </c>
      <c r="J104" s="30">
        <v>6</v>
      </c>
      <c r="K104" s="30">
        <v>6</v>
      </c>
      <c r="L104" s="30">
        <v>6</v>
      </c>
      <c r="M104" s="30">
        <v>6</v>
      </c>
      <c r="N104" s="30">
        <v>6</v>
      </c>
      <c r="O104" s="30">
        <v>6</v>
      </c>
      <c r="P104" s="30">
        <v>6</v>
      </c>
      <c r="Q104" s="30">
        <v>6</v>
      </c>
      <c r="R104" s="30">
        <v>6</v>
      </c>
      <c r="S104" s="30">
        <v>6</v>
      </c>
      <c r="T104" s="30">
        <v>6</v>
      </c>
      <c r="U104" s="30">
        <v>6</v>
      </c>
      <c r="V104" s="30">
        <v>6</v>
      </c>
      <c r="W104" s="30">
        <v>6</v>
      </c>
      <c r="X104" s="30">
        <v>6</v>
      </c>
      <c r="Y104" s="30">
        <v>6</v>
      </c>
      <c r="Z104" s="30">
        <v>6</v>
      </c>
      <c r="AA104" s="30">
        <v>6</v>
      </c>
      <c r="AB104" s="71">
        <v>6</v>
      </c>
      <c r="AC104" s="72">
        <v>144</v>
      </c>
    </row>
    <row r="105" spans="3:29" ht="10.35" customHeight="1" x14ac:dyDescent="0.25">
      <c r="C105" s="69" t="s">
        <v>103</v>
      </c>
      <c r="D105" s="1" t="s">
        <v>103</v>
      </c>
      <c r="E105" s="70">
        <v>0</v>
      </c>
      <c r="F105" s="30">
        <v>0</v>
      </c>
      <c r="G105" s="30">
        <v>0</v>
      </c>
      <c r="H105" s="30">
        <v>0</v>
      </c>
      <c r="I105" s="30">
        <v>0</v>
      </c>
      <c r="J105" s="30">
        <v>0</v>
      </c>
      <c r="K105" s="30">
        <v>0</v>
      </c>
      <c r="L105" s="30">
        <v>0</v>
      </c>
      <c r="M105" s="30">
        <v>0</v>
      </c>
      <c r="N105" s="30">
        <v>0</v>
      </c>
      <c r="O105" s="30">
        <v>0</v>
      </c>
      <c r="P105" s="30">
        <v>0</v>
      </c>
      <c r="Q105" s="30">
        <v>0</v>
      </c>
      <c r="R105" s="30">
        <v>0</v>
      </c>
      <c r="S105" s="30">
        <v>0</v>
      </c>
      <c r="T105" s="30">
        <v>0</v>
      </c>
      <c r="U105" s="30">
        <v>0</v>
      </c>
      <c r="V105" s="30">
        <v>0</v>
      </c>
      <c r="W105" s="30">
        <v>0</v>
      </c>
      <c r="X105" s="30">
        <v>0</v>
      </c>
      <c r="Y105" s="30">
        <v>0</v>
      </c>
      <c r="Z105" s="30">
        <v>0</v>
      </c>
      <c r="AA105" s="30">
        <v>0</v>
      </c>
      <c r="AB105" s="71">
        <v>0</v>
      </c>
      <c r="AC105" s="72">
        <v>0</v>
      </c>
    </row>
    <row r="106" spans="3:29" ht="10.35" customHeight="1" x14ac:dyDescent="0.25">
      <c r="C106" s="69" t="s">
        <v>104</v>
      </c>
      <c r="D106" s="1" t="s">
        <v>104</v>
      </c>
      <c r="E106" s="70">
        <v>0.1</v>
      </c>
      <c r="F106" s="30">
        <v>0.1</v>
      </c>
      <c r="G106" s="30">
        <v>0.1</v>
      </c>
      <c r="H106" s="30">
        <v>0.1</v>
      </c>
      <c r="I106" s="30">
        <v>0.1</v>
      </c>
      <c r="J106" s="30">
        <v>0.1</v>
      </c>
      <c r="K106" s="30">
        <v>0.1</v>
      </c>
      <c r="L106" s="30">
        <v>0.1</v>
      </c>
      <c r="M106" s="30">
        <v>0.1</v>
      </c>
      <c r="N106" s="30">
        <v>0.1</v>
      </c>
      <c r="O106" s="30">
        <v>0.1</v>
      </c>
      <c r="P106" s="30">
        <v>0.1</v>
      </c>
      <c r="Q106" s="30">
        <v>0.1</v>
      </c>
      <c r="R106" s="30">
        <v>0.1</v>
      </c>
      <c r="S106" s="30">
        <v>0.1</v>
      </c>
      <c r="T106" s="30">
        <v>0.1</v>
      </c>
      <c r="U106" s="30">
        <v>0.1</v>
      </c>
      <c r="V106" s="30">
        <v>0.1</v>
      </c>
      <c r="W106" s="30">
        <v>0.1</v>
      </c>
      <c r="X106" s="30">
        <v>0.1</v>
      </c>
      <c r="Y106" s="30">
        <v>0.1</v>
      </c>
      <c r="Z106" s="30">
        <v>0.1</v>
      </c>
      <c r="AA106" s="30">
        <v>0.1</v>
      </c>
      <c r="AB106" s="71">
        <v>0.1</v>
      </c>
      <c r="AC106" s="72">
        <v>2.4000000000000008</v>
      </c>
    </row>
    <row r="107" spans="3:29" ht="10.35" customHeight="1" x14ac:dyDescent="0.25">
      <c r="C107" s="69" t="s">
        <v>105</v>
      </c>
      <c r="D107" s="1" t="s">
        <v>105</v>
      </c>
      <c r="E107" s="70">
        <v>0.8</v>
      </c>
      <c r="F107" s="30">
        <v>0.8</v>
      </c>
      <c r="G107" s="30">
        <v>0.8</v>
      </c>
      <c r="H107" s="30">
        <v>0.8</v>
      </c>
      <c r="I107" s="30">
        <v>0.8</v>
      </c>
      <c r="J107" s="30">
        <v>0.8</v>
      </c>
      <c r="K107" s="30">
        <v>0.8</v>
      </c>
      <c r="L107" s="30">
        <v>0.8</v>
      </c>
      <c r="M107" s="30">
        <v>0.8</v>
      </c>
      <c r="N107" s="30">
        <v>0.8</v>
      </c>
      <c r="O107" s="30">
        <v>0.8</v>
      </c>
      <c r="P107" s="30">
        <v>0.8</v>
      </c>
      <c r="Q107" s="30">
        <v>0.8</v>
      </c>
      <c r="R107" s="30">
        <v>0.8</v>
      </c>
      <c r="S107" s="30">
        <v>0.8</v>
      </c>
      <c r="T107" s="30">
        <v>0.8</v>
      </c>
      <c r="U107" s="30">
        <v>0.8</v>
      </c>
      <c r="V107" s="30">
        <v>0.8</v>
      </c>
      <c r="W107" s="30">
        <v>0.8</v>
      </c>
      <c r="X107" s="30">
        <v>0.8</v>
      </c>
      <c r="Y107" s="30">
        <v>0.8</v>
      </c>
      <c r="Z107" s="30">
        <v>0.8</v>
      </c>
      <c r="AA107" s="30">
        <v>0.8</v>
      </c>
      <c r="AB107" s="71">
        <v>0.8</v>
      </c>
      <c r="AC107" s="72">
        <v>19.200000000000006</v>
      </c>
    </row>
    <row r="108" spans="3:29" ht="10.35" customHeight="1" x14ac:dyDescent="0.25">
      <c r="C108" s="69" t="s">
        <v>1853</v>
      </c>
      <c r="D108" s="1" t="s">
        <v>106</v>
      </c>
      <c r="E108" s="70">
        <v>0.4</v>
      </c>
      <c r="F108" s="30">
        <v>0.4</v>
      </c>
      <c r="G108" s="30">
        <v>0.4</v>
      </c>
      <c r="H108" s="30">
        <v>0.4</v>
      </c>
      <c r="I108" s="30">
        <v>0.4</v>
      </c>
      <c r="J108" s="30">
        <v>0.4</v>
      </c>
      <c r="K108" s="30">
        <v>0.4</v>
      </c>
      <c r="L108" s="30">
        <v>0.4</v>
      </c>
      <c r="M108" s="30">
        <v>0.4</v>
      </c>
      <c r="N108" s="30">
        <v>0.4</v>
      </c>
      <c r="O108" s="30">
        <v>0.4</v>
      </c>
      <c r="P108" s="30">
        <v>0.4</v>
      </c>
      <c r="Q108" s="30">
        <v>0.4</v>
      </c>
      <c r="R108" s="30">
        <v>0.4</v>
      </c>
      <c r="S108" s="30">
        <v>0.4</v>
      </c>
      <c r="T108" s="30">
        <v>0.4</v>
      </c>
      <c r="U108" s="30">
        <v>0.4</v>
      </c>
      <c r="V108" s="30">
        <v>0.4</v>
      </c>
      <c r="W108" s="30">
        <v>0.4</v>
      </c>
      <c r="X108" s="30">
        <v>0.4</v>
      </c>
      <c r="Y108" s="30">
        <v>0.4</v>
      </c>
      <c r="Z108" s="30">
        <v>0.4</v>
      </c>
      <c r="AA108" s="30">
        <v>0.4</v>
      </c>
      <c r="AB108" s="71">
        <v>0.4</v>
      </c>
      <c r="AC108" s="72">
        <v>9.6000000000000032</v>
      </c>
    </row>
    <row r="109" spans="3:29" ht="10.35" customHeight="1" x14ac:dyDescent="0.25">
      <c r="C109" s="69" t="s">
        <v>1854</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35" customHeight="1" x14ac:dyDescent="0.25">
      <c r="C110" s="69" t="s">
        <v>108</v>
      </c>
      <c r="D110" s="1" t="s">
        <v>108</v>
      </c>
      <c r="E110" s="70">
        <v>0.1</v>
      </c>
      <c r="F110" s="30">
        <v>0.1</v>
      </c>
      <c r="G110" s="30">
        <v>0.1</v>
      </c>
      <c r="H110" s="30">
        <v>0.1</v>
      </c>
      <c r="I110" s="30">
        <v>0.1</v>
      </c>
      <c r="J110" s="30">
        <v>0.1</v>
      </c>
      <c r="K110" s="30">
        <v>0.1</v>
      </c>
      <c r="L110" s="30">
        <v>0.1</v>
      </c>
      <c r="M110" s="30">
        <v>0.1</v>
      </c>
      <c r="N110" s="30">
        <v>0.1</v>
      </c>
      <c r="O110" s="30">
        <v>0.1</v>
      </c>
      <c r="P110" s="30">
        <v>0.1</v>
      </c>
      <c r="Q110" s="30">
        <v>0.1</v>
      </c>
      <c r="R110" s="30">
        <v>0.1</v>
      </c>
      <c r="S110" s="30">
        <v>0.1</v>
      </c>
      <c r="T110" s="30">
        <v>0.1</v>
      </c>
      <c r="U110" s="30">
        <v>0.1</v>
      </c>
      <c r="V110" s="30">
        <v>0.1</v>
      </c>
      <c r="W110" s="30">
        <v>0.1</v>
      </c>
      <c r="X110" s="30">
        <v>0.1</v>
      </c>
      <c r="Y110" s="30">
        <v>0.1</v>
      </c>
      <c r="Z110" s="30">
        <v>0.1</v>
      </c>
      <c r="AA110" s="30">
        <v>0.1</v>
      </c>
      <c r="AB110" s="71">
        <v>0.1</v>
      </c>
      <c r="AC110" s="72">
        <v>2.4000000000000008</v>
      </c>
    </row>
    <row r="111" spans="3:29" ht="10.35" customHeight="1" x14ac:dyDescent="0.25">
      <c r="C111" s="69" t="s">
        <v>1855</v>
      </c>
      <c r="D111" s="1" t="s">
        <v>109</v>
      </c>
      <c r="E111" s="70">
        <v>0</v>
      </c>
      <c r="F111" s="30">
        <v>0</v>
      </c>
      <c r="G111" s="30">
        <v>0</v>
      </c>
      <c r="H111" s="30">
        <v>0</v>
      </c>
      <c r="I111" s="30">
        <v>0</v>
      </c>
      <c r="J111" s="30">
        <v>0</v>
      </c>
      <c r="K111" s="30">
        <v>0</v>
      </c>
      <c r="L111" s="30">
        <v>0</v>
      </c>
      <c r="M111" s="30">
        <v>0</v>
      </c>
      <c r="N111" s="30">
        <v>0</v>
      </c>
      <c r="O111" s="30">
        <v>0</v>
      </c>
      <c r="P111" s="30">
        <v>0</v>
      </c>
      <c r="Q111" s="30">
        <v>0</v>
      </c>
      <c r="R111" s="30">
        <v>0</v>
      </c>
      <c r="S111" s="30">
        <v>0</v>
      </c>
      <c r="T111" s="30">
        <v>0</v>
      </c>
      <c r="U111" s="30">
        <v>0</v>
      </c>
      <c r="V111" s="30">
        <v>0</v>
      </c>
      <c r="W111" s="30">
        <v>0</v>
      </c>
      <c r="X111" s="30">
        <v>0</v>
      </c>
      <c r="Y111" s="30">
        <v>0</v>
      </c>
      <c r="Z111" s="30">
        <v>0</v>
      </c>
      <c r="AA111" s="30">
        <v>0</v>
      </c>
      <c r="AB111" s="71">
        <v>0</v>
      </c>
      <c r="AC111" s="72">
        <v>0</v>
      </c>
    </row>
    <row r="112" spans="3:29" ht="10.35" customHeight="1" x14ac:dyDescent="0.25">
      <c r="C112" s="69" t="s">
        <v>1856</v>
      </c>
      <c r="D112" s="1" t="s">
        <v>110</v>
      </c>
      <c r="E112" s="70">
        <v>0.3</v>
      </c>
      <c r="F112" s="30">
        <v>0.3</v>
      </c>
      <c r="G112" s="30">
        <v>0.3</v>
      </c>
      <c r="H112" s="30">
        <v>0.3</v>
      </c>
      <c r="I112" s="30">
        <v>0.3</v>
      </c>
      <c r="J112" s="30">
        <v>0.3</v>
      </c>
      <c r="K112" s="30">
        <v>0.3</v>
      </c>
      <c r="L112" s="30">
        <v>0.3</v>
      </c>
      <c r="M112" s="30">
        <v>0.3</v>
      </c>
      <c r="N112" s="30">
        <v>0.3</v>
      </c>
      <c r="O112" s="30">
        <v>0.3</v>
      </c>
      <c r="P112" s="30">
        <v>0.3</v>
      </c>
      <c r="Q112" s="30">
        <v>0.3</v>
      </c>
      <c r="R112" s="30">
        <v>0.3</v>
      </c>
      <c r="S112" s="30">
        <v>0.3</v>
      </c>
      <c r="T112" s="30">
        <v>0.3</v>
      </c>
      <c r="U112" s="30">
        <v>0.3</v>
      </c>
      <c r="V112" s="30">
        <v>0.3</v>
      </c>
      <c r="W112" s="30">
        <v>0.3</v>
      </c>
      <c r="X112" s="30">
        <v>0.3</v>
      </c>
      <c r="Y112" s="30">
        <v>0.3</v>
      </c>
      <c r="Z112" s="30">
        <v>0.3</v>
      </c>
      <c r="AA112" s="30">
        <v>0.3</v>
      </c>
      <c r="AB112" s="71">
        <v>0.3</v>
      </c>
      <c r="AC112" s="72">
        <v>7.1999999999999975</v>
      </c>
    </row>
    <row r="113" spans="3:29" ht="10.35" customHeight="1" x14ac:dyDescent="0.25">
      <c r="C113" s="69" t="s">
        <v>111</v>
      </c>
      <c r="D113" s="1" t="s">
        <v>111</v>
      </c>
      <c r="E113" s="70">
        <v>5</v>
      </c>
      <c r="F113" s="30">
        <v>5</v>
      </c>
      <c r="G113" s="30">
        <v>5</v>
      </c>
      <c r="H113" s="30">
        <v>5</v>
      </c>
      <c r="I113" s="30">
        <v>5</v>
      </c>
      <c r="J113" s="30">
        <v>5</v>
      </c>
      <c r="K113" s="30">
        <v>5</v>
      </c>
      <c r="L113" s="30">
        <v>5</v>
      </c>
      <c r="M113" s="30">
        <v>7</v>
      </c>
      <c r="N113" s="30">
        <v>7</v>
      </c>
      <c r="O113" s="30">
        <v>7</v>
      </c>
      <c r="P113" s="30">
        <v>7</v>
      </c>
      <c r="Q113" s="30">
        <v>7</v>
      </c>
      <c r="R113" s="30">
        <v>7</v>
      </c>
      <c r="S113" s="30">
        <v>7</v>
      </c>
      <c r="T113" s="30">
        <v>7</v>
      </c>
      <c r="U113" s="30">
        <v>7</v>
      </c>
      <c r="V113" s="30">
        <v>7</v>
      </c>
      <c r="W113" s="30">
        <v>7</v>
      </c>
      <c r="X113" s="30">
        <v>7</v>
      </c>
      <c r="Y113" s="30">
        <v>7</v>
      </c>
      <c r="Z113" s="30">
        <v>7</v>
      </c>
      <c r="AA113" s="30">
        <v>7</v>
      </c>
      <c r="AB113" s="71">
        <v>5</v>
      </c>
      <c r="AC113" s="72">
        <v>150</v>
      </c>
    </row>
    <row r="114" spans="3:29" ht="10.35" customHeight="1" x14ac:dyDescent="0.25">
      <c r="C114" s="69" t="s">
        <v>112</v>
      </c>
      <c r="D114" s="1" t="s">
        <v>112</v>
      </c>
      <c r="E114" s="70">
        <v>0.2</v>
      </c>
      <c r="F114" s="30">
        <v>0.2</v>
      </c>
      <c r="G114" s="30">
        <v>0.2</v>
      </c>
      <c r="H114" s="30">
        <v>0.2</v>
      </c>
      <c r="I114" s="30">
        <v>0.2</v>
      </c>
      <c r="J114" s="30">
        <v>0.2</v>
      </c>
      <c r="K114" s="30">
        <v>0.2</v>
      </c>
      <c r="L114" s="30">
        <v>0.2</v>
      </c>
      <c r="M114" s="30">
        <v>0.2</v>
      </c>
      <c r="N114" s="30">
        <v>0.2</v>
      </c>
      <c r="O114" s="30">
        <v>0.2</v>
      </c>
      <c r="P114" s="30">
        <v>0.2</v>
      </c>
      <c r="Q114" s="30">
        <v>0.2</v>
      </c>
      <c r="R114" s="30">
        <v>0.2</v>
      </c>
      <c r="S114" s="30">
        <v>0.2</v>
      </c>
      <c r="T114" s="30">
        <v>0.2</v>
      </c>
      <c r="U114" s="30">
        <v>0.2</v>
      </c>
      <c r="V114" s="30">
        <v>0.2</v>
      </c>
      <c r="W114" s="30">
        <v>0.2</v>
      </c>
      <c r="X114" s="30">
        <v>0.2</v>
      </c>
      <c r="Y114" s="30">
        <v>0.2</v>
      </c>
      <c r="Z114" s="30">
        <v>0.2</v>
      </c>
      <c r="AA114" s="30">
        <v>0.2</v>
      </c>
      <c r="AB114" s="71">
        <v>0.2</v>
      </c>
      <c r="AC114" s="72">
        <v>4.8000000000000016</v>
      </c>
    </row>
    <row r="115" spans="3:29" ht="10.35" customHeight="1" x14ac:dyDescent="0.25">
      <c r="C115" s="69" t="s">
        <v>1857</v>
      </c>
      <c r="D115" s="1" t="s">
        <v>113</v>
      </c>
      <c r="E115" s="70">
        <v>0.3</v>
      </c>
      <c r="F115" s="30">
        <v>0.3</v>
      </c>
      <c r="G115" s="30">
        <v>0.3</v>
      </c>
      <c r="H115" s="30">
        <v>0.3</v>
      </c>
      <c r="I115" s="30">
        <v>0.3</v>
      </c>
      <c r="J115" s="30">
        <v>0.3</v>
      </c>
      <c r="K115" s="30">
        <v>0.3</v>
      </c>
      <c r="L115" s="30">
        <v>0.3</v>
      </c>
      <c r="M115" s="30">
        <v>0.3</v>
      </c>
      <c r="N115" s="30">
        <v>0.3</v>
      </c>
      <c r="O115" s="30">
        <v>0.3</v>
      </c>
      <c r="P115" s="30">
        <v>0.3</v>
      </c>
      <c r="Q115" s="30">
        <v>0.3</v>
      </c>
      <c r="R115" s="30">
        <v>0.3</v>
      </c>
      <c r="S115" s="30">
        <v>0.3</v>
      </c>
      <c r="T115" s="30">
        <v>0.3</v>
      </c>
      <c r="U115" s="30">
        <v>0.3</v>
      </c>
      <c r="V115" s="30">
        <v>0.3</v>
      </c>
      <c r="W115" s="30">
        <v>0.3</v>
      </c>
      <c r="X115" s="30">
        <v>0.3</v>
      </c>
      <c r="Y115" s="30">
        <v>0.3</v>
      </c>
      <c r="Z115" s="30">
        <v>0.3</v>
      </c>
      <c r="AA115" s="30">
        <v>0.3</v>
      </c>
      <c r="AB115" s="71">
        <v>0.3</v>
      </c>
      <c r="AC115" s="72">
        <v>7.1999999999999975</v>
      </c>
    </row>
    <row r="116" spans="3:29" ht="10.35" customHeight="1" x14ac:dyDescent="0.25">
      <c r="C116" s="69" t="s">
        <v>114</v>
      </c>
      <c r="D116" s="1" t="s">
        <v>114</v>
      </c>
      <c r="E116" s="70">
        <v>10.5</v>
      </c>
      <c r="F116" s="30">
        <v>10.5</v>
      </c>
      <c r="G116" s="30">
        <v>10.5</v>
      </c>
      <c r="H116" s="30">
        <v>10.5</v>
      </c>
      <c r="I116" s="30">
        <v>10.5</v>
      </c>
      <c r="J116" s="30">
        <v>10.5</v>
      </c>
      <c r="K116" s="30">
        <v>10.5</v>
      </c>
      <c r="L116" s="30">
        <v>10.5</v>
      </c>
      <c r="M116" s="30">
        <v>10.5</v>
      </c>
      <c r="N116" s="30">
        <v>10.199999999999999</v>
      </c>
      <c r="O116" s="30">
        <v>10.5</v>
      </c>
      <c r="P116" s="30">
        <v>10.5</v>
      </c>
      <c r="Q116" s="30">
        <v>10.5</v>
      </c>
      <c r="R116" s="30">
        <v>10.5</v>
      </c>
      <c r="S116" s="30">
        <v>10.5</v>
      </c>
      <c r="T116" s="30">
        <v>10.5</v>
      </c>
      <c r="U116" s="30">
        <v>10.5</v>
      </c>
      <c r="V116" s="30">
        <v>10.5</v>
      </c>
      <c r="W116" s="30">
        <v>10.5</v>
      </c>
      <c r="X116" s="30">
        <v>10.5</v>
      </c>
      <c r="Y116" s="30">
        <v>10.5</v>
      </c>
      <c r="Z116" s="30">
        <v>10.5</v>
      </c>
      <c r="AA116" s="30">
        <v>10.5</v>
      </c>
      <c r="AB116" s="71">
        <v>10.5</v>
      </c>
      <c r="AC116" s="72">
        <v>251.7</v>
      </c>
    </row>
    <row r="117" spans="3:29" ht="10.35" customHeight="1" x14ac:dyDescent="0.25">
      <c r="C117" s="69" t="s">
        <v>1858</v>
      </c>
      <c r="D117" s="1" t="s">
        <v>115</v>
      </c>
      <c r="E117" s="70">
        <v>0.3</v>
      </c>
      <c r="F117" s="30">
        <v>0.3</v>
      </c>
      <c r="G117" s="30">
        <v>0.3</v>
      </c>
      <c r="H117" s="30">
        <v>0.3</v>
      </c>
      <c r="I117" s="30">
        <v>0.3</v>
      </c>
      <c r="J117" s="30">
        <v>0.3</v>
      </c>
      <c r="K117" s="30">
        <v>0.3</v>
      </c>
      <c r="L117" s="30">
        <v>0.3</v>
      </c>
      <c r="M117" s="30">
        <v>0.3</v>
      </c>
      <c r="N117" s="30">
        <v>0.3</v>
      </c>
      <c r="O117" s="30">
        <v>0.3</v>
      </c>
      <c r="P117" s="30">
        <v>0.3</v>
      </c>
      <c r="Q117" s="30">
        <v>0.3</v>
      </c>
      <c r="R117" s="30">
        <v>0.3</v>
      </c>
      <c r="S117" s="30">
        <v>0.3</v>
      </c>
      <c r="T117" s="30">
        <v>0.3</v>
      </c>
      <c r="U117" s="30">
        <v>0.3</v>
      </c>
      <c r="V117" s="30">
        <v>0.3</v>
      </c>
      <c r="W117" s="30">
        <v>0.3</v>
      </c>
      <c r="X117" s="30">
        <v>0.3</v>
      </c>
      <c r="Y117" s="30">
        <v>0.3</v>
      </c>
      <c r="Z117" s="30">
        <v>0.3</v>
      </c>
      <c r="AA117" s="30">
        <v>0.3</v>
      </c>
      <c r="AB117" s="71">
        <v>0.3</v>
      </c>
      <c r="AC117" s="72">
        <v>7.1999999999999975</v>
      </c>
    </row>
    <row r="118" spans="3:29" ht="10.35" customHeight="1" x14ac:dyDescent="0.25">
      <c r="C118" s="69" t="s">
        <v>1859</v>
      </c>
      <c r="D118" s="1" t="s">
        <v>116</v>
      </c>
      <c r="E118" s="70">
        <v>0</v>
      </c>
      <c r="F118" s="30">
        <v>0</v>
      </c>
      <c r="G118" s="30">
        <v>0</v>
      </c>
      <c r="H118" s="30">
        <v>0</v>
      </c>
      <c r="I118" s="30">
        <v>0</v>
      </c>
      <c r="J118" s="30">
        <v>0</v>
      </c>
      <c r="K118" s="30">
        <v>0</v>
      </c>
      <c r="L118" s="30">
        <v>0</v>
      </c>
      <c r="M118" s="30">
        <v>0</v>
      </c>
      <c r="N118" s="30">
        <v>0</v>
      </c>
      <c r="O118" s="30">
        <v>0</v>
      </c>
      <c r="P118" s="30">
        <v>0</v>
      </c>
      <c r="Q118" s="30">
        <v>0</v>
      </c>
      <c r="R118" s="30">
        <v>0</v>
      </c>
      <c r="S118" s="30">
        <v>0</v>
      </c>
      <c r="T118" s="30">
        <v>0</v>
      </c>
      <c r="U118" s="30">
        <v>0</v>
      </c>
      <c r="V118" s="30">
        <v>0</v>
      </c>
      <c r="W118" s="30">
        <v>0</v>
      </c>
      <c r="X118" s="30">
        <v>0</v>
      </c>
      <c r="Y118" s="30">
        <v>0</v>
      </c>
      <c r="Z118" s="30">
        <v>0</v>
      </c>
      <c r="AA118" s="30">
        <v>0</v>
      </c>
      <c r="AB118" s="71">
        <v>0</v>
      </c>
      <c r="AC118" s="72">
        <v>0</v>
      </c>
    </row>
    <row r="119" spans="3:29" ht="10.35" customHeight="1" x14ac:dyDescent="0.25">
      <c r="C119" s="69" t="s">
        <v>1860</v>
      </c>
      <c r="D119" s="1" t="s">
        <v>117</v>
      </c>
      <c r="E119" s="70">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1">
        <v>0.7</v>
      </c>
      <c r="AC119" s="72">
        <v>16.799999999999994</v>
      </c>
    </row>
    <row r="120" spans="3:29" ht="10.35" customHeight="1" x14ac:dyDescent="0.25">
      <c r="C120" s="69" t="s">
        <v>1861</v>
      </c>
      <c r="D120" s="1" t="s">
        <v>118</v>
      </c>
      <c r="E120" s="70">
        <v>0.7</v>
      </c>
      <c r="F120" s="30">
        <v>0.7</v>
      </c>
      <c r="G120" s="30">
        <v>0.7</v>
      </c>
      <c r="H120" s="30">
        <v>0.7</v>
      </c>
      <c r="I120" s="30">
        <v>0.7</v>
      </c>
      <c r="J120" s="30">
        <v>0.7</v>
      </c>
      <c r="K120" s="30">
        <v>0.7</v>
      </c>
      <c r="L120" s="30">
        <v>0.7</v>
      </c>
      <c r="M120" s="30">
        <v>0.7</v>
      </c>
      <c r="N120" s="30">
        <v>0.7</v>
      </c>
      <c r="O120" s="30">
        <v>0.7</v>
      </c>
      <c r="P120" s="30">
        <v>0.7</v>
      </c>
      <c r="Q120" s="30">
        <v>0.7</v>
      </c>
      <c r="R120" s="30">
        <v>0.7</v>
      </c>
      <c r="S120" s="30">
        <v>0.7</v>
      </c>
      <c r="T120" s="30">
        <v>0.7</v>
      </c>
      <c r="U120" s="30">
        <v>0.7</v>
      </c>
      <c r="V120" s="30">
        <v>0.7</v>
      </c>
      <c r="W120" s="30">
        <v>0.7</v>
      </c>
      <c r="X120" s="30">
        <v>0.7</v>
      </c>
      <c r="Y120" s="30">
        <v>0.7</v>
      </c>
      <c r="Z120" s="30">
        <v>0.7</v>
      </c>
      <c r="AA120" s="30">
        <v>0.7</v>
      </c>
      <c r="AB120" s="71">
        <v>0.7</v>
      </c>
      <c r="AC120" s="72">
        <v>16.799999999999994</v>
      </c>
    </row>
    <row r="121" spans="3:29" ht="10.35" customHeight="1" x14ac:dyDescent="0.25">
      <c r="C121" s="69" t="s">
        <v>119</v>
      </c>
      <c r="D121" s="1" t="s">
        <v>119</v>
      </c>
      <c r="E121" s="70">
        <v>0.1</v>
      </c>
      <c r="F121" s="30">
        <v>0.1</v>
      </c>
      <c r="G121" s="30">
        <v>0.1</v>
      </c>
      <c r="H121" s="30">
        <v>0.1</v>
      </c>
      <c r="I121" s="30">
        <v>0.1</v>
      </c>
      <c r="J121" s="30">
        <v>0.1</v>
      </c>
      <c r="K121" s="30">
        <v>0.1</v>
      </c>
      <c r="L121" s="30">
        <v>0.1</v>
      </c>
      <c r="M121" s="30">
        <v>0.1</v>
      </c>
      <c r="N121" s="30">
        <v>0.1</v>
      </c>
      <c r="O121" s="30">
        <v>0.1</v>
      </c>
      <c r="P121" s="30">
        <v>0.1</v>
      </c>
      <c r="Q121" s="30">
        <v>0.1</v>
      </c>
      <c r="R121" s="30">
        <v>0.1</v>
      </c>
      <c r="S121" s="30">
        <v>0.1</v>
      </c>
      <c r="T121" s="30">
        <v>0.1</v>
      </c>
      <c r="U121" s="30">
        <v>0.1</v>
      </c>
      <c r="V121" s="30">
        <v>0.1</v>
      </c>
      <c r="W121" s="30">
        <v>0.1</v>
      </c>
      <c r="X121" s="30">
        <v>0.1</v>
      </c>
      <c r="Y121" s="30">
        <v>0.1</v>
      </c>
      <c r="Z121" s="30">
        <v>0.1</v>
      </c>
      <c r="AA121" s="30">
        <v>0.1</v>
      </c>
      <c r="AB121" s="71">
        <v>0.1</v>
      </c>
      <c r="AC121" s="72">
        <v>2.4000000000000008</v>
      </c>
    </row>
    <row r="122" spans="3:29" ht="10.35" customHeight="1" x14ac:dyDescent="0.25">
      <c r="C122" s="69" t="s">
        <v>1862</v>
      </c>
      <c r="D122" s="1" t="s">
        <v>120</v>
      </c>
      <c r="E122" s="70">
        <v>0</v>
      </c>
      <c r="F122" s="30">
        <v>0</v>
      </c>
      <c r="G122" s="30">
        <v>0</v>
      </c>
      <c r="H122" s="30">
        <v>0</v>
      </c>
      <c r="I122" s="30">
        <v>0</v>
      </c>
      <c r="J122" s="30">
        <v>0</v>
      </c>
      <c r="K122" s="30">
        <v>0</v>
      </c>
      <c r="L122" s="30">
        <v>0</v>
      </c>
      <c r="M122" s="30">
        <v>0</v>
      </c>
      <c r="N122" s="30">
        <v>0</v>
      </c>
      <c r="O122" s="30">
        <v>0</v>
      </c>
      <c r="P122" s="30">
        <v>0</v>
      </c>
      <c r="Q122" s="30">
        <v>0</v>
      </c>
      <c r="R122" s="30">
        <v>0</v>
      </c>
      <c r="S122" s="30">
        <v>0</v>
      </c>
      <c r="T122" s="30">
        <v>0</v>
      </c>
      <c r="U122" s="30">
        <v>0</v>
      </c>
      <c r="V122" s="30">
        <v>0</v>
      </c>
      <c r="W122" s="30">
        <v>0</v>
      </c>
      <c r="X122" s="30">
        <v>0</v>
      </c>
      <c r="Y122" s="30">
        <v>0</v>
      </c>
      <c r="Z122" s="30">
        <v>0</v>
      </c>
      <c r="AA122" s="30">
        <v>0</v>
      </c>
      <c r="AB122" s="71">
        <v>0</v>
      </c>
      <c r="AC122" s="72">
        <v>0</v>
      </c>
    </row>
    <row r="123" spans="3:29" ht="10.35" customHeight="1" x14ac:dyDescent="0.25">
      <c r="C123" s="69" t="s">
        <v>1863</v>
      </c>
      <c r="D123" s="1" t="s">
        <v>121</v>
      </c>
      <c r="E123" s="70">
        <v>0</v>
      </c>
      <c r="F123" s="30">
        <v>0</v>
      </c>
      <c r="G123" s="30">
        <v>0</v>
      </c>
      <c r="H123" s="30">
        <v>0</v>
      </c>
      <c r="I123" s="30">
        <v>0</v>
      </c>
      <c r="J123" s="30">
        <v>0</v>
      </c>
      <c r="K123" s="30">
        <v>0</v>
      </c>
      <c r="L123" s="30">
        <v>0</v>
      </c>
      <c r="M123" s="30">
        <v>0</v>
      </c>
      <c r="N123" s="30">
        <v>0</v>
      </c>
      <c r="O123" s="30">
        <v>0</v>
      </c>
      <c r="P123" s="30">
        <v>0</v>
      </c>
      <c r="Q123" s="30">
        <v>0</v>
      </c>
      <c r="R123" s="30">
        <v>0</v>
      </c>
      <c r="S123" s="30">
        <v>0</v>
      </c>
      <c r="T123" s="30">
        <v>0</v>
      </c>
      <c r="U123" s="30">
        <v>0</v>
      </c>
      <c r="V123" s="30">
        <v>0</v>
      </c>
      <c r="W123" s="30">
        <v>0</v>
      </c>
      <c r="X123" s="30">
        <v>0</v>
      </c>
      <c r="Y123" s="30">
        <v>0</v>
      </c>
      <c r="Z123" s="30">
        <v>0</v>
      </c>
      <c r="AA123" s="30">
        <v>0</v>
      </c>
      <c r="AB123" s="71">
        <v>0</v>
      </c>
      <c r="AC123" s="72">
        <v>0</v>
      </c>
    </row>
    <row r="124" spans="3:29" ht="10.35" customHeight="1" x14ac:dyDescent="0.25">
      <c r="C124" s="69" t="s">
        <v>122</v>
      </c>
      <c r="D124" s="1" t="s">
        <v>122</v>
      </c>
      <c r="E124" s="70">
        <v>0.1</v>
      </c>
      <c r="F124" s="30">
        <v>0.1</v>
      </c>
      <c r="G124" s="30">
        <v>0.1</v>
      </c>
      <c r="H124" s="30">
        <v>0.1</v>
      </c>
      <c r="I124" s="30">
        <v>0.1</v>
      </c>
      <c r="J124" s="30">
        <v>0.1</v>
      </c>
      <c r="K124" s="30">
        <v>0.1</v>
      </c>
      <c r="L124" s="30">
        <v>0.1</v>
      </c>
      <c r="M124" s="30">
        <v>0.1</v>
      </c>
      <c r="N124" s="30">
        <v>0.1</v>
      </c>
      <c r="O124" s="30">
        <v>0.1</v>
      </c>
      <c r="P124" s="30">
        <v>0.1</v>
      </c>
      <c r="Q124" s="30">
        <v>0.1</v>
      </c>
      <c r="R124" s="30">
        <v>0.1</v>
      </c>
      <c r="S124" s="30">
        <v>0.1</v>
      </c>
      <c r="T124" s="30">
        <v>0.1</v>
      </c>
      <c r="U124" s="30">
        <v>0.1</v>
      </c>
      <c r="V124" s="30">
        <v>0.1</v>
      </c>
      <c r="W124" s="30">
        <v>0.1</v>
      </c>
      <c r="X124" s="30">
        <v>0.1</v>
      </c>
      <c r="Y124" s="30">
        <v>0.1</v>
      </c>
      <c r="Z124" s="30">
        <v>0.1</v>
      </c>
      <c r="AA124" s="30">
        <v>0.1</v>
      </c>
      <c r="AB124" s="71">
        <v>0.1</v>
      </c>
      <c r="AC124" s="72">
        <v>2.4000000000000008</v>
      </c>
    </row>
    <row r="125" spans="3:29" ht="10.35" customHeight="1" x14ac:dyDescent="0.25">
      <c r="C125" s="69" t="s">
        <v>1864</v>
      </c>
      <c r="D125" s="1" t="s">
        <v>123</v>
      </c>
      <c r="E125" s="70">
        <v>0.4</v>
      </c>
      <c r="F125" s="30">
        <v>0.4</v>
      </c>
      <c r="G125" s="30">
        <v>0.4</v>
      </c>
      <c r="H125" s="30">
        <v>0.4</v>
      </c>
      <c r="I125" s="30">
        <v>0.4</v>
      </c>
      <c r="J125" s="30">
        <v>0.4</v>
      </c>
      <c r="K125" s="30">
        <v>0.4</v>
      </c>
      <c r="L125" s="30">
        <v>0.4</v>
      </c>
      <c r="M125" s="30">
        <v>0.4</v>
      </c>
      <c r="N125" s="30">
        <v>0.4</v>
      </c>
      <c r="O125" s="30">
        <v>0.4</v>
      </c>
      <c r="P125" s="30">
        <v>0.4</v>
      </c>
      <c r="Q125" s="30">
        <v>0.4</v>
      </c>
      <c r="R125" s="30">
        <v>0.4</v>
      </c>
      <c r="S125" s="30">
        <v>0.4</v>
      </c>
      <c r="T125" s="30">
        <v>0.4</v>
      </c>
      <c r="U125" s="30">
        <v>0.4</v>
      </c>
      <c r="V125" s="30">
        <v>0.4</v>
      </c>
      <c r="W125" s="30">
        <v>0.4</v>
      </c>
      <c r="X125" s="30">
        <v>0.4</v>
      </c>
      <c r="Y125" s="30">
        <v>0.4</v>
      </c>
      <c r="Z125" s="30">
        <v>0.4</v>
      </c>
      <c r="AA125" s="30">
        <v>0.4</v>
      </c>
      <c r="AB125" s="71">
        <v>0.4</v>
      </c>
      <c r="AC125" s="72">
        <v>9.6000000000000032</v>
      </c>
    </row>
    <row r="126" spans="3:29" ht="10.35" customHeight="1" x14ac:dyDescent="0.25">
      <c r="C126" s="69" t="s">
        <v>124</v>
      </c>
      <c r="D126" s="1" t="s">
        <v>124</v>
      </c>
      <c r="E126" s="70">
        <v>1.8</v>
      </c>
      <c r="F126" s="30">
        <v>1.8</v>
      </c>
      <c r="G126" s="30">
        <v>1.8</v>
      </c>
      <c r="H126" s="30">
        <v>1.8</v>
      </c>
      <c r="I126" s="30">
        <v>1.8</v>
      </c>
      <c r="J126" s="30">
        <v>1.8</v>
      </c>
      <c r="K126" s="30">
        <v>1.8</v>
      </c>
      <c r="L126" s="30">
        <v>1.8</v>
      </c>
      <c r="M126" s="30">
        <v>1.8</v>
      </c>
      <c r="N126" s="30">
        <v>1.8</v>
      </c>
      <c r="O126" s="30">
        <v>1.8</v>
      </c>
      <c r="P126" s="30">
        <v>1.8</v>
      </c>
      <c r="Q126" s="30">
        <v>1.8</v>
      </c>
      <c r="R126" s="30">
        <v>1.8</v>
      </c>
      <c r="S126" s="30">
        <v>1.8</v>
      </c>
      <c r="T126" s="30">
        <v>1.8</v>
      </c>
      <c r="U126" s="30">
        <v>1.8</v>
      </c>
      <c r="V126" s="30">
        <v>1.8</v>
      </c>
      <c r="W126" s="30">
        <v>1.8</v>
      </c>
      <c r="X126" s="30">
        <v>1.8</v>
      </c>
      <c r="Y126" s="30">
        <v>1.8</v>
      </c>
      <c r="Z126" s="30">
        <v>1.8</v>
      </c>
      <c r="AA126" s="30">
        <v>1.8</v>
      </c>
      <c r="AB126" s="71">
        <v>1.8</v>
      </c>
      <c r="AC126" s="72">
        <v>43.199999999999989</v>
      </c>
    </row>
    <row r="127" spans="3:29" ht="10.35" customHeight="1" x14ac:dyDescent="0.25">
      <c r="C127" s="69" t="s">
        <v>1865</v>
      </c>
      <c r="D127" s="1" t="s">
        <v>125</v>
      </c>
      <c r="E127" s="70">
        <v>2.4</v>
      </c>
      <c r="F127" s="30">
        <v>2.4</v>
      </c>
      <c r="G127" s="30">
        <v>2.4</v>
      </c>
      <c r="H127" s="30">
        <v>2.4</v>
      </c>
      <c r="I127" s="30">
        <v>2.4</v>
      </c>
      <c r="J127" s="30">
        <v>2.4</v>
      </c>
      <c r="K127" s="30">
        <v>2.4</v>
      </c>
      <c r="L127" s="30">
        <v>2.4</v>
      </c>
      <c r="M127" s="30">
        <v>2.4</v>
      </c>
      <c r="N127" s="30">
        <v>2.4</v>
      </c>
      <c r="O127" s="30">
        <v>2.4</v>
      </c>
      <c r="P127" s="30">
        <v>2.4</v>
      </c>
      <c r="Q127" s="30">
        <v>2.4</v>
      </c>
      <c r="R127" s="30">
        <v>2.4</v>
      </c>
      <c r="S127" s="30">
        <v>2.4</v>
      </c>
      <c r="T127" s="30">
        <v>2.4</v>
      </c>
      <c r="U127" s="30">
        <v>2.4</v>
      </c>
      <c r="V127" s="30">
        <v>2.4</v>
      </c>
      <c r="W127" s="30">
        <v>2.4</v>
      </c>
      <c r="X127" s="30">
        <v>2.4</v>
      </c>
      <c r="Y127" s="30">
        <v>2.4</v>
      </c>
      <c r="Z127" s="30">
        <v>2.4</v>
      </c>
      <c r="AA127" s="30">
        <v>2.4</v>
      </c>
      <c r="AB127" s="71">
        <v>2.4</v>
      </c>
      <c r="AC127" s="72">
        <v>57.59999999999998</v>
      </c>
    </row>
    <row r="128" spans="3:29" ht="10.35" customHeight="1" x14ac:dyDescent="0.25">
      <c r="C128" s="69" t="s">
        <v>126</v>
      </c>
      <c r="D128" s="1" t="s">
        <v>126</v>
      </c>
      <c r="E128" s="70">
        <v>0</v>
      </c>
      <c r="F128" s="30">
        <v>0</v>
      </c>
      <c r="G128" s="30">
        <v>0</v>
      </c>
      <c r="H128" s="30">
        <v>0</v>
      </c>
      <c r="I128" s="30">
        <v>0</v>
      </c>
      <c r="J128" s="30">
        <v>0</v>
      </c>
      <c r="K128" s="30">
        <v>0</v>
      </c>
      <c r="L128" s="30">
        <v>0</v>
      </c>
      <c r="M128" s="30">
        <v>0</v>
      </c>
      <c r="N128" s="30">
        <v>0</v>
      </c>
      <c r="O128" s="30">
        <v>0</v>
      </c>
      <c r="P128" s="30">
        <v>0</v>
      </c>
      <c r="Q128" s="30">
        <v>0</v>
      </c>
      <c r="R128" s="30">
        <v>0</v>
      </c>
      <c r="S128" s="30">
        <v>0</v>
      </c>
      <c r="T128" s="30">
        <v>0</v>
      </c>
      <c r="U128" s="30">
        <v>0</v>
      </c>
      <c r="V128" s="30">
        <v>0</v>
      </c>
      <c r="W128" s="30">
        <v>0</v>
      </c>
      <c r="X128" s="30">
        <v>0</v>
      </c>
      <c r="Y128" s="30">
        <v>0</v>
      </c>
      <c r="Z128" s="30">
        <v>0</v>
      </c>
      <c r="AA128" s="30">
        <v>0</v>
      </c>
      <c r="AB128" s="71">
        <v>0</v>
      </c>
      <c r="AC128" s="72">
        <v>0</v>
      </c>
    </row>
    <row r="129" spans="3:29" ht="10.35" customHeight="1" x14ac:dyDescent="0.25">
      <c r="C129" s="69" t="s">
        <v>127</v>
      </c>
      <c r="D129" s="1" t="s">
        <v>127</v>
      </c>
      <c r="E129" s="70">
        <v>1.7</v>
      </c>
      <c r="F129" s="30">
        <v>1.7</v>
      </c>
      <c r="G129" s="30">
        <v>1.7</v>
      </c>
      <c r="H129" s="30">
        <v>1.7</v>
      </c>
      <c r="I129" s="30">
        <v>1.7</v>
      </c>
      <c r="J129" s="30">
        <v>1.7</v>
      </c>
      <c r="K129" s="30">
        <v>1.7</v>
      </c>
      <c r="L129" s="30">
        <v>1.7</v>
      </c>
      <c r="M129" s="30">
        <v>1.7</v>
      </c>
      <c r="N129" s="30">
        <v>1.7</v>
      </c>
      <c r="O129" s="30">
        <v>1.7</v>
      </c>
      <c r="P129" s="30">
        <v>1.7</v>
      </c>
      <c r="Q129" s="30">
        <v>1.7</v>
      </c>
      <c r="R129" s="30">
        <v>1.7</v>
      </c>
      <c r="S129" s="30">
        <v>1.7</v>
      </c>
      <c r="T129" s="30">
        <v>1.7</v>
      </c>
      <c r="U129" s="30">
        <v>1.7</v>
      </c>
      <c r="V129" s="30">
        <v>1.7</v>
      </c>
      <c r="W129" s="30">
        <v>1.7</v>
      </c>
      <c r="X129" s="30">
        <v>1.7</v>
      </c>
      <c r="Y129" s="30">
        <v>1.7</v>
      </c>
      <c r="Z129" s="30">
        <v>1.7</v>
      </c>
      <c r="AA129" s="30">
        <v>1.7</v>
      </c>
      <c r="AB129" s="71">
        <v>1.7</v>
      </c>
      <c r="AC129" s="72">
        <v>40.800000000000004</v>
      </c>
    </row>
    <row r="130" spans="3:29" ht="10.35" customHeight="1" x14ac:dyDescent="0.25">
      <c r="C130" s="69" t="s">
        <v>128</v>
      </c>
      <c r="D130" s="1" t="s">
        <v>128</v>
      </c>
      <c r="E130" s="70">
        <v>0</v>
      </c>
      <c r="F130" s="30">
        <v>0</v>
      </c>
      <c r="G130" s="30">
        <v>0</v>
      </c>
      <c r="H130" s="30">
        <v>0</v>
      </c>
      <c r="I130" s="30">
        <v>0</v>
      </c>
      <c r="J130" s="30">
        <v>0</v>
      </c>
      <c r="K130" s="30">
        <v>0</v>
      </c>
      <c r="L130" s="30">
        <v>0</v>
      </c>
      <c r="M130" s="30">
        <v>0</v>
      </c>
      <c r="N130" s="30">
        <v>0</v>
      </c>
      <c r="O130" s="30">
        <v>0</v>
      </c>
      <c r="P130" s="30">
        <v>0</v>
      </c>
      <c r="Q130" s="30">
        <v>0</v>
      </c>
      <c r="R130" s="30">
        <v>0</v>
      </c>
      <c r="S130" s="30">
        <v>0</v>
      </c>
      <c r="T130" s="30">
        <v>0</v>
      </c>
      <c r="U130" s="30">
        <v>0</v>
      </c>
      <c r="V130" s="30">
        <v>0</v>
      </c>
      <c r="W130" s="30">
        <v>0</v>
      </c>
      <c r="X130" s="30">
        <v>0</v>
      </c>
      <c r="Y130" s="30">
        <v>0</v>
      </c>
      <c r="Z130" s="30">
        <v>0</v>
      </c>
      <c r="AA130" s="30">
        <v>0</v>
      </c>
      <c r="AB130" s="71">
        <v>0</v>
      </c>
      <c r="AC130" s="72">
        <v>0</v>
      </c>
    </row>
    <row r="131" spans="3:29" ht="10.35" customHeight="1" x14ac:dyDescent="0.25">
      <c r="C131" s="69" t="s">
        <v>1866</v>
      </c>
      <c r="D131" s="1" t="s">
        <v>129</v>
      </c>
      <c r="E131" s="70">
        <v>0.1</v>
      </c>
      <c r="F131" s="30">
        <v>0.1</v>
      </c>
      <c r="G131" s="30">
        <v>0.1</v>
      </c>
      <c r="H131" s="30">
        <v>0.1</v>
      </c>
      <c r="I131" s="30">
        <v>0.1</v>
      </c>
      <c r="J131" s="30">
        <v>0.1</v>
      </c>
      <c r="K131" s="30">
        <v>0.1</v>
      </c>
      <c r="L131" s="30">
        <v>0.1</v>
      </c>
      <c r="M131" s="30">
        <v>0.1</v>
      </c>
      <c r="N131" s="30">
        <v>0.1</v>
      </c>
      <c r="O131" s="30">
        <v>0.1</v>
      </c>
      <c r="P131" s="30">
        <v>0.1</v>
      </c>
      <c r="Q131" s="30">
        <v>0.1</v>
      </c>
      <c r="R131" s="30">
        <v>0.1</v>
      </c>
      <c r="S131" s="30">
        <v>0.1</v>
      </c>
      <c r="T131" s="30">
        <v>0.1</v>
      </c>
      <c r="U131" s="30">
        <v>0.1</v>
      </c>
      <c r="V131" s="30">
        <v>0.1</v>
      </c>
      <c r="W131" s="30">
        <v>0.1</v>
      </c>
      <c r="X131" s="30">
        <v>0.1</v>
      </c>
      <c r="Y131" s="30">
        <v>0.1</v>
      </c>
      <c r="Z131" s="30">
        <v>0.1</v>
      </c>
      <c r="AA131" s="30">
        <v>0.1</v>
      </c>
      <c r="AB131" s="71">
        <v>0.1</v>
      </c>
      <c r="AC131" s="72">
        <v>2.4000000000000008</v>
      </c>
    </row>
    <row r="132" spans="3:29" ht="10.35" customHeight="1" x14ac:dyDescent="0.25">
      <c r="C132" s="69" t="s">
        <v>1867</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35" customHeight="1" x14ac:dyDescent="0.25">
      <c r="C133" s="69" t="s">
        <v>131</v>
      </c>
      <c r="D133" s="1" t="s">
        <v>131</v>
      </c>
      <c r="E133" s="70">
        <v>2.5</v>
      </c>
      <c r="F133" s="30">
        <v>2.5</v>
      </c>
      <c r="G133" s="30">
        <v>2.5</v>
      </c>
      <c r="H133" s="30">
        <v>2.5</v>
      </c>
      <c r="I133" s="30">
        <v>2.5</v>
      </c>
      <c r="J133" s="30">
        <v>2.5</v>
      </c>
      <c r="K133" s="30">
        <v>2.5</v>
      </c>
      <c r="L133" s="30">
        <v>2.5</v>
      </c>
      <c r="M133" s="30">
        <v>2.5</v>
      </c>
      <c r="N133" s="30">
        <v>2.5</v>
      </c>
      <c r="O133" s="30">
        <v>2.5</v>
      </c>
      <c r="P133" s="30">
        <v>2.5</v>
      </c>
      <c r="Q133" s="30">
        <v>2.5</v>
      </c>
      <c r="R133" s="30">
        <v>2.5</v>
      </c>
      <c r="S133" s="30">
        <v>2.5</v>
      </c>
      <c r="T133" s="30">
        <v>2.5</v>
      </c>
      <c r="U133" s="30">
        <v>2.5</v>
      </c>
      <c r="V133" s="30">
        <v>2.5</v>
      </c>
      <c r="W133" s="30">
        <v>2.5</v>
      </c>
      <c r="X133" s="30">
        <v>2.5</v>
      </c>
      <c r="Y133" s="30">
        <v>2.5</v>
      </c>
      <c r="Z133" s="30">
        <v>2.5</v>
      </c>
      <c r="AA133" s="30">
        <v>2.5</v>
      </c>
      <c r="AB133" s="71">
        <v>2.5</v>
      </c>
      <c r="AC133" s="72">
        <v>60</v>
      </c>
    </row>
    <row r="134" spans="3:29" ht="10.35" customHeight="1" x14ac:dyDescent="0.25">
      <c r="C134" s="69" t="s">
        <v>132</v>
      </c>
      <c r="D134" s="1" t="s">
        <v>132</v>
      </c>
      <c r="E134" s="70">
        <v>1</v>
      </c>
      <c r="F134" s="30">
        <v>1</v>
      </c>
      <c r="G134" s="30">
        <v>1</v>
      </c>
      <c r="H134" s="30">
        <v>1</v>
      </c>
      <c r="I134" s="30">
        <v>1</v>
      </c>
      <c r="J134" s="30">
        <v>1</v>
      </c>
      <c r="K134" s="30">
        <v>1</v>
      </c>
      <c r="L134" s="30">
        <v>1</v>
      </c>
      <c r="M134" s="30">
        <v>1</v>
      </c>
      <c r="N134" s="30">
        <v>1</v>
      </c>
      <c r="O134" s="30">
        <v>1</v>
      </c>
      <c r="P134" s="30">
        <v>1</v>
      </c>
      <c r="Q134" s="30">
        <v>1</v>
      </c>
      <c r="R134" s="30">
        <v>1</v>
      </c>
      <c r="S134" s="30">
        <v>1</v>
      </c>
      <c r="T134" s="30">
        <v>1</v>
      </c>
      <c r="U134" s="30">
        <v>1</v>
      </c>
      <c r="V134" s="30">
        <v>1</v>
      </c>
      <c r="W134" s="30">
        <v>1</v>
      </c>
      <c r="X134" s="30">
        <v>1</v>
      </c>
      <c r="Y134" s="30">
        <v>1</v>
      </c>
      <c r="Z134" s="30">
        <v>1</v>
      </c>
      <c r="AA134" s="30">
        <v>1</v>
      </c>
      <c r="AB134" s="71">
        <v>1</v>
      </c>
      <c r="AC134" s="72">
        <v>24</v>
      </c>
    </row>
    <row r="135" spans="3:29" ht="10.35" customHeight="1" x14ac:dyDescent="0.25">
      <c r="C135" s="69" t="s">
        <v>1868</v>
      </c>
      <c r="D135" s="1" t="s">
        <v>133</v>
      </c>
      <c r="E135" s="70">
        <v>0.1</v>
      </c>
      <c r="F135" s="30">
        <v>0.1</v>
      </c>
      <c r="G135" s="30">
        <v>0.1</v>
      </c>
      <c r="H135" s="30">
        <v>0.1</v>
      </c>
      <c r="I135" s="30">
        <v>0.1</v>
      </c>
      <c r="J135" s="30">
        <v>0.1</v>
      </c>
      <c r="K135" s="30">
        <v>0.1</v>
      </c>
      <c r="L135" s="30">
        <v>0.1</v>
      </c>
      <c r="M135" s="30">
        <v>0.1</v>
      </c>
      <c r="N135" s="30">
        <v>0.1</v>
      </c>
      <c r="O135" s="30">
        <v>0.1</v>
      </c>
      <c r="P135" s="30">
        <v>0.1</v>
      </c>
      <c r="Q135" s="30">
        <v>0.1</v>
      </c>
      <c r="R135" s="30">
        <v>0.1</v>
      </c>
      <c r="S135" s="30">
        <v>0.1</v>
      </c>
      <c r="T135" s="30">
        <v>0.1</v>
      </c>
      <c r="U135" s="30">
        <v>0.1</v>
      </c>
      <c r="V135" s="30">
        <v>0.1</v>
      </c>
      <c r="W135" s="30">
        <v>0.1</v>
      </c>
      <c r="X135" s="30">
        <v>0.1</v>
      </c>
      <c r="Y135" s="30">
        <v>0.1</v>
      </c>
      <c r="Z135" s="30">
        <v>0.1</v>
      </c>
      <c r="AA135" s="30">
        <v>0.1</v>
      </c>
      <c r="AB135" s="71">
        <v>0.1</v>
      </c>
      <c r="AC135" s="72">
        <v>2.4000000000000008</v>
      </c>
    </row>
    <row r="136" spans="3:29" ht="10.35" customHeight="1" x14ac:dyDescent="0.25">
      <c r="C136" s="69" t="s">
        <v>134</v>
      </c>
      <c r="D136" s="1" t="s">
        <v>134</v>
      </c>
      <c r="E136" s="70">
        <v>0.2</v>
      </c>
      <c r="F136" s="30">
        <v>0.2</v>
      </c>
      <c r="G136" s="30">
        <v>0.2</v>
      </c>
      <c r="H136" s="30">
        <v>0.2</v>
      </c>
      <c r="I136" s="30">
        <v>0.2</v>
      </c>
      <c r="J136" s="30">
        <v>0.2</v>
      </c>
      <c r="K136" s="30">
        <v>0.2</v>
      </c>
      <c r="L136" s="30">
        <v>0.2</v>
      </c>
      <c r="M136" s="30">
        <v>0.2</v>
      </c>
      <c r="N136" s="30">
        <v>0.2</v>
      </c>
      <c r="O136" s="30">
        <v>0.2</v>
      </c>
      <c r="P136" s="30">
        <v>0.2</v>
      </c>
      <c r="Q136" s="30">
        <v>0.2</v>
      </c>
      <c r="R136" s="30">
        <v>0.2</v>
      </c>
      <c r="S136" s="30">
        <v>0.2</v>
      </c>
      <c r="T136" s="30">
        <v>0.2</v>
      </c>
      <c r="U136" s="30">
        <v>0.2</v>
      </c>
      <c r="V136" s="30">
        <v>0.2</v>
      </c>
      <c r="W136" s="30">
        <v>0.2</v>
      </c>
      <c r="X136" s="30">
        <v>0.2</v>
      </c>
      <c r="Y136" s="30">
        <v>0.2</v>
      </c>
      <c r="Z136" s="30">
        <v>0.2</v>
      </c>
      <c r="AA136" s="30">
        <v>0.2</v>
      </c>
      <c r="AB136" s="71">
        <v>0.2</v>
      </c>
      <c r="AC136" s="72">
        <v>4.8000000000000016</v>
      </c>
    </row>
    <row r="137" spans="3:29" ht="10.35" customHeight="1" x14ac:dyDescent="0.25">
      <c r="C137" s="69" t="s">
        <v>135</v>
      </c>
      <c r="D137" s="1" t="s">
        <v>135</v>
      </c>
      <c r="E137" s="70">
        <v>0.5</v>
      </c>
      <c r="F137" s="30">
        <v>0.5</v>
      </c>
      <c r="G137" s="30">
        <v>0.5</v>
      </c>
      <c r="H137" s="30">
        <v>0.5</v>
      </c>
      <c r="I137" s="30">
        <v>0.5</v>
      </c>
      <c r="J137" s="30">
        <v>0.5</v>
      </c>
      <c r="K137" s="30">
        <v>0.5</v>
      </c>
      <c r="L137" s="30">
        <v>0.5</v>
      </c>
      <c r="M137" s="30">
        <v>0.5</v>
      </c>
      <c r="N137" s="30">
        <v>0.5</v>
      </c>
      <c r="O137" s="30">
        <v>0.5</v>
      </c>
      <c r="P137" s="30">
        <v>0.5</v>
      </c>
      <c r="Q137" s="30">
        <v>0.5</v>
      </c>
      <c r="R137" s="30">
        <v>0.5</v>
      </c>
      <c r="S137" s="30">
        <v>0.5</v>
      </c>
      <c r="T137" s="30">
        <v>0.5</v>
      </c>
      <c r="U137" s="30">
        <v>0.5</v>
      </c>
      <c r="V137" s="30">
        <v>0.5</v>
      </c>
      <c r="W137" s="30">
        <v>0.5</v>
      </c>
      <c r="X137" s="30">
        <v>0.5</v>
      </c>
      <c r="Y137" s="30">
        <v>0.5</v>
      </c>
      <c r="Z137" s="30">
        <v>0.5</v>
      </c>
      <c r="AA137" s="30">
        <v>0.5</v>
      </c>
      <c r="AB137" s="71">
        <v>0.5</v>
      </c>
      <c r="AC137" s="72">
        <v>12</v>
      </c>
    </row>
    <row r="138" spans="3:29" ht="10.35" customHeight="1" x14ac:dyDescent="0.25">
      <c r="C138" s="69" t="s">
        <v>136</v>
      </c>
      <c r="D138" s="1" t="s">
        <v>136</v>
      </c>
      <c r="E138" s="70">
        <v>14</v>
      </c>
      <c r="F138" s="30">
        <v>14</v>
      </c>
      <c r="G138" s="30">
        <v>14</v>
      </c>
      <c r="H138" s="30">
        <v>14</v>
      </c>
      <c r="I138" s="30">
        <v>14</v>
      </c>
      <c r="J138" s="30">
        <v>14</v>
      </c>
      <c r="K138" s="30">
        <v>14</v>
      </c>
      <c r="L138" s="30">
        <v>14</v>
      </c>
      <c r="M138" s="30">
        <v>14</v>
      </c>
      <c r="N138" s="30">
        <v>14</v>
      </c>
      <c r="O138" s="30">
        <v>14</v>
      </c>
      <c r="P138" s="30">
        <v>14</v>
      </c>
      <c r="Q138" s="30">
        <v>14</v>
      </c>
      <c r="R138" s="30">
        <v>14</v>
      </c>
      <c r="S138" s="30">
        <v>14</v>
      </c>
      <c r="T138" s="30">
        <v>14</v>
      </c>
      <c r="U138" s="30">
        <v>14</v>
      </c>
      <c r="V138" s="30">
        <v>14</v>
      </c>
      <c r="W138" s="30">
        <v>14</v>
      </c>
      <c r="X138" s="30">
        <v>14</v>
      </c>
      <c r="Y138" s="30">
        <v>14</v>
      </c>
      <c r="Z138" s="30">
        <v>14</v>
      </c>
      <c r="AA138" s="30">
        <v>14</v>
      </c>
      <c r="AB138" s="71">
        <v>14</v>
      </c>
      <c r="AC138" s="72">
        <v>336</v>
      </c>
    </row>
    <row r="139" spans="3:29" ht="10.35" customHeight="1" x14ac:dyDescent="0.25">
      <c r="C139" s="69" t="s">
        <v>137</v>
      </c>
      <c r="D139" s="1" t="s">
        <v>137</v>
      </c>
      <c r="E139" s="70">
        <v>21</v>
      </c>
      <c r="F139" s="30">
        <v>22</v>
      </c>
      <c r="G139" s="30">
        <v>23</v>
      </c>
      <c r="H139" s="30">
        <v>21</v>
      </c>
      <c r="I139" s="30">
        <v>20</v>
      </c>
      <c r="J139" s="30">
        <v>21</v>
      </c>
      <c r="K139" s="30">
        <v>22</v>
      </c>
      <c r="L139" s="30">
        <v>0</v>
      </c>
      <c r="M139" s="30">
        <v>0</v>
      </c>
      <c r="N139" s="30">
        <v>0</v>
      </c>
      <c r="O139" s="30">
        <v>0</v>
      </c>
      <c r="P139" s="30">
        <v>0</v>
      </c>
      <c r="Q139" s="30">
        <v>15</v>
      </c>
      <c r="R139" s="30">
        <v>15</v>
      </c>
      <c r="S139" s="30">
        <v>15</v>
      </c>
      <c r="T139" s="30">
        <v>15</v>
      </c>
      <c r="U139" s="30">
        <v>15</v>
      </c>
      <c r="V139" s="30">
        <v>20</v>
      </c>
      <c r="W139" s="30">
        <v>20</v>
      </c>
      <c r="X139" s="30">
        <v>20</v>
      </c>
      <c r="Y139" s="30">
        <v>20</v>
      </c>
      <c r="Z139" s="30">
        <v>20</v>
      </c>
      <c r="AA139" s="30">
        <v>20</v>
      </c>
      <c r="AB139" s="71">
        <v>19</v>
      </c>
      <c r="AC139" s="72">
        <v>364</v>
      </c>
    </row>
    <row r="140" spans="3:29" ht="10.35" customHeight="1" x14ac:dyDescent="0.25">
      <c r="C140" s="69" t="s">
        <v>138</v>
      </c>
      <c r="D140" s="1" t="s">
        <v>138</v>
      </c>
      <c r="E140" s="70">
        <v>5.5</v>
      </c>
      <c r="F140" s="30">
        <v>5.5</v>
      </c>
      <c r="G140" s="30">
        <v>5.5</v>
      </c>
      <c r="H140" s="30">
        <v>5.5</v>
      </c>
      <c r="I140" s="30">
        <v>5.5</v>
      </c>
      <c r="J140" s="30">
        <v>5.5</v>
      </c>
      <c r="K140" s="30">
        <v>5.5</v>
      </c>
      <c r="L140" s="30">
        <v>5.5</v>
      </c>
      <c r="M140" s="30">
        <v>5.5</v>
      </c>
      <c r="N140" s="30">
        <v>5.5</v>
      </c>
      <c r="O140" s="30">
        <v>5.5</v>
      </c>
      <c r="P140" s="30">
        <v>5.5</v>
      </c>
      <c r="Q140" s="30">
        <v>5.5</v>
      </c>
      <c r="R140" s="30">
        <v>5.5</v>
      </c>
      <c r="S140" s="30">
        <v>5.5</v>
      </c>
      <c r="T140" s="30">
        <v>5.5</v>
      </c>
      <c r="U140" s="30">
        <v>5.5</v>
      </c>
      <c r="V140" s="30">
        <v>5.5</v>
      </c>
      <c r="W140" s="30">
        <v>5.5</v>
      </c>
      <c r="X140" s="30">
        <v>5.5</v>
      </c>
      <c r="Y140" s="30">
        <v>5.5</v>
      </c>
      <c r="Z140" s="30">
        <v>5.5</v>
      </c>
      <c r="AA140" s="30">
        <v>5.5</v>
      </c>
      <c r="AB140" s="71">
        <v>5.5</v>
      </c>
      <c r="AC140" s="72">
        <v>132</v>
      </c>
    </row>
    <row r="141" spans="3:29" ht="10.35" customHeight="1" x14ac:dyDescent="0.25">
      <c r="C141" s="69" t="s">
        <v>139</v>
      </c>
      <c r="D141" s="1" t="s">
        <v>139</v>
      </c>
      <c r="E141" s="70">
        <v>4.7</v>
      </c>
      <c r="F141" s="30">
        <v>4.7</v>
      </c>
      <c r="G141" s="30">
        <v>4.7</v>
      </c>
      <c r="H141" s="30">
        <v>4.7</v>
      </c>
      <c r="I141" s="30">
        <v>4.7</v>
      </c>
      <c r="J141" s="30">
        <v>4.7</v>
      </c>
      <c r="K141" s="30">
        <v>4.7</v>
      </c>
      <c r="L141" s="30">
        <v>4.7</v>
      </c>
      <c r="M141" s="30">
        <v>4.7</v>
      </c>
      <c r="N141" s="30">
        <v>4.7</v>
      </c>
      <c r="O141" s="30">
        <v>4.7</v>
      </c>
      <c r="P141" s="30">
        <v>4.7</v>
      </c>
      <c r="Q141" s="30">
        <v>4.7</v>
      </c>
      <c r="R141" s="30">
        <v>4.7</v>
      </c>
      <c r="S141" s="30">
        <v>4.7</v>
      </c>
      <c r="T141" s="30">
        <v>4.7</v>
      </c>
      <c r="U141" s="30">
        <v>4.7</v>
      </c>
      <c r="V141" s="30">
        <v>4.7</v>
      </c>
      <c r="W141" s="30">
        <v>4.7</v>
      </c>
      <c r="X141" s="30">
        <v>4.7</v>
      </c>
      <c r="Y141" s="30">
        <v>4.7</v>
      </c>
      <c r="Z141" s="30">
        <v>4.7</v>
      </c>
      <c r="AA141" s="30">
        <v>4.7</v>
      </c>
      <c r="AB141" s="71">
        <v>4.7</v>
      </c>
      <c r="AC141" s="72">
        <v>112.80000000000004</v>
      </c>
    </row>
    <row r="142" spans="3:29" ht="10.35" customHeight="1" x14ac:dyDescent="0.25">
      <c r="C142" s="69" t="s">
        <v>140</v>
      </c>
      <c r="D142" s="1" t="s">
        <v>140</v>
      </c>
      <c r="E142" s="70">
        <v>5</v>
      </c>
      <c r="F142" s="30">
        <v>5</v>
      </c>
      <c r="G142" s="30">
        <v>5</v>
      </c>
      <c r="H142" s="30">
        <v>5</v>
      </c>
      <c r="I142" s="30">
        <v>5</v>
      </c>
      <c r="J142" s="30">
        <v>5</v>
      </c>
      <c r="K142" s="30">
        <v>5</v>
      </c>
      <c r="L142" s="30">
        <v>5</v>
      </c>
      <c r="M142" s="30">
        <v>5</v>
      </c>
      <c r="N142" s="30">
        <v>5</v>
      </c>
      <c r="O142" s="30">
        <v>5</v>
      </c>
      <c r="P142" s="30">
        <v>5</v>
      </c>
      <c r="Q142" s="30">
        <v>5</v>
      </c>
      <c r="R142" s="30">
        <v>5</v>
      </c>
      <c r="S142" s="30">
        <v>5</v>
      </c>
      <c r="T142" s="30">
        <v>5</v>
      </c>
      <c r="U142" s="30">
        <v>5</v>
      </c>
      <c r="V142" s="30">
        <v>5</v>
      </c>
      <c r="W142" s="30">
        <v>5</v>
      </c>
      <c r="X142" s="30">
        <v>5</v>
      </c>
      <c r="Y142" s="30">
        <v>5</v>
      </c>
      <c r="Z142" s="30">
        <v>5</v>
      </c>
      <c r="AA142" s="30">
        <v>5</v>
      </c>
      <c r="AB142" s="71">
        <v>5</v>
      </c>
      <c r="AC142" s="72">
        <v>120</v>
      </c>
    </row>
    <row r="143" spans="3:29" ht="10.35" customHeight="1" x14ac:dyDescent="0.25">
      <c r="C143" s="69" t="s">
        <v>141</v>
      </c>
      <c r="D143" s="1" t="s">
        <v>141</v>
      </c>
      <c r="E143" s="70">
        <v>0</v>
      </c>
      <c r="F143" s="30">
        <v>0</v>
      </c>
      <c r="G143" s="30">
        <v>0</v>
      </c>
      <c r="H143" s="30">
        <v>0</v>
      </c>
      <c r="I143" s="30">
        <v>0</v>
      </c>
      <c r="J143" s="30">
        <v>0</v>
      </c>
      <c r="K143" s="30">
        <v>0</v>
      </c>
      <c r="L143" s="30">
        <v>0</v>
      </c>
      <c r="M143" s="30">
        <v>0</v>
      </c>
      <c r="N143" s="30">
        <v>0</v>
      </c>
      <c r="O143" s="30">
        <v>0</v>
      </c>
      <c r="P143" s="30">
        <v>0</v>
      </c>
      <c r="Q143" s="30">
        <v>0</v>
      </c>
      <c r="R143" s="30">
        <v>0</v>
      </c>
      <c r="S143" s="30">
        <v>0</v>
      </c>
      <c r="T143" s="30">
        <v>0</v>
      </c>
      <c r="U143" s="30">
        <v>0</v>
      </c>
      <c r="V143" s="30">
        <v>0</v>
      </c>
      <c r="W143" s="30">
        <v>0</v>
      </c>
      <c r="X143" s="30">
        <v>0</v>
      </c>
      <c r="Y143" s="30">
        <v>0</v>
      </c>
      <c r="Z143" s="30">
        <v>0</v>
      </c>
      <c r="AA143" s="30">
        <v>0</v>
      </c>
      <c r="AB143" s="71">
        <v>0</v>
      </c>
      <c r="AC143" s="72">
        <v>0</v>
      </c>
    </row>
    <row r="144" spans="3:29" ht="10.35" customHeight="1" x14ac:dyDescent="0.25">
      <c r="C144" s="69" t="s">
        <v>1869</v>
      </c>
      <c r="D144" s="1" t="s">
        <v>142</v>
      </c>
      <c r="E144" s="70">
        <v>1.6</v>
      </c>
      <c r="F144" s="30">
        <v>1.6</v>
      </c>
      <c r="G144" s="30">
        <v>1.6</v>
      </c>
      <c r="H144" s="30">
        <v>1.6</v>
      </c>
      <c r="I144" s="30">
        <v>1.6</v>
      </c>
      <c r="J144" s="30">
        <v>1.6</v>
      </c>
      <c r="K144" s="30">
        <v>1.6</v>
      </c>
      <c r="L144" s="30">
        <v>1.6</v>
      </c>
      <c r="M144" s="30">
        <v>1.6</v>
      </c>
      <c r="N144" s="30">
        <v>1.6</v>
      </c>
      <c r="O144" s="30">
        <v>1.6</v>
      </c>
      <c r="P144" s="30">
        <v>1.6</v>
      </c>
      <c r="Q144" s="30">
        <v>1.6</v>
      </c>
      <c r="R144" s="30">
        <v>1.6</v>
      </c>
      <c r="S144" s="30">
        <v>1.6</v>
      </c>
      <c r="T144" s="30">
        <v>1.6</v>
      </c>
      <c r="U144" s="30">
        <v>1.6</v>
      </c>
      <c r="V144" s="30">
        <v>1.6</v>
      </c>
      <c r="W144" s="30">
        <v>1.6</v>
      </c>
      <c r="X144" s="30">
        <v>1.6</v>
      </c>
      <c r="Y144" s="30">
        <v>1.6</v>
      </c>
      <c r="Z144" s="30">
        <v>1.6</v>
      </c>
      <c r="AA144" s="30">
        <v>1.6</v>
      </c>
      <c r="AB144" s="71">
        <v>1.6</v>
      </c>
      <c r="AC144" s="72">
        <v>38.400000000000013</v>
      </c>
    </row>
    <row r="145" spans="3:29" ht="10.35" customHeight="1" x14ac:dyDescent="0.25">
      <c r="C145" s="69" t="s">
        <v>143</v>
      </c>
      <c r="D145" s="1" t="s">
        <v>143</v>
      </c>
      <c r="E145" s="70">
        <v>1.4</v>
      </c>
      <c r="F145" s="30">
        <v>1.4</v>
      </c>
      <c r="G145" s="30">
        <v>1.4</v>
      </c>
      <c r="H145" s="30">
        <v>1.4</v>
      </c>
      <c r="I145" s="30">
        <v>1.4</v>
      </c>
      <c r="J145" s="30">
        <v>1.4</v>
      </c>
      <c r="K145" s="30">
        <v>1.4</v>
      </c>
      <c r="L145" s="30">
        <v>1.4</v>
      </c>
      <c r="M145" s="30">
        <v>1.4</v>
      </c>
      <c r="N145" s="30">
        <v>1.4</v>
      </c>
      <c r="O145" s="30">
        <v>1.4</v>
      </c>
      <c r="P145" s="30">
        <v>1.4</v>
      </c>
      <c r="Q145" s="30">
        <v>1.4</v>
      </c>
      <c r="R145" s="30">
        <v>1.4</v>
      </c>
      <c r="S145" s="30">
        <v>1.4</v>
      </c>
      <c r="T145" s="30">
        <v>1.4</v>
      </c>
      <c r="U145" s="30">
        <v>1.4</v>
      </c>
      <c r="V145" s="30">
        <v>1.4</v>
      </c>
      <c r="W145" s="30">
        <v>1.4</v>
      </c>
      <c r="X145" s="30">
        <v>1.4</v>
      </c>
      <c r="Y145" s="30">
        <v>1.4</v>
      </c>
      <c r="Z145" s="30">
        <v>1.4</v>
      </c>
      <c r="AA145" s="30">
        <v>1.4</v>
      </c>
      <c r="AB145" s="71">
        <v>1.4</v>
      </c>
      <c r="AC145" s="72">
        <v>33.599999999999987</v>
      </c>
    </row>
    <row r="146" spans="3:29" ht="10.35" customHeight="1" x14ac:dyDescent="0.25">
      <c r="C146" s="69" t="s">
        <v>144</v>
      </c>
      <c r="D146" s="1" t="s">
        <v>144</v>
      </c>
      <c r="E146" s="70">
        <v>0</v>
      </c>
      <c r="F146" s="30">
        <v>0</v>
      </c>
      <c r="G146" s="30">
        <v>0</v>
      </c>
      <c r="H146" s="30">
        <v>0</v>
      </c>
      <c r="I146" s="30">
        <v>0</v>
      </c>
      <c r="J146" s="30">
        <v>0</v>
      </c>
      <c r="K146" s="30">
        <v>0</v>
      </c>
      <c r="L146" s="30">
        <v>0</v>
      </c>
      <c r="M146" s="30">
        <v>0</v>
      </c>
      <c r="N146" s="30">
        <v>0</v>
      </c>
      <c r="O146" s="30">
        <v>0</v>
      </c>
      <c r="P146" s="30">
        <v>0</v>
      </c>
      <c r="Q146" s="30">
        <v>0</v>
      </c>
      <c r="R146" s="30">
        <v>0</v>
      </c>
      <c r="S146" s="30">
        <v>0</v>
      </c>
      <c r="T146" s="30">
        <v>0</v>
      </c>
      <c r="U146" s="30">
        <v>0</v>
      </c>
      <c r="V146" s="30">
        <v>0</v>
      </c>
      <c r="W146" s="30">
        <v>0</v>
      </c>
      <c r="X146" s="30">
        <v>0</v>
      </c>
      <c r="Y146" s="30">
        <v>0</v>
      </c>
      <c r="Z146" s="30">
        <v>0</v>
      </c>
      <c r="AA146" s="30">
        <v>0</v>
      </c>
      <c r="AB146" s="71">
        <v>0</v>
      </c>
      <c r="AC146" s="72">
        <v>0</v>
      </c>
    </row>
    <row r="147" spans="3:29" ht="10.35" customHeight="1" x14ac:dyDescent="0.25">
      <c r="C147" s="69" t="s">
        <v>145</v>
      </c>
      <c r="D147" s="1" t="s">
        <v>145</v>
      </c>
      <c r="E147" s="70">
        <v>3</v>
      </c>
      <c r="F147" s="30">
        <v>3</v>
      </c>
      <c r="G147" s="30">
        <v>3</v>
      </c>
      <c r="H147" s="30">
        <v>3</v>
      </c>
      <c r="I147" s="30">
        <v>3</v>
      </c>
      <c r="J147" s="30">
        <v>3</v>
      </c>
      <c r="K147" s="30">
        <v>3</v>
      </c>
      <c r="L147" s="30">
        <v>3</v>
      </c>
      <c r="M147" s="30">
        <v>3</v>
      </c>
      <c r="N147" s="30">
        <v>3</v>
      </c>
      <c r="O147" s="30">
        <v>3</v>
      </c>
      <c r="P147" s="30">
        <v>3</v>
      </c>
      <c r="Q147" s="30">
        <v>3</v>
      </c>
      <c r="R147" s="30">
        <v>3</v>
      </c>
      <c r="S147" s="30">
        <v>3</v>
      </c>
      <c r="T147" s="30">
        <v>3</v>
      </c>
      <c r="U147" s="30">
        <v>3</v>
      </c>
      <c r="V147" s="30">
        <v>3</v>
      </c>
      <c r="W147" s="30">
        <v>3</v>
      </c>
      <c r="X147" s="30">
        <v>3</v>
      </c>
      <c r="Y147" s="30">
        <v>3</v>
      </c>
      <c r="Z147" s="30">
        <v>3</v>
      </c>
      <c r="AA147" s="30">
        <v>3</v>
      </c>
      <c r="AB147" s="71">
        <v>3</v>
      </c>
      <c r="AC147" s="72">
        <v>72</v>
      </c>
    </row>
    <row r="148" spans="3:29" ht="10.35" customHeight="1" x14ac:dyDescent="0.25">
      <c r="C148" s="69" t="s">
        <v>146</v>
      </c>
      <c r="D148" s="1" t="s">
        <v>146</v>
      </c>
      <c r="E148" s="70">
        <v>0.7</v>
      </c>
      <c r="F148" s="30">
        <v>0.7</v>
      </c>
      <c r="G148" s="30">
        <v>0.7</v>
      </c>
      <c r="H148" s="30">
        <v>0.7</v>
      </c>
      <c r="I148" s="30">
        <v>0.7</v>
      </c>
      <c r="J148" s="30">
        <v>0.7</v>
      </c>
      <c r="K148" s="30">
        <v>0.7</v>
      </c>
      <c r="L148" s="30">
        <v>0.7</v>
      </c>
      <c r="M148" s="30">
        <v>0.7</v>
      </c>
      <c r="N148" s="30">
        <v>0.7</v>
      </c>
      <c r="O148" s="30">
        <v>0.7</v>
      </c>
      <c r="P148" s="30">
        <v>0.7</v>
      </c>
      <c r="Q148" s="30">
        <v>0.7</v>
      </c>
      <c r="R148" s="30">
        <v>0.7</v>
      </c>
      <c r="S148" s="30">
        <v>0.7</v>
      </c>
      <c r="T148" s="30">
        <v>0.7</v>
      </c>
      <c r="U148" s="30">
        <v>0.7</v>
      </c>
      <c r="V148" s="30">
        <v>0.7</v>
      </c>
      <c r="W148" s="30">
        <v>0.7</v>
      </c>
      <c r="X148" s="30">
        <v>0.7</v>
      </c>
      <c r="Y148" s="30">
        <v>0.7</v>
      </c>
      <c r="Z148" s="30">
        <v>0.7</v>
      </c>
      <c r="AA148" s="30">
        <v>0.7</v>
      </c>
      <c r="AB148" s="71">
        <v>0.7</v>
      </c>
      <c r="AC148" s="72">
        <v>16.799999999999994</v>
      </c>
    </row>
    <row r="149" spans="3:29" ht="10.35" customHeight="1" x14ac:dyDescent="0.25">
      <c r="C149" s="69" t="s">
        <v>1870</v>
      </c>
      <c r="D149" s="1" t="s">
        <v>147</v>
      </c>
      <c r="E149" s="70">
        <v>3.3</v>
      </c>
      <c r="F149" s="30">
        <v>3.3</v>
      </c>
      <c r="G149" s="30">
        <v>3.3</v>
      </c>
      <c r="H149" s="30">
        <v>3.3</v>
      </c>
      <c r="I149" s="30">
        <v>3.3</v>
      </c>
      <c r="J149" s="30">
        <v>3.3</v>
      </c>
      <c r="K149" s="30">
        <v>3.3</v>
      </c>
      <c r="L149" s="30">
        <v>3.3</v>
      </c>
      <c r="M149" s="30">
        <v>3.3</v>
      </c>
      <c r="N149" s="30">
        <v>3.3</v>
      </c>
      <c r="O149" s="30">
        <v>3.3</v>
      </c>
      <c r="P149" s="30">
        <v>3.3</v>
      </c>
      <c r="Q149" s="30">
        <v>3.3</v>
      </c>
      <c r="R149" s="30">
        <v>3.3</v>
      </c>
      <c r="S149" s="30">
        <v>3.3</v>
      </c>
      <c r="T149" s="30">
        <v>3.3</v>
      </c>
      <c r="U149" s="30">
        <v>3.3</v>
      </c>
      <c r="V149" s="30">
        <v>3.3</v>
      </c>
      <c r="W149" s="30">
        <v>3.3</v>
      </c>
      <c r="X149" s="30">
        <v>3.3</v>
      </c>
      <c r="Y149" s="30">
        <v>3.3</v>
      </c>
      <c r="Z149" s="30">
        <v>3.3</v>
      </c>
      <c r="AA149" s="30">
        <v>3.3</v>
      </c>
      <c r="AB149" s="71">
        <v>3.3</v>
      </c>
      <c r="AC149" s="72">
        <v>79.19999999999996</v>
      </c>
    </row>
    <row r="150" spans="3:29" ht="10.35" customHeight="1" x14ac:dyDescent="0.25">
      <c r="C150" s="69" t="s">
        <v>1871</v>
      </c>
      <c r="D150" s="1" t="s">
        <v>148</v>
      </c>
      <c r="E150" s="70">
        <v>0.9</v>
      </c>
      <c r="F150" s="30">
        <v>0.9</v>
      </c>
      <c r="G150" s="30">
        <v>0.9</v>
      </c>
      <c r="H150" s="30">
        <v>0.9</v>
      </c>
      <c r="I150" s="30">
        <v>0.9</v>
      </c>
      <c r="J150" s="30">
        <v>0.9</v>
      </c>
      <c r="K150" s="30">
        <v>0.9</v>
      </c>
      <c r="L150" s="30">
        <v>0.9</v>
      </c>
      <c r="M150" s="30">
        <v>0.9</v>
      </c>
      <c r="N150" s="30">
        <v>0.9</v>
      </c>
      <c r="O150" s="30">
        <v>0.9</v>
      </c>
      <c r="P150" s="30">
        <v>0.9</v>
      </c>
      <c r="Q150" s="30">
        <v>0.9</v>
      </c>
      <c r="R150" s="30">
        <v>0.9</v>
      </c>
      <c r="S150" s="30">
        <v>0.9</v>
      </c>
      <c r="T150" s="30">
        <v>0.9</v>
      </c>
      <c r="U150" s="30">
        <v>0.9</v>
      </c>
      <c r="V150" s="30">
        <v>0.9</v>
      </c>
      <c r="W150" s="30">
        <v>0.9</v>
      </c>
      <c r="X150" s="30">
        <v>0.9</v>
      </c>
      <c r="Y150" s="30">
        <v>0.9</v>
      </c>
      <c r="Z150" s="30">
        <v>0.9</v>
      </c>
      <c r="AA150" s="30">
        <v>0.9</v>
      </c>
      <c r="AB150" s="71">
        <v>0.9</v>
      </c>
      <c r="AC150" s="72">
        <v>21.599999999999994</v>
      </c>
    </row>
    <row r="151" spans="3:29" ht="10.35" customHeight="1" x14ac:dyDescent="0.25">
      <c r="C151" s="69" t="s">
        <v>1872</v>
      </c>
      <c r="D151" s="1" t="s">
        <v>149</v>
      </c>
      <c r="E151" s="70">
        <v>1</v>
      </c>
      <c r="F151" s="30">
        <v>1</v>
      </c>
      <c r="G151" s="30">
        <v>1</v>
      </c>
      <c r="H151" s="30">
        <v>1</v>
      </c>
      <c r="I151" s="30">
        <v>1</v>
      </c>
      <c r="J151" s="30">
        <v>1</v>
      </c>
      <c r="K151" s="30">
        <v>1</v>
      </c>
      <c r="L151" s="30">
        <v>1</v>
      </c>
      <c r="M151" s="30">
        <v>1</v>
      </c>
      <c r="N151" s="30">
        <v>1</v>
      </c>
      <c r="O151" s="30">
        <v>1</v>
      </c>
      <c r="P151" s="30">
        <v>1</v>
      </c>
      <c r="Q151" s="30">
        <v>1</v>
      </c>
      <c r="R151" s="30">
        <v>1</v>
      </c>
      <c r="S151" s="30">
        <v>1</v>
      </c>
      <c r="T151" s="30">
        <v>1</v>
      </c>
      <c r="U151" s="30">
        <v>1</v>
      </c>
      <c r="V151" s="30">
        <v>1</v>
      </c>
      <c r="W151" s="30">
        <v>1</v>
      </c>
      <c r="X151" s="30">
        <v>1</v>
      </c>
      <c r="Y151" s="30">
        <v>1</v>
      </c>
      <c r="Z151" s="30">
        <v>1</v>
      </c>
      <c r="AA151" s="30">
        <v>1</v>
      </c>
      <c r="AB151" s="71">
        <v>1</v>
      </c>
      <c r="AC151" s="72">
        <v>24</v>
      </c>
    </row>
    <row r="152" spans="3:29" ht="10.35" customHeight="1" x14ac:dyDescent="0.25">
      <c r="C152" s="69" t="s">
        <v>150</v>
      </c>
      <c r="D152" s="1" t="s">
        <v>150</v>
      </c>
      <c r="E152" s="70">
        <v>0.7</v>
      </c>
      <c r="F152" s="30">
        <v>0.7</v>
      </c>
      <c r="G152" s="30">
        <v>0.7</v>
      </c>
      <c r="H152" s="30">
        <v>0.7</v>
      </c>
      <c r="I152" s="30">
        <v>0.7</v>
      </c>
      <c r="J152" s="30">
        <v>0.7</v>
      </c>
      <c r="K152" s="30">
        <v>0.7</v>
      </c>
      <c r="L152" s="30">
        <v>0.7</v>
      </c>
      <c r="M152" s="30">
        <v>0.7</v>
      </c>
      <c r="N152" s="30">
        <v>0.7</v>
      </c>
      <c r="O152" s="30">
        <v>0.7</v>
      </c>
      <c r="P152" s="30">
        <v>0.7</v>
      </c>
      <c r="Q152" s="30">
        <v>0.7</v>
      </c>
      <c r="R152" s="30">
        <v>0.7</v>
      </c>
      <c r="S152" s="30">
        <v>0.7</v>
      </c>
      <c r="T152" s="30">
        <v>0.7</v>
      </c>
      <c r="U152" s="30">
        <v>0.7</v>
      </c>
      <c r="V152" s="30">
        <v>0.7</v>
      </c>
      <c r="W152" s="30">
        <v>0.7</v>
      </c>
      <c r="X152" s="30">
        <v>0.7</v>
      </c>
      <c r="Y152" s="30">
        <v>0.7</v>
      </c>
      <c r="Z152" s="30">
        <v>0.7</v>
      </c>
      <c r="AA152" s="30">
        <v>0.7</v>
      </c>
      <c r="AB152" s="71">
        <v>0.7</v>
      </c>
      <c r="AC152" s="72">
        <v>16.799999999999994</v>
      </c>
    </row>
    <row r="153" spans="3:29" ht="10.35" customHeight="1" x14ac:dyDescent="0.25">
      <c r="C153" s="69" t="s">
        <v>1873</v>
      </c>
      <c r="D153" s="1" t="s">
        <v>151</v>
      </c>
      <c r="E153" s="70">
        <v>1</v>
      </c>
      <c r="F153" s="30">
        <v>1</v>
      </c>
      <c r="G153" s="30">
        <v>1</v>
      </c>
      <c r="H153" s="30">
        <v>1</v>
      </c>
      <c r="I153" s="30">
        <v>1</v>
      </c>
      <c r="J153" s="30">
        <v>1</v>
      </c>
      <c r="K153" s="30">
        <v>1</v>
      </c>
      <c r="L153" s="30">
        <v>1</v>
      </c>
      <c r="M153" s="30">
        <v>1</v>
      </c>
      <c r="N153" s="30">
        <v>1</v>
      </c>
      <c r="O153" s="30">
        <v>1</v>
      </c>
      <c r="P153" s="30">
        <v>1</v>
      </c>
      <c r="Q153" s="30">
        <v>1</v>
      </c>
      <c r="R153" s="30">
        <v>1</v>
      </c>
      <c r="S153" s="30">
        <v>1</v>
      </c>
      <c r="T153" s="30">
        <v>1</v>
      </c>
      <c r="U153" s="30">
        <v>1</v>
      </c>
      <c r="V153" s="30">
        <v>1</v>
      </c>
      <c r="W153" s="30">
        <v>1</v>
      </c>
      <c r="X153" s="30">
        <v>1</v>
      </c>
      <c r="Y153" s="30">
        <v>1</v>
      </c>
      <c r="Z153" s="30">
        <v>1</v>
      </c>
      <c r="AA153" s="30">
        <v>1</v>
      </c>
      <c r="AB153" s="71">
        <v>1</v>
      </c>
      <c r="AC153" s="72">
        <v>24</v>
      </c>
    </row>
    <row r="154" spans="3:29" ht="10.35" customHeight="1" x14ac:dyDescent="0.25">
      <c r="C154" s="69" t="s">
        <v>1874</v>
      </c>
      <c r="D154" s="1" t="s">
        <v>152</v>
      </c>
      <c r="E154" s="70">
        <v>1.6</v>
      </c>
      <c r="F154" s="30">
        <v>1.6</v>
      </c>
      <c r="G154" s="30">
        <v>1.6</v>
      </c>
      <c r="H154" s="30">
        <v>1.6</v>
      </c>
      <c r="I154" s="30">
        <v>1.6</v>
      </c>
      <c r="J154" s="30">
        <v>1.6</v>
      </c>
      <c r="K154" s="30">
        <v>1.6</v>
      </c>
      <c r="L154" s="30">
        <v>1.6</v>
      </c>
      <c r="M154" s="30">
        <v>1.6</v>
      </c>
      <c r="N154" s="30">
        <v>1.6</v>
      </c>
      <c r="O154" s="30">
        <v>1.6</v>
      </c>
      <c r="P154" s="30">
        <v>1.6</v>
      </c>
      <c r="Q154" s="30">
        <v>1.6</v>
      </c>
      <c r="R154" s="30">
        <v>1.6</v>
      </c>
      <c r="S154" s="30">
        <v>1.6</v>
      </c>
      <c r="T154" s="30">
        <v>1.6</v>
      </c>
      <c r="U154" s="30">
        <v>1.6</v>
      </c>
      <c r="V154" s="30">
        <v>1.6</v>
      </c>
      <c r="W154" s="30">
        <v>1.6</v>
      </c>
      <c r="X154" s="30">
        <v>1.6</v>
      </c>
      <c r="Y154" s="30">
        <v>1.6</v>
      </c>
      <c r="Z154" s="30">
        <v>1.6</v>
      </c>
      <c r="AA154" s="30">
        <v>1.6</v>
      </c>
      <c r="AB154" s="71">
        <v>1.6</v>
      </c>
      <c r="AC154" s="72">
        <v>38.400000000000013</v>
      </c>
    </row>
    <row r="155" spans="3:29" ht="10.35" customHeight="1" x14ac:dyDescent="0.25">
      <c r="C155" s="69" t="s">
        <v>153</v>
      </c>
      <c r="D155" s="1" t="s">
        <v>153</v>
      </c>
      <c r="E155" s="70">
        <v>4.2</v>
      </c>
      <c r="F155" s="30">
        <v>4.2</v>
      </c>
      <c r="G155" s="30">
        <v>4.2</v>
      </c>
      <c r="H155" s="30">
        <v>4.2</v>
      </c>
      <c r="I155" s="30">
        <v>4.2</v>
      </c>
      <c r="J155" s="30">
        <v>4.2</v>
      </c>
      <c r="K155" s="30">
        <v>4.2</v>
      </c>
      <c r="L155" s="30">
        <v>4.2</v>
      </c>
      <c r="M155" s="30">
        <v>4.2</v>
      </c>
      <c r="N155" s="30">
        <v>4.2</v>
      </c>
      <c r="O155" s="30">
        <v>4.2</v>
      </c>
      <c r="P155" s="30">
        <v>4.2</v>
      </c>
      <c r="Q155" s="30">
        <v>4.2</v>
      </c>
      <c r="R155" s="30">
        <v>4.2</v>
      </c>
      <c r="S155" s="30">
        <v>4.2</v>
      </c>
      <c r="T155" s="30">
        <v>4.2</v>
      </c>
      <c r="U155" s="30">
        <v>4.2</v>
      </c>
      <c r="V155" s="30">
        <v>4.2</v>
      </c>
      <c r="W155" s="30">
        <v>4.2</v>
      </c>
      <c r="X155" s="30">
        <v>4.2</v>
      </c>
      <c r="Y155" s="30">
        <v>4.2</v>
      </c>
      <c r="Z155" s="30">
        <v>4.2</v>
      </c>
      <c r="AA155" s="30">
        <v>4.2</v>
      </c>
      <c r="AB155" s="71">
        <v>4.2</v>
      </c>
      <c r="AC155" s="72">
        <v>100.80000000000004</v>
      </c>
    </row>
    <row r="156" spans="3:29" ht="10.35" customHeight="1" x14ac:dyDescent="0.25">
      <c r="C156" s="69" t="s">
        <v>1875</v>
      </c>
      <c r="D156" s="1" t="s">
        <v>154</v>
      </c>
      <c r="E156" s="70">
        <v>2.7</v>
      </c>
      <c r="F156" s="30">
        <v>2.7</v>
      </c>
      <c r="G156" s="30">
        <v>2.7</v>
      </c>
      <c r="H156" s="30">
        <v>2.7</v>
      </c>
      <c r="I156" s="30">
        <v>2.7</v>
      </c>
      <c r="J156" s="30">
        <v>2.7</v>
      </c>
      <c r="K156" s="30">
        <v>2.7</v>
      </c>
      <c r="L156" s="30">
        <v>2.7</v>
      </c>
      <c r="M156" s="30">
        <v>2.7</v>
      </c>
      <c r="N156" s="30">
        <v>2.7</v>
      </c>
      <c r="O156" s="30">
        <v>2.7</v>
      </c>
      <c r="P156" s="30">
        <v>2.7</v>
      </c>
      <c r="Q156" s="30">
        <v>2.7</v>
      </c>
      <c r="R156" s="30">
        <v>2.7</v>
      </c>
      <c r="S156" s="30">
        <v>2.4</v>
      </c>
      <c r="T156" s="30">
        <v>1.5</v>
      </c>
      <c r="U156" s="30">
        <v>1.4</v>
      </c>
      <c r="V156" s="30">
        <v>1.4</v>
      </c>
      <c r="W156" s="30">
        <v>1.6</v>
      </c>
      <c r="X156" s="30">
        <v>2</v>
      </c>
      <c r="Y156" s="30">
        <v>2.5</v>
      </c>
      <c r="Z156" s="30">
        <v>2.7</v>
      </c>
      <c r="AA156" s="30">
        <v>2.7</v>
      </c>
      <c r="AB156" s="71">
        <v>2.7</v>
      </c>
      <c r="AC156" s="72">
        <v>58.70000000000001</v>
      </c>
    </row>
    <row r="157" spans="3:29" ht="10.35" customHeight="1" thickBot="1" x14ac:dyDescent="0.3">
      <c r="C157" s="73" t="s">
        <v>155</v>
      </c>
      <c r="D157" s="74" t="s">
        <v>155</v>
      </c>
      <c r="E157" s="75">
        <v>3.4</v>
      </c>
      <c r="F157" s="76">
        <v>3.4</v>
      </c>
      <c r="G157" s="76">
        <v>3.4</v>
      </c>
      <c r="H157" s="76">
        <v>3.4</v>
      </c>
      <c r="I157" s="76">
        <v>3.4</v>
      </c>
      <c r="J157" s="76">
        <v>3.4</v>
      </c>
      <c r="K157" s="76">
        <v>3.4</v>
      </c>
      <c r="L157" s="76">
        <v>3.4</v>
      </c>
      <c r="M157" s="76">
        <v>3.4</v>
      </c>
      <c r="N157" s="76">
        <v>3.4</v>
      </c>
      <c r="O157" s="76">
        <v>3.4</v>
      </c>
      <c r="P157" s="76">
        <v>3.4</v>
      </c>
      <c r="Q157" s="76">
        <v>3.4</v>
      </c>
      <c r="R157" s="76">
        <v>3.4</v>
      </c>
      <c r="S157" s="76">
        <v>3.4</v>
      </c>
      <c r="T157" s="76">
        <v>3.4</v>
      </c>
      <c r="U157" s="76">
        <v>3.4</v>
      </c>
      <c r="V157" s="76">
        <v>3.4</v>
      </c>
      <c r="W157" s="76">
        <v>3.4</v>
      </c>
      <c r="X157" s="76">
        <v>3.4</v>
      </c>
      <c r="Y157" s="76">
        <v>3.4</v>
      </c>
      <c r="Z157" s="76">
        <v>3.4</v>
      </c>
      <c r="AA157" s="76">
        <v>3.4</v>
      </c>
      <c r="AB157" s="77">
        <v>3.4</v>
      </c>
      <c r="AC157" s="78">
        <v>81.600000000000009</v>
      </c>
    </row>
    <row r="158" spans="3:29" ht="11.25" thickBot="1" x14ac:dyDescent="0.3">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3">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75" thickBot="1" x14ac:dyDescent="0.3">
      <c r="C160" s="63" t="s">
        <v>14</v>
      </c>
      <c r="D160" s="64" t="s">
        <v>14</v>
      </c>
      <c r="E160" s="65">
        <v>1512.7999999999997</v>
      </c>
      <c r="F160" s="66">
        <v>1446.7999999999997</v>
      </c>
      <c r="G160" s="66">
        <v>1379.9999999999998</v>
      </c>
      <c r="H160" s="66">
        <v>1345.6000000000004</v>
      </c>
      <c r="I160" s="66">
        <v>1270.8999999999996</v>
      </c>
      <c r="J160" s="66">
        <v>1185.4000000000003</v>
      </c>
      <c r="K160" s="66">
        <v>1109.3999999999999</v>
      </c>
      <c r="L160" s="66">
        <v>991.89999999999986</v>
      </c>
      <c r="M160" s="66">
        <v>608.99999999999989</v>
      </c>
      <c r="N160" s="66">
        <v>399.29999999999995</v>
      </c>
      <c r="O160" s="66">
        <v>429.20000000000005</v>
      </c>
      <c r="P160" s="66">
        <v>484.09999999999997</v>
      </c>
      <c r="Q160" s="66">
        <v>698.2</v>
      </c>
      <c r="R160" s="66">
        <v>963.10000000000025</v>
      </c>
      <c r="S160" s="66">
        <v>1293.399999999999</v>
      </c>
      <c r="T160" s="66">
        <v>1389.2999999999993</v>
      </c>
      <c r="U160" s="66">
        <v>1428.5000000000002</v>
      </c>
      <c r="V160" s="66">
        <v>1609.8</v>
      </c>
      <c r="W160" s="66">
        <v>1478.7000000000003</v>
      </c>
      <c r="X160" s="66">
        <v>1260.9999999999993</v>
      </c>
      <c r="Y160" s="66">
        <v>994.3</v>
      </c>
      <c r="Z160" s="66">
        <v>821.09999999999991</v>
      </c>
      <c r="AA160" s="66">
        <v>715.00000000000034</v>
      </c>
      <c r="AB160" s="67">
        <v>744.1</v>
      </c>
      <c r="AC160" s="68">
        <v>25560.899999999998</v>
      </c>
    </row>
    <row r="161" spans="3:29" ht="10.35" customHeight="1" thickTop="1" x14ac:dyDescent="0.25">
      <c r="C161" s="69" t="s">
        <v>1876</v>
      </c>
      <c r="D161" s="1" t="s">
        <v>157</v>
      </c>
      <c r="E161" s="70">
        <v>47</v>
      </c>
      <c r="F161" s="30">
        <v>66.2</v>
      </c>
      <c r="G161" s="30">
        <v>89.9</v>
      </c>
      <c r="H161" s="30">
        <v>106.8</v>
      </c>
      <c r="I161" s="30">
        <v>123.9</v>
      </c>
      <c r="J161" s="30">
        <v>130</v>
      </c>
      <c r="K161" s="30">
        <v>139.69999999999999</v>
      </c>
      <c r="L161" s="30">
        <v>142.30000000000001</v>
      </c>
      <c r="M161" s="30">
        <v>129.6</v>
      </c>
      <c r="N161" s="30">
        <v>61.8</v>
      </c>
      <c r="O161" s="30">
        <v>5.7</v>
      </c>
      <c r="P161" s="30">
        <v>4.0999999999999996</v>
      </c>
      <c r="Q161" s="30">
        <v>15.8</v>
      </c>
      <c r="R161" s="30">
        <v>46.9</v>
      </c>
      <c r="S161" s="30">
        <v>70.2</v>
      </c>
      <c r="T161" s="30">
        <v>74.2</v>
      </c>
      <c r="U161" s="30">
        <v>65</v>
      </c>
      <c r="V161" s="30">
        <v>59.4</v>
      </c>
      <c r="W161" s="30">
        <v>45.6</v>
      </c>
      <c r="X161" s="30">
        <v>25.3</v>
      </c>
      <c r="Y161" s="30">
        <v>2.6</v>
      </c>
      <c r="Z161" s="30">
        <v>0.5</v>
      </c>
      <c r="AA161" s="30">
        <v>0.4</v>
      </c>
      <c r="AB161" s="71">
        <v>2</v>
      </c>
      <c r="AC161" s="72">
        <v>1454.9</v>
      </c>
    </row>
    <row r="162" spans="3:29" ht="10.35" customHeight="1" x14ac:dyDescent="0.25">
      <c r="C162" s="69" t="s">
        <v>1877</v>
      </c>
      <c r="D162" s="1" t="s">
        <v>158</v>
      </c>
      <c r="E162" s="70">
        <v>18.5</v>
      </c>
      <c r="F162" s="30">
        <v>25.8</v>
      </c>
      <c r="G162" s="30">
        <v>33.4</v>
      </c>
      <c r="H162" s="30">
        <v>41.7</v>
      </c>
      <c r="I162" s="30">
        <v>49.5</v>
      </c>
      <c r="J162" s="30">
        <v>57.6</v>
      </c>
      <c r="K162" s="30">
        <v>66.099999999999994</v>
      </c>
      <c r="L162" s="30">
        <v>64.8</v>
      </c>
      <c r="M162" s="30">
        <v>28.6</v>
      </c>
      <c r="N162" s="30">
        <v>0</v>
      </c>
      <c r="O162" s="30">
        <v>10.4</v>
      </c>
      <c r="P162" s="30">
        <v>14.2</v>
      </c>
      <c r="Q162" s="30">
        <v>28.6</v>
      </c>
      <c r="R162" s="30">
        <v>44.4</v>
      </c>
      <c r="S162" s="30">
        <v>55.8</v>
      </c>
      <c r="T162" s="30">
        <v>62.1</v>
      </c>
      <c r="U162" s="30">
        <v>66.400000000000006</v>
      </c>
      <c r="V162" s="30">
        <v>67.5</v>
      </c>
      <c r="W162" s="30">
        <v>60.9</v>
      </c>
      <c r="X162" s="30">
        <v>38.9</v>
      </c>
      <c r="Y162" s="30">
        <v>13</v>
      </c>
      <c r="Z162" s="30">
        <v>2.2999999999999998</v>
      </c>
      <c r="AA162" s="30">
        <v>2.8</v>
      </c>
      <c r="AB162" s="71">
        <v>6.5</v>
      </c>
      <c r="AC162" s="72">
        <v>859.79999999999984</v>
      </c>
    </row>
    <row r="163" spans="3:29" ht="10.35" customHeight="1" x14ac:dyDescent="0.25">
      <c r="C163" s="69" t="s">
        <v>1878</v>
      </c>
      <c r="D163" s="1" t="s">
        <v>159</v>
      </c>
      <c r="E163" s="70">
        <v>3</v>
      </c>
      <c r="F163" s="30">
        <v>3.9</v>
      </c>
      <c r="G163" s="30">
        <v>5.0999999999999996</v>
      </c>
      <c r="H163" s="30">
        <v>6.7</v>
      </c>
      <c r="I163" s="30">
        <v>8.5</v>
      </c>
      <c r="J163" s="30">
        <v>10.3</v>
      </c>
      <c r="K163" s="30">
        <v>12.4</v>
      </c>
      <c r="L163" s="30">
        <v>12.5</v>
      </c>
      <c r="M163" s="30">
        <v>8.9</v>
      </c>
      <c r="N163" s="30">
        <v>4.8</v>
      </c>
      <c r="O163" s="30">
        <v>3.4</v>
      </c>
      <c r="P163" s="30">
        <v>9.5</v>
      </c>
      <c r="Q163" s="30">
        <v>25.5</v>
      </c>
      <c r="R163" s="30">
        <v>46.3</v>
      </c>
      <c r="S163" s="30">
        <v>52.1</v>
      </c>
      <c r="T163" s="30">
        <v>52.6</v>
      </c>
      <c r="U163" s="30">
        <v>64.599999999999994</v>
      </c>
      <c r="V163" s="30">
        <v>72</v>
      </c>
      <c r="W163" s="30">
        <v>65.2</v>
      </c>
      <c r="X163" s="30">
        <v>50.5</v>
      </c>
      <c r="Y163" s="30">
        <v>29.7</v>
      </c>
      <c r="Z163" s="30">
        <v>11.7</v>
      </c>
      <c r="AA163" s="30">
        <v>4</v>
      </c>
      <c r="AB163" s="71">
        <v>2.8</v>
      </c>
      <c r="AC163" s="72">
        <v>566</v>
      </c>
    </row>
    <row r="164" spans="3:29" ht="10.35" customHeight="1" x14ac:dyDescent="0.25">
      <c r="C164" s="69" t="s">
        <v>1879</v>
      </c>
      <c r="D164" s="1" t="s">
        <v>160</v>
      </c>
      <c r="E164" s="70">
        <v>0.8</v>
      </c>
      <c r="F164" s="30">
        <v>1.4</v>
      </c>
      <c r="G164" s="30">
        <v>1.6</v>
      </c>
      <c r="H164" s="30">
        <v>3.1</v>
      </c>
      <c r="I164" s="30">
        <v>3.3</v>
      </c>
      <c r="J164" s="30">
        <v>2.5</v>
      </c>
      <c r="K164" s="30">
        <v>1.9</v>
      </c>
      <c r="L164" s="30">
        <v>0.4</v>
      </c>
      <c r="M164" s="30">
        <v>0.2</v>
      </c>
      <c r="N164" s="30">
        <v>0.1</v>
      </c>
      <c r="O164" s="30">
        <v>0.5</v>
      </c>
      <c r="P164" s="30">
        <v>8.4</v>
      </c>
      <c r="Q164" s="30">
        <v>18.5</v>
      </c>
      <c r="R164" s="30">
        <v>46.2</v>
      </c>
      <c r="S164" s="30">
        <v>156.6</v>
      </c>
      <c r="T164" s="30">
        <v>160.80000000000001</v>
      </c>
      <c r="U164" s="30">
        <v>149.19999999999999</v>
      </c>
      <c r="V164" s="30">
        <v>164.8</v>
      </c>
      <c r="W164" s="30">
        <v>143.69999999999999</v>
      </c>
      <c r="X164" s="30">
        <v>99.5</v>
      </c>
      <c r="Y164" s="30">
        <v>55.4</v>
      </c>
      <c r="Z164" s="30">
        <v>25.9</v>
      </c>
      <c r="AA164" s="30">
        <v>10.8</v>
      </c>
      <c r="AB164" s="71">
        <v>1.9</v>
      </c>
      <c r="AC164" s="72">
        <v>1057.5</v>
      </c>
    </row>
    <row r="165" spans="3:29" ht="10.35" customHeight="1" x14ac:dyDescent="0.25">
      <c r="C165" s="69" t="s">
        <v>1880</v>
      </c>
      <c r="D165" s="1" t="s">
        <v>161</v>
      </c>
      <c r="E165" s="70">
        <v>1.9</v>
      </c>
      <c r="F165" s="30">
        <v>1.9</v>
      </c>
      <c r="G165" s="30">
        <v>4.9000000000000004</v>
      </c>
      <c r="H165" s="30">
        <v>5.4</v>
      </c>
      <c r="I165" s="30">
        <v>4.5</v>
      </c>
      <c r="J165" s="30">
        <v>4.5</v>
      </c>
      <c r="K165" s="30">
        <v>2.5</v>
      </c>
      <c r="L165" s="30">
        <v>2.6</v>
      </c>
      <c r="M165" s="30">
        <v>4</v>
      </c>
      <c r="N165" s="30">
        <v>6.9</v>
      </c>
      <c r="O165" s="30">
        <v>12.9</v>
      </c>
      <c r="P165" s="30">
        <v>15</v>
      </c>
      <c r="Q165" s="30">
        <v>6.4</v>
      </c>
      <c r="R165" s="30">
        <v>49.3</v>
      </c>
      <c r="S165" s="30">
        <v>91.5</v>
      </c>
      <c r="T165" s="30">
        <v>96.2</v>
      </c>
      <c r="U165" s="30">
        <v>85.4</v>
      </c>
      <c r="V165" s="30">
        <v>68.900000000000006</v>
      </c>
      <c r="W165" s="30">
        <v>44.6</v>
      </c>
      <c r="X165" s="30">
        <v>34.4</v>
      </c>
      <c r="Y165" s="30">
        <v>22.7</v>
      </c>
      <c r="Z165" s="30">
        <v>15.7</v>
      </c>
      <c r="AA165" s="30">
        <v>8</v>
      </c>
      <c r="AB165" s="71">
        <v>3.8</v>
      </c>
      <c r="AC165" s="72">
        <v>593.9</v>
      </c>
    </row>
    <row r="166" spans="3:29" ht="10.35" customHeight="1" x14ac:dyDescent="0.25">
      <c r="C166" s="69" t="s">
        <v>1881</v>
      </c>
      <c r="D166" s="1" t="s">
        <v>162</v>
      </c>
      <c r="E166" s="70">
        <v>7.5</v>
      </c>
      <c r="F166" s="30">
        <v>11.4</v>
      </c>
      <c r="G166" s="30">
        <v>18.100000000000001</v>
      </c>
      <c r="H166" s="30">
        <v>25.2</v>
      </c>
      <c r="I166" s="30">
        <v>28</v>
      </c>
      <c r="J166" s="30">
        <v>33.799999999999997</v>
      </c>
      <c r="K166" s="30">
        <v>35.799999999999997</v>
      </c>
      <c r="L166" s="30">
        <v>33.9</v>
      </c>
      <c r="M166" s="30">
        <v>0.7</v>
      </c>
      <c r="N166" s="30">
        <v>5.5</v>
      </c>
      <c r="O166" s="30">
        <v>1.6</v>
      </c>
      <c r="P166" s="30">
        <v>12.9</v>
      </c>
      <c r="Q166" s="30">
        <v>45.2</v>
      </c>
      <c r="R166" s="30">
        <v>87.6</v>
      </c>
      <c r="S166" s="30">
        <v>86.8</v>
      </c>
      <c r="T166" s="30">
        <v>87.6</v>
      </c>
      <c r="U166" s="30">
        <v>79.2</v>
      </c>
      <c r="V166" s="30">
        <v>109.8</v>
      </c>
      <c r="W166" s="30">
        <v>91.1</v>
      </c>
      <c r="X166" s="30">
        <v>72.400000000000006</v>
      </c>
      <c r="Y166" s="30">
        <v>41.8</v>
      </c>
      <c r="Z166" s="30">
        <v>19.2</v>
      </c>
      <c r="AA166" s="30">
        <v>9</v>
      </c>
      <c r="AB166" s="71">
        <v>6.4</v>
      </c>
      <c r="AC166" s="72">
        <v>950.5</v>
      </c>
    </row>
    <row r="167" spans="3:29" ht="10.35" customHeight="1" x14ac:dyDescent="0.25">
      <c r="C167" s="69" t="s">
        <v>1882</v>
      </c>
      <c r="D167" s="1" t="s">
        <v>163</v>
      </c>
      <c r="E167" s="70">
        <v>16.100000000000001</v>
      </c>
      <c r="F167" s="30">
        <v>18</v>
      </c>
      <c r="G167" s="30">
        <v>18.8</v>
      </c>
      <c r="H167" s="30">
        <v>19</v>
      </c>
      <c r="I167" s="30">
        <v>18.100000000000001</v>
      </c>
      <c r="J167" s="30">
        <v>16.5</v>
      </c>
      <c r="K167" s="30">
        <v>15.8</v>
      </c>
      <c r="L167" s="30">
        <v>14.8</v>
      </c>
      <c r="M167" s="30">
        <v>12.9</v>
      </c>
      <c r="N167" s="30">
        <v>0</v>
      </c>
      <c r="O167" s="30">
        <v>19.3</v>
      </c>
      <c r="P167" s="30">
        <v>0</v>
      </c>
      <c r="Q167" s="30">
        <v>24.6</v>
      </c>
      <c r="R167" s="30">
        <v>0</v>
      </c>
      <c r="S167" s="30">
        <v>11.3</v>
      </c>
      <c r="T167" s="30">
        <v>7.1</v>
      </c>
      <c r="U167" s="30">
        <v>24.3</v>
      </c>
      <c r="V167" s="30">
        <v>26.7</v>
      </c>
      <c r="W167" s="30">
        <v>15</v>
      </c>
      <c r="X167" s="30">
        <v>8</v>
      </c>
      <c r="Y167" s="30">
        <v>7</v>
      </c>
      <c r="Z167" s="30">
        <v>8.4</v>
      </c>
      <c r="AA167" s="30">
        <v>11.4</v>
      </c>
      <c r="AB167" s="71">
        <v>16.5</v>
      </c>
      <c r="AC167" s="72">
        <v>329.59999999999997</v>
      </c>
    </row>
    <row r="168" spans="3:29" ht="10.35" customHeight="1" x14ac:dyDescent="0.25">
      <c r="C168" s="69" t="s">
        <v>1883</v>
      </c>
      <c r="D168" s="1" t="s">
        <v>164</v>
      </c>
      <c r="E168" s="70">
        <v>109.5</v>
      </c>
      <c r="F168" s="30">
        <v>122.7</v>
      </c>
      <c r="G168" s="30">
        <v>126.1</v>
      </c>
      <c r="H168" s="30">
        <v>128.80000000000001</v>
      </c>
      <c r="I168" s="30">
        <v>123.4</v>
      </c>
      <c r="J168" s="30">
        <v>115.9</v>
      </c>
      <c r="K168" s="30">
        <v>119</v>
      </c>
      <c r="L168" s="30">
        <v>107.8</v>
      </c>
      <c r="M168" s="30">
        <v>90.2</v>
      </c>
      <c r="N168" s="30">
        <v>87.2</v>
      </c>
      <c r="O168" s="30">
        <v>88.6</v>
      </c>
      <c r="P168" s="30">
        <v>83.8</v>
      </c>
      <c r="Q168" s="30">
        <v>89.9</v>
      </c>
      <c r="R168" s="30">
        <v>88.9</v>
      </c>
      <c r="S168" s="30">
        <v>99.7</v>
      </c>
      <c r="T168" s="30">
        <v>95.6</v>
      </c>
      <c r="U168" s="30">
        <v>102.4</v>
      </c>
      <c r="V168" s="30">
        <v>69.3</v>
      </c>
      <c r="W168" s="30">
        <v>32.4</v>
      </c>
      <c r="X168" s="30">
        <v>25.4</v>
      </c>
      <c r="Y168" s="30">
        <v>18.600000000000001</v>
      </c>
      <c r="Z168" s="30">
        <v>22.6</v>
      </c>
      <c r="AA168" s="30">
        <v>44.3</v>
      </c>
      <c r="AB168" s="71">
        <v>71.3</v>
      </c>
      <c r="AC168" s="72">
        <v>2063.4</v>
      </c>
    </row>
    <row r="169" spans="3:29" ht="10.35" customHeight="1" x14ac:dyDescent="0.25">
      <c r="C169" s="69" t="s">
        <v>1884</v>
      </c>
      <c r="D169" s="1" t="s">
        <v>165</v>
      </c>
      <c r="E169" s="70">
        <v>9.8000000000000007</v>
      </c>
      <c r="F169" s="30">
        <v>8.1</v>
      </c>
      <c r="G169" s="30">
        <v>6.2</v>
      </c>
      <c r="H169" s="30">
        <v>2.5</v>
      </c>
      <c r="I169" s="30">
        <v>0.4</v>
      </c>
      <c r="J169" s="30">
        <v>0</v>
      </c>
      <c r="K169" s="30">
        <v>0</v>
      </c>
      <c r="L169" s="30">
        <v>0</v>
      </c>
      <c r="M169" s="30">
        <v>0</v>
      </c>
      <c r="N169" s="30">
        <v>0</v>
      </c>
      <c r="O169" s="30">
        <v>5.7</v>
      </c>
      <c r="P169" s="30">
        <v>29.8</v>
      </c>
      <c r="Q169" s="30">
        <v>67</v>
      </c>
      <c r="R169" s="30">
        <v>67</v>
      </c>
      <c r="S169" s="30">
        <v>67</v>
      </c>
      <c r="T169" s="30">
        <v>67</v>
      </c>
      <c r="U169" s="30">
        <v>67</v>
      </c>
      <c r="V169" s="30">
        <v>21.3</v>
      </c>
      <c r="W169" s="30">
        <v>1.6</v>
      </c>
      <c r="X169" s="30">
        <v>0</v>
      </c>
      <c r="Y169" s="30">
        <v>0</v>
      </c>
      <c r="Z169" s="30">
        <v>1</v>
      </c>
      <c r="AA169" s="30">
        <v>4</v>
      </c>
      <c r="AB169" s="71">
        <v>6.2</v>
      </c>
      <c r="AC169" s="72">
        <v>431.6</v>
      </c>
    </row>
    <row r="170" spans="3:29" ht="10.35" customHeight="1" x14ac:dyDescent="0.25">
      <c r="C170" s="69" t="s">
        <v>1885</v>
      </c>
      <c r="D170" s="1" t="s">
        <v>166</v>
      </c>
      <c r="E170" s="70">
        <v>73.099999999999994</v>
      </c>
      <c r="F170" s="30">
        <v>111.3</v>
      </c>
      <c r="G170" s="30">
        <v>119</v>
      </c>
      <c r="H170" s="30">
        <v>125.9</v>
      </c>
      <c r="I170" s="30">
        <v>121.4</v>
      </c>
      <c r="J170" s="30">
        <v>109.6</v>
      </c>
      <c r="K170" s="30">
        <v>84</v>
      </c>
      <c r="L170" s="30">
        <v>70.8</v>
      </c>
      <c r="M170" s="30">
        <v>38.200000000000003</v>
      </c>
      <c r="N170" s="30">
        <v>27.2</v>
      </c>
      <c r="O170" s="30">
        <v>32.1</v>
      </c>
      <c r="P170" s="30">
        <v>39.299999999999997</v>
      </c>
      <c r="Q170" s="30">
        <v>53.9</v>
      </c>
      <c r="R170" s="30">
        <v>57.8</v>
      </c>
      <c r="S170" s="30">
        <v>60.9</v>
      </c>
      <c r="T170" s="30">
        <v>77.900000000000006</v>
      </c>
      <c r="U170" s="30">
        <v>71.400000000000006</v>
      </c>
      <c r="V170" s="30">
        <v>41.7</v>
      </c>
      <c r="W170" s="30">
        <v>32.299999999999997</v>
      </c>
      <c r="X170" s="30">
        <v>46.3</v>
      </c>
      <c r="Y170" s="30">
        <v>34.799999999999997</v>
      </c>
      <c r="Z170" s="30">
        <v>14.8</v>
      </c>
      <c r="AA170" s="30">
        <v>6.9</v>
      </c>
      <c r="AB170" s="71">
        <v>14.7</v>
      </c>
      <c r="AC170" s="72">
        <v>1465.3000000000002</v>
      </c>
    </row>
    <row r="171" spans="3:29" ht="10.35" customHeight="1" x14ac:dyDescent="0.25">
      <c r="C171" s="69" t="s">
        <v>1886</v>
      </c>
      <c r="D171" s="1" t="s">
        <v>167</v>
      </c>
      <c r="E171" s="70">
        <v>46.4</v>
      </c>
      <c r="F171" s="30">
        <v>31.4</v>
      </c>
      <c r="G171" s="30">
        <v>28.2</v>
      </c>
      <c r="H171" s="30">
        <v>32.299999999999997</v>
      </c>
      <c r="I171" s="30">
        <v>32.299999999999997</v>
      </c>
      <c r="J171" s="30">
        <v>37.1</v>
      </c>
      <c r="K171" s="30">
        <v>42.8</v>
      </c>
      <c r="L171" s="30">
        <v>49.3</v>
      </c>
      <c r="M171" s="30">
        <v>33.799999999999997</v>
      </c>
      <c r="N171" s="30">
        <v>19.5</v>
      </c>
      <c r="O171" s="30">
        <v>23.1</v>
      </c>
      <c r="P171" s="30">
        <v>44.1</v>
      </c>
      <c r="Q171" s="30">
        <v>68.599999999999994</v>
      </c>
      <c r="R171" s="30">
        <v>102.3</v>
      </c>
      <c r="S171" s="30">
        <v>116.1</v>
      </c>
      <c r="T171" s="30">
        <v>109.3</v>
      </c>
      <c r="U171" s="30">
        <v>100.1</v>
      </c>
      <c r="V171" s="30">
        <v>116.6</v>
      </c>
      <c r="W171" s="30">
        <v>122.6</v>
      </c>
      <c r="X171" s="30">
        <v>66.2</v>
      </c>
      <c r="Y171" s="30">
        <v>44.3</v>
      </c>
      <c r="Z171" s="30">
        <v>24.8</v>
      </c>
      <c r="AA171" s="30">
        <v>18</v>
      </c>
      <c r="AB171" s="71">
        <v>45.8</v>
      </c>
      <c r="AC171" s="72">
        <v>1354.9999999999998</v>
      </c>
    </row>
    <row r="172" spans="3:29" ht="10.35" customHeight="1" x14ac:dyDescent="0.25">
      <c r="C172" s="69" t="s">
        <v>1887</v>
      </c>
      <c r="D172" s="1" t="s">
        <v>168</v>
      </c>
      <c r="E172" s="70">
        <v>18.2</v>
      </c>
      <c r="F172" s="30">
        <v>11.2</v>
      </c>
      <c r="G172" s="30">
        <v>6.7</v>
      </c>
      <c r="H172" s="30">
        <v>2.7</v>
      </c>
      <c r="I172" s="30">
        <v>0.5</v>
      </c>
      <c r="J172" s="30">
        <v>0.4</v>
      </c>
      <c r="K172" s="30">
        <v>0.3</v>
      </c>
      <c r="L172" s="30">
        <v>0.2</v>
      </c>
      <c r="M172" s="30">
        <v>0.2</v>
      </c>
      <c r="N172" s="30">
        <v>0.1</v>
      </c>
      <c r="O172" s="30">
        <v>0</v>
      </c>
      <c r="P172" s="30">
        <v>1</v>
      </c>
      <c r="Q172" s="30">
        <v>6.3</v>
      </c>
      <c r="R172" s="30">
        <v>26.6</v>
      </c>
      <c r="S172" s="30">
        <v>64.8</v>
      </c>
      <c r="T172" s="30">
        <v>96.6</v>
      </c>
      <c r="U172" s="30">
        <v>96.6</v>
      </c>
      <c r="V172" s="30">
        <v>123.7</v>
      </c>
      <c r="W172" s="30">
        <v>117.7</v>
      </c>
      <c r="X172" s="30">
        <v>113.3</v>
      </c>
      <c r="Y172" s="30">
        <v>110.3</v>
      </c>
      <c r="Z172" s="30">
        <v>86.8</v>
      </c>
      <c r="AA172" s="30">
        <v>46.6</v>
      </c>
      <c r="AB172" s="71">
        <v>36</v>
      </c>
      <c r="AC172" s="72">
        <v>966.79999999999984</v>
      </c>
    </row>
    <row r="173" spans="3:29" ht="10.35" customHeight="1" x14ac:dyDescent="0.25">
      <c r="C173" s="69" t="s">
        <v>1888</v>
      </c>
      <c r="D173" s="1" t="s">
        <v>169</v>
      </c>
      <c r="E173" s="70">
        <v>19.399999999999999</v>
      </c>
      <c r="F173" s="30">
        <v>16.8</v>
      </c>
      <c r="G173" s="30">
        <v>13.7</v>
      </c>
      <c r="H173" s="30">
        <v>15.6</v>
      </c>
      <c r="I173" s="30">
        <v>16.8</v>
      </c>
      <c r="J173" s="30">
        <v>10.3</v>
      </c>
      <c r="K173" s="30">
        <v>9.1</v>
      </c>
      <c r="L173" s="30">
        <v>5.4</v>
      </c>
      <c r="M173" s="30">
        <v>2.9</v>
      </c>
      <c r="N173" s="30">
        <v>2.5</v>
      </c>
      <c r="O173" s="30">
        <v>0</v>
      </c>
      <c r="P173" s="30">
        <v>0</v>
      </c>
      <c r="Q173" s="30">
        <v>0</v>
      </c>
      <c r="R173" s="30">
        <v>2.6</v>
      </c>
      <c r="S173" s="30">
        <v>5.4</v>
      </c>
      <c r="T173" s="30">
        <v>0</v>
      </c>
      <c r="U173" s="30">
        <v>0</v>
      </c>
      <c r="V173" s="30">
        <v>28.4</v>
      </c>
      <c r="W173" s="30">
        <v>45.7</v>
      </c>
      <c r="X173" s="30">
        <v>52.6</v>
      </c>
      <c r="Y173" s="30">
        <v>43.6</v>
      </c>
      <c r="Z173" s="30">
        <v>35.700000000000003</v>
      </c>
      <c r="AA173" s="30">
        <v>25.1</v>
      </c>
      <c r="AB173" s="71">
        <v>22</v>
      </c>
      <c r="AC173" s="72">
        <v>373.6</v>
      </c>
    </row>
    <row r="174" spans="3:29" ht="10.35" customHeight="1" x14ac:dyDescent="0.25">
      <c r="C174" s="69" t="s">
        <v>1889</v>
      </c>
      <c r="D174" s="1" t="s">
        <v>170</v>
      </c>
      <c r="E174" s="70">
        <v>14.2</v>
      </c>
      <c r="F174" s="30">
        <v>11.6</v>
      </c>
      <c r="G174" s="30">
        <v>11.1</v>
      </c>
      <c r="H174" s="30">
        <v>10.4</v>
      </c>
      <c r="I174" s="30">
        <v>9.3000000000000007</v>
      </c>
      <c r="J174" s="30">
        <v>6.8</v>
      </c>
      <c r="K174" s="30">
        <v>5</v>
      </c>
      <c r="L174" s="30">
        <v>3.1</v>
      </c>
      <c r="M174" s="30">
        <v>0.3</v>
      </c>
      <c r="N174" s="30">
        <v>0.3</v>
      </c>
      <c r="O174" s="30">
        <v>0</v>
      </c>
      <c r="P174" s="30">
        <v>0</v>
      </c>
      <c r="Q174" s="30">
        <v>0</v>
      </c>
      <c r="R174" s="30">
        <v>0</v>
      </c>
      <c r="S174" s="30">
        <v>0</v>
      </c>
      <c r="T174" s="30">
        <v>0</v>
      </c>
      <c r="U174" s="30">
        <v>0.3</v>
      </c>
      <c r="V174" s="30">
        <v>34.5</v>
      </c>
      <c r="W174" s="30">
        <v>41.3</v>
      </c>
      <c r="X174" s="30">
        <v>42.8</v>
      </c>
      <c r="Y174" s="30">
        <v>39.5</v>
      </c>
      <c r="Z174" s="30">
        <v>33.5</v>
      </c>
      <c r="AA174" s="30">
        <v>25.5</v>
      </c>
      <c r="AB174" s="71">
        <v>18.899999999999999</v>
      </c>
      <c r="AC174" s="72">
        <v>308.39999999999998</v>
      </c>
    </row>
    <row r="175" spans="3:29" ht="10.35" customHeight="1" x14ac:dyDescent="0.25">
      <c r="C175" s="69" t="s">
        <v>1890</v>
      </c>
      <c r="D175" s="1" t="s">
        <v>171</v>
      </c>
      <c r="E175" s="70">
        <v>13.7</v>
      </c>
      <c r="F175" s="30">
        <v>10.6</v>
      </c>
      <c r="G175" s="30">
        <v>9.9</v>
      </c>
      <c r="H175" s="30">
        <v>9.6999999999999993</v>
      </c>
      <c r="I175" s="30">
        <v>8.3000000000000007</v>
      </c>
      <c r="J175" s="30">
        <v>6.6</v>
      </c>
      <c r="K175" s="30">
        <v>5.0999999999999996</v>
      </c>
      <c r="L175" s="30">
        <v>4.2</v>
      </c>
      <c r="M175" s="30">
        <v>4</v>
      </c>
      <c r="N175" s="30">
        <v>0</v>
      </c>
      <c r="O175" s="30">
        <v>0</v>
      </c>
      <c r="P175" s="30">
        <v>0</v>
      </c>
      <c r="Q175" s="30">
        <v>0</v>
      </c>
      <c r="R175" s="30">
        <v>0</v>
      </c>
      <c r="S175" s="30">
        <v>0</v>
      </c>
      <c r="T175" s="30">
        <v>0</v>
      </c>
      <c r="U175" s="30">
        <v>5.2</v>
      </c>
      <c r="V175" s="30">
        <v>29.4</v>
      </c>
      <c r="W175" s="30">
        <v>33.5</v>
      </c>
      <c r="X175" s="30">
        <v>30.4</v>
      </c>
      <c r="Y175" s="30">
        <v>26.2</v>
      </c>
      <c r="Z175" s="30">
        <v>20.6</v>
      </c>
      <c r="AA175" s="30">
        <v>14</v>
      </c>
      <c r="AB175" s="71">
        <v>10.4</v>
      </c>
      <c r="AC175" s="72">
        <v>241.79999999999998</v>
      </c>
    </row>
    <row r="176" spans="3:29" ht="10.35" customHeight="1" x14ac:dyDescent="0.25">
      <c r="C176" s="69" t="s">
        <v>1891</v>
      </c>
      <c r="D176" s="1" t="s">
        <v>172</v>
      </c>
      <c r="E176" s="70">
        <v>22.5</v>
      </c>
      <c r="F176" s="30">
        <v>19.600000000000001</v>
      </c>
      <c r="G176" s="30">
        <v>18.2</v>
      </c>
      <c r="H176" s="30">
        <v>17.100000000000001</v>
      </c>
      <c r="I176" s="30">
        <v>16.399999999999999</v>
      </c>
      <c r="J176" s="30">
        <v>12.3</v>
      </c>
      <c r="K176" s="30">
        <v>10.7</v>
      </c>
      <c r="L176" s="30">
        <v>6.4</v>
      </c>
      <c r="M176" s="30">
        <v>4.0999999999999996</v>
      </c>
      <c r="N176" s="30">
        <v>0</v>
      </c>
      <c r="O176" s="30">
        <v>0</v>
      </c>
      <c r="P176" s="30">
        <v>0</v>
      </c>
      <c r="Q176" s="30">
        <v>0</v>
      </c>
      <c r="R176" s="30">
        <v>0</v>
      </c>
      <c r="S176" s="30">
        <v>0</v>
      </c>
      <c r="T176" s="30">
        <v>0</v>
      </c>
      <c r="U176" s="30">
        <v>3</v>
      </c>
      <c r="V176" s="30">
        <v>42.4</v>
      </c>
      <c r="W176" s="30">
        <v>51.6</v>
      </c>
      <c r="X176" s="30">
        <v>54.3</v>
      </c>
      <c r="Y176" s="30">
        <v>48.3</v>
      </c>
      <c r="Z176" s="30">
        <v>41.6</v>
      </c>
      <c r="AA176" s="30">
        <v>33.6</v>
      </c>
      <c r="AB176" s="71">
        <v>31</v>
      </c>
      <c r="AC176" s="72">
        <v>433.10000000000008</v>
      </c>
    </row>
    <row r="177" spans="3:29" ht="10.35" customHeight="1" x14ac:dyDescent="0.25">
      <c r="C177" s="69" t="s">
        <v>1892</v>
      </c>
      <c r="D177" s="1" t="s">
        <v>173</v>
      </c>
      <c r="E177" s="70">
        <v>18.5</v>
      </c>
      <c r="F177" s="30">
        <v>9.9</v>
      </c>
      <c r="G177" s="30">
        <v>8.6</v>
      </c>
      <c r="H177" s="30">
        <v>8.8000000000000007</v>
      </c>
      <c r="I177" s="30">
        <v>8.5</v>
      </c>
      <c r="J177" s="30">
        <v>5.8</v>
      </c>
      <c r="K177" s="30">
        <v>2.1</v>
      </c>
      <c r="L177" s="30">
        <v>0.8</v>
      </c>
      <c r="M177" s="30">
        <v>0.6</v>
      </c>
      <c r="N177" s="30">
        <v>0</v>
      </c>
      <c r="O177" s="30">
        <v>0.7</v>
      </c>
      <c r="P177" s="30">
        <v>1.9</v>
      </c>
      <c r="Q177" s="30">
        <v>6.1</v>
      </c>
      <c r="R177" s="30">
        <v>11</v>
      </c>
      <c r="S177" s="30">
        <v>18.399999999999999</v>
      </c>
      <c r="T177" s="30">
        <v>19.3</v>
      </c>
      <c r="U177" s="30">
        <v>19.3</v>
      </c>
      <c r="V177" s="30">
        <v>79.8</v>
      </c>
      <c r="W177" s="30">
        <v>82</v>
      </c>
      <c r="X177" s="30">
        <v>62.7</v>
      </c>
      <c r="Y177" s="30">
        <v>53</v>
      </c>
      <c r="Z177" s="30">
        <v>47.6</v>
      </c>
      <c r="AA177" s="30">
        <v>39.299999999999997</v>
      </c>
      <c r="AB177" s="71">
        <v>31.4</v>
      </c>
      <c r="AC177" s="72">
        <v>536.1</v>
      </c>
    </row>
    <row r="178" spans="3:29" ht="10.35" customHeight="1" x14ac:dyDescent="0.25">
      <c r="C178" s="69" t="s">
        <v>1893</v>
      </c>
      <c r="D178" s="1" t="s">
        <v>174</v>
      </c>
      <c r="E178" s="70">
        <v>0</v>
      </c>
      <c r="F178" s="30">
        <v>0</v>
      </c>
      <c r="G178" s="30">
        <v>0</v>
      </c>
      <c r="H178" s="30">
        <v>0</v>
      </c>
      <c r="I178" s="30">
        <v>0</v>
      </c>
      <c r="J178" s="30">
        <v>0</v>
      </c>
      <c r="K178" s="30">
        <v>0</v>
      </c>
      <c r="L178" s="30">
        <v>0</v>
      </c>
      <c r="M178" s="30">
        <v>0</v>
      </c>
      <c r="N178" s="30">
        <v>0</v>
      </c>
      <c r="O178" s="30">
        <v>0</v>
      </c>
      <c r="P178" s="30">
        <v>0</v>
      </c>
      <c r="Q178" s="30">
        <v>0</v>
      </c>
      <c r="R178" s="30">
        <v>0</v>
      </c>
      <c r="S178" s="30">
        <v>0</v>
      </c>
      <c r="T178" s="30">
        <v>0</v>
      </c>
      <c r="U178" s="30">
        <v>0</v>
      </c>
      <c r="V178" s="30">
        <v>0</v>
      </c>
      <c r="W178" s="30">
        <v>0</v>
      </c>
      <c r="X178" s="30">
        <v>0</v>
      </c>
      <c r="Y178" s="30">
        <v>0</v>
      </c>
      <c r="Z178" s="30">
        <v>0</v>
      </c>
      <c r="AA178" s="30">
        <v>0</v>
      </c>
      <c r="AB178" s="71">
        <v>0</v>
      </c>
      <c r="AC178" s="72">
        <v>0</v>
      </c>
    </row>
    <row r="179" spans="3:29" ht="10.35" customHeight="1" x14ac:dyDescent="0.25">
      <c r="C179" s="69" t="s">
        <v>1894</v>
      </c>
      <c r="D179" s="1" t="s">
        <v>175</v>
      </c>
      <c r="E179" s="70">
        <v>30.6</v>
      </c>
      <c r="F179" s="30">
        <v>27.8</v>
      </c>
      <c r="G179" s="30">
        <v>26.6</v>
      </c>
      <c r="H179" s="30">
        <v>24.8</v>
      </c>
      <c r="I179" s="30">
        <v>20.7</v>
      </c>
      <c r="J179" s="30">
        <v>18.7</v>
      </c>
      <c r="K179" s="30">
        <v>17.8</v>
      </c>
      <c r="L179" s="30">
        <v>17.600000000000001</v>
      </c>
      <c r="M179" s="30">
        <v>17.399999999999999</v>
      </c>
      <c r="N179" s="30">
        <v>16.399999999999999</v>
      </c>
      <c r="O179" s="30">
        <v>20.6</v>
      </c>
      <c r="P179" s="30">
        <v>24.7</v>
      </c>
      <c r="Q179" s="30">
        <v>31.6</v>
      </c>
      <c r="R179" s="30">
        <v>35.299999999999997</v>
      </c>
      <c r="S179" s="30">
        <v>40.299999999999997</v>
      </c>
      <c r="T179" s="30">
        <v>41.3</v>
      </c>
      <c r="U179" s="30">
        <v>42.7</v>
      </c>
      <c r="V179" s="30">
        <v>45.4</v>
      </c>
      <c r="W179" s="30">
        <v>44.7</v>
      </c>
      <c r="X179" s="30">
        <v>44.7</v>
      </c>
      <c r="Y179" s="30">
        <v>42.2</v>
      </c>
      <c r="Z179" s="30">
        <v>43.1</v>
      </c>
      <c r="AA179" s="30">
        <v>43.1</v>
      </c>
      <c r="AB179" s="71">
        <v>43.2</v>
      </c>
      <c r="AC179" s="72">
        <v>761.30000000000018</v>
      </c>
    </row>
    <row r="180" spans="3:29" ht="10.35" customHeight="1" x14ac:dyDescent="0.25">
      <c r="C180" s="69" t="s">
        <v>1895</v>
      </c>
      <c r="D180" s="1" t="s">
        <v>176</v>
      </c>
      <c r="E180" s="70">
        <v>19.899999999999999</v>
      </c>
      <c r="F180" s="30">
        <v>14.8</v>
      </c>
      <c r="G180" s="30">
        <v>10.3</v>
      </c>
      <c r="H180" s="30">
        <v>8</v>
      </c>
      <c r="I180" s="30">
        <v>7.1</v>
      </c>
      <c r="J180" s="30">
        <v>6.6</v>
      </c>
      <c r="K180" s="30">
        <v>6.5</v>
      </c>
      <c r="L180" s="30">
        <v>6.6</v>
      </c>
      <c r="M180" s="30">
        <v>0</v>
      </c>
      <c r="N180" s="30">
        <v>0</v>
      </c>
      <c r="O180" s="30">
        <v>8.9</v>
      </c>
      <c r="P180" s="30">
        <v>10.9</v>
      </c>
      <c r="Q180" s="30">
        <v>14</v>
      </c>
      <c r="R180" s="30">
        <v>17.600000000000001</v>
      </c>
      <c r="S180" s="30">
        <v>21.6</v>
      </c>
      <c r="T180" s="30">
        <v>26</v>
      </c>
      <c r="U180" s="30">
        <v>30.5</v>
      </c>
      <c r="V180" s="30">
        <v>33.4</v>
      </c>
      <c r="W180" s="30">
        <v>32.700000000000003</v>
      </c>
      <c r="X180" s="30">
        <v>28.9</v>
      </c>
      <c r="Y180" s="30">
        <v>24.1</v>
      </c>
      <c r="Z180" s="30">
        <v>20.9</v>
      </c>
      <c r="AA180" s="30">
        <v>20.100000000000001</v>
      </c>
      <c r="AB180" s="71">
        <v>19.899999999999999</v>
      </c>
      <c r="AC180" s="72">
        <v>389.3</v>
      </c>
    </row>
    <row r="181" spans="3:29" ht="10.35" customHeight="1" x14ac:dyDescent="0.25">
      <c r="C181" s="69" t="s">
        <v>1896</v>
      </c>
      <c r="D181" s="1" t="s">
        <v>177</v>
      </c>
      <c r="E181" s="70">
        <v>5.0999999999999996</v>
      </c>
      <c r="F181" s="30">
        <v>3</v>
      </c>
      <c r="G181" s="30">
        <v>2.2000000000000002</v>
      </c>
      <c r="H181" s="30">
        <v>1.9</v>
      </c>
      <c r="I181" s="30">
        <v>2</v>
      </c>
      <c r="J181" s="30">
        <v>2.2000000000000002</v>
      </c>
      <c r="K181" s="30">
        <v>2.4</v>
      </c>
      <c r="L181" s="30">
        <v>3.1</v>
      </c>
      <c r="M181" s="30">
        <v>3.8</v>
      </c>
      <c r="N181" s="30">
        <v>0</v>
      </c>
      <c r="O181" s="30">
        <v>8.6</v>
      </c>
      <c r="P181" s="30">
        <v>14.4</v>
      </c>
      <c r="Q181" s="30">
        <v>22.9</v>
      </c>
      <c r="R181" s="30">
        <v>31.8</v>
      </c>
      <c r="S181" s="30">
        <v>39.299999999999997</v>
      </c>
      <c r="T181" s="30">
        <v>46.4</v>
      </c>
      <c r="U181" s="30">
        <v>51.3</v>
      </c>
      <c r="V181" s="30">
        <v>49.9</v>
      </c>
      <c r="W181" s="30">
        <v>40.6</v>
      </c>
      <c r="X181" s="30">
        <v>27.1</v>
      </c>
      <c r="Y181" s="30">
        <v>16.7</v>
      </c>
      <c r="Z181" s="30">
        <v>11.5</v>
      </c>
      <c r="AA181" s="30">
        <v>8.8000000000000007</v>
      </c>
      <c r="AB181" s="71">
        <v>7.4</v>
      </c>
      <c r="AC181" s="72">
        <v>402.4</v>
      </c>
    </row>
    <row r="182" spans="3:29" ht="10.35" customHeight="1" x14ac:dyDescent="0.25">
      <c r="C182" s="69" t="s">
        <v>1897</v>
      </c>
      <c r="D182" s="1" t="s">
        <v>178</v>
      </c>
      <c r="E182" s="70">
        <v>26.6</v>
      </c>
      <c r="F182" s="30">
        <v>24.3</v>
      </c>
      <c r="G182" s="30">
        <v>20.8</v>
      </c>
      <c r="H182" s="30">
        <v>18.3</v>
      </c>
      <c r="I182" s="30">
        <v>16.3</v>
      </c>
      <c r="J182" s="30">
        <v>14.9</v>
      </c>
      <c r="K182" s="30">
        <v>13.9</v>
      </c>
      <c r="L182" s="30">
        <v>12.4</v>
      </c>
      <c r="M182" s="30">
        <v>11.3</v>
      </c>
      <c r="N182" s="30">
        <v>11.2</v>
      </c>
      <c r="O182" s="30">
        <v>12.2</v>
      </c>
      <c r="P182" s="30">
        <v>14.6</v>
      </c>
      <c r="Q182" s="30">
        <v>18.2</v>
      </c>
      <c r="R182" s="30">
        <v>23.8</v>
      </c>
      <c r="S182" s="30">
        <v>28.8</v>
      </c>
      <c r="T182" s="30">
        <v>33</v>
      </c>
      <c r="U182" s="30">
        <v>36.4</v>
      </c>
      <c r="V182" s="30">
        <v>38.4</v>
      </c>
      <c r="W182" s="30">
        <v>39.9</v>
      </c>
      <c r="X182" s="30">
        <v>39.9</v>
      </c>
      <c r="Y182" s="30">
        <v>36.299999999999997</v>
      </c>
      <c r="Z182" s="30">
        <v>30.9</v>
      </c>
      <c r="AA182" s="30">
        <v>26.6</v>
      </c>
      <c r="AB182" s="71">
        <v>24.8</v>
      </c>
      <c r="AC182" s="72">
        <v>573.79999999999984</v>
      </c>
    </row>
    <row r="183" spans="3:29" ht="10.35" customHeight="1" x14ac:dyDescent="0.25">
      <c r="C183" s="69" t="s">
        <v>1898</v>
      </c>
      <c r="D183" s="1" t="s">
        <v>179</v>
      </c>
      <c r="E183" s="70">
        <v>29.2</v>
      </c>
      <c r="F183" s="30">
        <v>11.6</v>
      </c>
      <c r="G183" s="30">
        <v>7.6</v>
      </c>
      <c r="H183" s="30">
        <v>12.2</v>
      </c>
      <c r="I183" s="30">
        <v>8.9</v>
      </c>
      <c r="J183" s="30">
        <v>9.1999999999999993</v>
      </c>
      <c r="K183" s="30">
        <v>2.9</v>
      </c>
      <c r="L183" s="30">
        <v>1.1000000000000001</v>
      </c>
      <c r="M183" s="30">
        <v>0</v>
      </c>
      <c r="N183" s="30">
        <v>0</v>
      </c>
      <c r="O183" s="30">
        <v>3.6</v>
      </c>
      <c r="P183" s="30">
        <v>7.3</v>
      </c>
      <c r="Q183" s="30">
        <v>12.3</v>
      </c>
      <c r="R183" s="30">
        <v>28.3</v>
      </c>
      <c r="S183" s="30">
        <v>45</v>
      </c>
      <c r="T183" s="30">
        <v>53.2</v>
      </c>
      <c r="U183" s="30">
        <v>57.5</v>
      </c>
      <c r="V183" s="30">
        <v>61.3</v>
      </c>
      <c r="W183" s="30">
        <v>52.3</v>
      </c>
      <c r="X183" s="30">
        <v>47.1</v>
      </c>
      <c r="Y183" s="30">
        <v>42.3</v>
      </c>
      <c r="Z183" s="30">
        <v>47.2</v>
      </c>
      <c r="AA183" s="30">
        <v>42.8</v>
      </c>
      <c r="AB183" s="71">
        <v>38.1</v>
      </c>
      <c r="AC183" s="72">
        <v>621</v>
      </c>
    </row>
    <row r="184" spans="3:29" ht="10.35" customHeight="1" x14ac:dyDescent="0.25">
      <c r="C184" s="69" t="s">
        <v>1899</v>
      </c>
      <c r="D184" s="1" t="s">
        <v>180</v>
      </c>
      <c r="E184" s="70">
        <v>1.3</v>
      </c>
      <c r="F184" s="30">
        <v>0.9</v>
      </c>
      <c r="G184" s="30">
        <v>0.8</v>
      </c>
      <c r="H184" s="30">
        <v>0.6</v>
      </c>
      <c r="I184" s="30">
        <v>0.7</v>
      </c>
      <c r="J184" s="30">
        <v>0.5</v>
      </c>
      <c r="K184" s="30">
        <v>0.6</v>
      </c>
      <c r="L184" s="30">
        <v>0.9</v>
      </c>
      <c r="M184" s="30">
        <v>0</v>
      </c>
      <c r="N184" s="30">
        <v>0</v>
      </c>
      <c r="O184" s="30">
        <v>2.4</v>
      </c>
      <c r="P184" s="30">
        <v>5.3</v>
      </c>
      <c r="Q184" s="30">
        <v>17</v>
      </c>
      <c r="R184" s="30">
        <v>27.9</v>
      </c>
      <c r="S184" s="30">
        <v>34.799999999999997</v>
      </c>
      <c r="T184" s="30">
        <v>41.2</v>
      </c>
      <c r="U184" s="30">
        <v>41</v>
      </c>
      <c r="V184" s="30">
        <v>45.1</v>
      </c>
      <c r="W184" s="30">
        <v>37.6</v>
      </c>
      <c r="X184" s="30">
        <v>22.3</v>
      </c>
      <c r="Y184" s="30">
        <v>7.8</v>
      </c>
      <c r="Z184" s="30">
        <v>5</v>
      </c>
      <c r="AA184" s="30">
        <v>3.6</v>
      </c>
      <c r="AB184" s="71">
        <v>3.6</v>
      </c>
      <c r="AC184" s="72">
        <v>300.90000000000003</v>
      </c>
    </row>
    <row r="185" spans="3:29" ht="10.35" customHeight="1" x14ac:dyDescent="0.25">
      <c r="C185" s="69" t="s">
        <v>1900</v>
      </c>
      <c r="D185" s="1" t="s">
        <v>181</v>
      </c>
      <c r="E185" s="70">
        <v>4.2</v>
      </c>
      <c r="F185" s="30">
        <v>3.2</v>
      </c>
      <c r="G185" s="30">
        <v>3</v>
      </c>
      <c r="H185" s="30">
        <v>2.5</v>
      </c>
      <c r="I185" s="30">
        <v>1.8</v>
      </c>
      <c r="J185" s="30">
        <v>1.5</v>
      </c>
      <c r="K185" s="30">
        <v>1.4</v>
      </c>
      <c r="L185" s="30">
        <v>1.8</v>
      </c>
      <c r="M185" s="30">
        <v>0</v>
      </c>
      <c r="N185" s="30">
        <v>0</v>
      </c>
      <c r="O185" s="30">
        <v>5.5</v>
      </c>
      <c r="P185" s="30">
        <v>7.6</v>
      </c>
      <c r="Q185" s="30">
        <v>10</v>
      </c>
      <c r="R185" s="30">
        <v>13</v>
      </c>
      <c r="S185" s="30">
        <v>13.9</v>
      </c>
      <c r="T185" s="30">
        <v>14.8</v>
      </c>
      <c r="U185" s="30">
        <v>16</v>
      </c>
      <c r="V185" s="30">
        <v>15.2</v>
      </c>
      <c r="W185" s="30">
        <v>14.8</v>
      </c>
      <c r="X185" s="30">
        <v>12.5</v>
      </c>
      <c r="Y185" s="30">
        <v>11.4</v>
      </c>
      <c r="Z185" s="30">
        <v>9.8000000000000007</v>
      </c>
      <c r="AA185" s="30">
        <v>8.6</v>
      </c>
      <c r="AB185" s="71">
        <v>9.3000000000000007</v>
      </c>
      <c r="AC185" s="72">
        <v>181.80000000000004</v>
      </c>
    </row>
    <row r="186" spans="3:29" ht="10.35" customHeight="1" x14ac:dyDescent="0.25">
      <c r="C186" s="69" t="s">
        <v>1901</v>
      </c>
      <c r="D186" s="1" t="s">
        <v>182</v>
      </c>
      <c r="E186" s="70">
        <v>9.1</v>
      </c>
      <c r="F186" s="30">
        <v>5.9</v>
      </c>
      <c r="G186" s="30">
        <v>3.9</v>
      </c>
      <c r="H186" s="30">
        <v>2.9</v>
      </c>
      <c r="I186" s="30">
        <v>2.2000000000000002</v>
      </c>
      <c r="J186" s="30">
        <v>1.6</v>
      </c>
      <c r="K186" s="30">
        <v>1.3</v>
      </c>
      <c r="L186" s="30">
        <v>1.3</v>
      </c>
      <c r="M186" s="30">
        <v>0</v>
      </c>
      <c r="N186" s="30">
        <v>0</v>
      </c>
      <c r="O186" s="30">
        <v>3.2</v>
      </c>
      <c r="P186" s="30">
        <v>4.7</v>
      </c>
      <c r="Q186" s="30">
        <v>6.2</v>
      </c>
      <c r="R186" s="30">
        <v>7.6</v>
      </c>
      <c r="S186" s="30">
        <v>9.5</v>
      </c>
      <c r="T186" s="30">
        <v>11.8</v>
      </c>
      <c r="U186" s="30">
        <v>14.4</v>
      </c>
      <c r="V186" s="30">
        <v>16.2</v>
      </c>
      <c r="W186" s="30">
        <v>15.3</v>
      </c>
      <c r="X186" s="30">
        <v>12.4</v>
      </c>
      <c r="Y186" s="30">
        <v>10.9</v>
      </c>
      <c r="Z186" s="30">
        <v>11.1</v>
      </c>
      <c r="AA186" s="30">
        <v>11.5</v>
      </c>
      <c r="AB186" s="71">
        <v>11.5</v>
      </c>
      <c r="AC186" s="72">
        <v>174.5</v>
      </c>
    </row>
    <row r="187" spans="3:29" ht="10.35" customHeight="1" x14ac:dyDescent="0.25">
      <c r="C187" s="69" t="s">
        <v>1902</v>
      </c>
      <c r="D187" s="1" t="s">
        <v>183</v>
      </c>
      <c r="E187" s="70">
        <v>1.4</v>
      </c>
      <c r="F187" s="30">
        <v>0.9</v>
      </c>
      <c r="G187" s="30">
        <v>0.6</v>
      </c>
      <c r="H187" s="30">
        <v>0.5</v>
      </c>
      <c r="I187" s="30">
        <v>0.4</v>
      </c>
      <c r="J187" s="30">
        <v>0.3</v>
      </c>
      <c r="K187" s="30">
        <v>0.2</v>
      </c>
      <c r="L187" s="30">
        <v>0.2</v>
      </c>
      <c r="M187" s="30">
        <v>0</v>
      </c>
      <c r="N187" s="30">
        <v>0</v>
      </c>
      <c r="O187" s="30">
        <v>1.2</v>
      </c>
      <c r="P187" s="30">
        <v>1.8</v>
      </c>
      <c r="Q187" s="30">
        <v>2.5</v>
      </c>
      <c r="R187" s="30">
        <v>3.4</v>
      </c>
      <c r="S187" s="30">
        <v>4.2</v>
      </c>
      <c r="T187" s="30">
        <v>4.9000000000000004</v>
      </c>
      <c r="U187" s="30">
        <v>5.2</v>
      </c>
      <c r="V187" s="30">
        <v>4.5</v>
      </c>
      <c r="W187" s="30">
        <v>3.3</v>
      </c>
      <c r="X187" s="30">
        <v>2.6</v>
      </c>
      <c r="Y187" s="30">
        <v>2.4</v>
      </c>
      <c r="Z187" s="30">
        <v>2.4</v>
      </c>
      <c r="AA187" s="30">
        <v>2.2999999999999998</v>
      </c>
      <c r="AB187" s="71">
        <v>2.2000000000000002</v>
      </c>
      <c r="AC187" s="72">
        <v>47.4</v>
      </c>
    </row>
    <row r="188" spans="3:29" ht="10.35" customHeight="1" x14ac:dyDescent="0.25">
      <c r="C188" s="69" t="s">
        <v>1903</v>
      </c>
      <c r="D188" s="1" t="s">
        <v>184</v>
      </c>
      <c r="E188" s="70">
        <v>8.1</v>
      </c>
      <c r="F188" s="30">
        <v>5.3</v>
      </c>
      <c r="G188" s="30">
        <v>3.6</v>
      </c>
      <c r="H188" s="30">
        <v>2.8</v>
      </c>
      <c r="I188" s="30">
        <v>2.4</v>
      </c>
      <c r="J188" s="30">
        <v>2.1</v>
      </c>
      <c r="K188" s="30">
        <v>1.8</v>
      </c>
      <c r="L188" s="30">
        <v>2</v>
      </c>
      <c r="M188" s="30">
        <v>3.2</v>
      </c>
      <c r="N188" s="30">
        <v>5.4</v>
      </c>
      <c r="O188" s="30">
        <v>7.6</v>
      </c>
      <c r="P188" s="30">
        <v>9.3000000000000007</v>
      </c>
      <c r="Q188" s="30">
        <v>10.8</v>
      </c>
      <c r="R188" s="30">
        <v>12.9</v>
      </c>
      <c r="S188" s="30">
        <v>16</v>
      </c>
      <c r="T188" s="30">
        <v>19.7</v>
      </c>
      <c r="U188" s="30">
        <v>23.1</v>
      </c>
      <c r="V188" s="30">
        <v>23.3</v>
      </c>
      <c r="W188" s="30">
        <v>19.2</v>
      </c>
      <c r="X188" s="30">
        <v>14.4</v>
      </c>
      <c r="Y188" s="30">
        <v>12.2</v>
      </c>
      <c r="Z188" s="30">
        <v>12</v>
      </c>
      <c r="AA188" s="30">
        <v>12.3</v>
      </c>
      <c r="AB188" s="71">
        <v>11.4</v>
      </c>
      <c r="AC188" s="72">
        <v>240.90000000000003</v>
      </c>
    </row>
    <row r="189" spans="3:29" ht="10.35" customHeight="1" x14ac:dyDescent="0.25">
      <c r="C189" s="69" t="s">
        <v>1904</v>
      </c>
      <c r="D189" s="1" t="s">
        <v>185</v>
      </c>
      <c r="E189" s="70">
        <v>8</v>
      </c>
      <c r="F189" s="30">
        <v>6</v>
      </c>
      <c r="G189" s="30">
        <v>4.4000000000000004</v>
      </c>
      <c r="H189" s="30">
        <v>3.4</v>
      </c>
      <c r="I189" s="30">
        <v>2.9</v>
      </c>
      <c r="J189" s="30">
        <v>2.7</v>
      </c>
      <c r="K189" s="30">
        <v>2.4</v>
      </c>
      <c r="L189" s="30">
        <v>2.2999999999999998</v>
      </c>
      <c r="M189" s="30">
        <v>2.5</v>
      </c>
      <c r="N189" s="30">
        <v>3.2</v>
      </c>
      <c r="O189" s="30">
        <v>4.8</v>
      </c>
      <c r="P189" s="30">
        <v>6.7</v>
      </c>
      <c r="Q189" s="30">
        <v>8</v>
      </c>
      <c r="R189" s="30">
        <v>9.1999999999999993</v>
      </c>
      <c r="S189" s="30">
        <v>10.3</v>
      </c>
      <c r="T189" s="30">
        <v>11.3</v>
      </c>
      <c r="U189" s="30">
        <v>9.9</v>
      </c>
      <c r="V189" s="30">
        <v>8.8000000000000007</v>
      </c>
      <c r="W189" s="30">
        <v>7.5</v>
      </c>
      <c r="X189" s="30">
        <v>8.1</v>
      </c>
      <c r="Y189" s="30">
        <v>10.199999999999999</v>
      </c>
      <c r="Z189" s="30">
        <v>11.5</v>
      </c>
      <c r="AA189" s="30">
        <v>13.1</v>
      </c>
      <c r="AB189" s="71">
        <v>14.1</v>
      </c>
      <c r="AC189" s="72">
        <v>171.29999999999998</v>
      </c>
    </row>
    <row r="190" spans="3:29" ht="10.35" customHeight="1" x14ac:dyDescent="0.25">
      <c r="C190" s="69" t="s">
        <v>1905</v>
      </c>
      <c r="D190" s="1" t="s">
        <v>186</v>
      </c>
      <c r="E190" s="70">
        <v>4.3</v>
      </c>
      <c r="F190" s="30">
        <v>4</v>
      </c>
      <c r="G190" s="30">
        <v>3.6</v>
      </c>
      <c r="H190" s="30">
        <v>3.5</v>
      </c>
      <c r="I190" s="30">
        <v>3.3</v>
      </c>
      <c r="J190" s="30">
        <v>3.2</v>
      </c>
      <c r="K190" s="30">
        <v>3</v>
      </c>
      <c r="L190" s="30">
        <v>2.7</v>
      </c>
      <c r="M190" s="30">
        <v>1.7</v>
      </c>
      <c r="N190" s="30">
        <v>0.9</v>
      </c>
      <c r="O190" s="30">
        <v>0.3</v>
      </c>
      <c r="P190" s="30">
        <v>0.2</v>
      </c>
      <c r="Q190" s="30">
        <v>0.1</v>
      </c>
      <c r="R190" s="30">
        <v>0.2</v>
      </c>
      <c r="S190" s="30">
        <v>0.2</v>
      </c>
      <c r="T190" s="30">
        <v>0.2</v>
      </c>
      <c r="U190" s="30">
        <v>0.4</v>
      </c>
      <c r="V190" s="30">
        <v>0.4</v>
      </c>
      <c r="W190" s="30">
        <v>0.8</v>
      </c>
      <c r="X190" s="30">
        <v>1.1000000000000001</v>
      </c>
      <c r="Y190" s="30">
        <v>1.2</v>
      </c>
      <c r="Z190" s="30">
        <v>1.2</v>
      </c>
      <c r="AA190" s="30">
        <v>1</v>
      </c>
      <c r="AB190" s="71">
        <v>1</v>
      </c>
      <c r="AC190" s="72">
        <v>38.5</v>
      </c>
    </row>
    <row r="191" spans="3:29" ht="10.35" customHeight="1" x14ac:dyDescent="0.25">
      <c r="C191" s="69" t="s">
        <v>1906</v>
      </c>
      <c r="D191" s="1" t="s">
        <v>187</v>
      </c>
      <c r="E191" s="70">
        <v>1</v>
      </c>
      <c r="F191" s="30">
        <v>0.7</v>
      </c>
      <c r="G191" s="30">
        <v>0.5</v>
      </c>
      <c r="H191" s="30">
        <v>0.4</v>
      </c>
      <c r="I191" s="30">
        <v>0.3</v>
      </c>
      <c r="J191" s="30">
        <v>0.1</v>
      </c>
      <c r="K191" s="30">
        <v>0</v>
      </c>
      <c r="L191" s="30">
        <v>0</v>
      </c>
      <c r="M191" s="30">
        <v>0</v>
      </c>
      <c r="N191" s="30">
        <v>0</v>
      </c>
      <c r="O191" s="30">
        <v>0</v>
      </c>
      <c r="P191" s="30">
        <v>0</v>
      </c>
      <c r="Q191" s="30">
        <v>0</v>
      </c>
      <c r="R191" s="30">
        <v>0</v>
      </c>
      <c r="S191" s="30">
        <v>0</v>
      </c>
      <c r="T191" s="30">
        <v>0</v>
      </c>
      <c r="U191" s="30">
        <v>0.3</v>
      </c>
      <c r="V191" s="30">
        <v>0.2</v>
      </c>
      <c r="W191" s="30">
        <v>0</v>
      </c>
      <c r="X191" s="30">
        <v>0.1</v>
      </c>
      <c r="Y191" s="30">
        <v>0</v>
      </c>
      <c r="Z191" s="30">
        <v>0</v>
      </c>
      <c r="AA191" s="30">
        <v>0</v>
      </c>
      <c r="AB191" s="71">
        <v>0</v>
      </c>
      <c r="AC191" s="72">
        <v>3.6</v>
      </c>
    </row>
    <row r="192" spans="3:29" ht="10.35" customHeight="1" x14ac:dyDescent="0.25">
      <c r="C192" s="69" t="s">
        <v>1907</v>
      </c>
      <c r="D192" s="1" t="s">
        <v>188</v>
      </c>
      <c r="E192" s="70">
        <v>6.4</v>
      </c>
      <c r="F192" s="30">
        <v>5.4</v>
      </c>
      <c r="G192" s="30">
        <v>4.4000000000000004</v>
      </c>
      <c r="H192" s="30">
        <v>3.9</v>
      </c>
      <c r="I192" s="30">
        <v>3.5</v>
      </c>
      <c r="J192" s="30">
        <v>3.1</v>
      </c>
      <c r="K192" s="30">
        <v>2.5</v>
      </c>
      <c r="L192" s="30">
        <v>2</v>
      </c>
      <c r="M192" s="30">
        <v>1.2</v>
      </c>
      <c r="N192" s="30">
        <v>0.6</v>
      </c>
      <c r="O192" s="30">
        <v>0.3</v>
      </c>
      <c r="P192" s="30">
        <v>0.2</v>
      </c>
      <c r="Q192" s="30">
        <v>0.2</v>
      </c>
      <c r="R192" s="30">
        <v>0.5</v>
      </c>
      <c r="S192" s="30">
        <v>1.3</v>
      </c>
      <c r="T192" s="30">
        <v>2.9</v>
      </c>
      <c r="U192" s="30">
        <v>6</v>
      </c>
      <c r="V192" s="30">
        <v>3.6</v>
      </c>
      <c r="W192" s="30">
        <v>3.6</v>
      </c>
      <c r="X192" s="30">
        <v>2.8</v>
      </c>
      <c r="Y192" s="30">
        <v>2</v>
      </c>
      <c r="Z192" s="30">
        <v>1.5</v>
      </c>
      <c r="AA192" s="30">
        <v>0.9</v>
      </c>
      <c r="AB192" s="71">
        <v>0.4</v>
      </c>
      <c r="AC192" s="72">
        <v>59.2</v>
      </c>
    </row>
    <row r="193" spans="3:29" ht="10.35" customHeight="1" x14ac:dyDescent="0.25">
      <c r="C193" s="69" t="s">
        <v>1908</v>
      </c>
      <c r="D193" s="1" t="s">
        <v>189</v>
      </c>
      <c r="E193" s="70">
        <v>5.4</v>
      </c>
      <c r="F193" s="30">
        <v>5</v>
      </c>
      <c r="G193" s="30">
        <v>4.2</v>
      </c>
      <c r="H193" s="30">
        <v>3.5</v>
      </c>
      <c r="I193" s="30">
        <v>3.2</v>
      </c>
      <c r="J193" s="30">
        <v>2.9</v>
      </c>
      <c r="K193" s="30">
        <v>2.4</v>
      </c>
      <c r="L193" s="30">
        <v>2.1</v>
      </c>
      <c r="M193" s="30">
        <v>1.4</v>
      </c>
      <c r="N193" s="30">
        <v>0.9</v>
      </c>
      <c r="O193" s="30">
        <v>0.5</v>
      </c>
      <c r="P193" s="30">
        <v>0.3</v>
      </c>
      <c r="Q193" s="30">
        <v>0.2</v>
      </c>
      <c r="R193" s="30">
        <v>0.3</v>
      </c>
      <c r="S193" s="30">
        <v>0.6</v>
      </c>
      <c r="T193" s="30">
        <v>1.1000000000000001</v>
      </c>
      <c r="U193" s="30">
        <v>2.7</v>
      </c>
      <c r="V193" s="30">
        <v>4.0999999999999996</v>
      </c>
      <c r="W193" s="30">
        <v>3.3</v>
      </c>
      <c r="X193" s="30">
        <v>2.8</v>
      </c>
      <c r="Y193" s="30">
        <v>1.9</v>
      </c>
      <c r="Z193" s="30">
        <v>1.6</v>
      </c>
      <c r="AA193" s="30">
        <v>1.1000000000000001</v>
      </c>
      <c r="AB193" s="71">
        <v>0.5</v>
      </c>
      <c r="AC193" s="72">
        <v>52</v>
      </c>
    </row>
    <row r="194" spans="3:29" ht="10.35" customHeight="1" x14ac:dyDescent="0.25">
      <c r="C194" s="69" t="s">
        <v>1909</v>
      </c>
      <c r="D194" s="1" t="s">
        <v>190</v>
      </c>
      <c r="E194" s="70">
        <v>17.5</v>
      </c>
      <c r="F194" s="30">
        <v>14.4</v>
      </c>
      <c r="G194" s="30">
        <v>11.7</v>
      </c>
      <c r="H194" s="30">
        <v>10.199999999999999</v>
      </c>
      <c r="I194" s="30">
        <v>8.6999999999999993</v>
      </c>
      <c r="J194" s="30">
        <v>8.1999999999999993</v>
      </c>
      <c r="K194" s="30">
        <v>7.7</v>
      </c>
      <c r="L194" s="30">
        <v>6.5</v>
      </c>
      <c r="M194" s="30">
        <v>4.3</v>
      </c>
      <c r="N194" s="30">
        <v>1.7</v>
      </c>
      <c r="O194" s="30">
        <v>0.5</v>
      </c>
      <c r="P194" s="30">
        <v>0.3</v>
      </c>
      <c r="Q194" s="30">
        <v>0.4</v>
      </c>
      <c r="R194" s="30">
        <v>0.6</v>
      </c>
      <c r="S194" s="30">
        <v>1.1000000000000001</v>
      </c>
      <c r="T194" s="30">
        <v>2.1</v>
      </c>
      <c r="U194" s="30">
        <v>4.3</v>
      </c>
      <c r="V194" s="30">
        <v>6.2</v>
      </c>
      <c r="W194" s="30">
        <v>7</v>
      </c>
      <c r="X194" s="30">
        <v>7.8</v>
      </c>
      <c r="Y194" s="30">
        <v>7.8</v>
      </c>
      <c r="Z194" s="30">
        <v>7.2</v>
      </c>
      <c r="AA194" s="30">
        <v>5.5</v>
      </c>
      <c r="AB194" s="71">
        <v>4.3</v>
      </c>
      <c r="AC194" s="72">
        <v>146</v>
      </c>
    </row>
    <row r="195" spans="3:29" ht="10.35" customHeight="1" x14ac:dyDescent="0.25">
      <c r="C195" s="69" t="s">
        <v>1910</v>
      </c>
      <c r="D195" s="1" t="s">
        <v>191</v>
      </c>
      <c r="E195" s="70">
        <v>7.7</v>
      </c>
      <c r="F195" s="30">
        <v>6.1</v>
      </c>
      <c r="G195" s="30">
        <v>4.8</v>
      </c>
      <c r="H195" s="30">
        <v>4.2</v>
      </c>
      <c r="I195" s="30">
        <v>3.8</v>
      </c>
      <c r="J195" s="30">
        <v>3.6</v>
      </c>
      <c r="K195" s="30">
        <v>2.9</v>
      </c>
      <c r="L195" s="30">
        <v>2.2999999999999998</v>
      </c>
      <c r="M195" s="30">
        <v>1.5</v>
      </c>
      <c r="N195" s="30">
        <v>0.8</v>
      </c>
      <c r="O195" s="30">
        <v>0.5</v>
      </c>
      <c r="P195" s="30">
        <v>0.3</v>
      </c>
      <c r="Q195" s="30">
        <v>0.2</v>
      </c>
      <c r="R195" s="30">
        <v>0.3</v>
      </c>
      <c r="S195" s="30">
        <v>0.8</v>
      </c>
      <c r="T195" s="30">
        <v>1.6</v>
      </c>
      <c r="U195" s="30">
        <v>3.5</v>
      </c>
      <c r="V195" s="30">
        <v>5.7</v>
      </c>
      <c r="W195" s="30">
        <v>4.5999999999999996</v>
      </c>
      <c r="X195" s="30">
        <v>2.9</v>
      </c>
      <c r="Y195" s="30">
        <v>1.9</v>
      </c>
      <c r="Z195" s="30">
        <v>1.3</v>
      </c>
      <c r="AA195" s="30">
        <v>0.6</v>
      </c>
      <c r="AB195" s="71">
        <v>0.2</v>
      </c>
      <c r="AC195" s="72">
        <v>62.099999999999994</v>
      </c>
    </row>
    <row r="196" spans="3:29" ht="10.35" customHeight="1" x14ac:dyDescent="0.25">
      <c r="C196" s="69" t="s">
        <v>1911</v>
      </c>
      <c r="D196" s="1" t="s">
        <v>192</v>
      </c>
      <c r="E196" s="70">
        <v>1.5</v>
      </c>
      <c r="F196" s="30">
        <v>1.4</v>
      </c>
      <c r="G196" s="30">
        <v>1.4</v>
      </c>
      <c r="H196" s="30">
        <v>1.4</v>
      </c>
      <c r="I196" s="30">
        <v>1.3</v>
      </c>
      <c r="J196" s="30">
        <v>1.4</v>
      </c>
      <c r="K196" s="30">
        <v>1.4</v>
      </c>
      <c r="L196" s="30">
        <v>1.3</v>
      </c>
      <c r="M196" s="30">
        <v>1.1000000000000001</v>
      </c>
      <c r="N196" s="30">
        <v>0.9</v>
      </c>
      <c r="O196" s="30">
        <v>0.8</v>
      </c>
      <c r="P196" s="30">
        <v>0.7</v>
      </c>
      <c r="Q196" s="30">
        <v>0.6</v>
      </c>
      <c r="R196" s="30">
        <v>0.6</v>
      </c>
      <c r="S196" s="30">
        <v>0.6</v>
      </c>
      <c r="T196" s="30">
        <v>0.6</v>
      </c>
      <c r="U196" s="30">
        <v>0.6</v>
      </c>
      <c r="V196" s="30">
        <v>0.5</v>
      </c>
      <c r="W196" s="30">
        <v>0.5</v>
      </c>
      <c r="X196" s="30">
        <v>0.4</v>
      </c>
      <c r="Y196" s="30">
        <v>0.4</v>
      </c>
      <c r="Z196" s="30">
        <v>0.4</v>
      </c>
      <c r="AA196" s="30">
        <v>0.5</v>
      </c>
      <c r="AB196" s="71">
        <v>0.7</v>
      </c>
      <c r="AC196" s="72">
        <v>20.999999999999996</v>
      </c>
    </row>
    <row r="197" spans="3:29" ht="10.35" customHeight="1" x14ac:dyDescent="0.25">
      <c r="C197" s="69" t="s">
        <v>1912</v>
      </c>
      <c r="D197" s="1" t="s">
        <v>193</v>
      </c>
      <c r="E197" s="70">
        <v>30.8</v>
      </c>
      <c r="F197" s="30">
        <v>28.1</v>
      </c>
      <c r="G197" s="30">
        <v>22.3</v>
      </c>
      <c r="H197" s="30">
        <v>19.399999999999999</v>
      </c>
      <c r="I197" s="30">
        <v>17.2</v>
      </c>
      <c r="J197" s="30">
        <v>14.8</v>
      </c>
      <c r="K197" s="30">
        <v>11.3</v>
      </c>
      <c r="L197" s="30">
        <v>5.8</v>
      </c>
      <c r="M197" s="30">
        <v>3.7</v>
      </c>
      <c r="N197" s="30">
        <v>1.6</v>
      </c>
      <c r="O197" s="30">
        <v>1.2</v>
      </c>
      <c r="P197" s="30">
        <v>0.5</v>
      </c>
      <c r="Q197" s="30">
        <v>0.4</v>
      </c>
      <c r="R197" s="30">
        <v>0.2</v>
      </c>
      <c r="S197" s="30">
        <v>0.1</v>
      </c>
      <c r="T197" s="30">
        <v>0.1</v>
      </c>
      <c r="U197" s="30">
        <v>0.1</v>
      </c>
      <c r="V197" s="30">
        <v>0.2</v>
      </c>
      <c r="W197" s="30">
        <v>0.2</v>
      </c>
      <c r="X197" s="30">
        <v>0.2</v>
      </c>
      <c r="Y197" s="30">
        <v>0.2</v>
      </c>
      <c r="Z197" s="30">
        <v>0.2</v>
      </c>
      <c r="AA197" s="30">
        <v>0.3</v>
      </c>
      <c r="AB197" s="71">
        <v>0.6</v>
      </c>
      <c r="AC197" s="72">
        <v>159.49999999999991</v>
      </c>
    </row>
    <row r="198" spans="3:29" ht="10.35" customHeight="1" x14ac:dyDescent="0.25">
      <c r="C198" s="69" t="s">
        <v>1913</v>
      </c>
      <c r="D198" s="1" t="s">
        <v>194</v>
      </c>
      <c r="E198" s="70">
        <v>4.8</v>
      </c>
      <c r="F198" s="30">
        <v>4.2</v>
      </c>
      <c r="G198" s="30">
        <v>3.8</v>
      </c>
      <c r="H198" s="30">
        <v>3.5</v>
      </c>
      <c r="I198" s="30">
        <v>3.1</v>
      </c>
      <c r="J198" s="30">
        <v>2.6</v>
      </c>
      <c r="K198" s="30">
        <v>2.1</v>
      </c>
      <c r="L198" s="30">
        <v>1.7</v>
      </c>
      <c r="M198" s="30">
        <v>1.4</v>
      </c>
      <c r="N198" s="30">
        <v>1.1000000000000001</v>
      </c>
      <c r="O198" s="30">
        <v>0.9</v>
      </c>
      <c r="P198" s="30">
        <v>0.5</v>
      </c>
      <c r="Q198" s="30">
        <v>0.2</v>
      </c>
      <c r="R198" s="30">
        <v>0</v>
      </c>
      <c r="S198" s="30">
        <v>0</v>
      </c>
      <c r="T198" s="30">
        <v>0</v>
      </c>
      <c r="U198" s="30">
        <v>0</v>
      </c>
      <c r="V198" s="30">
        <v>0.1</v>
      </c>
      <c r="W198" s="30">
        <v>0.3</v>
      </c>
      <c r="X198" s="30">
        <v>0.6</v>
      </c>
      <c r="Y198" s="30">
        <v>0.5</v>
      </c>
      <c r="Z198" s="30">
        <v>0.8</v>
      </c>
      <c r="AA198" s="30">
        <v>1</v>
      </c>
      <c r="AB198" s="71">
        <v>1</v>
      </c>
      <c r="AC198" s="72">
        <v>34.200000000000003</v>
      </c>
    </row>
    <row r="199" spans="3:29" ht="10.35" customHeight="1" x14ac:dyDescent="0.25">
      <c r="C199" s="69" t="s">
        <v>1914</v>
      </c>
      <c r="D199" s="1" t="s">
        <v>195</v>
      </c>
      <c r="E199" s="70">
        <v>24.7</v>
      </c>
      <c r="F199" s="30">
        <v>22.3</v>
      </c>
      <c r="G199" s="30">
        <v>19.399999999999999</v>
      </c>
      <c r="H199" s="30">
        <v>16.8</v>
      </c>
      <c r="I199" s="30">
        <v>14.3</v>
      </c>
      <c r="J199" s="30">
        <v>11.7</v>
      </c>
      <c r="K199" s="30">
        <v>9.6999999999999993</v>
      </c>
      <c r="L199" s="30">
        <v>7.4</v>
      </c>
      <c r="M199" s="30">
        <v>5.2</v>
      </c>
      <c r="N199" s="30">
        <v>3.1</v>
      </c>
      <c r="O199" s="30">
        <v>1.8</v>
      </c>
      <c r="P199" s="30">
        <v>1.4</v>
      </c>
      <c r="Q199" s="30">
        <v>1.2</v>
      </c>
      <c r="R199" s="30">
        <v>0.9</v>
      </c>
      <c r="S199" s="30">
        <v>0.7</v>
      </c>
      <c r="T199" s="30">
        <v>0.5</v>
      </c>
      <c r="U199" s="30">
        <v>0.5</v>
      </c>
      <c r="V199" s="30">
        <v>0.6</v>
      </c>
      <c r="W199" s="30">
        <v>0.8</v>
      </c>
      <c r="X199" s="30">
        <v>1.2</v>
      </c>
      <c r="Y199" s="30">
        <v>1.3</v>
      </c>
      <c r="Z199" s="30">
        <v>1.1000000000000001</v>
      </c>
      <c r="AA199" s="30">
        <v>0.8</v>
      </c>
      <c r="AB199" s="71">
        <v>0.7</v>
      </c>
      <c r="AC199" s="72">
        <v>148.1</v>
      </c>
    </row>
    <row r="200" spans="3:29" ht="10.35" customHeight="1" x14ac:dyDescent="0.25">
      <c r="C200" s="69" t="s">
        <v>1915</v>
      </c>
      <c r="D200" s="1" t="s">
        <v>196</v>
      </c>
      <c r="E200" s="70">
        <v>26</v>
      </c>
      <c r="F200" s="30">
        <v>22.8</v>
      </c>
      <c r="G200" s="30">
        <v>21.3</v>
      </c>
      <c r="H200" s="30">
        <v>19</v>
      </c>
      <c r="I200" s="30">
        <v>17.3</v>
      </c>
      <c r="J200" s="30">
        <v>14.8</v>
      </c>
      <c r="K200" s="30">
        <v>13.4</v>
      </c>
      <c r="L200" s="30">
        <v>12.4</v>
      </c>
      <c r="M200" s="30">
        <v>8.6999999999999993</v>
      </c>
      <c r="N200" s="30">
        <v>5.9</v>
      </c>
      <c r="O200" s="30">
        <v>3.5</v>
      </c>
      <c r="P200" s="30">
        <v>2.1</v>
      </c>
      <c r="Q200" s="30">
        <v>1.4</v>
      </c>
      <c r="R200" s="30">
        <v>0.6</v>
      </c>
      <c r="S200" s="30">
        <v>0.3</v>
      </c>
      <c r="T200" s="30">
        <v>0.1</v>
      </c>
      <c r="U200" s="30">
        <v>0</v>
      </c>
      <c r="V200" s="30">
        <v>0.3</v>
      </c>
      <c r="W200" s="30">
        <v>0.9</v>
      </c>
      <c r="X200" s="30">
        <v>2.1</v>
      </c>
      <c r="Y200" s="30">
        <v>2.1</v>
      </c>
      <c r="Z200" s="30">
        <v>3</v>
      </c>
      <c r="AA200" s="30">
        <v>3.3</v>
      </c>
      <c r="AB200" s="71">
        <v>4.0999999999999996</v>
      </c>
      <c r="AC200" s="72">
        <v>185.4</v>
      </c>
    </row>
    <row r="201" spans="3:29" ht="10.35" customHeight="1" x14ac:dyDescent="0.25">
      <c r="C201" s="69" t="s">
        <v>1916</v>
      </c>
      <c r="D201" s="1" t="s">
        <v>197</v>
      </c>
      <c r="E201" s="70">
        <v>35.6</v>
      </c>
      <c r="F201" s="30">
        <v>30.8</v>
      </c>
      <c r="G201" s="30">
        <v>27.7</v>
      </c>
      <c r="H201" s="30">
        <v>25.2</v>
      </c>
      <c r="I201" s="30">
        <v>22.1</v>
      </c>
      <c r="J201" s="30">
        <v>18.3</v>
      </c>
      <c r="K201" s="30">
        <v>15.9</v>
      </c>
      <c r="L201" s="30">
        <v>14.3</v>
      </c>
      <c r="M201" s="30">
        <v>10</v>
      </c>
      <c r="N201" s="30">
        <v>7.7</v>
      </c>
      <c r="O201" s="30">
        <v>5.6</v>
      </c>
      <c r="P201" s="30">
        <v>3.4</v>
      </c>
      <c r="Q201" s="30">
        <v>1.9</v>
      </c>
      <c r="R201" s="30">
        <v>1</v>
      </c>
      <c r="S201" s="30">
        <v>0.2</v>
      </c>
      <c r="T201" s="30">
        <v>0.1</v>
      </c>
      <c r="U201" s="30">
        <v>0.4</v>
      </c>
      <c r="V201" s="30">
        <v>0.1</v>
      </c>
      <c r="W201" s="30">
        <v>1.2</v>
      </c>
      <c r="X201" s="30">
        <v>3.2</v>
      </c>
      <c r="Y201" s="30">
        <v>3.4</v>
      </c>
      <c r="Z201" s="30">
        <v>5.6</v>
      </c>
      <c r="AA201" s="30">
        <v>4.7</v>
      </c>
      <c r="AB201" s="71">
        <v>4.8</v>
      </c>
      <c r="AC201" s="72">
        <v>243.2</v>
      </c>
    </row>
    <row r="202" spans="3:29" ht="10.35" customHeight="1" x14ac:dyDescent="0.25">
      <c r="C202" s="69" t="s">
        <v>1917</v>
      </c>
      <c r="D202" s="1" t="s">
        <v>198</v>
      </c>
      <c r="E202" s="70">
        <v>11.4</v>
      </c>
      <c r="F202" s="30">
        <v>10.199999999999999</v>
      </c>
      <c r="G202" s="30">
        <v>8.6</v>
      </c>
      <c r="H202" s="30">
        <v>8.1</v>
      </c>
      <c r="I202" s="30">
        <v>7.4</v>
      </c>
      <c r="J202" s="30">
        <v>6.6</v>
      </c>
      <c r="K202" s="30">
        <v>5.4</v>
      </c>
      <c r="L202" s="30">
        <v>5</v>
      </c>
      <c r="M202" s="30">
        <v>0</v>
      </c>
      <c r="N202" s="30">
        <v>0</v>
      </c>
      <c r="O202" s="30">
        <v>1.9</v>
      </c>
      <c r="P202" s="30">
        <v>1.2</v>
      </c>
      <c r="Q202" s="30">
        <v>0.9</v>
      </c>
      <c r="R202" s="30">
        <v>0.7</v>
      </c>
      <c r="S202" s="30">
        <v>0.1</v>
      </c>
      <c r="T202" s="30">
        <v>0.1</v>
      </c>
      <c r="U202" s="30">
        <v>0.1</v>
      </c>
      <c r="V202" s="30">
        <v>0.1</v>
      </c>
      <c r="W202" s="30">
        <v>1.2</v>
      </c>
      <c r="X202" s="30">
        <v>2.5</v>
      </c>
      <c r="Y202" s="30">
        <v>1.6</v>
      </c>
      <c r="Z202" s="30">
        <v>0.5</v>
      </c>
      <c r="AA202" s="30">
        <v>0.4</v>
      </c>
      <c r="AB202" s="71">
        <v>0.6</v>
      </c>
      <c r="AC202" s="72">
        <v>74.599999999999994</v>
      </c>
    </row>
    <row r="203" spans="3:29" ht="10.35" customHeight="1" x14ac:dyDescent="0.25">
      <c r="C203" s="69" t="s">
        <v>1918</v>
      </c>
      <c r="D203" s="1" t="s">
        <v>199</v>
      </c>
      <c r="E203" s="70">
        <v>43.6</v>
      </c>
      <c r="F203" s="30">
        <v>39.799999999999997</v>
      </c>
      <c r="G203" s="30">
        <v>31.4</v>
      </c>
      <c r="H203" s="30">
        <v>27.6</v>
      </c>
      <c r="I203" s="30">
        <v>24.3</v>
      </c>
      <c r="J203" s="30">
        <v>21</v>
      </c>
      <c r="K203" s="30">
        <v>15.9</v>
      </c>
      <c r="L203" s="30">
        <v>8.1999999999999993</v>
      </c>
      <c r="M203" s="30">
        <v>5</v>
      </c>
      <c r="N203" s="30">
        <v>3.2</v>
      </c>
      <c r="O203" s="30">
        <v>1.6</v>
      </c>
      <c r="P203" s="30">
        <v>0.7</v>
      </c>
      <c r="Q203" s="30">
        <v>0.5</v>
      </c>
      <c r="R203" s="30">
        <v>0.3</v>
      </c>
      <c r="S203" s="30">
        <v>0.2</v>
      </c>
      <c r="T203" s="30">
        <v>0.1</v>
      </c>
      <c r="U203" s="30">
        <v>0.1</v>
      </c>
      <c r="V203" s="30">
        <v>0.2</v>
      </c>
      <c r="W203" s="30">
        <v>0.3</v>
      </c>
      <c r="X203" s="30">
        <v>0.3</v>
      </c>
      <c r="Y203" s="30">
        <v>0.3</v>
      </c>
      <c r="Z203" s="30">
        <v>0.3</v>
      </c>
      <c r="AA203" s="30">
        <v>0.4</v>
      </c>
      <c r="AB203" s="71">
        <v>0.9</v>
      </c>
      <c r="AC203" s="72">
        <v>226.20000000000002</v>
      </c>
    </row>
    <row r="204" spans="3:29" ht="10.35" customHeight="1" x14ac:dyDescent="0.25">
      <c r="C204" s="69" t="s">
        <v>1919</v>
      </c>
      <c r="D204" s="1" t="s">
        <v>200</v>
      </c>
      <c r="E204" s="70">
        <v>33.700000000000003</v>
      </c>
      <c r="F204" s="30">
        <v>31.6</v>
      </c>
      <c r="G204" s="30">
        <v>24.4</v>
      </c>
      <c r="H204" s="30">
        <v>28.1</v>
      </c>
      <c r="I204" s="30">
        <v>26.1</v>
      </c>
      <c r="J204" s="30">
        <v>23.8</v>
      </c>
      <c r="K204" s="30">
        <v>21.5</v>
      </c>
      <c r="L204" s="30">
        <v>18.2</v>
      </c>
      <c r="M204" s="30">
        <v>13.5</v>
      </c>
      <c r="N204" s="30">
        <v>7.7</v>
      </c>
      <c r="O204" s="30">
        <v>3.1</v>
      </c>
      <c r="P204" s="30">
        <v>1.7</v>
      </c>
      <c r="Q204" s="30">
        <v>1.1000000000000001</v>
      </c>
      <c r="R204" s="30">
        <v>0.7</v>
      </c>
      <c r="S204" s="30">
        <v>0.3</v>
      </c>
      <c r="T204" s="30">
        <v>0.2</v>
      </c>
      <c r="U204" s="30">
        <v>0.2</v>
      </c>
      <c r="V204" s="30">
        <v>0.3</v>
      </c>
      <c r="W204" s="30">
        <v>1</v>
      </c>
      <c r="X204" s="30">
        <v>2.2999999999999998</v>
      </c>
      <c r="Y204" s="30">
        <v>2.1</v>
      </c>
      <c r="Z204" s="30">
        <v>2.8</v>
      </c>
      <c r="AA204" s="30">
        <v>2.9</v>
      </c>
      <c r="AB204" s="71">
        <v>4.4000000000000004</v>
      </c>
      <c r="AC204" s="72">
        <v>251.7</v>
      </c>
    </row>
    <row r="205" spans="3:29" ht="10.35" customHeight="1" x14ac:dyDescent="0.25">
      <c r="C205" s="69" t="s">
        <v>1920</v>
      </c>
      <c r="D205" s="1" t="s">
        <v>201</v>
      </c>
      <c r="E205" s="70">
        <v>55.5</v>
      </c>
      <c r="F205" s="30">
        <v>50</v>
      </c>
      <c r="G205" s="30">
        <v>49.6</v>
      </c>
      <c r="H205" s="30">
        <v>45.3</v>
      </c>
      <c r="I205" s="30">
        <v>40.9</v>
      </c>
      <c r="J205" s="30">
        <v>37.799999999999997</v>
      </c>
      <c r="K205" s="30">
        <v>34.299999999999997</v>
      </c>
      <c r="L205" s="30">
        <v>31.6</v>
      </c>
      <c r="M205" s="30">
        <v>22.9</v>
      </c>
      <c r="N205" s="30">
        <v>16</v>
      </c>
      <c r="O205" s="30">
        <v>9.3000000000000007</v>
      </c>
      <c r="P205" s="30">
        <v>6.5</v>
      </c>
      <c r="Q205" s="30">
        <v>3.6</v>
      </c>
      <c r="R205" s="30">
        <v>1.8</v>
      </c>
      <c r="S205" s="30">
        <v>0.5</v>
      </c>
      <c r="T205" s="30">
        <v>0.1</v>
      </c>
      <c r="U205" s="30">
        <v>0.2</v>
      </c>
      <c r="V205" s="30">
        <v>0.4</v>
      </c>
      <c r="W205" s="30">
        <v>4.2</v>
      </c>
      <c r="X205" s="30">
        <v>6.1</v>
      </c>
      <c r="Y205" s="30">
        <v>4.5999999999999996</v>
      </c>
      <c r="Z205" s="30">
        <v>6.7</v>
      </c>
      <c r="AA205" s="30">
        <v>7.2</v>
      </c>
      <c r="AB205" s="71">
        <v>9.4</v>
      </c>
      <c r="AC205" s="72">
        <v>444.5</v>
      </c>
    </row>
    <row r="206" spans="3:29" ht="10.35" customHeight="1" x14ac:dyDescent="0.25">
      <c r="C206" s="69" t="s">
        <v>1921</v>
      </c>
      <c r="D206" s="1" t="s">
        <v>202</v>
      </c>
      <c r="E206" s="70">
        <v>57.3</v>
      </c>
      <c r="F206" s="30">
        <v>52.8</v>
      </c>
      <c r="G206" s="30">
        <v>47.9</v>
      </c>
      <c r="H206" s="30">
        <v>40.9</v>
      </c>
      <c r="I206" s="30">
        <v>33.6</v>
      </c>
      <c r="J206" s="30">
        <v>27.7</v>
      </c>
      <c r="K206" s="30">
        <v>23.7</v>
      </c>
      <c r="L206" s="30">
        <v>19.600000000000001</v>
      </c>
      <c r="M206" s="30">
        <v>0.2</v>
      </c>
      <c r="N206" s="30">
        <v>12.2</v>
      </c>
      <c r="O206" s="30">
        <v>10.3</v>
      </c>
      <c r="P206" s="30">
        <v>9.1999999999999993</v>
      </c>
      <c r="Q206" s="30">
        <v>8</v>
      </c>
      <c r="R206" s="30">
        <v>6.7</v>
      </c>
      <c r="S206" s="30">
        <v>5.5</v>
      </c>
      <c r="T206" s="30">
        <v>4.3</v>
      </c>
      <c r="U206" s="30">
        <v>3.5</v>
      </c>
      <c r="V206" s="30">
        <v>3.3</v>
      </c>
      <c r="W206" s="30">
        <v>3.5</v>
      </c>
      <c r="X206" s="30">
        <v>3.9</v>
      </c>
      <c r="Y206" s="30">
        <v>3.7</v>
      </c>
      <c r="Z206" s="30">
        <v>3</v>
      </c>
      <c r="AA206" s="30">
        <v>2.5</v>
      </c>
      <c r="AB206" s="71">
        <v>2.2000000000000002</v>
      </c>
      <c r="AC206" s="72">
        <v>385.49999999999994</v>
      </c>
    </row>
    <row r="207" spans="3:29" ht="10.35" customHeight="1" x14ac:dyDescent="0.25">
      <c r="C207" s="69" t="s">
        <v>1922</v>
      </c>
      <c r="D207" s="1" t="s">
        <v>203</v>
      </c>
      <c r="E207" s="70">
        <v>94.3</v>
      </c>
      <c r="F207" s="30">
        <v>90.2</v>
      </c>
      <c r="G207" s="30">
        <v>85.6</v>
      </c>
      <c r="H207" s="30">
        <v>79.599999999999994</v>
      </c>
      <c r="I207" s="30">
        <v>73.400000000000006</v>
      </c>
      <c r="J207" s="30">
        <v>67.5</v>
      </c>
      <c r="K207" s="30">
        <v>62.5</v>
      </c>
      <c r="L207" s="30">
        <v>55.2</v>
      </c>
      <c r="M207" s="30">
        <v>43.2</v>
      </c>
      <c r="N207" s="30">
        <v>27.8</v>
      </c>
      <c r="O207" s="30">
        <v>16.3</v>
      </c>
      <c r="P207" s="30">
        <v>12.1</v>
      </c>
      <c r="Q207" s="30">
        <v>9.5</v>
      </c>
      <c r="R207" s="30">
        <v>7.2</v>
      </c>
      <c r="S207" s="30">
        <v>5.3</v>
      </c>
      <c r="T207" s="30">
        <v>4.2</v>
      </c>
      <c r="U207" s="30">
        <v>3.4</v>
      </c>
      <c r="V207" s="30">
        <v>3.7</v>
      </c>
      <c r="W207" s="30">
        <v>4.9000000000000004</v>
      </c>
      <c r="X207" s="30">
        <v>6.3</v>
      </c>
      <c r="Y207" s="30">
        <v>6.7</v>
      </c>
      <c r="Z207" s="30">
        <v>5.8</v>
      </c>
      <c r="AA207" s="30">
        <v>4.7</v>
      </c>
      <c r="AB207" s="71">
        <v>3.6</v>
      </c>
      <c r="AC207" s="72">
        <v>773.00000000000011</v>
      </c>
    </row>
    <row r="208" spans="3:29" ht="10.35" customHeight="1" x14ac:dyDescent="0.25">
      <c r="C208" s="69" t="s">
        <v>1923</v>
      </c>
      <c r="D208" s="1" t="s">
        <v>204</v>
      </c>
      <c r="E208" s="70">
        <v>59</v>
      </c>
      <c r="F208" s="30">
        <v>52.9</v>
      </c>
      <c r="G208" s="30">
        <v>46.7</v>
      </c>
      <c r="H208" s="30">
        <v>41.8</v>
      </c>
      <c r="I208" s="30">
        <v>38.200000000000003</v>
      </c>
      <c r="J208" s="30">
        <v>35.4</v>
      </c>
      <c r="K208" s="30">
        <v>33.5</v>
      </c>
      <c r="L208" s="30">
        <v>29.4</v>
      </c>
      <c r="M208" s="30">
        <v>21.9</v>
      </c>
      <c r="N208" s="30">
        <v>12.7</v>
      </c>
      <c r="O208" s="30">
        <v>6.8</v>
      </c>
      <c r="P208" s="30">
        <v>5.3</v>
      </c>
      <c r="Q208" s="30">
        <v>5</v>
      </c>
      <c r="R208" s="30">
        <v>4.5999999999999996</v>
      </c>
      <c r="S208" s="30">
        <v>3.4</v>
      </c>
      <c r="T208" s="30">
        <v>2.7</v>
      </c>
      <c r="U208" s="30">
        <v>2.4</v>
      </c>
      <c r="V208" s="30">
        <v>2.2999999999999998</v>
      </c>
      <c r="W208" s="30">
        <v>2.7</v>
      </c>
      <c r="X208" s="30">
        <v>2.8</v>
      </c>
      <c r="Y208" s="30">
        <v>2.7</v>
      </c>
      <c r="Z208" s="30">
        <v>3</v>
      </c>
      <c r="AA208" s="30">
        <v>4.0999999999999996</v>
      </c>
      <c r="AB208" s="71">
        <v>5.8</v>
      </c>
      <c r="AC208" s="72">
        <v>425.09999999999997</v>
      </c>
    </row>
    <row r="209" spans="3:29" ht="10.35" customHeight="1" x14ac:dyDescent="0.25">
      <c r="C209" s="69" t="s">
        <v>1924</v>
      </c>
      <c r="D209" s="1" t="s">
        <v>205</v>
      </c>
      <c r="E209" s="70">
        <v>81</v>
      </c>
      <c r="F209" s="30">
        <v>76</v>
      </c>
      <c r="G209" s="30">
        <v>70.599999999999994</v>
      </c>
      <c r="H209" s="30">
        <v>65.599999999999994</v>
      </c>
      <c r="I209" s="30">
        <v>60.3</v>
      </c>
      <c r="J209" s="30">
        <v>55.8</v>
      </c>
      <c r="K209" s="30">
        <v>53</v>
      </c>
      <c r="L209" s="30">
        <v>47.7</v>
      </c>
      <c r="M209" s="30">
        <v>36.700000000000003</v>
      </c>
      <c r="N209" s="30">
        <v>20.6</v>
      </c>
      <c r="O209" s="30">
        <v>9.3000000000000007</v>
      </c>
      <c r="P209" s="30">
        <v>6.4</v>
      </c>
      <c r="Q209" s="30">
        <v>5.5</v>
      </c>
      <c r="R209" s="30">
        <v>4.8</v>
      </c>
      <c r="S209" s="30">
        <v>3.6</v>
      </c>
      <c r="T209" s="30">
        <v>3</v>
      </c>
      <c r="U209" s="30">
        <v>2.8</v>
      </c>
      <c r="V209" s="30">
        <v>3.1</v>
      </c>
      <c r="W209" s="30">
        <v>3.8</v>
      </c>
      <c r="X209" s="30">
        <v>3.8</v>
      </c>
      <c r="Y209" s="30">
        <v>3.6</v>
      </c>
      <c r="Z209" s="30">
        <v>3.3</v>
      </c>
      <c r="AA209" s="30">
        <v>3.8</v>
      </c>
      <c r="AB209" s="71">
        <v>5.2</v>
      </c>
      <c r="AC209" s="72">
        <v>629.29999999999984</v>
      </c>
    </row>
    <row r="210" spans="3:29" ht="10.35" customHeight="1" x14ac:dyDescent="0.25">
      <c r="C210" s="69" t="s">
        <v>1925</v>
      </c>
      <c r="D210" s="1" t="s">
        <v>206</v>
      </c>
      <c r="E210" s="70">
        <v>129.30000000000001</v>
      </c>
      <c r="F210" s="30">
        <v>121.6</v>
      </c>
      <c r="G210" s="30">
        <v>111.8</v>
      </c>
      <c r="H210" s="30">
        <v>99.4</v>
      </c>
      <c r="I210" s="30">
        <v>87.6</v>
      </c>
      <c r="J210" s="30">
        <v>77.3</v>
      </c>
      <c r="K210" s="30">
        <v>69.5</v>
      </c>
      <c r="L210" s="30">
        <v>58.6</v>
      </c>
      <c r="M210" s="30">
        <v>0</v>
      </c>
      <c r="N210" s="30">
        <v>0</v>
      </c>
      <c r="O210" s="30">
        <v>15.7</v>
      </c>
      <c r="P210" s="30">
        <v>11.7</v>
      </c>
      <c r="Q210" s="30">
        <v>10.3</v>
      </c>
      <c r="R210" s="30">
        <v>8.1</v>
      </c>
      <c r="S210" s="30">
        <v>6</v>
      </c>
      <c r="T210" s="30">
        <v>4.7</v>
      </c>
      <c r="U210" s="30">
        <v>3.6</v>
      </c>
      <c r="V210" s="30">
        <v>3.9</v>
      </c>
      <c r="W210" s="30">
        <v>4.9000000000000004</v>
      </c>
      <c r="X210" s="30">
        <v>6.7</v>
      </c>
      <c r="Y210" s="30">
        <v>7.5</v>
      </c>
      <c r="Z210" s="30">
        <v>6</v>
      </c>
      <c r="AA210" s="30">
        <v>4.4000000000000004</v>
      </c>
      <c r="AB210" s="71">
        <v>3.7</v>
      </c>
      <c r="AC210" s="72">
        <v>852.30000000000018</v>
      </c>
    </row>
    <row r="211" spans="3:29" ht="10.35" customHeight="1" x14ac:dyDescent="0.25">
      <c r="C211" s="69" t="s">
        <v>1926</v>
      </c>
      <c r="D211" s="1" t="s">
        <v>207</v>
      </c>
      <c r="E211" s="70">
        <v>21.9</v>
      </c>
      <c r="F211" s="30">
        <v>19.5</v>
      </c>
      <c r="G211" s="30">
        <v>18.600000000000001</v>
      </c>
      <c r="H211" s="30">
        <v>17.7</v>
      </c>
      <c r="I211" s="30">
        <v>16</v>
      </c>
      <c r="J211" s="30">
        <v>14.5</v>
      </c>
      <c r="K211" s="30">
        <v>13.5</v>
      </c>
      <c r="L211" s="30">
        <v>13.2</v>
      </c>
      <c r="M211" s="30">
        <v>11.3</v>
      </c>
      <c r="N211" s="30">
        <v>8.9</v>
      </c>
      <c r="O211" s="30">
        <v>6.8</v>
      </c>
      <c r="P211" s="30">
        <v>5.0999999999999996</v>
      </c>
      <c r="Q211" s="30">
        <v>3.5</v>
      </c>
      <c r="R211" s="30">
        <v>1.9</v>
      </c>
      <c r="S211" s="30">
        <v>1.8</v>
      </c>
      <c r="T211" s="30">
        <v>1.4</v>
      </c>
      <c r="U211" s="30">
        <v>1.4</v>
      </c>
      <c r="V211" s="30">
        <v>1.9</v>
      </c>
      <c r="W211" s="30">
        <v>2.4</v>
      </c>
      <c r="X211" s="30">
        <v>2.6</v>
      </c>
      <c r="Y211" s="30">
        <v>1.8</v>
      </c>
      <c r="Z211" s="30">
        <v>0.9</v>
      </c>
      <c r="AA211" s="30">
        <v>1.5</v>
      </c>
      <c r="AB211" s="71">
        <v>1.8</v>
      </c>
      <c r="AC211" s="72">
        <v>189.90000000000009</v>
      </c>
    </row>
    <row r="212" spans="3:29" ht="10.35" customHeight="1" x14ac:dyDescent="0.25">
      <c r="C212" s="69" t="s">
        <v>1927</v>
      </c>
      <c r="D212" s="1" t="s">
        <v>208</v>
      </c>
      <c r="E212" s="70">
        <v>69.599999999999994</v>
      </c>
      <c r="F212" s="30">
        <v>65.599999999999994</v>
      </c>
      <c r="G212" s="30">
        <v>60.8</v>
      </c>
      <c r="H212" s="30">
        <v>54.2</v>
      </c>
      <c r="I212" s="30">
        <v>48.3</v>
      </c>
      <c r="J212" s="30">
        <v>44.1</v>
      </c>
      <c r="K212" s="30">
        <v>41.7</v>
      </c>
      <c r="L212" s="30">
        <v>27.8</v>
      </c>
      <c r="M212" s="30">
        <v>0</v>
      </c>
      <c r="N212" s="30">
        <v>0</v>
      </c>
      <c r="O212" s="30">
        <v>14</v>
      </c>
      <c r="P212" s="30">
        <v>9.6</v>
      </c>
      <c r="Q212" s="30">
        <v>0</v>
      </c>
      <c r="R212" s="30">
        <v>0</v>
      </c>
      <c r="S212" s="30">
        <v>0</v>
      </c>
      <c r="T212" s="30">
        <v>3.3</v>
      </c>
      <c r="U212" s="30">
        <v>3</v>
      </c>
      <c r="V212" s="30">
        <v>3.4</v>
      </c>
      <c r="W212" s="30">
        <v>4.4000000000000004</v>
      </c>
      <c r="X212" s="30">
        <v>5.3</v>
      </c>
      <c r="Y212" s="30">
        <v>5.4</v>
      </c>
      <c r="Z212" s="30">
        <v>4.7</v>
      </c>
      <c r="AA212" s="30">
        <v>4.0999999999999996</v>
      </c>
      <c r="AB212" s="71">
        <v>3.5</v>
      </c>
      <c r="AC212" s="72">
        <v>472.8</v>
      </c>
    </row>
    <row r="213" spans="3:29" ht="10.35" customHeight="1" x14ac:dyDescent="0.25">
      <c r="C213" s="69" t="s">
        <v>1928</v>
      </c>
      <c r="D213" s="1" t="s">
        <v>209</v>
      </c>
      <c r="E213" s="70">
        <v>59</v>
      </c>
      <c r="F213" s="30">
        <v>56.9</v>
      </c>
      <c r="G213" s="30">
        <v>52.4</v>
      </c>
      <c r="H213" s="30">
        <v>47.1</v>
      </c>
      <c r="I213" s="30">
        <v>41</v>
      </c>
      <c r="J213" s="30">
        <v>36.299999999999997</v>
      </c>
      <c r="K213" s="30">
        <v>31.5</v>
      </c>
      <c r="L213" s="30">
        <v>25.8</v>
      </c>
      <c r="M213" s="30">
        <v>0</v>
      </c>
      <c r="N213" s="30">
        <v>0</v>
      </c>
      <c r="O213" s="30">
        <v>11.2</v>
      </c>
      <c r="P213" s="30">
        <v>9.3000000000000007</v>
      </c>
      <c r="Q213" s="30">
        <v>7.3</v>
      </c>
      <c r="R213" s="30">
        <v>5.2</v>
      </c>
      <c r="S213" s="30">
        <v>3.3</v>
      </c>
      <c r="T213" s="30">
        <v>2.6</v>
      </c>
      <c r="U213" s="30">
        <v>2.2000000000000002</v>
      </c>
      <c r="V213" s="30">
        <v>2.2999999999999998</v>
      </c>
      <c r="W213" s="30">
        <v>3.7</v>
      </c>
      <c r="X213" s="30">
        <v>5.3</v>
      </c>
      <c r="Y213" s="30">
        <v>4.5999999999999996</v>
      </c>
      <c r="Z213" s="30">
        <v>3.6</v>
      </c>
      <c r="AA213" s="30">
        <v>3.4</v>
      </c>
      <c r="AB213" s="71">
        <v>3.7</v>
      </c>
      <c r="AC213" s="72">
        <v>417.70000000000005</v>
      </c>
    </row>
    <row r="214" spans="3:29" ht="10.35" customHeight="1" x14ac:dyDescent="0.25">
      <c r="C214" s="69" t="s">
        <v>1929</v>
      </c>
      <c r="D214" s="1" t="s">
        <v>210</v>
      </c>
      <c r="E214" s="70">
        <v>4.5999999999999996</v>
      </c>
      <c r="F214" s="30">
        <v>4.0999999999999996</v>
      </c>
      <c r="G214" s="30">
        <v>4.0999999999999996</v>
      </c>
      <c r="H214" s="30">
        <v>3.8</v>
      </c>
      <c r="I214" s="30">
        <v>3.4</v>
      </c>
      <c r="J214" s="30">
        <v>3.1</v>
      </c>
      <c r="K214" s="30">
        <v>2.8</v>
      </c>
      <c r="L214" s="30">
        <v>2.6</v>
      </c>
      <c r="M214" s="30">
        <v>1.9</v>
      </c>
      <c r="N214" s="30">
        <v>1.3</v>
      </c>
      <c r="O214" s="30">
        <v>0.8</v>
      </c>
      <c r="P214" s="30">
        <v>0.5</v>
      </c>
      <c r="Q214" s="30">
        <v>0.3</v>
      </c>
      <c r="R214" s="30">
        <v>0.2</v>
      </c>
      <c r="S214" s="30">
        <v>0</v>
      </c>
      <c r="T214" s="30">
        <v>0</v>
      </c>
      <c r="U214" s="30">
        <v>0</v>
      </c>
      <c r="V214" s="30">
        <v>0</v>
      </c>
      <c r="W214" s="30">
        <v>0.4</v>
      </c>
      <c r="X214" s="30">
        <v>0.5</v>
      </c>
      <c r="Y214" s="30">
        <v>0.4</v>
      </c>
      <c r="Z214" s="30">
        <v>0.6</v>
      </c>
      <c r="AA214" s="30">
        <v>0.6</v>
      </c>
      <c r="AB214" s="71">
        <v>0.8</v>
      </c>
      <c r="AC214" s="72">
        <v>36.799999999999997</v>
      </c>
    </row>
    <row r="215" spans="3:29" ht="10.35" customHeight="1" x14ac:dyDescent="0.25">
      <c r="C215" s="69" t="s">
        <v>1930</v>
      </c>
      <c r="D215" s="1" t="s">
        <v>211</v>
      </c>
      <c r="E215" s="70">
        <v>14.9</v>
      </c>
      <c r="F215" s="30">
        <v>13.1</v>
      </c>
      <c r="G215" s="30">
        <v>11.3</v>
      </c>
      <c r="H215" s="30">
        <v>9.6</v>
      </c>
      <c r="I215" s="30">
        <v>8</v>
      </c>
      <c r="J215" s="30">
        <v>6.6</v>
      </c>
      <c r="K215" s="30">
        <v>5.5</v>
      </c>
      <c r="L215" s="30">
        <v>4.3</v>
      </c>
      <c r="M215" s="30">
        <v>2.9</v>
      </c>
      <c r="N215" s="30">
        <v>1.7</v>
      </c>
      <c r="O215" s="30">
        <v>1.1000000000000001</v>
      </c>
      <c r="P215" s="30">
        <v>0.9</v>
      </c>
      <c r="Q215" s="30">
        <v>0.8</v>
      </c>
      <c r="R215" s="30">
        <v>0.7</v>
      </c>
      <c r="S215" s="30">
        <v>0.6</v>
      </c>
      <c r="T215" s="30">
        <v>0.5</v>
      </c>
      <c r="U215" s="30">
        <v>0.5</v>
      </c>
      <c r="V215" s="30">
        <v>0.6</v>
      </c>
      <c r="W215" s="30">
        <v>0.6</v>
      </c>
      <c r="X215" s="30">
        <v>0.8</v>
      </c>
      <c r="Y215" s="30">
        <v>0.9</v>
      </c>
      <c r="Z215" s="30">
        <v>0.9</v>
      </c>
      <c r="AA215" s="30">
        <v>0.9</v>
      </c>
      <c r="AB215" s="71">
        <v>1.1000000000000001</v>
      </c>
      <c r="AC215" s="72">
        <v>88.8</v>
      </c>
    </row>
    <row r="216" spans="3:29" ht="10.35" customHeight="1" x14ac:dyDescent="0.25">
      <c r="C216" s="69" t="s">
        <v>1931</v>
      </c>
      <c r="D216" s="1" t="s">
        <v>212</v>
      </c>
      <c r="E216" s="70">
        <v>6.5</v>
      </c>
      <c r="F216" s="30">
        <v>5.8</v>
      </c>
      <c r="G216" s="30">
        <v>5.2</v>
      </c>
      <c r="H216" s="30">
        <v>5.2</v>
      </c>
      <c r="I216" s="30">
        <v>4.5999999999999996</v>
      </c>
      <c r="J216" s="30">
        <v>3.7</v>
      </c>
      <c r="K216" s="30">
        <v>3.4</v>
      </c>
      <c r="L216" s="30">
        <v>2.8</v>
      </c>
      <c r="M216" s="30">
        <v>1.8</v>
      </c>
      <c r="N216" s="30">
        <v>1.3</v>
      </c>
      <c r="O216" s="30">
        <v>1.1000000000000001</v>
      </c>
      <c r="P216" s="30">
        <v>1</v>
      </c>
      <c r="Q216" s="30">
        <v>0.6</v>
      </c>
      <c r="R216" s="30">
        <v>0.4</v>
      </c>
      <c r="S216" s="30">
        <v>0.3</v>
      </c>
      <c r="T216" s="30">
        <v>0.3</v>
      </c>
      <c r="U216" s="30">
        <v>0.4</v>
      </c>
      <c r="V216" s="30">
        <v>0.5</v>
      </c>
      <c r="W216" s="30">
        <v>0.6</v>
      </c>
      <c r="X216" s="30">
        <v>0.7</v>
      </c>
      <c r="Y216" s="30">
        <v>0.8</v>
      </c>
      <c r="Z216" s="30">
        <v>0.9</v>
      </c>
      <c r="AA216" s="30">
        <v>0.7</v>
      </c>
      <c r="AB216" s="71">
        <v>0.8</v>
      </c>
      <c r="AC216" s="72">
        <v>49.399999999999984</v>
      </c>
    </row>
    <row r="217" spans="3:29" ht="10.35" customHeight="1" x14ac:dyDescent="0.25">
      <c r="C217" s="69" t="s">
        <v>1932</v>
      </c>
      <c r="D217" s="1" t="s">
        <v>213</v>
      </c>
      <c r="E217" s="70">
        <v>1</v>
      </c>
      <c r="F217" s="30">
        <v>0.9</v>
      </c>
      <c r="G217" s="30">
        <v>0.9</v>
      </c>
      <c r="H217" s="30">
        <v>0.9</v>
      </c>
      <c r="I217" s="30">
        <v>0.9</v>
      </c>
      <c r="J217" s="30">
        <v>0.9</v>
      </c>
      <c r="K217" s="30">
        <v>0.9</v>
      </c>
      <c r="L217" s="30">
        <v>0.8</v>
      </c>
      <c r="M217" s="30">
        <v>0.7</v>
      </c>
      <c r="N217" s="30">
        <v>0.6</v>
      </c>
      <c r="O217" s="30">
        <v>0.5</v>
      </c>
      <c r="P217" s="30">
        <v>0.4</v>
      </c>
      <c r="Q217" s="30">
        <v>0.4</v>
      </c>
      <c r="R217" s="30">
        <v>0.4</v>
      </c>
      <c r="S217" s="30">
        <v>0.4</v>
      </c>
      <c r="T217" s="30">
        <v>0.4</v>
      </c>
      <c r="U217" s="30">
        <v>0.4</v>
      </c>
      <c r="V217" s="30">
        <v>0.3</v>
      </c>
      <c r="W217" s="30">
        <v>0.3</v>
      </c>
      <c r="X217" s="30">
        <v>0.3</v>
      </c>
      <c r="Y217" s="30">
        <v>0.3</v>
      </c>
      <c r="Z217" s="30">
        <v>0.3</v>
      </c>
      <c r="AA217" s="30">
        <v>0.3</v>
      </c>
      <c r="AB217" s="71">
        <v>0.5</v>
      </c>
      <c r="AC217" s="72">
        <v>13.700000000000006</v>
      </c>
    </row>
    <row r="218" spans="3:29" ht="10.35" customHeight="1" x14ac:dyDescent="0.25">
      <c r="C218" s="69" t="s">
        <v>1933</v>
      </c>
      <c r="D218" s="1" t="s">
        <v>214</v>
      </c>
      <c r="E218" s="70">
        <v>1.3</v>
      </c>
      <c r="F218" s="30">
        <v>1.2</v>
      </c>
      <c r="G218" s="30">
        <v>1.1000000000000001</v>
      </c>
      <c r="H218" s="30">
        <v>0.9</v>
      </c>
      <c r="I218" s="30">
        <v>0.8</v>
      </c>
      <c r="J218" s="30">
        <v>0.9</v>
      </c>
      <c r="K218" s="30">
        <v>0.9</v>
      </c>
      <c r="L218" s="30">
        <v>0.7</v>
      </c>
      <c r="M218" s="30">
        <v>0.6</v>
      </c>
      <c r="N218" s="30">
        <v>0.5</v>
      </c>
      <c r="O218" s="30">
        <v>0.4</v>
      </c>
      <c r="P218" s="30">
        <v>0.3</v>
      </c>
      <c r="Q218" s="30">
        <v>0.3</v>
      </c>
      <c r="R218" s="30">
        <v>0.1</v>
      </c>
      <c r="S218" s="30">
        <v>0.1</v>
      </c>
      <c r="T218" s="30">
        <v>0.1</v>
      </c>
      <c r="U218" s="30">
        <v>0.1</v>
      </c>
      <c r="V218" s="30">
        <v>0.2</v>
      </c>
      <c r="W218" s="30">
        <v>0.1</v>
      </c>
      <c r="X218" s="30">
        <v>0.1</v>
      </c>
      <c r="Y218" s="30">
        <v>0.2</v>
      </c>
      <c r="Z218" s="30">
        <v>0.3</v>
      </c>
      <c r="AA218" s="30">
        <v>0.6</v>
      </c>
      <c r="AB218" s="71">
        <v>1</v>
      </c>
      <c r="AC218" s="72">
        <v>12.799999999999999</v>
      </c>
    </row>
    <row r="219" spans="3:29" ht="10.35" customHeight="1" x14ac:dyDescent="0.25">
      <c r="C219" s="69" t="s">
        <v>1934</v>
      </c>
      <c r="D219" s="1" t="s">
        <v>215</v>
      </c>
      <c r="E219" s="70">
        <v>0</v>
      </c>
      <c r="F219" s="30">
        <v>0</v>
      </c>
      <c r="G219" s="30">
        <v>0</v>
      </c>
      <c r="H219" s="30">
        <v>0</v>
      </c>
      <c r="I219" s="30">
        <v>0</v>
      </c>
      <c r="J219" s="30">
        <v>0</v>
      </c>
      <c r="K219" s="30">
        <v>0</v>
      </c>
      <c r="L219" s="30">
        <v>0</v>
      </c>
      <c r="M219" s="30">
        <v>0</v>
      </c>
      <c r="N219" s="30">
        <v>0</v>
      </c>
      <c r="O219" s="30">
        <v>0</v>
      </c>
      <c r="P219" s="30">
        <v>0</v>
      </c>
      <c r="Q219" s="30">
        <v>0</v>
      </c>
      <c r="R219" s="30">
        <v>0</v>
      </c>
      <c r="S219" s="30">
        <v>0</v>
      </c>
      <c r="T219" s="30">
        <v>0</v>
      </c>
      <c r="U219" s="30">
        <v>0</v>
      </c>
      <c r="V219" s="30">
        <v>0</v>
      </c>
      <c r="W219" s="30">
        <v>0</v>
      </c>
      <c r="X219" s="30">
        <v>0</v>
      </c>
      <c r="Y219" s="30">
        <v>0</v>
      </c>
      <c r="Z219" s="30">
        <v>0</v>
      </c>
      <c r="AA219" s="30">
        <v>0</v>
      </c>
      <c r="AB219" s="71">
        <v>0</v>
      </c>
      <c r="AC219" s="72">
        <v>0</v>
      </c>
    </row>
    <row r="220" spans="3:29" ht="10.35" customHeight="1" x14ac:dyDescent="0.25">
      <c r="C220" s="69" t="s">
        <v>1935</v>
      </c>
      <c r="D220" s="1" t="s">
        <v>216</v>
      </c>
      <c r="E220" s="70">
        <v>0</v>
      </c>
      <c r="F220" s="30">
        <v>0</v>
      </c>
      <c r="G220" s="30">
        <v>0</v>
      </c>
      <c r="H220" s="30">
        <v>0</v>
      </c>
      <c r="I220" s="30">
        <v>0</v>
      </c>
      <c r="J220" s="30">
        <v>0</v>
      </c>
      <c r="K220" s="30">
        <v>0</v>
      </c>
      <c r="L220" s="30">
        <v>0</v>
      </c>
      <c r="M220" s="30">
        <v>0</v>
      </c>
      <c r="N220" s="30">
        <v>0</v>
      </c>
      <c r="O220" s="30">
        <v>0</v>
      </c>
      <c r="P220" s="30">
        <v>0</v>
      </c>
      <c r="Q220" s="30">
        <v>0</v>
      </c>
      <c r="R220" s="30">
        <v>0</v>
      </c>
      <c r="S220" s="30">
        <v>0</v>
      </c>
      <c r="T220" s="30">
        <v>0</v>
      </c>
      <c r="U220" s="30">
        <v>0</v>
      </c>
      <c r="V220" s="30">
        <v>0</v>
      </c>
      <c r="W220" s="30">
        <v>0</v>
      </c>
      <c r="X220" s="30">
        <v>0</v>
      </c>
      <c r="Y220" s="30">
        <v>0</v>
      </c>
      <c r="Z220" s="30">
        <v>0</v>
      </c>
      <c r="AA220" s="30">
        <v>0</v>
      </c>
      <c r="AB220" s="71">
        <v>0</v>
      </c>
      <c r="AC220" s="72">
        <v>0</v>
      </c>
    </row>
    <row r="221" spans="3:29" ht="10.35" customHeight="1" x14ac:dyDescent="0.25">
      <c r="C221" s="69" t="s">
        <v>1936</v>
      </c>
      <c r="D221" s="1" t="s">
        <v>217</v>
      </c>
      <c r="E221" s="70">
        <v>5</v>
      </c>
      <c r="F221" s="30">
        <v>4.5</v>
      </c>
      <c r="G221" s="30">
        <v>4.5</v>
      </c>
      <c r="H221" s="30">
        <v>4.0999999999999996</v>
      </c>
      <c r="I221" s="30">
        <v>3.7</v>
      </c>
      <c r="J221" s="30">
        <v>3.4</v>
      </c>
      <c r="K221" s="30">
        <v>3.1</v>
      </c>
      <c r="L221" s="30">
        <v>2.9</v>
      </c>
      <c r="M221" s="30">
        <v>2.1</v>
      </c>
      <c r="N221" s="30">
        <v>1.4</v>
      </c>
      <c r="O221" s="30">
        <v>0.8</v>
      </c>
      <c r="P221" s="30">
        <v>0.6</v>
      </c>
      <c r="Q221" s="30">
        <v>0.3</v>
      </c>
      <c r="R221" s="30">
        <v>0.2</v>
      </c>
      <c r="S221" s="30">
        <v>0</v>
      </c>
      <c r="T221" s="30">
        <v>0</v>
      </c>
      <c r="U221" s="30">
        <v>0</v>
      </c>
      <c r="V221" s="30">
        <v>0</v>
      </c>
      <c r="W221" s="30">
        <v>0.4</v>
      </c>
      <c r="X221" s="30">
        <v>0.6</v>
      </c>
      <c r="Y221" s="30">
        <v>0.4</v>
      </c>
      <c r="Z221" s="30">
        <v>0.6</v>
      </c>
      <c r="AA221" s="30">
        <v>0.6</v>
      </c>
      <c r="AB221" s="71">
        <v>0.8</v>
      </c>
      <c r="AC221" s="72">
        <v>39.999999999999993</v>
      </c>
    </row>
    <row r="222" spans="3:29" ht="10.35" customHeight="1" x14ac:dyDescent="0.25">
      <c r="C222" s="69" t="s">
        <v>1937</v>
      </c>
      <c r="D222" s="1" t="s">
        <v>218</v>
      </c>
      <c r="E222" s="70">
        <v>2.5</v>
      </c>
      <c r="F222" s="30">
        <v>3.3</v>
      </c>
      <c r="G222" s="30">
        <v>2.7</v>
      </c>
      <c r="H222" s="30">
        <v>2.4</v>
      </c>
      <c r="I222" s="30">
        <v>2.7</v>
      </c>
      <c r="J222" s="30">
        <v>2.5</v>
      </c>
      <c r="K222" s="30">
        <v>2.2000000000000002</v>
      </c>
      <c r="L222" s="30">
        <v>2.9</v>
      </c>
      <c r="M222" s="30">
        <v>0</v>
      </c>
      <c r="N222" s="30">
        <v>0</v>
      </c>
      <c r="O222" s="30">
        <v>4.2</v>
      </c>
      <c r="P222" s="30">
        <v>4.2</v>
      </c>
      <c r="Q222" s="30">
        <v>5.8</v>
      </c>
      <c r="R222" s="30">
        <v>7.2</v>
      </c>
      <c r="S222" s="30">
        <v>9.5</v>
      </c>
      <c r="T222" s="30">
        <v>10.8</v>
      </c>
      <c r="U222" s="30">
        <v>15</v>
      </c>
      <c r="V222" s="30">
        <v>17.600000000000001</v>
      </c>
      <c r="W222" s="30">
        <v>24.4</v>
      </c>
      <c r="X222" s="30">
        <v>33.5</v>
      </c>
      <c r="Y222" s="30">
        <v>38.700000000000003</v>
      </c>
      <c r="Z222" s="30">
        <v>48.4</v>
      </c>
      <c r="AA222" s="30">
        <v>56.6</v>
      </c>
      <c r="AB222" s="71">
        <v>62.7</v>
      </c>
      <c r="AC222" s="72">
        <v>359.8</v>
      </c>
    </row>
    <row r="223" spans="3:29" ht="10.35" customHeight="1" x14ac:dyDescent="0.25">
      <c r="C223" s="69" t="s">
        <v>1938</v>
      </c>
      <c r="D223" s="1" t="s">
        <v>219</v>
      </c>
      <c r="E223" s="70">
        <v>9.8000000000000007</v>
      </c>
      <c r="F223" s="30">
        <v>12.7</v>
      </c>
      <c r="G223" s="30">
        <v>9.8000000000000007</v>
      </c>
      <c r="H223" s="30">
        <v>8.9</v>
      </c>
      <c r="I223" s="30">
        <v>9.8000000000000007</v>
      </c>
      <c r="J223" s="30">
        <v>7.4</v>
      </c>
      <c r="K223" s="30">
        <v>4</v>
      </c>
      <c r="L223" s="30">
        <v>1.9</v>
      </c>
      <c r="M223" s="30">
        <v>2</v>
      </c>
      <c r="N223" s="30">
        <v>3.2</v>
      </c>
      <c r="O223" s="30">
        <v>3.9</v>
      </c>
      <c r="P223" s="30">
        <v>2</v>
      </c>
      <c r="Q223" s="30">
        <v>1.7</v>
      </c>
      <c r="R223" s="30">
        <v>2.7</v>
      </c>
      <c r="S223" s="30">
        <v>8.6</v>
      </c>
      <c r="T223" s="30">
        <v>11.2</v>
      </c>
      <c r="U223" s="30">
        <v>20</v>
      </c>
      <c r="V223" s="30">
        <v>20.100000000000001</v>
      </c>
      <c r="W223" s="30">
        <v>29.1</v>
      </c>
      <c r="X223" s="30">
        <v>39.200000000000003</v>
      </c>
      <c r="Y223" s="30">
        <v>47.6</v>
      </c>
      <c r="Z223" s="30">
        <v>54</v>
      </c>
      <c r="AA223" s="30">
        <v>66.099999999999994</v>
      </c>
      <c r="AB223" s="71">
        <v>70.099999999999994</v>
      </c>
      <c r="AC223" s="72">
        <v>445.80000000000007</v>
      </c>
    </row>
    <row r="224" spans="3:29" ht="10.35" customHeight="1" x14ac:dyDescent="0.25">
      <c r="C224" s="69" t="s">
        <v>1939</v>
      </c>
      <c r="D224" s="1" t="s">
        <v>220</v>
      </c>
      <c r="E224" s="70">
        <v>0.7</v>
      </c>
      <c r="F224" s="30">
        <v>1.1000000000000001</v>
      </c>
      <c r="G224" s="30">
        <v>1.2</v>
      </c>
      <c r="H224" s="30">
        <v>1.4</v>
      </c>
      <c r="I224" s="30">
        <v>1</v>
      </c>
      <c r="J224" s="30">
        <v>1.4</v>
      </c>
      <c r="K224" s="30">
        <v>1.7</v>
      </c>
      <c r="L224" s="30">
        <v>2.1</v>
      </c>
      <c r="M224" s="30">
        <v>0</v>
      </c>
      <c r="N224" s="30">
        <v>2.9</v>
      </c>
      <c r="O224" s="30">
        <v>4.5</v>
      </c>
      <c r="P224" s="30">
        <v>5.7</v>
      </c>
      <c r="Q224" s="30">
        <v>6.1</v>
      </c>
      <c r="R224" s="30">
        <v>6.7</v>
      </c>
      <c r="S224" s="30">
        <v>7.6</v>
      </c>
      <c r="T224" s="30">
        <v>8.3000000000000007</v>
      </c>
      <c r="U224" s="30">
        <v>8.6999999999999993</v>
      </c>
      <c r="V224" s="30">
        <v>11</v>
      </c>
      <c r="W224" s="30">
        <v>11.9</v>
      </c>
      <c r="X224" s="30">
        <v>12.7</v>
      </c>
      <c r="Y224" s="30">
        <v>13.5</v>
      </c>
      <c r="Z224" s="30">
        <v>14</v>
      </c>
      <c r="AA224" s="30">
        <v>13.7</v>
      </c>
      <c r="AB224" s="71">
        <v>11.9</v>
      </c>
      <c r="AC224" s="72">
        <v>149.80000000000001</v>
      </c>
    </row>
    <row r="225" spans="3:29" ht="10.35" customHeight="1" thickBot="1" x14ac:dyDescent="0.3">
      <c r="C225" s="73" t="s">
        <v>1940</v>
      </c>
      <c r="D225" s="74" t="s">
        <v>221</v>
      </c>
      <c r="E225" s="75">
        <v>1.6</v>
      </c>
      <c r="F225" s="76">
        <v>2.2999999999999998</v>
      </c>
      <c r="G225" s="76">
        <v>2.4</v>
      </c>
      <c r="H225" s="76">
        <v>2.4</v>
      </c>
      <c r="I225" s="76">
        <v>2.2999999999999998</v>
      </c>
      <c r="J225" s="76">
        <v>2.7</v>
      </c>
      <c r="K225" s="76">
        <v>3.1</v>
      </c>
      <c r="L225" s="76">
        <v>3.5</v>
      </c>
      <c r="M225" s="76">
        <v>4.7</v>
      </c>
      <c r="N225" s="76">
        <v>0</v>
      </c>
      <c r="O225" s="76">
        <v>7.1</v>
      </c>
      <c r="P225" s="76">
        <v>8.5</v>
      </c>
      <c r="Q225" s="76">
        <v>10</v>
      </c>
      <c r="R225" s="76">
        <v>9.6</v>
      </c>
      <c r="S225" s="76">
        <v>10.1</v>
      </c>
      <c r="T225" s="76">
        <v>11.8</v>
      </c>
      <c r="U225" s="76">
        <v>14.3</v>
      </c>
      <c r="V225" s="76">
        <v>14.9</v>
      </c>
      <c r="W225" s="76">
        <v>16</v>
      </c>
      <c r="X225" s="76">
        <v>16.5</v>
      </c>
      <c r="Y225" s="76">
        <v>16.899999999999999</v>
      </c>
      <c r="Z225" s="76">
        <v>18.5</v>
      </c>
      <c r="AA225" s="76">
        <v>19.3</v>
      </c>
      <c r="AB225" s="77">
        <v>18.2</v>
      </c>
      <c r="AC225" s="78">
        <v>216.70000000000002</v>
      </c>
    </row>
    <row r="226" spans="3:29" ht="11.25" thickBot="1" x14ac:dyDescent="0.3">
      <c r="C226" s="5"/>
      <c r="D226" s="5"/>
      <c r="E226" s="30"/>
      <c r="F226" s="30"/>
      <c r="G226" s="30"/>
      <c r="H226" s="30"/>
      <c r="I226" s="30"/>
      <c r="J226" s="30"/>
      <c r="K226" s="30"/>
      <c r="L226" s="30"/>
      <c r="M226" s="30"/>
      <c r="N226" s="30"/>
      <c r="O226" s="30"/>
      <c r="P226" s="30"/>
      <c r="Q226" s="30"/>
      <c r="R226" s="30"/>
      <c r="S226" s="30"/>
      <c r="T226" s="30"/>
      <c r="U226" s="30"/>
      <c r="V226" s="30"/>
      <c r="W226" s="30"/>
      <c r="X226" s="30"/>
      <c r="Y226" s="30"/>
      <c r="Z226" s="30"/>
      <c r="AA226" s="30"/>
      <c r="AB226" s="30"/>
      <c r="AC226" s="54"/>
    </row>
    <row r="227" spans="3:29" ht="15" customHeight="1" thickBot="1" x14ac:dyDescent="0.3">
      <c r="C227" s="57" t="s">
        <v>222</v>
      </c>
      <c r="D227" s="58" t="s">
        <v>222</v>
      </c>
      <c r="E227" s="59">
        <v>1</v>
      </c>
      <c r="F227" s="60">
        <v>2</v>
      </c>
      <c r="G227" s="60">
        <v>3</v>
      </c>
      <c r="H227" s="60">
        <v>4</v>
      </c>
      <c r="I227" s="60">
        <v>5</v>
      </c>
      <c r="J227" s="60">
        <v>6</v>
      </c>
      <c r="K227" s="60">
        <v>7</v>
      </c>
      <c r="L227" s="60">
        <v>8</v>
      </c>
      <c r="M227" s="60">
        <v>9</v>
      </c>
      <c r="N227" s="60">
        <v>10</v>
      </c>
      <c r="O227" s="60">
        <v>11</v>
      </c>
      <c r="P227" s="60">
        <v>12</v>
      </c>
      <c r="Q227" s="60">
        <v>13</v>
      </c>
      <c r="R227" s="60">
        <v>14</v>
      </c>
      <c r="S227" s="60">
        <v>15</v>
      </c>
      <c r="T227" s="60">
        <v>16</v>
      </c>
      <c r="U227" s="60">
        <v>17</v>
      </c>
      <c r="V227" s="60">
        <v>18</v>
      </c>
      <c r="W227" s="60">
        <v>19</v>
      </c>
      <c r="X227" s="60">
        <v>20</v>
      </c>
      <c r="Y227" s="60">
        <v>21</v>
      </c>
      <c r="Z227" s="60">
        <v>22</v>
      </c>
      <c r="AA227" s="60">
        <v>23</v>
      </c>
      <c r="AB227" s="61">
        <v>24</v>
      </c>
      <c r="AC227" s="62" t="s">
        <v>14</v>
      </c>
    </row>
    <row r="228" spans="3:29" ht="15.75" thickBot="1" x14ac:dyDescent="0.3">
      <c r="C228" s="79" t="s">
        <v>14</v>
      </c>
      <c r="D228" s="80" t="s">
        <v>14</v>
      </c>
      <c r="E228" s="65">
        <v>0</v>
      </c>
      <c r="F228" s="66">
        <v>0</v>
      </c>
      <c r="G228" s="66">
        <v>0</v>
      </c>
      <c r="H228" s="66">
        <v>0</v>
      </c>
      <c r="I228" s="66">
        <v>0</v>
      </c>
      <c r="J228" s="66">
        <v>0</v>
      </c>
      <c r="K228" s="66">
        <v>143.2999999999995</v>
      </c>
      <c r="L228" s="66">
        <v>1511.1999999999944</v>
      </c>
      <c r="M228" s="66">
        <v>4059.6999999999898</v>
      </c>
      <c r="N228" s="66">
        <v>4614.6999999999907</v>
      </c>
      <c r="O228" s="66">
        <v>5026.5000000000036</v>
      </c>
      <c r="P228" s="66">
        <v>5102.0000000000091</v>
      </c>
      <c r="Q228" s="66">
        <v>4907.0000000000136</v>
      </c>
      <c r="R228" s="66">
        <v>4818.3000000000011</v>
      </c>
      <c r="S228" s="66">
        <v>4397.0999999999922</v>
      </c>
      <c r="T228" s="66">
        <v>3992.3999999999924</v>
      </c>
      <c r="U228" s="66">
        <v>3318.4000000000028</v>
      </c>
      <c r="V228" s="66">
        <v>1589.1999999999889</v>
      </c>
      <c r="W228" s="66">
        <v>164.99999999999989</v>
      </c>
      <c r="X228" s="66">
        <v>0.4</v>
      </c>
      <c r="Y228" s="66">
        <v>0</v>
      </c>
      <c r="Z228" s="66">
        <v>0</v>
      </c>
      <c r="AA228" s="66">
        <v>0</v>
      </c>
      <c r="AB228" s="67">
        <v>0</v>
      </c>
      <c r="AC228" s="68">
        <v>43645.199999999983</v>
      </c>
    </row>
    <row r="229" spans="3:29" ht="10.35" customHeight="1" thickTop="1" x14ac:dyDescent="0.25">
      <c r="C229" s="81" t="s">
        <v>1941</v>
      </c>
      <c r="D229" s="82" t="s">
        <v>223</v>
      </c>
      <c r="E229" s="70">
        <v>0</v>
      </c>
      <c r="F229" s="30">
        <v>0</v>
      </c>
      <c r="G229" s="30">
        <v>0</v>
      </c>
      <c r="H229" s="30">
        <v>0</v>
      </c>
      <c r="I229" s="30">
        <v>0</v>
      </c>
      <c r="J229" s="30">
        <v>0</v>
      </c>
      <c r="K229" s="30">
        <v>0</v>
      </c>
      <c r="L229" s="30">
        <v>0.5</v>
      </c>
      <c r="M229" s="30">
        <v>1</v>
      </c>
      <c r="N229" s="30">
        <v>1.5</v>
      </c>
      <c r="O229" s="30">
        <v>1.8</v>
      </c>
      <c r="P229" s="30">
        <v>2</v>
      </c>
      <c r="Q229" s="30">
        <v>2</v>
      </c>
      <c r="R229" s="30">
        <v>1.9</v>
      </c>
      <c r="S229" s="30">
        <v>1.9</v>
      </c>
      <c r="T229" s="30">
        <v>1.5</v>
      </c>
      <c r="U229" s="30">
        <v>1</v>
      </c>
      <c r="V229" s="30">
        <v>0.4</v>
      </c>
      <c r="W229" s="30">
        <v>0</v>
      </c>
      <c r="X229" s="30">
        <v>0</v>
      </c>
      <c r="Y229" s="30">
        <v>0</v>
      </c>
      <c r="Z229" s="30">
        <v>0</v>
      </c>
      <c r="AA229" s="30">
        <v>0</v>
      </c>
      <c r="AB229" s="71">
        <v>0</v>
      </c>
      <c r="AC229" s="72">
        <v>15.500000000000002</v>
      </c>
    </row>
    <row r="230" spans="3:29" ht="10.35" customHeight="1" x14ac:dyDescent="0.25">
      <c r="C230" s="69" t="s">
        <v>1942</v>
      </c>
      <c r="D230" s="83" t="s">
        <v>224</v>
      </c>
      <c r="E230" s="70">
        <v>0</v>
      </c>
      <c r="F230" s="30">
        <v>0</v>
      </c>
      <c r="G230" s="30">
        <v>0</v>
      </c>
      <c r="H230" s="30">
        <v>0</v>
      </c>
      <c r="I230" s="30">
        <v>0</v>
      </c>
      <c r="J230" s="30">
        <v>0</v>
      </c>
      <c r="K230" s="30">
        <v>0</v>
      </c>
      <c r="L230" s="30">
        <v>2.1</v>
      </c>
      <c r="M230" s="30">
        <v>5.7</v>
      </c>
      <c r="N230" s="30">
        <v>6</v>
      </c>
      <c r="O230" s="30">
        <v>6</v>
      </c>
      <c r="P230" s="30">
        <v>6</v>
      </c>
      <c r="Q230" s="30">
        <v>6</v>
      </c>
      <c r="R230" s="30">
        <v>6</v>
      </c>
      <c r="S230" s="30">
        <v>6</v>
      </c>
      <c r="T230" s="30">
        <v>6</v>
      </c>
      <c r="U230" s="30">
        <v>5.8</v>
      </c>
      <c r="V230" s="30">
        <v>2.1</v>
      </c>
      <c r="W230" s="30">
        <v>0</v>
      </c>
      <c r="X230" s="30">
        <v>0</v>
      </c>
      <c r="Y230" s="30">
        <v>0</v>
      </c>
      <c r="Z230" s="30">
        <v>0</v>
      </c>
      <c r="AA230" s="30">
        <v>0</v>
      </c>
      <c r="AB230" s="71">
        <v>0</v>
      </c>
      <c r="AC230" s="72">
        <v>57.699999999999996</v>
      </c>
    </row>
    <row r="231" spans="3:29" ht="10.35" customHeight="1" x14ac:dyDescent="0.25">
      <c r="C231" s="69" t="s">
        <v>1943</v>
      </c>
      <c r="D231" s="83" t="s">
        <v>225</v>
      </c>
      <c r="E231" s="70">
        <v>0</v>
      </c>
      <c r="F231" s="30">
        <v>0</v>
      </c>
      <c r="G231" s="30">
        <v>0</v>
      </c>
      <c r="H231" s="30">
        <v>0</v>
      </c>
      <c r="I231" s="30">
        <v>0</v>
      </c>
      <c r="J231" s="30">
        <v>0</v>
      </c>
      <c r="K231" s="30">
        <v>0</v>
      </c>
      <c r="L231" s="30">
        <v>0</v>
      </c>
      <c r="M231" s="30">
        <v>0</v>
      </c>
      <c r="N231" s="30">
        <v>0</v>
      </c>
      <c r="O231" s="30">
        <v>0</v>
      </c>
      <c r="P231" s="30">
        <v>0</v>
      </c>
      <c r="Q231" s="30">
        <v>0</v>
      </c>
      <c r="R231" s="30">
        <v>0</v>
      </c>
      <c r="S231" s="30">
        <v>0</v>
      </c>
      <c r="T231" s="30">
        <v>0</v>
      </c>
      <c r="U231" s="30">
        <v>0</v>
      </c>
      <c r="V231" s="30">
        <v>0</v>
      </c>
      <c r="W231" s="30">
        <v>0</v>
      </c>
      <c r="X231" s="30">
        <v>0</v>
      </c>
      <c r="Y231" s="30">
        <v>0</v>
      </c>
      <c r="Z231" s="30">
        <v>0</v>
      </c>
      <c r="AA231" s="30">
        <v>0</v>
      </c>
      <c r="AB231" s="71">
        <v>0</v>
      </c>
      <c r="AC231" s="72">
        <v>0</v>
      </c>
    </row>
    <row r="232" spans="3:29" ht="10.35" customHeight="1" x14ac:dyDescent="0.25">
      <c r="C232" s="69" t="s">
        <v>1944</v>
      </c>
      <c r="D232" s="83" t="s">
        <v>226</v>
      </c>
      <c r="E232" s="70">
        <v>0</v>
      </c>
      <c r="F232" s="30">
        <v>0</v>
      </c>
      <c r="G232" s="30">
        <v>0</v>
      </c>
      <c r="H232" s="30">
        <v>0</v>
      </c>
      <c r="I232" s="30">
        <v>0</v>
      </c>
      <c r="J232" s="30">
        <v>0</v>
      </c>
      <c r="K232" s="30">
        <v>0.2</v>
      </c>
      <c r="L232" s="30">
        <v>0.6</v>
      </c>
      <c r="M232" s="30">
        <v>1.2</v>
      </c>
      <c r="N232" s="30">
        <v>2.1</v>
      </c>
      <c r="O232" s="30">
        <v>4.3</v>
      </c>
      <c r="P232" s="30">
        <v>6.2</v>
      </c>
      <c r="Q232" s="30">
        <v>6.2</v>
      </c>
      <c r="R232" s="30">
        <v>6.2</v>
      </c>
      <c r="S232" s="30">
        <v>6</v>
      </c>
      <c r="T232" s="30">
        <v>5.4</v>
      </c>
      <c r="U232" s="30">
        <v>2.6</v>
      </c>
      <c r="V232" s="30">
        <v>0.2</v>
      </c>
      <c r="W232" s="30">
        <v>0</v>
      </c>
      <c r="X232" s="30">
        <v>0</v>
      </c>
      <c r="Y232" s="30">
        <v>0</v>
      </c>
      <c r="Z232" s="30">
        <v>0</v>
      </c>
      <c r="AA232" s="30">
        <v>0</v>
      </c>
      <c r="AB232" s="71">
        <v>0</v>
      </c>
      <c r="AC232" s="72">
        <v>41.2</v>
      </c>
    </row>
    <row r="233" spans="3:29" ht="10.35" customHeight="1" x14ac:dyDescent="0.25">
      <c r="C233" s="69" t="s">
        <v>1945</v>
      </c>
      <c r="D233" s="83" t="s">
        <v>227</v>
      </c>
      <c r="E233" s="70">
        <v>0</v>
      </c>
      <c r="F233" s="30">
        <v>0</v>
      </c>
      <c r="G233" s="30">
        <v>0</v>
      </c>
      <c r="H233" s="30">
        <v>0</v>
      </c>
      <c r="I233" s="30">
        <v>0</v>
      </c>
      <c r="J233" s="30">
        <v>0</v>
      </c>
      <c r="K233" s="30">
        <v>0.2</v>
      </c>
      <c r="L233" s="30">
        <v>0.7</v>
      </c>
      <c r="M233" s="30">
        <v>1.4</v>
      </c>
      <c r="N233" s="30">
        <v>2.2999999999999998</v>
      </c>
      <c r="O233" s="30">
        <v>3.7</v>
      </c>
      <c r="P233" s="30">
        <v>4</v>
      </c>
      <c r="Q233" s="30">
        <v>4</v>
      </c>
      <c r="R233" s="30">
        <v>4</v>
      </c>
      <c r="S233" s="30">
        <v>4</v>
      </c>
      <c r="T233" s="30">
        <v>4</v>
      </c>
      <c r="U233" s="30">
        <v>2.8</v>
      </c>
      <c r="V233" s="30">
        <v>0.1</v>
      </c>
      <c r="W233" s="30">
        <v>0</v>
      </c>
      <c r="X233" s="30">
        <v>0</v>
      </c>
      <c r="Y233" s="30">
        <v>0</v>
      </c>
      <c r="Z233" s="30">
        <v>0</v>
      </c>
      <c r="AA233" s="30">
        <v>0</v>
      </c>
      <c r="AB233" s="71">
        <v>0</v>
      </c>
      <c r="AC233" s="72">
        <v>31.200000000000003</v>
      </c>
    </row>
    <row r="234" spans="3:29" ht="10.35" customHeight="1" x14ac:dyDescent="0.25">
      <c r="C234" s="69" t="s">
        <v>1946</v>
      </c>
      <c r="D234" s="83" t="s">
        <v>228</v>
      </c>
      <c r="E234" s="70">
        <v>0</v>
      </c>
      <c r="F234" s="30">
        <v>0</v>
      </c>
      <c r="G234" s="30">
        <v>0</v>
      </c>
      <c r="H234" s="30">
        <v>0</v>
      </c>
      <c r="I234" s="30">
        <v>0</v>
      </c>
      <c r="J234" s="30">
        <v>0</v>
      </c>
      <c r="K234" s="30">
        <v>0</v>
      </c>
      <c r="L234" s="30">
        <v>0</v>
      </c>
      <c r="M234" s="30">
        <v>0</v>
      </c>
      <c r="N234" s="30">
        <v>0</v>
      </c>
      <c r="O234" s="30">
        <v>0</v>
      </c>
      <c r="P234" s="30">
        <v>0</v>
      </c>
      <c r="Q234" s="30">
        <v>0</v>
      </c>
      <c r="R234" s="30">
        <v>0</v>
      </c>
      <c r="S234" s="30">
        <v>0</v>
      </c>
      <c r="T234" s="30">
        <v>0</v>
      </c>
      <c r="U234" s="30">
        <v>0</v>
      </c>
      <c r="V234" s="30">
        <v>0</v>
      </c>
      <c r="W234" s="30">
        <v>0</v>
      </c>
      <c r="X234" s="30">
        <v>0</v>
      </c>
      <c r="Y234" s="30">
        <v>0</v>
      </c>
      <c r="Z234" s="30">
        <v>0</v>
      </c>
      <c r="AA234" s="30">
        <v>0</v>
      </c>
      <c r="AB234" s="71">
        <v>0</v>
      </c>
      <c r="AC234" s="72">
        <v>0</v>
      </c>
    </row>
    <row r="235" spans="3:29" ht="10.35" customHeight="1" x14ac:dyDescent="0.25">
      <c r="C235" s="69" t="s">
        <v>1947</v>
      </c>
      <c r="D235" s="83" t="s">
        <v>229</v>
      </c>
      <c r="E235" s="70">
        <v>0</v>
      </c>
      <c r="F235" s="30">
        <v>0</v>
      </c>
      <c r="G235" s="30">
        <v>0</v>
      </c>
      <c r="H235" s="30">
        <v>0</v>
      </c>
      <c r="I235" s="30">
        <v>0</v>
      </c>
      <c r="J235" s="30">
        <v>0</v>
      </c>
      <c r="K235" s="30">
        <v>0</v>
      </c>
      <c r="L235" s="30">
        <v>3</v>
      </c>
      <c r="M235" s="30">
        <v>7.5</v>
      </c>
      <c r="N235" s="30">
        <v>7.5</v>
      </c>
      <c r="O235" s="30">
        <v>7.5</v>
      </c>
      <c r="P235" s="30">
        <v>7.5</v>
      </c>
      <c r="Q235" s="30">
        <v>7.5</v>
      </c>
      <c r="R235" s="30">
        <v>7.5</v>
      </c>
      <c r="S235" s="30">
        <v>7.5</v>
      </c>
      <c r="T235" s="30">
        <v>7.5</v>
      </c>
      <c r="U235" s="30">
        <v>7.1</v>
      </c>
      <c r="V235" s="30">
        <v>4.7</v>
      </c>
      <c r="W235" s="30">
        <v>0.3</v>
      </c>
      <c r="X235" s="30">
        <v>0</v>
      </c>
      <c r="Y235" s="30">
        <v>0</v>
      </c>
      <c r="Z235" s="30">
        <v>0</v>
      </c>
      <c r="AA235" s="30">
        <v>0</v>
      </c>
      <c r="AB235" s="71">
        <v>0</v>
      </c>
      <c r="AC235" s="72">
        <v>75.099999999999994</v>
      </c>
    </row>
    <row r="236" spans="3:29" ht="10.35" customHeight="1" x14ac:dyDescent="0.25">
      <c r="C236" s="69" t="s">
        <v>1948</v>
      </c>
      <c r="D236" s="83" t="s">
        <v>230</v>
      </c>
      <c r="E236" s="70">
        <v>0</v>
      </c>
      <c r="F236" s="30">
        <v>0</v>
      </c>
      <c r="G236" s="30">
        <v>0</v>
      </c>
      <c r="H236" s="30">
        <v>0</v>
      </c>
      <c r="I236" s="30">
        <v>0</v>
      </c>
      <c r="J236" s="30">
        <v>0</v>
      </c>
      <c r="K236" s="30">
        <v>0</v>
      </c>
      <c r="L236" s="30">
        <v>0.5</v>
      </c>
      <c r="M236" s="30">
        <v>4.7</v>
      </c>
      <c r="N236" s="30">
        <v>4.8</v>
      </c>
      <c r="O236" s="30">
        <v>5.8</v>
      </c>
      <c r="P236" s="30">
        <v>0</v>
      </c>
      <c r="Q236" s="30">
        <v>5.8</v>
      </c>
      <c r="R236" s="30">
        <v>4.8</v>
      </c>
      <c r="S236" s="30">
        <v>4</v>
      </c>
      <c r="T236" s="30">
        <v>4.0999999999999996</v>
      </c>
      <c r="U236" s="30">
        <v>4.9000000000000004</v>
      </c>
      <c r="V236" s="30">
        <v>1.5</v>
      </c>
      <c r="W236" s="30">
        <v>0.6</v>
      </c>
      <c r="X236" s="30">
        <v>0</v>
      </c>
      <c r="Y236" s="30">
        <v>0</v>
      </c>
      <c r="Z236" s="30">
        <v>0</v>
      </c>
      <c r="AA236" s="30">
        <v>0</v>
      </c>
      <c r="AB236" s="71">
        <v>0</v>
      </c>
      <c r="AC236" s="72">
        <v>41.5</v>
      </c>
    </row>
    <row r="237" spans="3:29" ht="10.35" customHeight="1" x14ac:dyDescent="0.25">
      <c r="C237" s="69" t="s">
        <v>1949</v>
      </c>
      <c r="D237" s="83" t="s">
        <v>231</v>
      </c>
      <c r="E237" s="70">
        <v>0</v>
      </c>
      <c r="F237" s="30">
        <v>0</v>
      </c>
      <c r="G237" s="30">
        <v>0</v>
      </c>
      <c r="H237" s="30">
        <v>0</v>
      </c>
      <c r="I237" s="30">
        <v>0</v>
      </c>
      <c r="J237" s="30">
        <v>0</v>
      </c>
      <c r="K237" s="30">
        <v>0</v>
      </c>
      <c r="L237" s="30">
        <v>0</v>
      </c>
      <c r="M237" s="30">
        <v>0</v>
      </c>
      <c r="N237" s="30">
        <v>0</v>
      </c>
      <c r="O237" s="30">
        <v>0</v>
      </c>
      <c r="P237" s="30">
        <v>0</v>
      </c>
      <c r="Q237" s="30">
        <v>0</v>
      </c>
      <c r="R237" s="30">
        <v>0</v>
      </c>
      <c r="S237" s="30">
        <v>0</v>
      </c>
      <c r="T237" s="30">
        <v>0</v>
      </c>
      <c r="U237" s="30">
        <v>0</v>
      </c>
      <c r="V237" s="30">
        <v>0</v>
      </c>
      <c r="W237" s="30">
        <v>0</v>
      </c>
      <c r="X237" s="30">
        <v>0</v>
      </c>
      <c r="Y237" s="30">
        <v>0</v>
      </c>
      <c r="Z237" s="30">
        <v>0</v>
      </c>
      <c r="AA237" s="30">
        <v>0</v>
      </c>
      <c r="AB237" s="71">
        <v>0</v>
      </c>
      <c r="AC237" s="72">
        <v>0</v>
      </c>
    </row>
    <row r="238" spans="3:29" ht="10.35" customHeight="1" x14ac:dyDescent="0.25">
      <c r="C238" s="69" t="s">
        <v>1950</v>
      </c>
      <c r="D238" s="83" t="s">
        <v>232</v>
      </c>
      <c r="E238" s="70">
        <v>0</v>
      </c>
      <c r="F238" s="30">
        <v>0</v>
      </c>
      <c r="G238" s="30">
        <v>0</v>
      </c>
      <c r="H238" s="30">
        <v>0</v>
      </c>
      <c r="I238" s="30">
        <v>0</v>
      </c>
      <c r="J238" s="30">
        <v>0</v>
      </c>
      <c r="K238" s="30">
        <v>0</v>
      </c>
      <c r="L238" s="30">
        <v>0.2</v>
      </c>
      <c r="M238" s="30">
        <v>0.3</v>
      </c>
      <c r="N238" s="30">
        <v>0.7</v>
      </c>
      <c r="O238" s="30">
        <v>1.4</v>
      </c>
      <c r="P238" s="30">
        <v>1.9</v>
      </c>
      <c r="Q238" s="30">
        <v>2</v>
      </c>
      <c r="R238" s="30">
        <v>1.9</v>
      </c>
      <c r="S238" s="30">
        <v>1.6</v>
      </c>
      <c r="T238" s="30">
        <v>1.6</v>
      </c>
      <c r="U238" s="30">
        <v>0.7</v>
      </c>
      <c r="V238" s="30">
        <v>0</v>
      </c>
      <c r="W238" s="30">
        <v>0</v>
      </c>
      <c r="X238" s="30">
        <v>0</v>
      </c>
      <c r="Y238" s="30">
        <v>0</v>
      </c>
      <c r="Z238" s="30">
        <v>0</v>
      </c>
      <c r="AA238" s="30">
        <v>0</v>
      </c>
      <c r="AB238" s="71">
        <v>0</v>
      </c>
      <c r="AC238" s="72">
        <v>12.299999999999999</v>
      </c>
    </row>
    <row r="239" spans="3:29" ht="10.35" customHeight="1" x14ac:dyDescent="0.25">
      <c r="C239" s="69" t="s">
        <v>1951</v>
      </c>
      <c r="D239" s="83" t="s">
        <v>233</v>
      </c>
      <c r="E239" s="70">
        <v>0</v>
      </c>
      <c r="F239" s="30">
        <v>0</v>
      </c>
      <c r="G239" s="30">
        <v>0</v>
      </c>
      <c r="H239" s="30">
        <v>0</v>
      </c>
      <c r="I239" s="30">
        <v>0</v>
      </c>
      <c r="J239" s="30">
        <v>0</v>
      </c>
      <c r="K239" s="30">
        <v>0.1</v>
      </c>
      <c r="L239" s="30">
        <v>4.0999999999999996</v>
      </c>
      <c r="M239" s="30">
        <v>10.199999999999999</v>
      </c>
      <c r="N239" s="30">
        <v>12.3</v>
      </c>
      <c r="O239" s="30">
        <v>0</v>
      </c>
      <c r="P239" s="30">
        <v>12.4</v>
      </c>
      <c r="Q239" s="30">
        <v>12.5</v>
      </c>
      <c r="R239" s="30">
        <v>12.5</v>
      </c>
      <c r="S239" s="30">
        <v>12.6</v>
      </c>
      <c r="T239" s="30">
        <v>12.3</v>
      </c>
      <c r="U239" s="30">
        <v>10.1</v>
      </c>
      <c r="V239" s="30">
        <v>3.3</v>
      </c>
      <c r="W239" s="30">
        <v>0</v>
      </c>
      <c r="X239" s="30">
        <v>0</v>
      </c>
      <c r="Y239" s="30">
        <v>0</v>
      </c>
      <c r="Z239" s="30">
        <v>0</v>
      </c>
      <c r="AA239" s="30">
        <v>0</v>
      </c>
      <c r="AB239" s="71">
        <v>0</v>
      </c>
      <c r="AC239" s="72">
        <v>102.39999999999998</v>
      </c>
    </row>
    <row r="240" spans="3:29" ht="10.35" customHeight="1" x14ac:dyDescent="0.25">
      <c r="C240" s="69" t="s">
        <v>1952</v>
      </c>
      <c r="D240" s="83" t="s">
        <v>234</v>
      </c>
      <c r="E240" s="70">
        <v>0</v>
      </c>
      <c r="F240" s="30">
        <v>0</v>
      </c>
      <c r="G240" s="30">
        <v>0</v>
      </c>
      <c r="H240" s="30">
        <v>0</v>
      </c>
      <c r="I240" s="30">
        <v>0</v>
      </c>
      <c r="J240" s="30">
        <v>0</v>
      </c>
      <c r="K240" s="30">
        <v>0</v>
      </c>
      <c r="L240" s="30">
        <v>0.4</v>
      </c>
      <c r="M240" s="30">
        <v>0.8</v>
      </c>
      <c r="N240" s="30">
        <v>0.8</v>
      </c>
      <c r="O240" s="30">
        <v>0.8</v>
      </c>
      <c r="P240" s="30">
        <v>0.8</v>
      </c>
      <c r="Q240" s="30">
        <v>0.8</v>
      </c>
      <c r="R240" s="30">
        <v>0.8</v>
      </c>
      <c r="S240" s="30">
        <v>0.8</v>
      </c>
      <c r="T240" s="30">
        <v>0.8</v>
      </c>
      <c r="U240" s="30">
        <v>0.5</v>
      </c>
      <c r="V240" s="30">
        <v>0</v>
      </c>
      <c r="W240" s="30">
        <v>0</v>
      </c>
      <c r="X240" s="30">
        <v>0</v>
      </c>
      <c r="Y240" s="30">
        <v>0</v>
      </c>
      <c r="Z240" s="30">
        <v>0</v>
      </c>
      <c r="AA240" s="30">
        <v>0</v>
      </c>
      <c r="AB240" s="71">
        <v>0</v>
      </c>
      <c r="AC240" s="72">
        <v>7.2999999999999989</v>
      </c>
    </row>
    <row r="241" spans="3:29" ht="10.35" customHeight="1" x14ac:dyDescent="0.25">
      <c r="C241" s="69" t="s">
        <v>1953</v>
      </c>
      <c r="D241" s="83" t="s">
        <v>235</v>
      </c>
      <c r="E241" s="70">
        <v>0</v>
      </c>
      <c r="F241" s="30">
        <v>0</v>
      </c>
      <c r="G241" s="30">
        <v>0</v>
      </c>
      <c r="H241" s="30">
        <v>0</v>
      </c>
      <c r="I241" s="30">
        <v>0</v>
      </c>
      <c r="J241" s="30">
        <v>0</v>
      </c>
      <c r="K241" s="30">
        <v>0.5</v>
      </c>
      <c r="L241" s="30">
        <v>1.8</v>
      </c>
      <c r="M241" s="30">
        <v>2.2999999999999998</v>
      </c>
      <c r="N241" s="30">
        <v>2.2999999999999998</v>
      </c>
      <c r="O241" s="30">
        <v>2.2999999999999998</v>
      </c>
      <c r="P241" s="30">
        <v>2.2000000000000002</v>
      </c>
      <c r="Q241" s="30">
        <v>2.2000000000000002</v>
      </c>
      <c r="R241" s="30">
        <v>2.2000000000000002</v>
      </c>
      <c r="S241" s="30">
        <v>2.2000000000000002</v>
      </c>
      <c r="T241" s="30">
        <v>1.9</v>
      </c>
      <c r="U241" s="30">
        <v>0.8</v>
      </c>
      <c r="V241" s="30">
        <v>0</v>
      </c>
      <c r="W241" s="30">
        <v>0</v>
      </c>
      <c r="X241" s="30">
        <v>0</v>
      </c>
      <c r="Y241" s="30">
        <v>0</v>
      </c>
      <c r="Z241" s="30">
        <v>0</v>
      </c>
      <c r="AA241" s="30">
        <v>0</v>
      </c>
      <c r="AB241" s="71">
        <v>0</v>
      </c>
      <c r="AC241" s="72">
        <v>20.699999999999996</v>
      </c>
    </row>
    <row r="242" spans="3:29" ht="10.35" customHeight="1" x14ac:dyDescent="0.25">
      <c r="C242" s="69" t="s">
        <v>1954</v>
      </c>
      <c r="D242" s="83" t="s">
        <v>236</v>
      </c>
      <c r="E242" s="70">
        <v>0</v>
      </c>
      <c r="F242" s="30">
        <v>0</v>
      </c>
      <c r="G242" s="30">
        <v>0</v>
      </c>
      <c r="H242" s="30">
        <v>0</v>
      </c>
      <c r="I242" s="30">
        <v>0</v>
      </c>
      <c r="J242" s="30">
        <v>0</v>
      </c>
      <c r="K242" s="30">
        <v>0</v>
      </c>
      <c r="L242" s="30">
        <v>0</v>
      </c>
      <c r="M242" s="30">
        <v>0</v>
      </c>
      <c r="N242" s="30">
        <v>0</v>
      </c>
      <c r="O242" s="30">
        <v>0</v>
      </c>
      <c r="P242" s="30">
        <v>0</v>
      </c>
      <c r="Q242" s="30">
        <v>0</v>
      </c>
      <c r="R242" s="30">
        <v>0</v>
      </c>
      <c r="S242" s="30">
        <v>0</v>
      </c>
      <c r="T242" s="30">
        <v>0</v>
      </c>
      <c r="U242" s="30">
        <v>0</v>
      </c>
      <c r="V242" s="30">
        <v>0</v>
      </c>
      <c r="W242" s="30">
        <v>0</v>
      </c>
      <c r="X242" s="30">
        <v>0</v>
      </c>
      <c r="Y242" s="30">
        <v>0</v>
      </c>
      <c r="Z242" s="30">
        <v>0</v>
      </c>
      <c r="AA242" s="30">
        <v>0</v>
      </c>
      <c r="AB242" s="71">
        <v>0</v>
      </c>
      <c r="AC242" s="72">
        <v>0</v>
      </c>
    </row>
    <row r="243" spans="3:29" ht="10.35" customHeight="1" x14ac:dyDescent="0.25">
      <c r="C243" s="69" t="s">
        <v>1955</v>
      </c>
      <c r="D243" s="83" t="s">
        <v>237</v>
      </c>
      <c r="E243" s="70">
        <v>0</v>
      </c>
      <c r="F243" s="30">
        <v>0</v>
      </c>
      <c r="G243" s="30">
        <v>0</v>
      </c>
      <c r="H243" s="30">
        <v>0</v>
      </c>
      <c r="I243" s="30">
        <v>0</v>
      </c>
      <c r="J243" s="30">
        <v>0</v>
      </c>
      <c r="K243" s="30">
        <v>0</v>
      </c>
      <c r="L243" s="30">
        <v>0.1</v>
      </c>
      <c r="M243" s="30">
        <v>0.2</v>
      </c>
      <c r="N243" s="30">
        <v>0.3</v>
      </c>
      <c r="O243" s="30">
        <v>0.3</v>
      </c>
      <c r="P243" s="30">
        <v>0.3</v>
      </c>
      <c r="Q243" s="30">
        <v>0.3</v>
      </c>
      <c r="R243" s="30">
        <v>0.3</v>
      </c>
      <c r="S243" s="30">
        <v>0.2</v>
      </c>
      <c r="T243" s="30">
        <v>0.2</v>
      </c>
      <c r="U243" s="30">
        <v>0</v>
      </c>
      <c r="V243" s="30">
        <v>0</v>
      </c>
      <c r="W243" s="30">
        <v>0</v>
      </c>
      <c r="X243" s="30">
        <v>0</v>
      </c>
      <c r="Y243" s="30">
        <v>0</v>
      </c>
      <c r="Z243" s="30">
        <v>0</v>
      </c>
      <c r="AA243" s="30">
        <v>0</v>
      </c>
      <c r="AB243" s="71">
        <v>0</v>
      </c>
      <c r="AC243" s="72">
        <v>2.2000000000000006</v>
      </c>
    </row>
    <row r="244" spans="3:29" ht="10.35" customHeight="1" x14ac:dyDescent="0.25">
      <c r="C244" s="69" t="s">
        <v>1956</v>
      </c>
      <c r="D244" s="83" t="s">
        <v>238</v>
      </c>
      <c r="E244" s="70">
        <v>0</v>
      </c>
      <c r="F244" s="30">
        <v>0</v>
      </c>
      <c r="G244" s="30">
        <v>0</v>
      </c>
      <c r="H244" s="30">
        <v>0</v>
      </c>
      <c r="I244" s="30">
        <v>0</v>
      </c>
      <c r="J244" s="30">
        <v>0</v>
      </c>
      <c r="K244" s="30">
        <v>0</v>
      </c>
      <c r="L244" s="30">
        <v>0</v>
      </c>
      <c r="M244" s="30">
        <v>0</v>
      </c>
      <c r="N244" s="30">
        <v>0</v>
      </c>
      <c r="O244" s="30">
        <v>0</v>
      </c>
      <c r="P244" s="30">
        <v>0</v>
      </c>
      <c r="Q244" s="30">
        <v>0</v>
      </c>
      <c r="R244" s="30">
        <v>0</v>
      </c>
      <c r="S244" s="30">
        <v>0</v>
      </c>
      <c r="T244" s="30">
        <v>0</v>
      </c>
      <c r="U244" s="30">
        <v>0</v>
      </c>
      <c r="V244" s="30">
        <v>0</v>
      </c>
      <c r="W244" s="30">
        <v>0</v>
      </c>
      <c r="X244" s="30">
        <v>0</v>
      </c>
      <c r="Y244" s="30">
        <v>0</v>
      </c>
      <c r="Z244" s="30">
        <v>0</v>
      </c>
      <c r="AA244" s="30">
        <v>0</v>
      </c>
      <c r="AB244" s="71">
        <v>0</v>
      </c>
      <c r="AC244" s="72">
        <v>0</v>
      </c>
    </row>
    <row r="245" spans="3:29" ht="10.35" customHeight="1" x14ac:dyDescent="0.25">
      <c r="C245" s="69" t="s">
        <v>1957</v>
      </c>
      <c r="D245" s="83" t="s">
        <v>239</v>
      </c>
      <c r="E245" s="70">
        <v>0</v>
      </c>
      <c r="F245" s="30">
        <v>0</v>
      </c>
      <c r="G245" s="30">
        <v>0</v>
      </c>
      <c r="H245" s="30">
        <v>0</v>
      </c>
      <c r="I245" s="30">
        <v>0</v>
      </c>
      <c r="J245" s="30">
        <v>0</v>
      </c>
      <c r="K245" s="30">
        <v>0</v>
      </c>
      <c r="L245" s="30">
        <v>22.1</v>
      </c>
      <c r="M245" s="30">
        <v>100.6</v>
      </c>
      <c r="N245" s="30">
        <v>108.5</v>
      </c>
      <c r="O245" s="30">
        <v>130.9</v>
      </c>
      <c r="P245" s="30">
        <v>113.9</v>
      </c>
      <c r="Q245" s="30">
        <v>128.9</v>
      </c>
      <c r="R245" s="30">
        <v>108.9</v>
      </c>
      <c r="S245" s="30">
        <v>91.9</v>
      </c>
      <c r="T245" s="30">
        <v>92.8</v>
      </c>
      <c r="U245" s="30">
        <v>97.6</v>
      </c>
      <c r="V245" s="30">
        <v>42.3</v>
      </c>
      <c r="W245" s="30">
        <v>5.8</v>
      </c>
      <c r="X245" s="30">
        <v>0</v>
      </c>
      <c r="Y245" s="30">
        <v>0</v>
      </c>
      <c r="Z245" s="30">
        <v>0</v>
      </c>
      <c r="AA245" s="30">
        <v>0</v>
      </c>
      <c r="AB245" s="71">
        <v>0</v>
      </c>
      <c r="AC245" s="72">
        <v>1044.1999999999998</v>
      </c>
    </row>
    <row r="246" spans="3:29" ht="10.35" customHeight="1" x14ac:dyDescent="0.25">
      <c r="C246" s="69" t="s">
        <v>1958</v>
      </c>
      <c r="D246" s="83" t="s">
        <v>240</v>
      </c>
      <c r="E246" s="70">
        <v>0</v>
      </c>
      <c r="F246" s="30">
        <v>0</v>
      </c>
      <c r="G246" s="30">
        <v>0</v>
      </c>
      <c r="H246" s="30">
        <v>0</v>
      </c>
      <c r="I246" s="30">
        <v>0</v>
      </c>
      <c r="J246" s="30">
        <v>0</v>
      </c>
      <c r="K246" s="30">
        <v>4.0999999999999996</v>
      </c>
      <c r="L246" s="30">
        <v>40</v>
      </c>
      <c r="M246" s="30">
        <v>95.3</v>
      </c>
      <c r="N246" s="30">
        <v>102.4</v>
      </c>
      <c r="O246" s="30">
        <v>117.4</v>
      </c>
      <c r="P246" s="30">
        <v>107.5</v>
      </c>
      <c r="Q246" s="30">
        <v>107.3</v>
      </c>
      <c r="R246" s="30">
        <v>102.8</v>
      </c>
      <c r="S246" s="30">
        <v>86.7</v>
      </c>
      <c r="T246" s="30">
        <v>87.6</v>
      </c>
      <c r="U246" s="30">
        <v>98.5</v>
      </c>
      <c r="V246" s="30">
        <v>54.9</v>
      </c>
      <c r="W246" s="30">
        <v>10.3</v>
      </c>
      <c r="X246" s="30">
        <v>0</v>
      </c>
      <c r="Y246" s="30">
        <v>0</v>
      </c>
      <c r="Z246" s="30">
        <v>0</v>
      </c>
      <c r="AA246" s="30">
        <v>0</v>
      </c>
      <c r="AB246" s="71">
        <v>0</v>
      </c>
      <c r="AC246" s="72">
        <v>1014.8</v>
      </c>
    </row>
    <row r="247" spans="3:29" ht="10.35" customHeight="1" x14ac:dyDescent="0.25">
      <c r="C247" s="69" t="s">
        <v>1959</v>
      </c>
      <c r="D247" s="83" t="s">
        <v>241</v>
      </c>
      <c r="E247" s="70">
        <v>0</v>
      </c>
      <c r="F247" s="30">
        <v>0</v>
      </c>
      <c r="G247" s="30">
        <v>0</v>
      </c>
      <c r="H247" s="30">
        <v>0</v>
      </c>
      <c r="I247" s="30">
        <v>0</v>
      </c>
      <c r="J247" s="30">
        <v>0</v>
      </c>
      <c r="K247" s="30">
        <v>0</v>
      </c>
      <c r="L247" s="30">
        <v>9</v>
      </c>
      <c r="M247" s="30">
        <v>28.4</v>
      </c>
      <c r="N247" s="30">
        <v>46.3</v>
      </c>
      <c r="O247" s="30">
        <v>56.2</v>
      </c>
      <c r="P247" s="30">
        <v>59.1</v>
      </c>
      <c r="Q247" s="30">
        <v>60</v>
      </c>
      <c r="R247" s="30">
        <v>57</v>
      </c>
      <c r="S247" s="30">
        <v>54.1</v>
      </c>
      <c r="T247" s="30">
        <v>53.6</v>
      </c>
      <c r="U247" s="30">
        <v>45.9</v>
      </c>
      <c r="V247" s="30">
        <v>21.4</v>
      </c>
      <c r="W247" s="30">
        <v>1.8</v>
      </c>
      <c r="X247" s="30">
        <v>0</v>
      </c>
      <c r="Y247" s="30">
        <v>0</v>
      </c>
      <c r="Z247" s="30">
        <v>0</v>
      </c>
      <c r="AA247" s="30">
        <v>0</v>
      </c>
      <c r="AB247" s="71">
        <v>0</v>
      </c>
      <c r="AC247" s="72">
        <v>492.8</v>
      </c>
    </row>
    <row r="248" spans="3:29" ht="10.35" customHeight="1" x14ac:dyDescent="0.25">
      <c r="C248" s="69" t="s">
        <v>1960</v>
      </c>
      <c r="D248" s="83" t="s">
        <v>242</v>
      </c>
      <c r="E248" s="70">
        <v>0</v>
      </c>
      <c r="F248" s="30">
        <v>0</v>
      </c>
      <c r="G248" s="30">
        <v>0</v>
      </c>
      <c r="H248" s="30">
        <v>0</v>
      </c>
      <c r="I248" s="30">
        <v>0</v>
      </c>
      <c r="J248" s="30">
        <v>0</v>
      </c>
      <c r="K248" s="30">
        <v>0</v>
      </c>
      <c r="L248" s="30">
        <v>0</v>
      </c>
      <c r="M248" s="30">
        <v>0</v>
      </c>
      <c r="N248" s="30">
        <v>0</v>
      </c>
      <c r="O248" s="30">
        <v>0</v>
      </c>
      <c r="P248" s="30">
        <v>0</v>
      </c>
      <c r="Q248" s="30">
        <v>0</v>
      </c>
      <c r="R248" s="30">
        <v>0</v>
      </c>
      <c r="S248" s="30">
        <v>0</v>
      </c>
      <c r="T248" s="30">
        <v>0</v>
      </c>
      <c r="U248" s="30">
        <v>0</v>
      </c>
      <c r="V248" s="30">
        <v>0</v>
      </c>
      <c r="W248" s="30">
        <v>0</v>
      </c>
      <c r="X248" s="30">
        <v>0</v>
      </c>
      <c r="Y248" s="30">
        <v>0</v>
      </c>
      <c r="Z248" s="30">
        <v>0</v>
      </c>
      <c r="AA248" s="30">
        <v>0</v>
      </c>
      <c r="AB248" s="71">
        <v>0</v>
      </c>
      <c r="AC248" s="72">
        <v>0</v>
      </c>
    </row>
    <row r="249" spans="3:29" ht="10.35" customHeight="1" x14ac:dyDescent="0.25">
      <c r="C249" s="69" t="s">
        <v>1961</v>
      </c>
      <c r="D249" s="83" t="s">
        <v>243</v>
      </c>
      <c r="E249" s="70">
        <v>0</v>
      </c>
      <c r="F249" s="30">
        <v>0</v>
      </c>
      <c r="G249" s="30">
        <v>0</v>
      </c>
      <c r="H249" s="30">
        <v>0</v>
      </c>
      <c r="I249" s="30">
        <v>0</v>
      </c>
      <c r="J249" s="30">
        <v>0</v>
      </c>
      <c r="K249" s="30">
        <v>0</v>
      </c>
      <c r="L249" s="30">
        <v>0</v>
      </c>
      <c r="M249" s="30">
        <v>0</v>
      </c>
      <c r="N249" s="30">
        <v>0</v>
      </c>
      <c r="O249" s="30">
        <v>0</v>
      </c>
      <c r="P249" s="30">
        <v>0</v>
      </c>
      <c r="Q249" s="30">
        <v>0</v>
      </c>
      <c r="R249" s="30">
        <v>0</v>
      </c>
      <c r="S249" s="30">
        <v>0</v>
      </c>
      <c r="T249" s="30">
        <v>0</v>
      </c>
      <c r="U249" s="30">
        <v>0</v>
      </c>
      <c r="V249" s="30">
        <v>0</v>
      </c>
      <c r="W249" s="30">
        <v>0</v>
      </c>
      <c r="X249" s="30">
        <v>0</v>
      </c>
      <c r="Y249" s="30">
        <v>0</v>
      </c>
      <c r="Z249" s="30">
        <v>0</v>
      </c>
      <c r="AA249" s="30">
        <v>0</v>
      </c>
      <c r="AB249" s="71">
        <v>0</v>
      </c>
      <c r="AC249" s="72">
        <v>0</v>
      </c>
    </row>
    <row r="250" spans="3:29" ht="10.35" customHeight="1" x14ac:dyDescent="0.25">
      <c r="C250" s="69" t="s">
        <v>1962</v>
      </c>
      <c r="D250" s="83" t="s">
        <v>244</v>
      </c>
      <c r="E250" s="70">
        <v>0</v>
      </c>
      <c r="F250" s="30">
        <v>0</v>
      </c>
      <c r="G250" s="30">
        <v>0</v>
      </c>
      <c r="H250" s="30">
        <v>0</v>
      </c>
      <c r="I250" s="30">
        <v>0</v>
      </c>
      <c r="J250" s="30">
        <v>0</v>
      </c>
      <c r="K250" s="30">
        <v>0</v>
      </c>
      <c r="L250" s="30">
        <v>16.8</v>
      </c>
      <c r="M250" s="30">
        <v>70.599999999999994</v>
      </c>
      <c r="N250" s="30">
        <v>68.3</v>
      </c>
      <c r="O250" s="30">
        <v>82.5</v>
      </c>
      <c r="P250" s="30">
        <v>71.7</v>
      </c>
      <c r="Q250" s="30">
        <v>82.9</v>
      </c>
      <c r="R250" s="30">
        <v>68.599999999999994</v>
      </c>
      <c r="S250" s="30">
        <v>57.8</v>
      </c>
      <c r="T250" s="30">
        <v>58.4</v>
      </c>
      <c r="U250" s="30">
        <v>73.5</v>
      </c>
      <c r="V250" s="30">
        <v>22.5</v>
      </c>
      <c r="W250" s="30">
        <v>2.2000000000000002</v>
      </c>
      <c r="X250" s="30">
        <v>0</v>
      </c>
      <c r="Y250" s="30">
        <v>0</v>
      </c>
      <c r="Z250" s="30">
        <v>0</v>
      </c>
      <c r="AA250" s="30">
        <v>0</v>
      </c>
      <c r="AB250" s="71">
        <v>0</v>
      </c>
      <c r="AC250" s="72">
        <v>675.8</v>
      </c>
    </row>
    <row r="251" spans="3:29" ht="10.35" customHeight="1" x14ac:dyDescent="0.25">
      <c r="C251" s="69" t="s">
        <v>1963</v>
      </c>
      <c r="D251" s="83" t="s">
        <v>245</v>
      </c>
      <c r="E251" s="70">
        <v>0</v>
      </c>
      <c r="F251" s="30">
        <v>0</v>
      </c>
      <c r="G251" s="30">
        <v>0</v>
      </c>
      <c r="H251" s="30">
        <v>0</v>
      </c>
      <c r="I251" s="30">
        <v>0</v>
      </c>
      <c r="J251" s="30">
        <v>0</v>
      </c>
      <c r="K251" s="30">
        <v>0</v>
      </c>
      <c r="L251" s="30">
        <v>24.3</v>
      </c>
      <c r="M251" s="30">
        <v>67.7</v>
      </c>
      <c r="N251" s="30">
        <v>71.7</v>
      </c>
      <c r="O251" s="30">
        <v>82.3</v>
      </c>
      <c r="P251" s="30">
        <v>0</v>
      </c>
      <c r="Q251" s="30">
        <v>82.3</v>
      </c>
      <c r="R251" s="30">
        <v>72</v>
      </c>
      <c r="S251" s="30">
        <v>60.7</v>
      </c>
      <c r="T251" s="30">
        <v>61.4</v>
      </c>
      <c r="U251" s="30">
        <v>64.8</v>
      </c>
      <c r="V251" s="30">
        <v>20.5</v>
      </c>
      <c r="W251" s="30">
        <v>0.2</v>
      </c>
      <c r="X251" s="30">
        <v>0</v>
      </c>
      <c r="Y251" s="30">
        <v>0</v>
      </c>
      <c r="Z251" s="30">
        <v>0</v>
      </c>
      <c r="AA251" s="30">
        <v>0</v>
      </c>
      <c r="AB251" s="71">
        <v>0</v>
      </c>
      <c r="AC251" s="72">
        <v>607.9</v>
      </c>
    </row>
    <row r="252" spans="3:29" ht="10.35" customHeight="1" x14ac:dyDescent="0.25">
      <c r="C252" s="69" t="s">
        <v>1964</v>
      </c>
      <c r="D252" s="83" t="s">
        <v>246</v>
      </c>
      <c r="E252" s="70">
        <v>0</v>
      </c>
      <c r="F252" s="30">
        <v>0</v>
      </c>
      <c r="G252" s="30">
        <v>0</v>
      </c>
      <c r="H252" s="30">
        <v>0</v>
      </c>
      <c r="I252" s="30">
        <v>0</v>
      </c>
      <c r="J252" s="30">
        <v>0</v>
      </c>
      <c r="K252" s="30">
        <v>0.4</v>
      </c>
      <c r="L252" s="30">
        <v>9.3000000000000007</v>
      </c>
      <c r="M252" s="30">
        <v>17.7</v>
      </c>
      <c r="N252" s="30">
        <v>0</v>
      </c>
      <c r="O252" s="30">
        <v>7.7</v>
      </c>
      <c r="P252" s="30">
        <v>10.8</v>
      </c>
      <c r="Q252" s="30">
        <v>10.8</v>
      </c>
      <c r="R252" s="30">
        <v>9.6</v>
      </c>
      <c r="S252" s="30">
        <v>0.2</v>
      </c>
      <c r="T252" s="30">
        <v>0.2</v>
      </c>
      <c r="U252" s="30">
        <v>0.1</v>
      </c>
      <c r="V252" s="30">
        <v>0</v>
      </c>
      <c r="W252" s="30">
        <v>0</v>
      </c>
      <c r="X252" s="30">
        <v>0</v>
      </c>
      <c r="Y252" s="30">
        <v>0</v>
      </c>
      <c r="Z252" s="30">
        <v>0</v>
      </c>
      <c r="AA252" s="30">
        <v>0</v>
      </c>
      <c r="AB252" s="71">
        <v>0</v>
      </c>
      <c r="AC252" s="72">
        <v>66.8</v>
      </c>
    </row>
    <row r="253" spans="3:29" ht="10.35" customHeight="1" x14ac:dyDescent="0.25">
      <c r="C253" s="69" t="s">
        <v>1965</v>
      </c>
      <c r="D253" s="83" t="s">
        <v>247</v>
      </c>
      <c r="E253" s="70">
        <v>0</v>
      </c>
      <c r="F253" s="30">
        <v>0</v>
      </c>
      <c r="G253" s="30">
        <v>0</v>
      </c>
      <c r="H253" s="30">
        <v>0</v>
      </c>
      <c r="I253" s="30">
        <v>0</v>
      </c>
      <c r="J253" s="30">
        <v>0</v>
      </c>
      <c r="K253" s="30">
        <v>0.1</v>
      </c>
      <c r="L253" s="30">
        <v>3.9</v>
      </c>
      <c r="M253" s="30">
        <v>8.1999999999999993</v>
      </c>
      <c r="N253" s="30">
        <v>8.3000000000000007</v>
      </c>
      <c r="O253" s="30">
        <v>7.6</v>
      </c>
      <c r="P253" s="30">
        <v>7.6</v>
      </c>
      <c r="Q253" s="30">
        <v>7.8</v>
      </c>
      <c r="R253" s="30">
        <v>7.7</v>
      </c>
      <c r="S253" s="30">
        <v>7.8</v>
      </c>
      <c r="T253" s="30">
        <v>7.7</v>
      </c>
      <c r="U253" s="30">
        <v>6.8</v>
      </c>
      <c r="V253" s="30">
        <v>4.0999999999999996</v>
      </c>
      <c r="W253" s="30">
        <v>0.2</v>
      </c>
      <c r="X253" s="30">
        <v>0</v>
      </c>
      <c r="Y253" s="30">
        <v>0</v>
      </c>
      <c r="Z253" s="30">
        <v>0</v>
      </c>
      <c r="AA253" s="30">
        <v>0</v>
      </c>
      <c r="AB253" s="71">
        <v>0</v>
      </c>
      <c r="AC253" s="72">
        <v>77.8</v>
      </c>
    </row>
    <row r="254" spans="3:29" ht="10.35" customHeight="1" x14ac:dyDescent="0.25">
      <c r="C254" s="69" t="s">
        <v>1966</v>
      </c>
      <c r="D254" s="83" t="s">
        <v>248</v>
      </c>
      <c r="E254" s="70">
        <v>0</v>
      </c>
      <c r="F254" s="30">
        <v>0</v>
      </c>
      <c r="G254" s="30">
        <v>0</v>
      </c>
      <c r="H254" s="30">
        <v>0</v>
      </c>
      <c r="I254" s="30">
        <v>0</v>
      </c>
      <c r="J254" s="30">
        <v>0</v>
      </c>
      <c r="K254" s="30">
        <v>5.9</v>
      </c>
      <c r="L254" s="30">
        <v>37.6</v>
      </c>
      <c r="M254" s="30">
        <v>73.7</v>
      </c>
      <c r="N254" s="30">
        <v>72.400000000000006</v>
      </c>
      <c r="O254" s="30">
        <v>0</v>
      </c>
      <c r="P254" s="30">
        <v>76</v>
      </c>
      <c r="Q254" s="30">
        <v>0</v>
      </c>
      <c r="R254" s="30">
        <v>72.7</v>
      </c>
      <c r="S254" s="30">
        <v>71.7</v>
      </c>
      <c r="T254" s="30">
        <v>35.200000000000003</v>
      </c>
      <c r="U254" s="30">
        <v>68</v>
      </c>
      <c r="V254" s="30">
        <v>25.2</v>
      </c>
      <c r="W254" s="30">
        <v>0.8</v>
      </c>
      <c r="X254" s="30">
        <v>0</v>
      </c>
      <c r="Y254" s="30">
        <v>0</v>
      </c>
      <c r="Z254" s="30">
        <v>0</v>
      </c>
      <c r="AA254" s="30">
        <v>0</v>
      </c>
      <c r="AB254" s="71">
        <v>0</v>
      </c>
      <c r="AC254" s="72">
        <v>539.20000000000005</v>
      </c>
    </row>
    <row r="255" spans="3:29" ht="10.35" customHeight="1" x14ac:dyDescent="0.25">
      <c r="C255" s="69" t="s">
        <v>1967</v>
      </c>
      <c r="D255" s="83" t="s">
        <v>249</v>
      </c>
      <c r="E255" s="70">
        <v>0</v>
      </c>
      <c r="F255" s="30">
        <v>0</v>
      </c>
      <c r="G255" s="30">
        <v>0</v>
      </c>
      <c r="H255" s="30">
        <v>0</v>
      </c>
      <c r="I255" s="30">
        <v>0</v>
      </c>
      <c r="J255" s="30">
        <v>0</v>
      </c>
      <c r="K255" s="30">
        <v>1.8</v>
      </c>
      <c r="L255" s="30">
        <v>6.7</v>
      </c>
      <c r="M255" s="30">
        <v>7.7</v>
      </c>
      <c r="N255" s="30">
        <v>7.5</v>
      </c>
      <c r="O255" s="30">
        <v>7.4</v>
      </c>
      <c r="P255" s="30">
        <v>7.5</v>
      </c>
      <c r="Q255" s="30">
        <v>7.5</v>
      </c>
      <c r="R255" s="30">
        <v>7.6</v>
      </c>
      <c r="S255" s="30">
        <v>7.7</v>
      </c>
      <c r="T255" s="30">
        <v>7.4</v>
      </c>
      <c r="U255" s="30">
        <v>3.5</v>
      </c>
      <c r="V255" s="30">
        <v>0.1</v>
      </c>
      <c r="W255" s="30">
        <v>0</v>
      </c>
      <c r="X255" s="30">
        <v>0</v>
      </c>
      <c r="Y255" s="30">
        <v>0</v>
      </c>
      <c r="Z255" s="30">
        <v>0</v>
      </c>
      <c r="AA255" s="30">
        <v>0</v>
      </c>
      <c r="AB255" s="71">
        <v>0</v>
      </c>
      <c r="AC255" s="72">
        <v>72.400000000000006</v>
      </c>
    </row>
    <row r="256" spans="3:29" ht="10.35" customHeight="1" x14ac:dyDescent="0.25">
      <c r="C256" s="69" t="s">
        <v>1968</v>
      </c>
      <c r="D256" s="83" t="s">
        <v>250</v>
      </c>
      <c r="E256" s="70">
        <v>0</v>
      </c>
      <c r="F256" s="30">
        <v>0</v>
      </c>
      <c r="G256" s="30">
        <v>0</v>
      </c>
      <c r="H256" s="30">
        <v>0</v>
      </c>
      <c r="I256" s="30">
        <v>0</v>
      </c>
      <c r="J256" s="30">
        <v>0</v>
      </c>
      <c r="K256" s="30">
        <v>0.2</v>
      </c>
      <c r="L256" s="30">
        <v>9</v>
      </c>
      <c r="M256" s="30">
        <v>24.6</v>
      </c>
      <c r="N256" s="30">
        <v>20.5</v>
      </c>
      <c r="O256" s="30">
        <v>24.7</v>
      </c>
      <c r="P256" s="30">
        <v>21.5</v>
      </c>
      <c r="Q256" s="30">
        <v>26</v>
      </c>
      <c r="R256" s="30">
        <v>20.6</v>
      </c>
      <c r="S256" s="30">
        <v>17.399999999999999</v>
      </c>
      <c r="T256" s="30">
        <v>17.5</v>
      </c>
      <c r="U256" s="30">
        <v>22.2</v>
      </c>
      <c r="V256" s="30">
        <v>6.2</v>
      </c>
      <c r="W256" s="30">
        <v>0</v>
      </c>
      <c r="X256" s="30">
        <v>0</v>
      </c>
      <c r="Y256" s="30">
        <v>0</v>
      </c>
      <c r="Z256" s="30">
        <v>0</v>
      </c>
      <c r="AA256" s="30">
        <v>0</v>
      </c>
      <c r="AB256" s="71">
        <v>0</v>
      </c>
      <c r="AC256" s="72">
        <v>210.39999999999998</v>
      </c>
    </row>
    <row r="257" spans="3:29" ht="10.35" customHeight="1" x14ac:dyDescent="0.25">
      <c r="C257" s="69" t="s">
        <v>1969</v>
      </c>
      <c r="D257" s="83" t="s">
        <v>251</v>
      </c>
      <c r="E257" s="70">
        <v>0</v>
      </c>
      <c r="F257" s="30">
        <v>0</v>
      </c>
      <c r="G257" s="30">
        <v>0</v>
      </c>
      <c r="H257" s="30">
        <v>0</v>
      </c>
      <c r="I257" s="30">
        <v>0</v>
      </c>
      <c r="J257" s="30">
        <v>0</v>
      </c>
      <c r="K257" s="30">
        <v>0.2</v>
      </c>
      <c r="L257" s="30">
        <v>6.6</v>
      </c>
      <c r="M257" s="30">
        <v>17.8</v>
      </c>
      <c r="N257" s="30">
        <v>15.3</v>
      </c>
      <c r="O257" s="30">
        <v>18.5</v>
      </c>
      <c r="P257" s="30">
        <v>16.100000000000001</v>
      </c>
      <c r="Q257" s="30">
        <v>20</v>
      </c>
      <c r="R257" s="30">
        <v>15.4</v>
      </c>
      <c r="S257" s="30">
        <v>0</v>
      </c>
      <c r="T257" s="30">
        <v>13.1</v>
      </c>
      <c r="U257" s="30">
        <v>16</v>
      </c>
      <c r="V257" s="30">
        <v>4.4000000000000004</v>
      </c>
      <c r="W257" s="30">
        <v>0</v>
      </c>
      <c r="X257" s="30">
        <v>0</v>
      </c>
      <c r="Y257" s="30">
        <v>0</v>
      </c>
      <c r="Z257" s="30">
        <v>0</v>
      </c>
      <c r="AA257" s="30">
        <v>0</v>
      </c>
      <c r="AB257" s="71">
        <v>0</v>
      </c>
      <c r="AC257" s="72">
        <v>143.4</v>
      </c>
    </row>
    <row r="258" spans="3:29" ht="10.35" customHeight="1" x14ac:dyDescent="0.25">
      <c r="C258" s="69" t="s">
        <v>1970</v>
      </c>
      <c r="D258" s="83" t="s">
        <v>252</v>
      </c>
      <c r="E258" s="70">
        <v>0</v>
      </c>
      <c r="F258" s="30">
        <v>0</v>
      </c>
      <c r="G258" s="30">
        <v>0</v>
      </c>
      <c r="H258" s="30">
        <v>0</v>
      </c>
      <c r="I258" s="30">
        <v>0</v>
      </c>
      <c r="J258" s="30">
        <v>0</v>
      </c>
      <c r="K258" s="30">
        <v>1.5</v>
      </c>
      <c r="L258" s="30">
        <v>5.7</v>
      </c>
      <c r="M258" s="30">
        <v>6.2</v>
      </c>
      <c r="N258" s="30">
        <v>0</v>
      </c>
      <c r="O258" s="30">
        <v>0</v>
      </c>
      <c r="P258" s="30">
        <v>0</v>
      </c>
      <c r="Q258" s="30">
        <v>0</v>
      </c>
      <c r="R258" s="30">
        <v>0</v>
      </c>
      <c r="S258" s="30">
        <v>0</v>
      </c>
      <c r="T258" s="30">
        <v>0</v>
      </c>
      <c r="U258" s="30">
        <v>0</v>
      </c>
      <c r="V258" s="30">
        <v>0</v>
      </c>
      <c r="W258" s="30">
        <v>0</v>
      </c>
      <c r="X258" s="30">
        <v>0</v>
      </c>
      <c r="Y258" s="30">
        <v>0</v>
      </c>
      <c r="Z258" s="30">
        <v>0</v>
      </c>
      <c r="AA258" s="30">
        <v>0</v>
      </c>
      <c r="AB258" s="71">
        <v>0</v>
      </c>
      <c r="AC258" s="72">
        <v>13.4</v>
      </c>
    </row>
    <row r="259" spans="3:29" ht="10.35" customHeight="1" x14ac:dyDescent="0.25">
      <c r="C259" s="69" t="s">
        <v>1971</v>
      </c>
      <c r="D259" s="83" t="s">
        <v>253</v>
      </c>
      <c r="E259" s="70">
        <v>0</v>
      </c>
      <c r="F259" s="30">
        <v>0</v>
      </c>
      <c r="G259" s="30">
        <v>0</v>
      </c>
      <c r="H259" s="30">
        <v>0</v>
      </c>
      <c r="I259" s="30">
        <v>0</v>
      </c>
      <c r="J259" s="30">
        <v>0</v>
      </c>
      <c r="K259" s="30">
        <v>0.4</v>
      </c>
      <c r="L259" s="30">
        <v>40.6</v>
      </c>
      <c r="M259" s="30">
        <v>145.5</v>
      </c>
      <c r="N259" s="30">
        <v>157.1</v>
      </c>
      <c r="O259" s="30">
        <v>187.7</v>
      </c>
      <c r="P259" s="30">
        <v>165</v>
      </c>
      <c r="Q259" s="30">
        <v>187.9</v>
      </c>
      <c r="R259" s="30">
        <v>157.69999999999999</v>
      </c>
      <c r="S259" s="30">
        <v>133.1</v>
      </c>
      <c r="T259" s="30">
        <v>134.4</v>
      </c>
      <c r="U259" s="30">
        <v>162.1</v>
      </c>
      <c r="V259" s="30">
        <v>65.400000000000006</v>
      </c>
      <c r="W259" s="30">
        <v>1.4</v>
      </c>
      <c r="X259" s="30">
        <v>0</v>
      </c>
      <c r="Y259" s="30">
        <v>0</v>
      </c>
      <c r="Z259" s="30">
        <v>0</v>
      </c>
      <c r="AA259" s="30">
        <v>0</v>
      </c>
      <c r="AB259" s="71">
        <v>0</v>
      </c>
      <c r="AC259" s="72">
        <v>1538.3</v>
      </c>
    </row>
    <row r="260" spans="3:29" ht="10.35" customHeight="1" x14ac:dyDescent="0.25">
      <c r="C260" s="69" t="s">
        <v>1972</v>
      </c>
      <c r="D260" s="83" t="s">
        <v>254</v>
      </c>
      <c r="E260" s="70">
        <v>0</v>
      </c>
      <c r="F260" s="30">
        <v>0</v>
      </c>
      <c r="G260" s="30">
        <v>0</v>
      </c>
      <c r="H260" s="30">
        <v>0</v>
      </c>
      <c r="I260" s="30">
        <v>0</v>
      </c>
      <c r="J260" s="30">
        <v>0</v>
      </c>
      <c r="K260" s="30">
        <v>0</v>
      </c>
      <c r="L260" s="30">
        <v>14.7</v>
      </c>
      <c r="M260" s="30">
        <v>35</v>
      </c>
      <c r="N260" s="30">
        <v>35</v>
      </c>
      <c r="O260" s="30">
        <v>35</v>
      </c>
      <c r="P260" s="30">
        <v>35</v>
      </c>
      <c r="Q260" s="30">
        <v>35</v>
      </c>
      <c r="R260" s="30">
        <v>35</v>
      </c>
      <c r="S260" s="30">
        <v>35</v>
      </c>
      <c r="T260" s="30">
        <v>35</v>
      </c>
      <c r="U260" s="30">
        <v>35</v>
      </c>
      <c r="V260" s="30">
        <v>12.7</v>
      </c>
      <c r="W260" s="30">
        <v>0.1</v>
      </c>
      <c r="X260" s="30">
        <v>0</v>
      </c>
      <c r="Y260" s="30">
        <v>0</v>
      </c>
      <c r="Z260" s="30">
        <v>0</v>
      </c>
      <c r="AA260" s="30">
        <v>0</v>
      </c>
      <c r="AB260" s="71">
        <v>0</v>
      </c>
      <c r="AC260" s="72">
        <v>342.5</v>
      </c>
    </row>
    <row r="261" spans="3:29" ht="10.35" customHeight="1" x14ac:dyDescent="0.25">
      <c r="C261" s="69" t="s">
        <v>1973</v>
      </c>
      <c r="D261" s="83" t="s">
        <v>255</v>
      </c>
      <c r="E261" s="70">
        <v>0</v>
      </c>
      <c r="F261" s="30">
        <v>0</v>
      </c>
      <c r="G261" s="30">
        <v>0</v>
      </c>
      <c r="H261" s="30">
        <v>0</v>
      </c>
      <c r="I261" s="30">
        <v>0</v>
      </c>
      <c r="J261" s="30">
        <v>0</v>
      </c>
      <c r="K261" s="30">
        <v>0</v>
      </c>
      <c r="L261" s="30">
        <v>0</v>
      </c>
      <c r="M261" s="30">
        <v>0</v>
      </c>
      <c r="N261" s="30">
        <v>0</v>
      </c>
      <c r="O261" s="30">
        <v>0</v>
      </c>
      <c r="P261" s="30">
        <v>0</v>
      </c>
      <c r="Q261" s="30">
        <v>0</v>
      </c>
      <c r="R261" s="30">
        <v>0</v>
      </c>
      <c r="S261" s="30">
        <v>0</v>
      </c>
      <c r="T261" s="30">
        <v>0</v>
      </c>
      <c r="U261" s="30">
        <v>0</v>
      </c>
      <c r="V261" s="30">
        <v>0</v>
      </c>
      <c r="W261" s="30">
        <v>0</v>
      </c>
      <c r="X261" s="30">
        <v>0</v>
      </c>
      <c r="Y261" s="30">
        <v>0</v>
      </c>
      <c r="Z261" s="30">
        <v>0</v>
      </c>
      <c r="AA261" s="30">
        <v>0</v>
      </c>
      <c r="AB261" s="71">
        <v>0</v>
      </c>
      <c r="AC261" s="72">
        <v>0</v>
      </c>
    </row>
    <row r="262" spans="3:29" ht="10.35" customHeight="1" x14ac:dyDescent="0.25">
      <c r="C262" s="69" t="s">
        <v>1974</v>
      </c>
      <c r="D262" s="83" t="s">
        <v>256</v>
      </c>
      <c r="E262" s="70">
        <v>0</v>
      </c>
      <c r="F262" s="30">
        <v>0</v>
      </c>
      <c r="G262" s="30">
        <v>0</v>
      </c>
      <c r="H262" s="30">
        <v>0</v>
      </c>
      <c r="I262" s="30">
        <v>0</v>
      </c>
      <c r="J262" s="30">
        <v>0</v>
      </c>
      <c r="K262" s="30">
        <v>0</v>
      </c>
      <c r="L262" s="30">
        <v>9</v>
      </c>
      <c r="M262" s="30">
        <v>35.799999999999997</v>
      </c>
      <c r="N262" s="30">
        <v>36.1</v>
      </c>
      <c r="O262" s="30">
        <v>43.5</v>
      </c>
      <c r="P262" s="30">
        <v>37.9</v>
      </c>
      <c r="Q262" s="30">
        <v>43.7</v>
      </c>
      <c r="R262" s="30">
        <v>36.200000000000003</v>
      </c>
      <c r="S262" s="30">
        <v>30.5</v>
      </c>
      <c r="T262" s="30">
        <v>30.9</v>
      </c>
      <c r="U262" s="30">
        <v>39.1</v>
      </c>
      <c r="V262" s="30">
        <v>22</v>
      </c>
      <c r="W262" s="30">
        <v>4.3</v>
      </c>
      <c r="X262" s="30">
        <v>0</v>
      </c>
      <c r="Y262" s="30">
        <v>0</v>
      </c>
      <c r="Z262" s="30">
        <v>0</v>
      </c>
      <c r="AA262" s="30">
        <v>0</v>
      </c>
      <c r="AB262" s="71">
        <v>0</v>
      </c>
      <c r="AC262" s="72">
        <v>369</v>
      </c>
    </row>
    <row r="263" spans="3:29" ht="10.35" customHeight="1" x14ac:dyDescent="0.25">
      <c r="C263" s="69" t="s">
        <v>1975</v>
      </c>
      <c r="D263" s="83" t="s">
        <v>257</v>
      </c>
      <c r="E263" s="70">
        <v>0</v>
      </c>
      <c r="F263" s="30">
        <v>0</v>
      </c>
      <c r="G263" s="30">
        <v>0</v>
      </c>
      <c r="H263" s="30">
        <v>0</v>
      </c>
      <c r="I263" s="30">
        <v>0</v>
      </c>
      <c r="J263" s="30">
        <v>0</v>
      </c>
      <c r="K263" s="30">
        <v>0.6</v>
      </c>
      <c r="L263" s="30">
        <v>40.799999999999997</v>
      </c>
      <c r="M263" s="30">
        <v>152.80000000000001</v>
      </c>
      <c r="N263" s="30">
        <v>0</v>
      </c>
      <c r="O263" s="30">
        <v>234.3</v>
      </c>
      <c r="P263" s="30">
        <v>231.1</v>
      </c>
      <c r="Q263" s="30">
        <v>300</v>
      </c>
      <c r="R263" s="30">
        <v>300</v>
      </c>
      <c r="S263" s="30">
        <v>300</v>
      </c>
      <c r="T263" s="30">
        <v>284.2</v>
      </c>
      <c r="U263" s="30">
        <v>192.4</v>
      </c>
      <c r="V263" s="30">
        <v>85.3</v>
      </c>
      <c r="W263" s="30">
        <v>2.8</v>
      </c>
      <c r="X263" s="30">
        <v>0.3</v>
      </c>
      <c r="Y263" s="30">
        <v>0</v>
      </c>
      <c r="Z263" s="30">
        <v>0</v>
      </c>
      <c r="AA263" s="30">
        <v>0</v>
      </c>
      <c r="AB263" s="71">
        <v>0</v>
      </c>
      <c r="AC263" s="72">
        <v>2124.6000000000004</v>
      </c>
    </row>
    <row r="264" spans="3:29" ht="10.35" customHeight="1" x14ac:dyDescent="0.25">
      <c r="C264" s="69" t="s">
        <v>1976</v>
      </c>
      <c r="D264" s="83" t="s">
        <v>258</v>
      </c>
      <c r="E264" s="70">
        <v>0</v>
      </c>
      <c r="F264" s="30">
        <v>0</v>
      </c>
      <c r="G264" s="30">
        <v>0</v>
      </c>
      <c r="H264" s="30">
        <v>0</v>
      </c>
      <c r="I264" s="30">
        <v>0</v>
      </c>
      <c r="J264" s="30">
        <v>0</v>
      </c>
      <c r="K264" s="30">
        <v>0.2</v>
      </c>
      <c r="L264" s="30">
        <v>33.200000000000003</v>
      </c>
      <c r="M264" s="30">
        <v>115.5</v>
      </c>
      <c r="N264" s="30">
        <v>144.9</v>
      </c>
      <c r="O264" s="30">
        <v>147.9</v>
      </c>
      <c r="P264" s="30">
        <v>147.6</v>
      </c>
      <c r="Q264" s="30">
        <v>1</v>
      </c>
      <c r="R264" s="30">
        <v>69</v>
      </c>
      <c r="S264" s="30">
        <v>6.7</v>
      </c>
      <c r="T264" s="30">
        <v>1.4</v>
      </c>
      <c r="U264" s="30">
        <v>0</v>
      </c>
      <c r="V264" s="30">
        <v>54.9</v>
      </c>
      <c r="W264" s="30">
        <v>1.3</v>
      </c>
      <c r="X264" s="30">
        <v>0</v>
      </c>
      <c r="Y264" s="30">
        <v>0</v>
      </c>
      <c r="Z264" s="30">
        <v>0</v>
      </c>
      <c r="AA264" s="30">
        <v>0</v>
      </c>
      <c r="AB264" s="71">
        <v>0</v>
      </c>
      <c r="AC264" s="72">
        <v>723.6</v>
      </c>
    </row>
    <row r="265" spans="3:29" ht="10.35" customHeight="1" x14ac:dyDescent="0.25">
      <c r="C265" s="69" t="s">
        <v>1977</v>
      </c>
      <c r="D265" s="83" t="s">
        <v>259</v>
      </c>
      <c r="E265" s="70">
        <v>0</v>
      </c>
      <c r="F265" s="30">
        <v>0</v>
      </c>
      <c r="G265" s="30">
        <v>0</v>
      </c>
      <c r="H265" s="30">
        <v>0</v>
      </c>
      <c r="I265" s="30">
        <v>0</v>
      </c>
      <c r="J265" s="30">
        <v>0</v>
      </c>
      <c r="K265" s="30">
        <v>0.1</v>
      </c>
      <c r="L265" s="30">
        <v>40.799999999999997</v>
      </c>
      <c r="M265" s="30">
        <v>130.80000000000001</v>
      </c>
      <c r="N265" s="30">
        <v>169.6</v>
      </c>
      <c r="O265" s="30">
        <v>192.3</v>
      </c>
      <c r="P265" s="30">
        <v>178.1</v>
      </c>
      <c r="Q265" s="30">
        <v>188.4</v>
      </c>
      <c r="R265" s="30">
        <v>170.2</v>
      </c>
      <c r="S265" s="30">
        <v>143.6</v>
      </c>
      <c r="T265" s="30">
        <v>145</v>
      </c>
      <c r="U265" s="30">
        <v>166.3</v>
      </c>
      <c r="V265" s="30">
        <v>83.9</v>
      </c>
      <c r="W265" s="30">
        <v>12.3</v>
      </c>
      <c r="X265" s="30">
        <v>0</v>
      </c>
      <c r="Y265" s="30">
        <v>0</v>
      </c>
      <c r="Z265" s="30">
        <v>0</v>
      </c>
      <c r="AA265" s="30">
        <v>0</v>
      </c>
      <c r="AB265" s="71">
        <v>0</v>
      </c>
      <c r="AC265" s="72">
        <v>1621.3999999999999</v>
      </c>
    </row>
    <row r="266" spans="3:29" ht="10.35" customHeight="1" x14ac:dyDescent="0.25">
      <c r="C266" s="69" t="s">
        <v>1978</v>
      </c>
      <c r="D266" s="83" t="s">
        <v>260</v>
      </c>
      <c r="E266" s="70">
        <v>0</v>
      </c>
      <c r="F266" s="30">
        <v>0</v>
      </c>
      <c r="G266" s="30">
        <v>0</v>
      </c>
      <c r="H266" s="30">
        <v>0</v>
      </c>
      <c r="I266" s="30">
        <v>0</v>
      </c>
      <c r="J266" s="30">
        <v>0</v>
      </c>
      <c r="K266" s="30">
        <v>0.1</v>
      </c>
      <c r="L266" s="30">
        <v>46.3</v>
      </c>
      <c r="M266" s="30">
        <v>133.19999999999999</v>
      </c>
      <c r="N266" s="30">
        <v>177.4</v>
      </c>
      <c r="O266" s="30">
        <v>185.3</v>
      </c>
      <c r="P266" s="30">
        <v>185.6</v>
      </c>
      <c r="Q266" s="30">
        <v>186</v>
      </c>
      <c r="R266" s="30">
        <v>186</v>
      </c>
      <c r="S266" s="30">
        <v>186.3</v>
      </c>
      <c r="T266" s="30">
        <v>184.7</v>
      </c>
      <c r="U266" s="30">
        <v>162</v>
      </c>
      <c r="V266" s="30">
        <v>83.4</v>
      </c>
      <c r="W266" s="30">
        <v>11.4</v>
      </c>
      <c r="X266" s="30">
        <v>0</v>
      </c>
      <c r="Y266" s="30">
        <v>0</v>
      </c>
      <c r="Z266" s="30">
        <v>0</v>
      </c>
      <c r="AA266" s="30">
        <v>0</v>
      </c>
      <c r="AB266" s="71">
        <v>0</v>
      </c>
      <c r="AC266" s="72">
        <v>1727.7000000000003</v>
      </c>
    </row>
    <row r="267" spans="3:29" ht="10.35" customHeight="1" x14ac:dyDescent="0.25">
      <c r="C267" s="69" t="s">
        <v>1979</v>
      </c>
      <c r="D267" s="83" t="s">
        <v>261</v>
      </c>
      <c r="E267" s="70">
        <v>0</v>
      </c>
      <c r="F267" s="30">
        <v>0</v>
      </c>
      <c r="G267" s="30">
        <v>0</v>
      </c>
      <c r="H267" s="30">
        <v>0</v>
      </c>
      <c r="I267" s="30">
        <v>0</v>
      </c>
      <c r="J267" s="30">
        <v>0</v>
      </c>
      <c r="K267" s="30">
        <v>0.2</v>
      </c>
      <c r="L267" s="30">
        <v>13.2</v>
      </c>
      <c r="M267" s="30">
        <v>38.9</v>
      </c>
      <c r="N267" s="30">
        <v>40.9</v>
      </c>
      <c r="O267" s="30">
        <v>45.8</v>
      </c>
      <c r="P267" s="30">
        <v>42.9</v>
      </c>
      <c r="Q267" s="30">
        <v>45.8</v>
      </c>
      <c r="R267" s="30">
        <v>41</v>
      </c>
      <c r="S267" s="30">
        <v>34.6</v>
      </c>
      <c r="T267" s="30">
        <v>34.9</v>
      </c>
      <c r="U267" s="30">
        <v>35.200000000000003</v>
      </c>
      <c r="V267" s="30">
        <v>9</v>
      </c>
      <c r="W267" s="30">
        <v>0</v>
      </c>
      <c r="X267" s="30">
        <v>0</v>
      </c>
      <c r="Y267" s="30">
        <v>0</v>
      </c>
      <c r="Z267" s="30">
        <v>0</v>
      </c>
      <c r="AA267" s="30">
        <v>0</v>
      </c>
      <c r="AB267" s="71">
        <v>0</v>
      </c>
      <c r="AC267" s="72">
        <v>382.4</v>
      </c>
    </row>
    <row r="268" spans="3:29" ht="10.35" customHeight="1" x14ac:dyDescent="0.25">
      <c r="C268" s="69" t="s">
        <v>1980</v>
      </c>
      <c r="D268" s="83" t="s">
        <v>262</v>
      </c>
      <c r="E268" s="70">
        <v>0</v>
      </c>
      <c r="F268" s="30">
        <v>0</v>
      </c>
      <c r="G268" s="30">
        <v>0</v>
      </c>
      <c r="H268" s="30">
        <v>0</v>
      </c>
      <c r="I268" s="30">
        <v>0</v>
      </c>
      <c r="J268" s="30">
        <v>0</v>
      </c>
      <c r="K268" s="30">
        <v>2.1</v>
      </c>
      <c r="L268" s="30">
        <v>7.2</v>
      </c>
      <c r="M268" s="30">
        <v>8.3000000000000007</v>
      </c>
      <c r="N268" s="30">
        <v>8.1999999999999993</v>
      </c>
      <c r="O268" s="30">
        <v>8.1999999999999993</v>
      </c>
      <c r="P268" s="30">
        <v>8.3000000000000007</v>
      </c>
      <c r="Q268" s="30">
        <v>8.3000000000000007</v>
      </c>
      <c r="R268" s="30">
        <v>8.3000000000000007</v>
      </c>
      <c r="S268" s="30">
        <v>8.1999999999999993</v>
      </c>
      <c r="T268" s="30">
        <v>7.6</v>
      </c>
      <c r="U268" s="30">
        <v>3.8</v>
      </c>
      <c r="V268" s="30">
        <v>0.1</v>
      </c>
      <c r="W268" s="30">
        <v>0</v>
      </c>
      <c r="X268" s="30">
        <v>0</v>
      </c>
      <c r="Y268" s="30">
        <v>0</v>
      </c>
      <c r="Z268" s="30">
        <v>0</v>
      </c>
      <c r="AA268" s="30">
        <v>0</v>
      </c>
      <c r="AB268" s="71">
        <v>0</v>
      </c>
      <c r="AC268" s="72">
        <v>78.59999999999998</v>
      </c>
    </row>
    <row r="269" spans="3:29" ht="10.35" customHeight="1" x14ac:dyDescent="0.25">
      <c r="C269" s="69" t="s">
        <v>1981</v>
      </c>
      <c r="D269" s="83" t="s">
        <v>263</v>
      </c>
      <c r="E269" s="70">
        <v>0</v>
      </c>
      <c r="F269" s="30">
        <v>0</v>
      </c>
      <c r="G269" s="30">
        <v>0</v>
      </c>
      <c r="H269" s="30">
        <v>0</v>
      </c>
      <c r="I269" s="30">
        <v>0</v>
      </c>
      <c r="J269" s="30">
        <v>0</v>
      </c>
      <c r="K269" s="30">
        <v>0</v>
      </c>
      <c r="L269" s="30">
        <v>2.5</v>
      </c>
      <c r="M269" s="30">
        <v>7.9</v>
      </c>
      <c r="N269" s="30">
        <v>8.4</v>
      </c>
      <c r="O269" s="30">
        <v>8.1</v>
      </c>
      <c r="P269" s="30">
        <v>8.1</v>
      </c>
      <c r="Q269" s="30">
        <v>8.3000000000000007</v>
      </c>
      <c r="R269" s="30">
        <v>8.1999999999999993</v>
      </c>
      <c r="S269" s="30">
        <v>8.4</v>
      </c>
      <c r="T269" s="30">
        <v>8.4</v>
      </c>
      <c r="U269" s="30">
        <v>7.8</v>
      </c>
      <c r="V269" s="30">
        <v>5.5</v>
      </c>
      <c r="W269" s="30">
        <v>0.6</v>
      </c>
      <c r="X269" s="30">
        <v>0</v>
      </c>
      <c r="Y269" s="30">
        <v>0</v>
      </c>
      <c r="Z269" s="30">
        <v>0</v>
      </c>
      <c r="AA269" s="30">
        <v>0</v>
      </c>
      <c r="AB269" s="71">
        <v>0</v>
      </c>
      <c r="AC269" s="72">
        <v>82.199999999999989</v>
      </c>
    </row>
    <row r="270" spans="3:29" ht="10.35" customHeight="1" x14ac:dyDescent="0.25">
      <c r="C270" s="69" t="s">
        <v>1982</v>
      </c>
      <c r="D270" s="83" t="s">
        <v>264</v>
      </c>
      <c r="E270" s="70">
        <v>0</v>
      </c>
      <c r="F270" s="30">
        <v>0</v>
      </c>
      <c r="G270" s="30">
        <v>0</v>
      </c>
      <c r="H270" s="30">
        <v>0</v>
      </c>
      <c r="I270" s="30">
        <v>0</v>
      </c>
      <c r="J270" s="30">
        <v>0</v>
      </c>
      <c r="K270" s="30">
        <v>0.4</v>
      </c>
      <c r="L270" s="30">
        <v>1.8</v>
      </c>
      <c r="M270" s="30">
        <v>2.2000000000000002</v>
      </c>
      <c r="N270" s="30">
        <v>2</v>
      </c>
      <c r="O270" s="30">
        <v>2.2000000000000002</v>
      </c>
      <c r="P270" s="30">
        <v>2.2000000000000002</v>
      </c>
      <c r="Q270" s="30">
        <v>2.2000000000000002</v>
      </c>
      <c r="R270" s="30">
        <v>2.1</v>
      </c>
      <c r="S270" s="30">
        <v>1.7</v>
      </c>
      <c r="T270" s="30">
        <v>1.8</v>
      </c>
      <c r="U270" s="30">
        <v>0.8</v>
      </c>
      <c r="V270" s="30">
        <v>0</v>
      </c>
      <c r="W270" s="30">
        <v>0</v>
      </c>
      <c r="X270" s="30">
        <v>0</v>
      </c>
      <c r="Y270" s="30">
        <v>0</v>
      </c>
      <c r="Z270" s="30">
        <v>0</v>
      </c>
      <c r="AA270" s="30">
        <v>0</v>
      </c>
      <c r="AB270" s="71">
        <v>0</v>
      </c>
      <c r="AC270" s="72">
        <v>19.400000000000002</v>
      </c>
    </row>
    <row r="271" spans="3:29" ht="10.35" customHeight="1" x14ac:dyDescent="0.25">
      <c r="C271" s="69" t="s">
        <v>1983</v>
      </c>
      <c r="D271" s="83" t="s">
        <v>265</v>
      </c>
      <c r="E271" s="70">
        <v>0</v>
      </c>
      <c r="F271" s="30">
        <v>0</v>
      </c>
      <c r="G271" s="30">
        <v>0</v>
      </c>
      <c r="H271" s="30">
        <v>0</v>
      </c>
      <c r="I271" s="30">
        <v>0</v>
      </c>
      <c r="J271" s="30">
        <v>0</v>
      </c>
      <c r="K271" s="30">
        <v>0.4</v>
      </c>
      <c r="L271" s="30">
        <v>26.4</v>
      </c>
      <c r="M271" s="30">
        <v>80.599999999999994</v>
      </c>
      <c r="N271" s="30">
        <v>99.7</v>
      </c>
      <c r="O271" s="30">
        <v>32.200000000000003</v>
      </c>
      <c r="P271" s="30">
        <v>77.599999999999994</v>
      </c>
      <c r="Q271" s="30">
        <v>32.200000000000003</v>
      </c>
      <c r="R271" s="30">
        <v>32.1</v>
      </c>
      <c r="S271" s="30">
        <v>31.9</v>
      </c>
      <c r="T271" s="30">
        <v>29.8</v>
      </c>
      <c r="U271" s="30">
        <v>10.4</v>
      </c>
      <c r="V271" s="30">
        <v>25.9</v>
      </c>
      <c r="W271" s="30">
        <v>0.4</v>
      </c>
      <c r="X271" s="30">
        <v>0</v>
      </c>
      <c r="Y271" s="30">
        <v>0</v>
      </c>
      <c r="Z271" s="30">
        <v>0</v>
      </c>
      <c r="AA271" s="30">
        <v>0</v>
      </c>
      <c r="AB271" s="71">
        <v>0</v>
      </c>
      <c r="AC271" s="72">
        <v>479.59999999999991</v>
      </c>
    </row>
    <row r="272" spans="3:29" ht="10.35" customHeight="1" x14ac:dyDescent="0.25">
      <c r="C272" s="69" t="s">
        <v>1984</v>
      </c>
      <c r="D272" s="83" t="s">
        <v>266</v>
      </c>
      <c r="E272" s="70">
        <v>0</v>
      </c>
      <c r="F272" s="30">
        <v>0</v>
      </c>
      <c r="G272" s="30">
        <v>0</v>
      </c>
      <c r="H272" s="30">
        <v>0</v>
      </c>
      <c r="I272" s="30">
        <v>0</v>
      </c>
      <c r="J272" s="30">
        <v>0</v>
      </c>
      <c r="K272" s="30">
        <v>0</v>
      </c>
      <c r="L272" s="30">
        <v>6.1</v>
      </c>
      <c r="M272" s="30">
        <v>41.7</v>
      </c>
      <c r="N272" s="30">
        <v>46.1</v>
      </c>
      <c r="O272" s="30">
        <v>53.4</v>
      </c>
      <c r="P272" s="30">
        <v>48.4</v>
      </c>
      <c r="Q272" s="30">
        <v>52.6</v>
      </c>
      <c r="R272" s="30">
        <v>46.3</v>
      </c>
      <c r="S272" s="30">
        <v>39</v>
      </c>
      <c r="T272" s="30">
        <v>39.4</v>
      </c>
      <c r="U272" s="30">
        <v>51.2</v>
      </c>
      <c r="V272" s="30">
        <v>34.1</v>
      </c>
      <c r="W272" s="30">
        <v>37.6</v>
      </c>
      <c r="X272" s="30">
        <v>0</v>
      </c>
      <c r="Y272" s="30">
        <v>0</v>
      </c>
      <c r="Z272" s="30">
        <v>0</v>
      </c>
      <c r="AA272" s="30">
        <v>0</v>
      </c>
      <c r="AB272" s="71">
        <v>0</v>
      </c>
      <c r="AC272" s="72">
        <v>495.90000000000003</v>
      </c>
    </row>
    <row r="273" spans="3:29" ht="10.35" customHeight="1" x14ac:dyDescent="0.25">
      <c r="C273" s="69" t="s">
        <v>1985</v>
      </c>
      <c r="D273" s="83" t="s">
        <v>267</v>
      </c>
      <c r="E273" s="70">
        <v>0</v>
      </c>
      <c r="F273" s="30">
        <v>0</v>
      </c>
      <c r="G273" s="30">
        <v>0</v>
      </c>
      <c r="H273" s="30">
        <v>0</v>
      </c>
      <c r="I273" s="30">
        <v>0</v>
      </c>
      <c r="J273" s="30">
        <v>0</v>
      </c>
      <c r="K273" s="30">
        <v>18.5</v>
      </c>
      <c r="L273" s="30">
        <v>48.5</v>
      </c>
      <c r="M273" s="30">
        <v>61.8</v>
      </c>
      <c r="N273" s="30">
        <v>62.2</v>
      </c>
      <c r="O273" s="30">
        <v>62.2</v>
      </c>
      <c r="P273" s="30">
        <v>0</v>
      </c>
      <c r="Q273" s="30">
        <v>50</v>
      </c>
      <c r="R273" s="30">
        <v>50.2</v>
      </c>
      <c r="S273" s="30">
        <v>44.2</v>
      </c>
      <c r="T273" s="30">
        <v>42.8</v>
      </c>
      <c r="U273" s="30">
        <v>29.2</v>
      </c>
      <c r="V273" s="30">
        <v>1.2</v>
      </c>
      <c r="W273" s="30">
        <v>0</v>
      </c>
      <c r="X273" s="30">
        <v>0</v>
      </c>
      <c r="Y273" s="30">
        <v>0</v>
      </c>
      <c r="Z273" s="30">
        <v>0</v>
      </c>
      <c r="AA273" s="30">
        <v>0</v>
      </c>
      <c r="AB273" s="71">
        <v>0</v>
      </c>
      <c r="AC273" s="72">
        <v>470.79999999999995</v>
      </c>
    </row>
    <row r="274" spans="3:29" ht="10.35" customHeight="1" x14ac:dyDescent="0.25">
      <c r="C274" s="69" t="s">
        <v>1986</v>
      </c>
      <c r="D274" s="83" t="s">
        <v>268</v>
      </c>
      <c r="E274" s="70">
        <v>0</v>
      </c>
      <c r="F274" s="30">
        <v>0</v>
      </c>
      <c r="G274" s="30">
        <v>0</v>
      </c>
      <c r="H274" s="30">
        <v>0</v>
      </c>
      <c r="I274" s="30">
        <v>0</v>
      </c>
      <c r="J274" s="30">
        <v>0</v>
      </c>
      <c r="K274" s="30">
        <v>0</v>
      </c>
      <c r="L274" s="30">
        <v>0.2</v>
      </c>
      <c r="M274" s="30">
        <v>0.2</v>
      </c>
      <c r="N274" s="30">
        <v>0.2</v>
      </c>
      <c r="O274" s="30">
        <v>0.2</v>
      </c>
      <c r="P274" s="30">
        <v>0.2</v>
      </c>
      <c r="Q274" s="30">
        <v>0.2</v>
      </c>
      <c r="R274" s="30">
        <v>0.2</v>
      </c>
      <c r="S274" s="30">
        <v>0.2</v>
      </c>
      <c r="T274" s="30">
        <v>0.2</v>
      </c>
      <c r="U274" s="30">
        <v>0</v>
      </c>
      <c r="V274" s="30">
        <v>0</v>
      </c>
      <c r="W274" s="30">
        <v>0</v>
      </c>
      <c r="X274" s="30">
        <v>0</v>
      </c>
      <c r="Y274" s="30">
        <v>0</v>
      </c>
      <c r="Z274" s="30">
        <v>0</v>
      </c>
      <c r="AA274" s="30">
        <v>0</v>
      </c>
      <c r="AB274" s="71">
        <v>0</v>
      </c>
      <c r="AC274" s="72">
        <v>1.7999999999999998</v>
      </c>
    </row>
    <row r="275" spans="3:29" ht="10.35" customHeight="1" x14ac:dyDescent="0.25">
      <c r="C275" s="69" t="s">
        <v>1987</v>
      </c>
      <c r="D275" s="83" t="s">
        <v>269</v>
      </c>
      <c r="E275" s="70">
        <v>0</v>
      </c>
      <c r="F275" s="30">
        <v>0</v>
      </c>
      <c r="G275" s="30">
        <v>0</v>
      </c>
      <c r="H275" s="30">
        <v>0</v>
      </c>
      <c r="I275" s="30">
        <v>0</v>
      </c>
      <c r="J275" s="30">
        <v>0</v>
      </c>
      <c r="K275" s="30">
        <v>0</v>
      </c>
      <c r="L275" s="30">
        <v>33.200000000000003</v>
      </c>
      <c r="M275" s="30">
        <v>96.4</v>
      </c>
      <c r="N275" s="30">
        <v>114.2</v>
      </c>
      <c r="O275" s="30">
        <v>0</v>
      </c>
      <c r="P275" s="30">
        <v>0</v>
      </c>
      <c r="Q275" s="30">
        <v>82.9</v>
      </c>
      <c r="R275" s="30">
        <v>119.8</v>
      </c>
      <c r="S275" s="30">
        <v>121.3</v>
      </c>
      <c r="T275" s="30">
        <v>118</v>
      </c>
      <c r="U275" s="30">
        <v>100.5</v>
      </c>
      <c r="V275" s="30">
        <v>42.7</v>
      </c>
      <c r="W275" s="30">
        <v>0</v>
      </c>
      <c r="X275" s="30">
        <v>0</v>
      </c>
      <c r="Y275" s="30">
        <v>0</v>
      </c>
      <c r="Z275" s="30">
        <v>0</v>
      </c>
      <c r="AA275" s="30">
        <v>0</v>
      </c>
      <c r="AB275" s="71">
        <v>0</v>
      </c>
      <c r="AC275" s="72">
        <v>829.00000000000011</v>
      </c>
    </row>
    <row r="276" spans="3:29" ht="10.35" customHeight="1" x14ac:dyDescent="0.25">
      <c r="C276" s="69" t="s">
        <v>1988</v>
      </c>
      <c r="D276" s="83" t="s">
        <v>270</v>
      </c>
      <c r="E276" s="70">
        <v>0</v>
      </c>
      <c r="F276" s="30">
        <v>0</v>
      </c>
      <c r="G276" s="30">
        <v>0</v>
      </c>
      <c r="H276" s="30">
        <v>0</v>
      </c>
      <c r="I276" s="30">
        <v>0</v>
      </c>
      <c r="J276" s="30">
        <v>0</v>
      </c>
      <c r="K276" s="30">
        <v>0</v>
      </c>
      <c r="L276" s="30">
        <v>15.5</v>
      </c>
      <c r="M276" s="30">
        <v>49.1</v>
      </c>
      <c r="N276" s="30">
        <v>28.3</v>
      </c>
      <c r="O276" s="30">
        <v>63.5</v>
      </c>
      <c r="P276" s="30">
        <v>63.5</v>
      </c>
      <c r="Q276" s="30">
        <v>14.1</v>
      </c>
      <c r="R276" s="30">
        <v>14.1</v>
      </c>
      <c r="S276" s="30">
        <v>14</v>
      </c>
      <c r="T276" s="30">
        <v>12.6</v>
      </c>
      <c r="U276" s="30">
        <v>0</v>
      </c>
      <c r="V276" s="30">
        <v>15.5</v>
      </c>
      <c r="W276" s="30">
        <v>0.2</v>
      </c>
      <c r="X276" s="30">
        <v>0</v>
      </c>
      <c r="Y276" s="30">
        <v>0</v>
      </c>
      <c r="Z276" s="30">
        <v>0</v>
      </c>
      <c r="AA276" s="30">
        <v>0</v>
      </c>
      <c r="AB276" s="71">
        <v>0</v>
      </c>
      <c r="AC276" s="72">
        <v>290.39999999999998</v>
      </c>
    </row>
    <row r="277" spans="3:29" ht="10.35" customHeight="1" x14ac:dyDescent="0.25">
      <c r="C277" s="69" t="s">
        <v>1989</v>
      </c>
      <c r="D277" s="83" t="s">
        <v>271</v>
      </c>
      <c r="E277" s="70">
        <v>0</v>
      </c>
      <c r="F277" s="30">
        <v>0</v>
      </c>
      <c r="G277" s="30">
        <v>0</v>
      </c>
      <c r="H277" s="30">
        <v>0</v>
      </c>
      <c r="I277" s="30">
        <v>0</v>
      </c>
      <c r="J277" s="30">
        <v>0</v>
      </c>
      <c r="K277" s="30">
        <v>0.1</v>
      </c>
      <c r="L277" s="30">
        <v>12.4</v>
      </c>
      <c r="M277" s="30">
        <v>39.700000000000003</v>
      </c>
      <c r="N277" s="30">
        <v>50</v>
      </c>
      <c r="O277" s="30">
        <v>50</v>
      </c>
      <c r="P277" s="30">
        <v>50</v>
      </c>
      <c r="Q277" s="30">
        <v>47.4</v>
      </c>
      <c r="R277" s="30">
        <v>50</v>
      </c>
      <c r="S277" s="30">
        <v>50</v>
      </c>
      <c r="T277" s="30">
        <v>50</v>
      </c>
      <c r="U277" s="30">
        <v>39.700000000000003</v>
      </c>
      <c r="V277" s="30">
        <v>12.5</v>
      </c>
      <c r="W277" s="30">
        <v>0.2</v>
      </c>
      <c r="X277" s="30">
        <v>0</v>
      </c>
      <c r="Y277" s="30">
        <v>0</v>
      </c>
      <c r="Z277" s="30">
        <v>0</v>
      </c>
      <c r="AA277" s="30">
        <v>0</v>
      </c>
      <c r="AB277" s="71">
        <v>0</v>
      </c>
      <c r="AC277" s="72">
        <v>452</v>
      </c>
    </row>
    <row r="278" spans="3:29" ht="10.35" customHeight="1" x14ac:dyDescent="0.25">
      <c r="C278" s="69" t="s">
        <v>1990</v>
      </c>
      <c r="D278" s="83" t="s">
        <v>272</v>
      </c>
      <c r="E278" s="70">
        <v>0</v>
      </c>
      <c r="F278" s="30">
        <v>0</v>
      </c>
      <c r="G278" s="30">
        <v>0</v>
      </c>
      <c r="H278" s="30">
        <v>0</v>
      </c>
      <c r="I278" s="30">
        <v>0</v>
      </c>
      <c r="J278" s="30">
        <v>0</v>
      </c>
      <c r="K278" s="30">
        <v>0.1</v>
      </c>
      <c r="L278" s="30">
        <v>0.4</v>
      </c>
      <c r="M278" s="30">
        <v>0.9</v>
      </c>
      <c r="N278" s="30">
        <v>1.1000000000000001</v>
      </c>
      <c r="O278" s="30">
        <v>1.2</v>
      </c>
      <c r="P278" s="30">
        <v>1.3</v>
      </c>
      <c r="Q278" s="30">
        <v>1.3</v>
      </c>
      <c r="R278" s="30">
        <v>1.2</v>
      </c>
      <c r="S278" s="30">
        <v>1</v>
      </c>
      <c r="T278" s="30">
        <v>0.6</v>
      </c>
      <c r="U278" s="30">
        <v>0.2</v>
      </c>
      <c r="V278" s="30">
        <v>0</v>
      </c>
      <c r="W278" s="30">
        <v>0</v>
      </c>
      <c r="X278" s="30">
        <v>0</v>
      </c>
      <c r="Y278" s="30">
        <v>0</v>
      </c>
      <c r="Z278" s="30">
        <v>0</v>
      </c>
      <c r="AA278" s="30">
        <v>0</v>
      </c>
      <c r="AB278" s="71">
        <v>0</v>
      </c>
      <c r="AC278" s="72">
        <v>9.2999999999999989</v>
      </c>
    </row>
    <row r="279" spans="3:29" ht="10.35" customHeight="1" x14ac:dyDescent="0.25">
      <c r="C279" s="69" t="s">
        <v>1991</v>
      </c>
      <c r="D279" s="83" t="s">
        <v>273</v>
      </c>
      <c r="E279" s="70">
        <v>0</v>
      </c>
      <c r="F279" s="30">
        <v>0</v>
      </c>
      <c r="G279" s="30">
        <v>0</v>
      </c>
      <c r="H279" s="30">
        <v>0</v>
      </c>
      <c r="I279" s="30">
        <v>0</v>
      </c>
      <c r="J279" s="30">
        <v>0</v>
      </c>
      <c r="K279" s="30">
        <v>1.5</v>
      </c>
      <c r="L279" s="30">
        <v>6.4</v>
      </c>
      <c r="M279" s="30">
        <v>8.1</v>
      </c>
      <c r="N279" s="30">
        <v>8.4</v>
      </c>
      <c r="O279" s="30">
        <v>8.5</v>
      </c>
      <c r="P279" s="30">
        <v>8.5</v>
      </c>
      <c r="Q279" s="30">
        <v>8.5</v>
      </c>
      <c r="R279" s="30">
        <v>8.6</v>
      </c>
      <c r="S279" s="30">
        <v>8.5</v>
      </c>
      <c r="T279" s="30">
        <v>7.8</v>
      </c>
      <c r="U279" s="30">
        <v>3</v>
      </c>
      <c r="V279" s="30">
        <v>0</v>
      </c>
      <c r="W279" s="30">
        <v>0</v>
      </c>
      <c r="X279" s="30">
        <v>0</v>
      </c>
      <c r="Y279" s="30">
        <v>0</v>
      </c>
      <c r="Z279" s="30">
        <v>0</v>
      </c>
      <c r="AA279" s="30">
        <v>0</v>
      </c>
      <c r="AB279" s="71">
        <v>0</v>
      </c>
      <c r="AC279" s="72">
        <v>77.8</v>
      </c>
    </row>
    <row r="280" spans="3:29" ht="10.35" customHeight="1" x14ac:dyDescent="0.25">
      <c r="C280" s="69" t="s">
        <v>1992</v>
      </c>
      <c r="D280" s="83" t="s">
        <v>274</v>
      </c>
      <c r="E280" s="70">
        <v>0</v>
      </c>
      <c r="F280" s="30">
        <v>0</v>
      </c>
      <c r="G280" s="30">
        <v>0</v>
      </c>
      <c r="H280" s="30">
        <v>0</v>
      </c>
      <c r="I280" s="30">
        <v>0</v>
      </c>
      <c r="J280" s="30">
        <v>0</v>
      </c>
      <c r="K280" s="30">
        <v>1.9</v>
      </c>
      <c r="L280" s="30">
        <v>7</v>
      </c>
      <c r="M280" s="30">
        <v>8.4</v>
      </c>
      <c r="N280" s="30">
        <v>8.6</v>
      </c>
      <c r="O280" s="30">
        <v>8.8000000000000007</v>
      </c>
      <c r="P280" s="30">
        <v>8.6</v>
      </c>
      <c r="Q280" s="30">
        <v>8.6</v>
      </c>
      <c r="R280" s="30">
        <v>8.8000000000000007</v>
      </c>
      <c r="S280" s="30">
        <v>9</v>
      </c>
      <c r="T280" s="30">
        <v>8.3000000000000007</v>
      </c>
      <c r="U280" s="30">
        <v>3.4</v>
      </c>
      <c r="V280" s="30">
        <v>0</v>
      </c>
      <c r="W280" s="30">
        <v>0</v>
      </c>
      <c r="X280" s="30">
        <v>0</v>
      </c>
      <c r="Y280" s="30">
        <v>0</v>
      </c>
      <c r="Z280" s="30">
        <v>0</v>
      </c>
      <c r="AA280" s="30">
        <v>0</v>
      </c>
      <c r="AB280" s="71">
        <v>0</v>
      </c>
      <c r="AC280" s="72">
        <v>81.400000000000006</v>
      </c>
    </row>
    <row r="281" spans="3:29" ht="10.35" customHeight="1" x14ac:dyDescent="0.25">
      <c r="C281" s="69" t="s">
        <v>1993</v>
      </c>
      <c r="D281" s="83" t="s">
        <v>275</v>
      </c>
      <c r="E281" s="70">
        <v>0</v>
      </c>
      <c r="F281" s="30">
        <v>0</v>
      </c>
      <c r="G281" s="30">
        <v>0</v>
      </c>
      <c r="H281" s="30">
        <v>0</v>
      </c>
      <c r="I281" s="30">
        <v>0</v>
      </c>
      <c r="J281" s="30">
        <v>0</v>
      </c>
      <c r="K281" s="30">
        <v>0</v>
      </c>
      <c r="L281" s="30">
        <v>10.5</v>
      </c>
      <c r="M281" s="30">
        <v>75.3</v>
      </c>
      <c r="N281" s="30">
        <v>68.3</v>
      </c>
      <c r="O281" s="30">
        <v>82.5</v>
      </c>
      <c r="P281" s="30">
        <v>71.7</v>
      </c>
      <c r="Q281" s="30">
        <v>89.3</v>
      </c>
      <c r="R281" s="30">
        <v>68.599999999999994</v>
      </c>
      <c r="S281" s="30">
        <v>57.8</v>
      </c>
      <c r="T281" s="30">
        <v>58.4</v>
      </c>
      <c r="U281" s="30">
        <v>79.599999999999994</v>
      </c>
      <c r="V281" s="30">
        <v>19.2</v>
      </c>
      <c r="W281" s="30">
        <v>2.9</v>
      </c>
      <c r="X281" s="30">
        <v>0</v>
      </c>
      <c r="Y281" s="30">
        <v>0</v>
      </c>
      <c r="Z281" s="30">
        <v>0</v>
      </c>
      <c r="AA281" s="30">
        <v>0</v>
      </c>
      <c r="AB281" s="71">
        <v>0</v>
      </c>
      <c r="AC281" s="72">
        <v>684.1</v>
      </c>
    </row>
    <row r="282" spans="3:29" ht="10.35" customHeight="1" x14ac:dyDescent="0.25">
      <c r="C282" s="69" t="s">
        <v>1994</v>
      </c>
      <c r="D282" s="83" t="s">
        <v>276</v>
      </c>
      <c r="E282" s="70">
        <v>0</v>
      </c>
      <c r="F282" s="30">
        <v>0</v>
      </c>
      <c r="G282" s="30">
        <v>0</v>
      </c>
      <c r="H282" s="30">
        <v>0</v>
      </c>
      <c r="I282" s="30">
        <v>0</v>
      </c>
      <c r="J282" s="30">
        <v>0</v>
      </c>
      <c r="K282" s="30">
        <v>0.1</v>
      </c>
      <c r="L282" s="30">
        <v>24</v>
      </c>
      <c r="M282" s="30">
        <v>75</v>
      </c>
      <c r="N282" s="30">
        <v>99.8</v>
      </c>
      <c r="O282" s="30">
        <v>110</v>
      </c>
      <c r="P282" s="30">
        <v>116.8</v>
      </c>
      <c r="Q282" s="30">
        <v>117.5</v>
      </c>
      <c r="R282" s="30">
        <v>118.1</v>
      </c>
      <c r="S282" s="30">
        <v>107.7</v>
      </c>
      <c r="T282" s="30">
        <v>108.8</v>
      </c>
      <c r="U282" s="30">
        <v>97.1</v>
      </c>
      <c r="V282" s="30">
        <v>41</v>
      </c>
      <c r="W282" s="30">
        <v>3.6</v>
      </c>
      <c r="X282" s="30">
        <v>0</v>
      </c>
      <c r="Y282" s="30">
        <v>0</v>
      </c>
      <c r="Z282" s="30">
        <v>0</v>
      </c>
      <c r="AA282" s="30">
        <v>0</v>
      </c>
      <c r="AB282" s="71">
        <v>0</v>
      </c>
      <c r="AC282" s="72">
        <v>1019.5000000000001</v>
      </c>
    </row>
    <row r="283" spans="3:29" ht="10.35" customHeight="1" x14ac:dyDescent="0.25">
      <c r="C283" s="69" t="s">
        <v>1995</v>
      </c>
      <c r="D283" s="83" t="s">
        <v>277</v>
      </c>
      <c r="E283" s="70">
        <v>0</v>
      </c>
      <c r="F283" s="30">
        <v>0</v>
      </c>
      <c r="G283" s="30">
        <v>0</v>
      </c>
      <c r="H283" s="30">
        <v>0</v>
      </c>
      <c r="I283" s="30">
        <v>0</v>
      </c>
      <c r="J283" s="30">
        <v>0</v>
      </c>
      <c r="K283" s="30">
        <v>0</v>
      </c>
      <c r="L283" s="30">
        <v>5</v>
      </c>
      <c r="M283" s="30">
        <v>13.8</v>
      </c>
      <c r="N283" s="30">
        <v>14.9</v>
      </c>
      <c r="O283" s="30">
        <v>0</v>
      </c>
      <c r="P283" s="30">
        <v>15.6</v>
      </c>
      <c r="Q283" s="30">
        <v>17.100000000000001</v>
      </c>
      <c r="R283" s="30">
        <v>15</v>
      </c>
      <c r="S283" s="30">
        <v>12.6</v>
      </c>
      <c r="T283" s="30">
        <v>12.7</v>
      </c>
      <c r="U283" s="30">
        <v>12.3</v>
      </c>
      <c r="V283" s="30">
        <v>3.2</v>
      </c>
      <c r="W283" s="30">
        <v>0</v>
      </c>
      <c r="X283" s="30">
        <v>0</v>
      </c>
      <c r="Y283" s="30">
        <v>0</v>
      </c>
      <c r="Z283" s="30">
        <v>0</v>
      </c>
      <c r="AA283" s="30">
        <v>0</v>
      </c>
      <c r="AB283" s="71">
        <v>0</v>
      </c>
      <c r="AC283" s="72">
        <v>122.2</v>
      </c>
    </row>
    <row r="284" spans="3:29" ht="10.35" customHeight="1" x14ac:dyDescent="0.25">
      <c r="C284" s="69" t="s">
        <v>1806</v>
      </c>
      <c r="D284" s="83" t="s">
        <v>278</v>
      </c>
      <c r="E284" s="70">
        <v>0</v>
      </c>
      <c r="F284" s="30">
        <v>0</v>
      </c>
      <c r="G284" s="30">
        <v>0</v>
      </c>
      <c r="H284" s="30">
        <v>0</v>
      </c>
      <c r="I284" s="30">
        <v>0</v>
      </c>
      <c r="J284" s="30">
        <v>0</v>
      </c>
      <c r="K284" s="30">
        <v>0</v>
      </c>
      <c r="L284" s="30">
        <v>14.5</v>
      </c>
      <c r="M284" s="30">
        <v>38.200000000000003</v>
      </c>
      <c r="N284" s="30">
        <v>57</v>
      </c>
      <c r="O284" s="30">
        <v>66.3</v>
      </c>
      <c r="P284" s="30">
        <v>67.2</v>
      </c>
      <c r="Q284" s="30">
        <v>0</v>
      </c>
      <c r="R284" s="30">
        <v>6.4</v>
      </c>
      <c r="S284" s="30">
        <v>0</v>
      </c>
      <c r="T284" s="30">
        <v>0</v>
      </c>
      <c r="U284" s="30">
        <v>35.200000000000003</v>
      </c>
      <c r="V284" s="30">
        <v>17.100000000000001</v>
      </c>
      <c r="W284" s="30">
        <v>0</v>
      </c>
      <c r="X284" s="30">
        <v>0</v>
      </c>
      <c r="Y284" s="30">
        <v>0</v>
      </c>
      <c r="Z284" s="30">
        <v>0</v>
      </c>
      <c r="AA284" s="30">
        <v>0</v>
      </c>
      <c r="AB284" s="71">
        <v>0</v>
      </c>
      <c r="AC284" s="72">
        <v>301.90000000000003</v>
      </c>
    </row>
    <row r="285" spans="3:29" ht="10.35" customHeight="1" x14ac:dyDescent="0.25">
      <c r="C285" s="69" t="s">
        <v>1996</v>
      </c>
      <c r="D285" s="83" t="s">
        <v>279</v>
      </c>
      <c r="E285" s="70">
        <v>0</v>
      </c>
      <c r="F285" s="30">
        <v>0</v>
      </c>
      <c r="G285" s="30">
        <v>0</v>
      </c>
      <c r="H285" s="30">
        <v>0</v>
      </c>
      <c r="I285" s="30">
        <v>0</v>
      </c>
      <c r="J285" s="30">
        <v>0</v>
      </c>
      <c r="K285" s="30">
        <v>0.2</v>
      </c>
      <c r="L285" s="30">
        <v>37.1</v>
      </c>
      <c r="M285" s="30">
        <v>94.7</v>
      </c>
      <c r="N285" s="30">
        <v>113.8</v>
      </c>
      <c r="O285" s="30">
        <v>24.8</v>
      </c>
      <c r="P285" s="30">
        <v>46</v>
      </c>
      <c r="Q285" s="30">
        <v>0</v>
      </c>
      <c r="R285" s="30">
        <v>0</v>
      </c>
      <c r="S285" s="30">
        <v>0</v>
      </c>
      <c r="T285" s="30">
        <v>0</v>
      </c>
      <c r="U285" s="30">
        <v>0</v>
      </c>
      <c r="V285" s="30">
        <v>38</v>
      </c>
      <c r="W285" s="30">
        <v>0.2</v>
      </c>
      <c r="X285" s="30">
        <v>0</v>
      </c>
      <c r="Y285" s="30">
        <v>0</v>
      </c>
      <c r="Z285" s="30">
        <v>0</v>
      </c>
      <c r="AA285" s="30">
        <v>0</v>
      </c>
      <c r="AB285" s="71">
        <v>0</v>
      </c>
      <c r="AC285" s="72">
        <v>354.8</v>
      </c>
    </row>
    <row r="286" spans="3:29" ht="10.35" customHeight="1" x14ac:dyDescent="0.25">
      <c r="C286" s="69" t="s">
        <v>1997</v>
      </c>
      <c r="D286" s="83" t="s">
        <v>280</v>
      </c>
      <c r="E286" s="70">
        <v>0</v>
      </c>
      <c r="F286" s="30">
        <v>0</v>
      </c>
      <c r="G286" s="30">
        <v>0</v>
      </c>
      <c r="H286" s="30">
        <v>0</v>
      </c>
      <c r="I286" s="30">
        <v>0</v>
      </c>
      <c r="J286" s="30">
        <v>0</v>
      </c>
      <c r="K286" s="30">
        <v>0.2</v>
      </c>
      <c r="L286" s="30">
        <v>37.200000000000003</v>
      </c>
      <c r="M286" s="30">
        <v>96.8</v>
      </c>
      <c r="N286" s="30">
        <v>53.3</v>
      </c>
      <c r="O286" s="30">
        <v>88.1</v>
      </c>
      <c r="P286" s="30">
        <v>120.6</v>
      </c>
      <c r="Q286" s="30">
        <v>0</v>
      </c>
      <c r="R286" s="30">
        <v>0</v>
      </c>
      <c r="S286" s="30">
        <v>0</v>
      </c>
      <c r="T286" s="30">
        <v>0</v>
      </c>
      <c r="U286" s="30">
        <v>0</v>
      </c>
      <c r="V286" s="30">
        <v>40.299999999999997</v>
      </c>
      <c r="W286" s="30">
        <v>0.2</v>
      </c>
      <c r="X286" s="30">
        <v>0</v>
      </c>
      <c r="Y286" s="30">
        <v>0</v>
      </c>
      <c r="Z286" s="30">
        <v>0</v>
      </c>
      <c r="AA286" s="30">
        <v>0</v>
      </c>
      <c r="AB286" s="71">
        <v>0</v>
      </c>
      <c r="AC286" s="72">
        <v>436.70000000000005</v>
      </c>
    </row>
    <row r="287" spans="3:29" ht="10.35" customHeight="1" x14ac:dyDescent="0.25">
      <c r="C287" s="69" t="s">
        <v>1998</v>
      </c>
      <c r="D287" s="83" t="s">
        <v>281</v>
      </c>
      <c r="E287" s="70">
        <v>0</v>
      </c>
      <c r="F287" s="30">
        <v>0</v>
      </c>
      <c r="G287" s="30">
        <v>0</v>
      </c>
      <c r="H287" s="30">
        <v>0</v>
      </c>
      <c r="I287" s="30">
        <v>0</v>
      </c>
      <c r="J287" s="30">
        <v>0</v>
      </c>
      <c r="K287" s="30">
        <v>0</v>
      </c>
      <c r="L287" s="30">
        <v>5.4</v>
      </c>
      <c r="M287" s="30">
        <v>15.5</v>
      </c>
      <c r="N287" s="30">
        <v>20.100000000000001</v>
      </c>
      <c r="O287" s="30">
        <v>19.899999999999999</v>
      </c>
      <c r="P287" s="30">
        <v>18.5</v>
      </c>
      <c r="Q287" s="30">
        <v>17.399999999999999</v>
      </c>
      <c r="R287" s="30">
        <v>18</v>
      </c>
      <c r="S287" s="30">
        <v>19.100000000000001</v>
      </c>
      <c r="T287" s="30">
        <v>19.8</v>
      </c>
      <c r="U287" s="30">
        <v>18</v>
      </c>
      <c r="V287" s="30">
        <v>8.6</v>
      </c>
      <c r="W287" s="30">
        <v>0.5</v>
      </c>
      <c r="X287" s="30">
        <v>0</v>
      </c>
      <c r="Y287" s="30">
        <v>0</v>
      </c>
      <c r="Z287" s="30">
        <v>0</v>
      </c>
      <c r="AA287" s="30">
        <v>0</v>
      </c>
      <c r="AB287" s="71">
        <v>0</v>
      </c>
      <c r="AC287" s="72">
        <v>180.8</v>
      </c>
    </row>
    <row r="288" spans="3:29" ht="10.35" customHeight="1" x14ac:dyDescent="0.25">
      <c r="C288" s="69" t="s">
        <v>1999</v>
      </c>
      <c r="D288" s="83" t="s">
        <v>282</v>
      </c>
      <c r="E288" s="70">
        <v>0</v>
      </c>
      <c r="F288" s="30">
        <v>0</v>
      </c>
      <c r="G288" s="30">
        <v>0</v>
      </c>
      <c r="H288" s="30">
        <v>0</v>
      </c>
      <c r="I288" s="30">
        <v>0</v>
      </c>
      <c r="J288" s="30">
        <v>0</v>
      </c>
      <c r="K288" s="30">
        <v>0</v>
      </c>
      <c r="L288" s="30">
        <v>2.4</v>
      </c>
      <c r="M288" s="30">
        <v>6.1</v>
      </c>
      <c r="N288" s="30">
        <v>5.9</v>
      </c>
      <c r="O288" s="30">
        <v>7.1</v>
      </c>
      <c r="P288" s="30">
        <v>6.2</v>
      </c>
      <c r="Q288" s="30">
        <v>7.4</v>
      </c>
      <c r="R288" s="30">
        <v>5.9</v>
      </c>
      <c r="S288" s="30">
        <v>5</v>
      </c>
      <c r="T288" s="30">
        <v>5</v>
      </c>
      <c r="U288" s="30">
        <v>6.2</v>
      </c>
      <c r="V288" s="30">
        <v>2.4</v>
      </c>
      <c r="W288" s="30">
        <v>0</v>
      </c>
      <c r="X288" s="30">
        <v>0</v>
      </c>
      <c r="Y288" s="30">
        <v>0</v>
      </c>
      <c r="Z288" s="30">
        <v>0</v>
      </c>
      <c r="AA288" s="30">
        <v>0</v>
      </c>
      <c r="AB288" s="71">
        <v>0</v>
      </c>
      <c r="AC288" s="72">
        <v>59.6</v>
      </c>
    </row>
    <row r="289" spans="3:29" ht="10.35" customHeight="1" x14ac:dyDescent="0.25">
      <c r="C289" s="69" t="s">
        <v>2000</v>
      </c>
      <c r="D289" s="83" t="s">
        <v>283</v>
      </c>
      <c r="E289" s="70">
        <v>0</v>
      </c>
      <c r="F289" s="30">
        <v>0</v>
      </c>
      <c r="G289" s="30">
        <v>0</v>
      </c>
      <c r="H289" s="30">
        <v>0</v>
      </c>
      <c r="I289" s="30">
        <v>0</v>
      </c>
      <c r="J289" s="30">
        <v>0</v>
      </c>
      <c r="K289" s="30">
        <v>0</v>
      </c>
      <c r="L289" s="30">
        <v>2.6</v>
      </c>
      <c r="M289" s="30">
        <v>6.7</v>
      </c>
      <c r="N289" s="30">
        <v>6.1</v>
      </c>
      <c r="O289" s="30">
        <v>7.4</v>
      </c>
      <c r="P289" s="30">
        <v>6.5</v>
      </c>
      <c r="Q289" s="30">
        <v>8</v>
      </c>
      <c r="R289" s="30">
        <v>6.2</v>
      </c>
      <c r="S289" s="30">
        <v>5.2</v>
      </c>
      <c r="T289" s="30">
        <v>5.3</v>
      </c>
      <c r="U289" s="30">
        <v>6.8</v>
      </c>
      <c r="V289" s="30">
        <v>2.7</v>
      </c>
      <c r="W289" s="30">
        <v>0</v>
      </c>
      <c r="X289" s="30">
        <v>0</v>
      </c>
      <c r="Y289" s="30">
        <v>0</v>
      </c>
      <c r="Z289" s="30">
        <v>0</v>
      </c>
      <c r="AA289" s="30">
        <v>0</v>
      </c>
      <c r="AB289" s="71">
        <v>0</v>
      </c>
      <c r="AC289" s="72">
        <v>63.5</v>
      </c>
    </row>
    <row r="290" spans="3:29" ht="10.35" customHeight="1" x14ac:dyDescent="0.25">
      <c r="C290" s="69" t="s">
        <v>2001</v>
      </c>
      <c r="D290" s="83" t="s">
        <v>284</v>
      </c>
      <c r="E290" s="70">
        <v>0</v>
      </c>
      <c r="F290" s="30">
        <v>0</v>
      </c>
      <c r="G290" s="30">
        <v>0</v>
      </c>
      <c r="H290" s="30">
        <v>0</v>
      </c>
      <c r="I290" s="30">
        <v>0</v>
      </c>
      <c r="J290" s="30">
        <v>0</v>
      </c>
      <c r="K290" s="30">
        <v>0</v>
      </c>
      <c r="L290" s="30">
        <v>2.2000000000000002</v>
      </c>
      <c r="M290" s="30">
        <v>6.1</v>
      </c>
      <c r="N290" s="30">
        <v>6.1</v>
      </c>
      <c r="O290" s="30">
        <v>7.4</v>
      </c>
      <c r="P290" s="30">
        <v>6.5</v>
      </c>
      <c r="Q290" s="30">
        <v>7.5</v>
      </c>
      <c r="R290" s="30">
        <v>6.2</v>
      </c>
      <c r="S290" s="30">
        <v>5.2</v>
      </c>
      <c r="T290" s="30">
        <v>5.3</v>
      </c>
      <c r="U290" s="30">
        <v>5.4</v>
      </c>
      <c r="V290" s="30">
        <v>1.4</v>
      </c>
      <c r="W290" s="30">
        <v>0</v>
      </c>
      <c r="X290" s="30">
        <v>0</v>
      </c>
      <c r="Y290" s="30">
        <v>0</v>
      </c>
      <c r="Z290" s="30">
        <v>0</v>
      </c>
      <c r="AA290" s="30">
        <v>0</v>
      </c>
      <c r="AB290" s="71">
        <v>0</v>
      </c>
      <c r="AC290" s="72">
        <v>59.3</v>
      </c>
    </row>
    <row r="291" spans="3:29" ht="10.35" customHeight="1" x14ac:dyDescent="0.25">
      <c r="C291" s="69" t="s">
        <v>2002</v>
      </c>
      <c r="D291" s="83" t="s">
        <v>285</v>
      </c>
      <c r="E291" s="70">
        <v>0</v>
      </c>
      <c r="F291" s="30">
        <v>0</v>
      </c>
      <c r="G291" s="30">
        <v>0</v>
      </c>
      <c r="H291" s="30">
        <v>0</v>
      </c>
      <c r="I291" s="30">
        <v>0</v>
      </c>
      <c r="J291" s="30">
        <v>0</v>
      </c>
      <c r="K291" s="30">
        <v>0</v>
      </c>
      <c r="L291" s="30">
        <v>0.6</v>
      </c>
      <c r="M291" s="30">
        <v>1.7</v>
      </c>
      <c r="N291" s="30">
        <v>1.9</v>
      </c>
      <c r="O291" s="30">
        <v>1.9</v>
      </c>
      <c r="P291" s="30">
        <v>2</v>
      </c>
      <c r="Q291" s="30">
        <v>2</v>
      </c>
      <c r="R291" s="30">
        <v>2</v>
      </c>
      <c r="S291" s="30">
        <v>1.8</v>
      </c>
      <c r="T291" s="30">
        <v>1.5</v>
      </c>
      <c r="U291" s="30">
        <v>0.2</v>
      </c>
      <c r="V291" s="30">
        <v>0</v>
      </c>
      <c r="W291" s="30">
        <v>0</v>
      </c>
      <c r="X291" s="30">
        <v>0</v>
      </c>
      <c r="Y291" s="30">
        <v>0</v>
      </c>
      <c r="Z291" s="30">
        <v>0</v>
      </c>
      <c r="AA291" s="30">
        <v>0</v>
      </c>
      <c r="AB291" s="71">
        <v>0</v>
      </c>
      <c r="AC291" s="72">
        <v>15.6</v>
      </c>
    </row>
    <row r="292" spans="3:29" ht="10.35" customHeight="1" x14ac:dyDescent="0.25">
      <c r="C292" s="69" t="s">
        <v>2003</v>
      </c>
      <c r="D292" s="83" t="s">
        <v>286</v>
      </c>
      <c r="E292" s="70">
        <v>0</v>
      </c>
      <c r="F292" s="30">
        <v>0</v>
      </c>
      <c r="G292" s="30">
        <v>0</v>
      </c>
      <c r="H292" s="30">
        <v>0</v>
      </c>
      <c r="I292" s="30">
        <v>0</v>
      </c>
      <c r="J292" s="30">
        <v>0</v>
      </c>
      <c r="K292" s="30">
        <v>0.4</v>
      </c>
      <c r="L292" s="30">
        <v>2.6</v>
      </c>
      <c r="M292" s="30">
        <v>4.2</v>
      </c>
      <c r="N292" s="30">
        <v>4.3</v>
      </c>
      <c r="O292" s="30">
        <v>4.3</v>
      </c>
      <c r="P292" s="30">
        <v>4.3</v>
      </c>
      <c r="Q292" s="30">
        <v>4.4000000000000004</v>
      </c>
      <c r="R292" s="30">
        <v>3.8</v>
      </c>
      <c r="S292" s="30">
        <v>4.2</v>
      </c>
      <c r="T292" s="30">
        <v>3.9</v>
      </c>
      <c r="U292" s="30">
        <v>1.8</v>
      </c>
      <c r="V292" s="30">
        <v>0.1</v>
      </c>
      <c r="W292" s="30">
        <v>0</v>
      </c>
      <c r="X292" s="30">
        <v>0</v>
      </c>
      <c r="Y292" s="30">
        <v>0</v>
      </c>
      <c r="Z292" s="30">
        <v>0</v>
      </c>
      <c r="AA292" s="30">
        <v>0</v>
      </c>
      <c r="AB292" s="71">
        <v>0</v>
      </c>
      <c r="AC292" s="72">
        <v>38.299999999999997</v>
      </c>
    </row>
    <row r="293" spans="3:29" ht="10.35" customHeight="1" x14ac:dyDescent="0.25">
      <c r="C293" s="69" t="s">
        <v>2004</v>
      </c>
      <c r="D293" s="83" t="s">
        <v>287</v>
      </c>
      <c r="E293" s="70">
        <v>0</v>
      </c>
      <c r="F293" s="30">
        <v>0</v>
      </c>
      <c r="G293" s="30">
        <v>0</v>
      </c>
      <c r="H293" s="30">
        <v>0</v>
      </c>
      <c r="I293" s="30">
        <v>0</v>
      </c>
      <c r="J293" s="30">
        <v>0</v>
      </c>
      <c r="K293" s="30">
        <v>0.1</v>
      </c>
      <c r="L293" s="30">
        <v>7.2</v>
      </c>
      <c r="M293" s="30">
        <v>24.5</v>
      </c>
      <c r="N293" s="30">
        <v>37.700000000000003</v>
      </c>
      <c r="O293" s="30">
        <v>40.6</v>
      </c>
      <c r="P293" s="30">
        <v>0</v>
      </c>
      <c r="Q293" s="30">
        <v>38.799999999999997</v>
      </c>
      <c r="R293" s="30">
        <v>38.1</v>
      </c>
      <c r="S293" s="30">
        <v>0</v>
      </c>
      <c r="T293" s="30">
        <v>0</v>
      </c>
      <c r="U293" s="30">
        <v>32.4</v>
      </c>
      <c r="V293" s="30">
        <v>18.399999999999999</v>
      </c>
      <c r="W293" s="30">
        <v>3.3</v>
      </c>
      <c r="X293" s="30">
        <v>0</v>
      </c>
      <c r="Y293" s="30">
        <v>0</v>
      </c>
      <c r="Z293" s="30">
        <v>0</v>
      </c>
      <c r="AA293" s="30">
        <v>0</v>
      </c>
      <c r="AB293" s="71">
        <v>0</v>
      </c>
      <c r="AC293" s="72">
        <v>241.1</v>
      </c>
    </row>
    <row r="294" spans="3:29" ht="10.35" customHeight="1" x14ac:dyDescent="0.25">
      <c r="C294" s="69" t="s">
        <v>2005</v>
      </c>
      <c r="D294" s="83" t="s">
        <v>288</v>
      </c>
      <c r="E294" s="70">
        <v>0</v>
      </c>
      <c r="F294" s="30">
        <v>0</v>
      </c>
      <c r="G294" s="30">
        <v>0</v>
      </c>
      <c r="H294" s="30">
        <v>0</v>
      </c>
      <c r="I294" s="30">
        <v>0</v>
      </c>
      <c r="J294" s="30">
        <v>0</v>
      </c>
      <c r="K294" s="30">
        <v>0</v>
      </c>
      <c r="L294" s="30">
        <v>2</v>
      </c>
      <c r="M294" s="30">
        <v>7.2</v>
      </c>
      <c r="N294" s="30">
        <v>11.1</v>
      </c>
      <c r="O294" s="30">
        <v>12</v>
      </c>
      <c r="P294" s="30">
        <v>11.4</v>
      </c>
      <c r="Q294" s="30">
        <v>10.9</v>
      </c>
      <c r="R294" s="30">
        <v>11.2</v>
      </c>
      <c r="S294" s="30">
        <v>9.4</v>
      </c>
      <c r="T294" s="30">
        <v>9.5</v>
      </c>
      <c r="U294" s="30">
        <v>9.5</v>
      </c>
      <c r="V294" s="30">
        <v>5.8</v>
      </c>
      <c r="W294" s="30">
        <v>1.2</v>
      </c>
      <c r="X294" s="30">
        <v>0</v>
      </c>
      <c r="Y294" s="30">
        <v>0</v>
      </c>
      <c r="Z294" s="30">
        <v>0</v>
      </c>
      <c r="AA294" s="30">
        <v>0</v>
      </c>
      <c r="AB294" s="71">
        <v>0</v>
      </c>
      <c r="AC294" s="72">
        <v>101.2</v>
      </c>
    </row>
    <row r="295" spans="3:29" ht="10.35" customHeight="1" x14ac:dyDescent="0.25">
      <c r="C295" s="69" t="s">
        <v>2006</v>
      </c>
      <c r="D295" s="83" t="s">
        <v>289</v>
      </c>
      <c r="E295" s="70">
        <v>0</v>
      </c>
      <c r="F295" s="30">
        <v>0</v>
      </c>
      <c r="G295" s="30">
        <v>0</v>
      </c>
      <c r="H295" s="30">
        <v>0</v>
      </c>
      <c r="I295" s="30">
        <v>0</v>
      </c>
      <c r="J295" s="30">
        <v>0</v>
      </c>
      <c r="K295" s="30">
        <v>0</v>
      </c>
      <c r="L295" s="30">
        <v>0</v>
      </c>
      <c r="M295" s="30">
        <v>0</v>
      </c>
      <c r="N295" s="30">
        <v>0</v>
      </c>
      <c r="O295" s="30">
        <v>0</v>
      </c>
      <c r="P295" s="30">
        <v>0</v>
      </c>
      <c r="Q295" s="30">
        <v>0</v>
      </c>
      <c r="R295" s="30">
        <v>0</v>
      </c>
      <c r="S295" s="30">
        <v>0</v>
      </c>
      <c r="T295" s="30">
        <v>0</v>
      </c>
      <c r="U295" s="30">
        <v>0</v>
      </c>
      <c r="V295" s="30">
        <v>0</v>
      </c>
      <c r="W295" s="30">
        <v>0</v>
      </c>
      <c r="X295" s="30">
        <v>0</v>
      </c>
      <c r="Y295" s="30">
        <v>0</v>
      </c>
      <c r="Z295" s="30">
        <v>0</v>
      </c>
      <c r="AA295" s="30">
        <v>0</v>
      </c>
      <c r="AB295" s="71">
        <v>0</v>
      </c>
      <c r="AC295" s="72">
        <v>0</v>
      </c>
    </row>
    <row r="296" spans="3:29" ht="10.35" customHeight="1" x14ac:dyDescent="0.25">
      <c r="C296" s="69" t="s">
        <v>2007</v>
      </c>
      <c r="D296" s="83" t="s">
        <v>290</v>
      </c>
      <c r="E296" s="70">
        <v>0</v>
      </c>
      <c r="F296" s="30">
        <v>0</v>
      </c>
      <c r="G296" s="30">
        <v>0</v>
      </c>
      <c r="H296" s="30">
        <v>0</v>
      </c>
      <c r="I296" s="30">
        <v>0</v>
      </c>
      <c r="J296" s="30">
        <v>0</v>
      </c>
      <c r="K296" s="30">
        <v>0</v>
      </c>
      <c r="L296" s="30">
        <v>0</v>
      </c>
      <c r="M296" s="30">
        <v>0</v>
      </c>
      <c r="N296" s="30">
        <v>0</v>
      </c>
      <c r="O296" s="30">
        <v>0</v>
      </c>
      <c r="P296" s="30">
        <v>0</v>
      </c>
      <c r="Q296" s="30">
        <v>0</v>
      </c>
      <c r="R296" s="30">
        <v>0</v>
      </c>
      <c r="S296" s="30">
        <v>0</v>
      </c>
      <c r="T296" s="30">
        <v>0</v>
      </c>
      <c r="U296" s="30">
        <v>0</v>
      </c>
      <c r="V296" s="30">
        <v>0</v>
      </c>
      <c r="W296" s="30">
        <v>0</v>
      </c>
      <c r="X296" s="30">
        <v>0</v>
      </c>
      <c r="Y296" s="30">
        <v>0</v>
      </c>
      <c r="Z296" s="30">
        <v>0</v>
      </c>
      <c r="AA296" s="30">
        <v>0</v>
      </c>
      <c r="AB296" s="71">
        <v>0</v>
      </c>
      <c r="AC296" s="72">
        <v>0</v>
      </c>
    </row>
    <row r="297" spans="3:29" ht="10.35" customHeight="1" x14ac:dyDescent="0.25">
      <c r="C297" s="69" t="s">
        <v>2008</v>
      </c>
      <c r="D297" s="83" t="s">
        <v>291</v>
      </c>
      <c r="E297" s="70">
        <v>0</v>
      </c>
      <c r="F297" s="30">
        <v>0</v>
      </c>
      <c r="G297" s="30">
        <v>0</v>
      </c>
      <c r="H297" s="30">
        <v>0</v>
      </c>
      <c r="I297" s="30">
        <v>0</v>
      </c>
      <c r="J297" s="30">
        <v>0</v>
      </c>
      <c r="K297" s="30">
        <v>0</v>
      </c>
      <c r="L297" s="30">
        <v>7.8</v>
      </c>
      <c r="M297" s="30">
        <v>35.9</v>
      </c>
      <c r="N297" s="30">
        <v>42.1</v>
      </c>
      <c r="O297" s="30">
        <v>14.9</v>
      </c>
      <c r="P297" s="30">
        <v>15.1</v>
      </c>
      <c r="Q297" s="30">
        <v>13.5</v>
      </c>
      <c r="R297" s="30">
        <v>13.2</v>
      </c>
      <c r="S297" s="30">
        <v>14.6</v>
      </c>
      <c r="T297" s="30">
        <v>18.8</v>
      </c>
      <c r="U297" s="30">
        <v>12.6</v>
      </c>
      <c r="V297" s="30">
        <v>18.3</v>
      </c>
      <c r="W297" s="30">
        <v>0.3</v>
      </c>
      <c r="X297" s="30">
        <v>0</v>
      </c>
      <c r="Y297" s="30">
        <v>0</v>
      </c>
      <c r="Z297" s="30">
        <v>0</v>
      </c>
      <c r="AA297" s="30">
        <v>0</v>
      </c>
      <c r="AB297" s="71">
        <v>0</v>
      </c>
      <c r="AC297" s="72">
        <v>207.10000000000002</v>
      </c>
    </row>
    <row r="298" spans="3:29" ht="10.35" customHeight="1" x14ac:dyDescent="0.25">
      <c r="C298" s="69" t="s">
        <v>2009</v>
      </c>
      <c r="D298" s="83" t="s">
        <v>292</v>
      </c>
      <c r="E298" s="70">
        <v>0</v>
      </c>
      <c r="F298" s="30">
        <v>0</v>
      </c>
      <c r="G298" s="30">
        <v>0</v>
      </c>
      <c r="H298" s="30">
        <v>0</v>
      </c>
      <c r="I298" s="30">
        <v>0</v>
      </c>
      <c r="J298" s="30">
        <v>0</v>
      </c>
      <c r="K298" s="30">
        <v>0</v>
      </c>
      <c r="L298" s="30">
        <v>28.7</v>
      </c>
      <c r="M298" s="30">
        <v>126</v>
      </c>
      <c r="N298" s="30">
        <v>141.5</v>
      </c>
      <c r="O298" s="30">
        <v>74.8</v>
      </c>
      <c r="P298" s="30">
        <v>78.099999999999994</v>
      </c>
      <c r="Q298" s="30">
        <v>27.4</v>
      </c>
      <c r="R298" s="30">
        <v>28.7</v>
      </c>
      <c r="S298" s="30">
        <v>67.7</v>
      </c>
      <c r="T298" s="30">
        <v>57.5</v>
      </c>
      <c r="U298" s="30">
        <v>1.5</v>
      </c>
      <c r="V298" s="30">
        <v>48.9</v>
      </c>
      <c r="W298" s="30">
        <v>0.8</v>
      </c>
      <c r="X298" s="30">
        <v>0</v>
      </c>
      <c r="Y298" s="30">
        <v>0</v>
      </c>
      <c r="Z298" s="30">
        <v>0</v>
      </c>
      <c r="AA298" s="30">
        <v>0</v>
      </c>
      <c r="AB298" s="71">
        <v>0</v>
      </c>
      <c r="AC298" s="72">
        <v>681.59999999999991</v>
      </c>
    </row>
    <row r="299" spans="3:29" ht="10.35" customHeight="1" x14ac:dyDescent="0.25">
      <c r="C299" s="69" t="s">
        <v>2010</v>
      </c>
      <c r="D299" s="83" t="s">
        <v>293</v>
      </c>
      <c r="E299" s="70">
        <v>0</v>
      </c>
      <c r="F299" s="30">
        <v>0</v>
      </c>
      <c r="G299" s="30">
        <v>0</v>
      </c>
      <c r="H299" s="30">
        <v>0</v>
      </c>
      <c r="I299" s="30">
        <v>0</v>
      </c>
      <c r="J299" s="30">
        <v>0</v>
      </c>
      <c r="K299" s="30">
        <v>0</v>
      </c>
      <c r="L299" s="30">
        <v>0</v>
      </c>
      <c r="M299" s="30">
        <v>0</v>
      </c>
      <c r="N299" s="30">
        <v>0</v>
      </c>
      <c r="O299" s="30">
        <v>0</v>
      </c>
      <c r="P299" s="30">
        <v>0</v>
      </c>
      <c r="Q299" s="30">
        <v>0</v>
      </c>
      <c r="R299" s="30">
        <v>0</v>
      </c>
      <c r="S299" s="30">
        <v>0</v>
      </c>
      <c r="T299" s="30">
        <v>0</v>
      </c>
      <c r="U299" s="30">
        <v>0</v>
      </c>
      <c r="V299" s="30">
        <v>0</v>
      </c>
      <c r="W299" s="30">
        <v>0</v>
      </c>
      <c r="X299" s="30">
        <v>0</v>
      </c>
      <c r="Y299" s="30">
        <v>0</v>
      </c>
      <c r="Z299" s="30">
        <v>0</v>
      </c>
      <c r="AA299" s="30">
        <v>0</v>
      </c>
      <c r="AB299" s="71">
        <v>0</v>
      </c>
      <c r="AC299" s="72">
        <v>0</v>
      </c>
    </row>
    <row r="300" spans="3:29" ht="10.35" customHeight="1" x14ac:dyDescent="0.25">
      <c r="C300" s="69" t="s">
        <v>2011</v>
      </c>
      <c r="D300" s="83" t="s">
        <v>294</v>
      </c>
      <c r="E300" s="70">
        <v>0</v>
      </c>
      <c r="F300" s="30">
        <v>0</v>
      </c>
      <c r="G300" s="30">
        <v>0</v>
      </c>
      <c r="H300" s="30">
        <v>0</v>
      </c>
      <c r="I300" s="30">
        <v>0</v>
      </c>
      <c r="J300" s="30">
        <v>0</v>
      </c>
      <c r="K300" s="30">
        <v>0</v>
      </c>
      <c r="L300" s="30">
        <v>0</v>
      </c>
      <c r="M300" s="30">
        <v>0</v>
      </c>
      <c r="N300" s="30">
        <v>0</v>
      </c>
      <c r="O300" s="30">
        <v>0</v>
      </c>
      <c r="P300" s="30">
        <v>0</v>
      </c>
      <c r="Q300" s="30">
        <v>0</v>
      </c>
      <c r="R300" s="30">
        <v>0</v>
      </c>
      <c r="S300" s="30">
        <v>0</v>
      </c>
      <c r="T300" s="30">
        <v>0</v>
      </c>
      <c r="U300" s="30">
        <v>0</v>
      </c>
      <c r="V300" s="30">
        <v>0</v>
      </c>
      <c r="W300" s="30">
        <v>0</v>
      </c>
      <c r="X300" s="30">
        <v>0</v>
      </c>
      <c r="Y300" s="30">
        <v>0</v>
      </c>
      <c r="Z300" s="30">
        <v>0</v>
      </c>
      <c r="AA300" s="30">
        <v>0</v>
      </c>
      <c r="AB300" s="71">
        <v>0</v>
      </c>
      <c r="AC300" s="72">
        <v>0</v>
      </c>
    </row>
    <row r="301" spans="3:29" ht="10.35" customHeight="1" x14ac:dyDescent="0.25">
      <c r="C301" s="69" t="s">
        <v>2012</v>
      </c>
      <c r="D301" s="83" t="s">
        <v>295</v>
      </c>
      <c r="E301" s="70">
        <v>0</v>
      </c>
      <c r="F301" s="30">
        <v>0</v>
      </c>
      <c r="G301" s="30">
        <v>0</v>
      </c>
      <c r="H301" s="30">
        <v>0</v>
      </c>
      <c r="I301" s="30">
        <v>0</v>
      </c>
      <c r="J301" s="30">
        <v>0</v>
      </c>
      <c r="K301" s="30">
        <v>0.1</v>
      </c>
      <c r="L301" s="30">
        <v>0.6</v>
      </c>
      <c r="M301" s="30">
        <v>1.4</v>
      </c>
      <c r="N301" s="30">
        <v>6.1</v>
      </c>
      <c r="O301" s="30">
        <v>8.6</v>
      </c>
      <c r="P301" s="30">
        <v>8.5</v>
      </c>
      <c r="Q301" s="30">
        <v>8.5</v>
      </c>
      <c r="R301" s="30">
        <v>8.6</v>
      </c>
      <c r="S301" s="30">
        <v>8.5</v>
      </c>
      <c r="T301" s="30">
        <v>7.2</v>
      </c>
      <c r="U301" s="30">
        <v>3</v>
      </c>
      <c r="V301" s="30">
        <v>0.1</v>
      </c>
      <c r="W301" s="30">
        <v>0</v>
      </c>
      <c r="X301" s="30">
        <v>0</v>
      </c>
      <c r="Y301" s="30">
        <v>0</v>
      </c>
      <c r="Z301" s="30">
        <v>0</v>
      </c>
      <c r="AA301" s="30">
        <v>0</v>
      </c>
      <c r="AB301" s="71">
        <v>0</v>
      </c>
      <c r="AC301" s="72">
        <v>61.2</v>
      </c>
    </row>
    <row r="302" spans="3:29" ht="10.35" customHeight="1" x14ac:dyDescent="0.25">
      <c r="C302" s="69" t="s">
        <v>2013</v>
      </c>
      <c r="D302" s="83" t="s">
        <v>296</v>
      </c>
      <c r="E302" s="70">
        <v>0</v>
      </c>
      <c r="F302" s="30">
        <v>0</v>
      </c>
      <c r="G302" s="30">
        <v>0</v>
      </c>
      <c r="H302" s="30">
        <v>0</v>
      </c>
      <c r="I302" s="30">
        <v>0</v>
      </c>
      <c r="J302" s="30">
        <v>0</v>
      </c>
      <c r="K302" s="30">
        <v>0.1</v>
      </c>
      <c r="L302" s="30">
        <v>4.2</v>
      </c>
      <c r="M302" s="30">
        <v>14.6</v>
      </c>
      <c r="N302" s="30">
        <v>23.4</v>
      </c>
      <c r="O302" s="30">
        <v>26.1</v>
      </c>
      <c r="P302" s="30">
        <v>25.8</v>
      </c>
      <c r="Q302" s="30">
        <v>25.7</v>
      </c>
      <c r="R302" s="30">
        <v>24.7</v>
      </c>
      <c r="S302" s="30">
        <v>0</v>
      </c>
      <c r="T302" s="30">
        <v>0</v>
      </c>
      <c r="U302" s="30">
        <v>20.8</v>
      </c>
      <c r="V302" s="30">
        <v>9.6999999999999993</v>
      </c>
      <c r="W302" s="30">
        <v>1.6</v>
      </c>
      <c r="X302" s="30">
        <v>0</v>
      </c>
      <c r="Y302" s="30">
        <v>0</v>
      </c>
      <c r="Z302" s="30">
        <v>0</v>
      </c>
      <c r="AA302" s="30">
        <v>0</v>
      </c>
      <c r="AB302" s="71">
        <v>0</v>
      </c>
      <c r="AC302" s="72">
        <v>176.7</v>
      </c>
    </row>
    <row r="303" spans="3:29" ht="10.35" customHeight="1" x14ac:dyDescent="0.25">
      <c r="C303" s="69" t="s">
        <v>2014</v>
      </c>
      <c r="D303" s="83" t="s">
        <v>297</v>
      </c>
      <c r="E303" s="70">
        <v>0</v>
      </c>
      <c r="F303" s="30">
        <v>0</v>
      </c>
      <c r="G303" s="30">
        <v>0</v>
      </c>
      <c r="H303" s="30">
        <v>0</v>
      </c>
      <c r="I303" s="30">
        <v>0</v>
      </c>
      <c r="J303" s="30">
        <v>0</v>
      </c>
      <c r="K303" s="30">
        <v>26.5</v>
      </c>
      <c r="L303" s="30">
        <v>36.200000000000003</v>
      </c>
      <c r="M303" s="30">
        <v>8.8000000000000007</v>
      </c>
      <c r="N303" s="30">
        <v>0</v>
      </c>
      <c r="O303" s="30">
        <v>0</v>
      </c>
      <c r="P303" s="30">
        <v>0</v>
      </c>
      <c r="Q303" s="30">
        <v>0</v>
      </c>
      <c r="R303" s="30">
        <v>0</v>
      </c>
      <c r="S303" s="30">
        <v>0</v>
      </c>
      <c r="T303" s="30">
        <v>0</v>
      </c>
      <c r="U303" s="30">
        <v>0</v>
      </c>
      <c r="V303" s="30">
        <v>0</v>
      </c>
      <c r="W303" s="30">
        <v>0</v>
      </c>
      <c r="X303" s="30">
        <v>0</v>
      </c>
      <c r="Y303" s="30">
        <v>0</v>
      </c>
      <c r="Z303" s="30">
        <v>0</v>
      </c>
      <c r="AA303" s="30">
        <v>0</v>
      </c>
      <c r="AB303" s="71">
        <v>0</v>
      </c>
      <c r="AC303" s="72">
        <v>71.5</v>
      </c>
    </row>
    <row r="304" spans="3:29" ht="10.35" customHeight="1" x14ac:dyDescent="0.25">
      <c r="C304" s="69" t="s">
        <v>2015</v>
      </c>
      <c r="D304" s="83" t="s">
        <v>298</v>
      </c>
      <c r="E304" s="70">
        <v>0</v>
      </c>
      <c r="F304" s="30">
        <v>0</v>
      </c>
      <c r="G304" s="30">
        <v>0</v>
      </c>
      <c r="H304" s="30">
        <v>0</v>
      </c>
      <c r="I304" s="30">
        <v>0</v>
      </c>
      <c r="J304" s="30">
        <v>0</v>
      </c>
      <c r="K304" s="30">
        <v>1.8</v>
      </c>
      <c r="L304" s="30">
        <v>1.5</v>
      </c>
      <c r="M304" s="30">
        <v>1.1000000000000001</v>
      </c>
      <c r="N304" s="30">
        <v>0.6</v>
      </c>
      <c r="O304" s="30">
        <v>0.1</v>
      </c>
      <c r="P304" s="30">
        <v>0</v>
      </c>
      <c r="Q304" s="30">
        <v>0</v>
      </c>
      <c r="R304" s="30">
        <v>0</v>
      </c>
      <c r="S304" s="30">
        <v>0</v>
      </c>
      <c r="T304" s="30">
        <v>0</v>
      </c>
      <c r="U304" s="30">
        <v>0</v>
      </c>
      <c r="V304" s="30">
        <v>0</v>
      </c>
      <c r="W304" s="30">
        <v>0</v>
      </c>
      <c r="X304" s="30">
        <v>0</v>
      </c>
      <c r="Y304" s="30">
        <v>0</v>
      </c>
      <c r="Z304" s="30">
        <v>0</v>
      </c>
      <c r="AA304" s="30">
        <v>0</v>
      </c>
      <c r="AB304" s="71">
        <v>0</v>
      </c>
      <c r="AC304" s="72">
        <v>5.0999999999999996</v>
      </c>
    </row>
    <row r="305" spans="3:29" ht="10.35" customHeight="1" x14ac:dyDescent="0.25">
      <c r="C305" s="69" t="s">
        <v>2016</v>
      </c>
      <c r="D305" s="83" t="s">
        <v>299</v>
      </c>
      <c r="E305" s="70">
        <v>0</v>
      </c>
      <c r="F305" s="30">
        <v>0</v>
      </c>
      <c r="G305" s="30">
        <v>0</v>
      </c>
      <c r="H305" s="30">
        <v>0</v>
      </c>
      <c r="I305" s="30">
        <v>0</v>
      </c>
      <c r="J305" s="30">
        <v>0</v>
      </c>
      <c r="K305" s="30">
        <v>0</v>
      </c>
      <c r="L305" s="30">
        <v>1.5</v>
      </c>
      <c r="M305" s="30">
        <v>7</v>
      </c>
      <c r="N305" s="30">
        <v>13.4</v>
      </c>
      <c r="O305" s="30">
        <v>16.899999999999999</v>
      </c>
      <c r="P305" s="30">
        <v>17.600000000000001</v>
      </c>
      <c r="Q305" s="30">
        <v>17.600000000000001</v>
      </c>
      <c r="R305" s="30">
        <v>0</v>
      </c>
      <c r="S305" s="30">
        <v>0</v>
      </c>
      <c r="T305" s="30">
        <v>0</v>
      </c>
      <c r="U305" s="30">
        <v>11.3</v>
      </c>
      <c r="V305" s="30">
        <v>4.5</v>
      </c>
      <c r="W305" s="30">
        <v>0.2</v>
      </c>
      <c r="X305" s="30">
        <v>0</v>
      </c>
      <c r="Y305" s="30">
        <v>0</v>
      </c>
      <c r="Z305" s="30">
        <v>0</v>
      </c>
      <c r="AA305" s="30">
        <v>0</v>
      </c>
      <c r="AB305" s="71">
        <v>0</v>
      </c>
      <c r="AC305" s="72">
        <v>90</v>
      </c>
    </row>
    <row r="306" spans="3:29" ht="10.35" customHeight="1" x14ac:dyDescent="0.25">
      <c r="C306" s="69" t="s">
        <v>2017</v>
      </c>
      <c r="D306" s="83" t="s">
        <v>300</v>
      </c>
      <c r="E306" s="70">
        <v>0</v>
      </c>
      <c r="F306" s="30">
        <v>0</v>
      </c>
      <c r="G306" s="30">
        <v>0</v>
      </c>
      <c r="H306" s="30">
        <v>0</v>
      </c>
      <c r="I306" s="30">
        <v>0</v>
      </c>
      <c r="J306" s="30">
        <v>0</v>
      </c>
      <c r="K306" s="30">
        <v>0.2</v>
      </c>
      <c r="L306" s="30">
        <v>0.8</v>
      </c>
      <c r="M306" s="30">
        <v>3.5</v>
      </c>
      <c r="N306" s="30">
        <v>7.1</v>
      </c>
      <c r="O306" s="30">
        <v>7</v>
      </c>
      <c r="P306" s="30">
        <v>7</v>
      </c>
      <c r="Q306" s="30">
        <v>7</v>
      </c>
      <c r="R306" s="30">
        <v>7.1</v>
      </c>
      <c r="S306" s="30">
        <v>7.2</v>
      </c>
      <c r="T306" s="30">
        <v>6.9</v>
      </c>
      <c r="U306" s="30">
        <v>4.3</v>
      </c>
      <c r="V306" s="30">
        <v>0.1</v>
      </c>
      <c r="W306" s="30">
        <v>0</v>
      </c>
      <c r="X306" s="30">
        <v>0</v>
      </c>
      <c r="Y306" s="30">
        <v>0</v>
      </c>
      <c r="Z306" s="30">
        <v>0</v>
      </c>
      <c r="AA306" s="30">
        <v>0</v>
      </c>
      <c r="AB306" s="71">
        <v>0</v>
      </c>
      <c r="AC306" s="72">
        <v>58.2</v>
      </c>
    </row>
    <row r="307" spans="3:29" ht="10.35" customHeight="1" x14ac:dyDescent="0.25">
      <c r="C307" s="69" t="s">
        <v>2018</v>
      </c>
      <c r="D307" s="83" t="s">
        <v>301</v>
      </c>
      <c r="E307" s="70">
        <v>0</v>
      </c>
      <c r="F307" s="30">
        <v>0</v>
      </c>
      <c r="G307" s="30">
        <v>0</v>
      </c>
      <c r="H307" s="30">
        <v>0</v>
      </c>
      <c r="I307" s="30">
        <v>0</v>
      </c>
      <c r="J307" s="30">
        <v>0</v>
      </c>
      <c r="K307" s="30">
        <v>0.2</v>
      </c>
      <c r="L307" s="30">
        <v>21</v>
      </c>
      <c r="M307" s="30">
        <v>97.5</v>
      </c>
      <c r="N307" s="30">
        <v>110.4</v>
      </c>
      <c r="O307" s="30">
        <v>98.7</v>
      </c>
      <c r="P307" s="30">
        <v>93.9</v>
      </c>
      <c r="Q307" s="30">
        <v>97.8</v>
      </c>
      <c r="R307" s="30">
        <v>96.6</v>
      </c>
      <c r="S307" s="30">
        <v>102.5</v>
      </c>
      <c r="T307" s="30">
        <v>107.3</v>
      </c>
      <c r="U307" s="30">
        <v>130.6</v>
      </c>
      <c r="V307" s="30">
        <v>84.4</v>
      </c>
      <c r="W307" s="30">
        <v>2.2999999999999998</v>
      </c>
      <c r="X307" s="30">
        <v>0.1</v>
      </c>
      <c r="Y307" s="30">
        <v>0</v>
      </c>
      <c r="Z307" s="30">
        <v>0</v>
      </c>
      <c r="AA307" s="30">
        <v>0</v>
      </c>
      <c r="AB307" s="71">
        <v>0</v>
      </c>
      <c r="AC307" s="72">
        <v>1043.3</v>
      </c>
    </row>
    <row r="308" spans="3:29" ht="10.35" customHeight="1" x14ac:dyDescent="0.25">
      <c r="C308" s="69" t="s">
        <v>2019</v>
      </c>
      <c r="D308" s="83" t="s">
        <v>302</v>
      </c>
      <c r="E308" s="70">
        <v>0</v>
      </c>
      <c r="F308" s="30">
        <v>0</v>
      </c>
      <c r="G308" s="30">
        <v>0</v>
      </c>
      <c r="H308" s="30">
        <v>0</v>
      </c>
      <c r="I308" s="30">
        <v>0</v>
      </c>
      <c r="J308" s="30">
        <v>0</v>
      </c>
      <c r="K308" s="30">
        <v>0.2</v>
      </c>
      <c r="L308" s="30">
        <v>66.900000000000006</v>
      </c>
      <c r="M308" s="30">
        <v>170.8</v>
      </c>
      <c r="N308" s="30">
        <v>260.3</v>
      </c>
      <c r="O308" s="30">
        <v>314.10000000000002</v>
      </c>
      <c r="P308" s="30">
        <v>273.3</v>
      </c>
      <c r="Q308" s="30">
        <v>340.3</v>
      </c>
      <c r="R308" s="30">
        <v>261.3</v>
      </c>
      <c r="S308" s="30">
        <v>220.4</v>
      </c>
      <c r="T308" s="30">
        <v>222.6</v>
      </c>
      <c r="U308" s="30">
        <v>166.7</v>
      </c>
      <c r="V308" s="30">
        <v>61.1</v>
      </c>
      <c r="W308" s="30">
        <v>0</v>
      </c>
      <c r="X308" s="30">
        <v>0</v>
      </c>
      <c r="Y308" s="30">
        <v>0</v>
      </c>
      <c r="Z308" s="30">
        <v>0</v>
      </c>
      <c r="AA308" s="30">
        <v>0</v>
      </c>
      <c r="AB308" s="71">
        <v>0</v>
      </c>
      <c r="AC308" s="72">
        <v>2358</v>
      </c>
    </row>
    <row r="309" spans="3:29" ht="10.35" customHeight="1" x14ac:dyDescent="0.25">
      <c r="C309" s="69" t="s">
        <v>2020</v>
      </c>
      <c r="D309" s="83" t="s">
        <v>303</v>
      </c>
      <c r="E309" s="70">
        <v>0</v>
      </c>
      <c r="F309" s="30">
        <v>0</v>
      </c>
      <c r="G309" s="30">
        <v>0</v>
      </c>
      <c r="H309" s="30">
        <v>0</v>
      </c>
      <c r="I309" s="30">
        <v>0</v>
      </c>
      <c r="J309" s="30">
        <v>0</v>
      </c>
      <c r="K309" s="30">
        <v>0</v>
      </c>
      <c r="L309" s="30">
        <v>19.3</v>
      </c>
      <c r="M309" s="30">
        <v>56.9</v>
      </c>
      <c r="N309" s="30">
        <v>72.7</v>
      </c>
      <c r="O309" s="30">
        <v>72.099999999999994</v>
      </c>
      <c r="P309" s="30">
        <v>69.3</v>
      </c>
      <c r="Q309" s="30">
        <v>67</v>
      </c>
      <c r="R309" s="30">
        <v>0</v>
      </c>
      <c r="S309" s="30">
        <v>0</v>
      </c>
      <c r="T309" s="30">
        <v>0</v>
      </c>
      <c r="U309" s="30">
        <v>66.8</v>
      </c>
      <c r="V309" s="30">
        <v>35.799999999999997</v>
      </c>
      <c r="W309" s="30">
        <v>4.8</v>
      </c>
      <c r="X309" s="30">
        <v>0</v>
      </c>
      <c r="Y309" s="30">
        <v>0</v>
      </c>
      <c r="Z309" s="30">
        <v>0</v>
      </c>
      <c r="AA309" s="30">
        <v>0</v>
      </c>
      <c r="AB309" s="71">
        <v>0</v>
      </c>
      <c r="AC309" s="72">
        <v>464.70000000000005</v>
      </c>
    </row>
    <row r="310" spans="3:29" ht="10.35" customHeight="1" x14ac:dyDescent="0.25">
      <c r="C310" s="69" t="s">
        <v>2021</v>
      </c>
      <c r="D310" s="83" t="s">
        <v>304</v>
      </c>
      <c r="E310" s="70">
        <v>0</v>
      </c>
      <c r="F310" s="30">
        <v>0</v>
      </c>
      <c r="G310" s="30">
        <v>0</v>
      </c>
      <c r="H310" s="30">
        <v>0</v>
      </c>
      <c r="I310" s="30">
        <v>0</v>
      </c>
      <c r="J310" s="30">
        <v>0</v>
      </c>
      <c r="K310" s="30">
        <v>0</v>
      </c>
      <c r="L310" s="30">
        <v>8.4</v>
      </c>
      <c r="M310" s="30">
        <v>27.6</v>
      </c>
      <c r="N310" s="30">
        <v>39.6</v>
      </c>
      <c r="O310" s="30">
        <v>40.4</v>
      </c>
      <c r="P310" s="30">
        <v>39.700000000000003</v>
      </c>
      <c r="Q310" s="30">
        <v>38.1</v>
      </c>
      <c r="R310" s="30">
        <v>0</v>
      </c>
      <c r="S310" s="30">
        <v>32.4</v>
      </c>
      <c r="T310" s="30">
        <v>0</v>
      </c>
      <c r="U310" s="30">
        <v>34.799999999999997</v>
      </c>
      <c r="V310" s="30">
        <v>19.2</v>
      </c>
      <c r="W310" s="30">
        <v>1.3</v>
      </c>
      <c r="X310" s="30">
        <v>0</v>
      </c>
      <c r="Y310" s="30">
        <v>0</v>
      </c>
      <c r="Z310" s="30">
        <v>0</v>
      </c>
      <c r="AA310" s="30">
        <v>0</v>
      </c>
      <c r="AB310" s="71">
        <v>0</v>
      </c>
      <c r="AC310" s="72">
        <v>281.5</v>
      </c>
    </row>
    <row r="311" spans="3:29" ht="10.35" customHeight="1" x14ac:dyDescent="0.25">
      <c r="C311" s="69" t="s">
        <v>2022</v>
      </c>
      <c r="D311" s="83" t="s">
        <v>305</v>
      </c>
      <c r="E311" s="70">
        <v>0</v>
      </c>
      <c r="F311" s="30">
        <v>0</v>
      </c>
      <c r="G311" s="30">
        <v>0</v>
      </c>
      <c r="H311" s="30">
        <v>0</v>
      </c>
      <c r="I311" s="30">
        <v>0</v>
      </c>
      <c r="J311" s="30">
        <v>0</v>
      </c>
      <c r="K311" s="30">
        <v>0</v>
      </c>
      <c r="L311" s="30">
        <v>0</v>
      </c>
      <c r="M311" s="30">
        <v>0</v>
      </c>
      <c r="N311" s="30">
        <v>0</v>
      </c>
      <c r="O311" s="30">
        <v>0</v>
      </c>
      <c r="P311" s="30">
        <v>0</v>
      </c>
      <c r="Q311" s="30">
        <v>0</v>
      </c>
      <c r="R311" s="30">
        <v>0</v>
      </c>
      <c r="S311" s="30">
        <v>0</v>
      </c>
      <c r="T311" s="30">
        <v>0</v>
      </c>
      <c r="U311" s="30">
        <v>0</v>
      </c>
      <c r="V311" s="30">
        <v>0</v>
      </c>
      <c r="W311" s="30">
        <v>0</v>
      </c>
      <c r="X311" s="30">
        <v>0</v>
      </c>
      <c r="Y311" s="30">
        <v>0</v>
      </c>
      <c r="Z311" s="30">
        <v>0</v>
      </c>
      <c r="AA311" s="30">
        <v>0</v>
      </c>
      <c r="AB311" s="71">
        <v>0</v>
      </c>
      <c r="AC311" s="72">
        <v>0</v>
      </c>
    </row>
    <row r="312" spans="3:29" ht="10.35" customHeight="1" x14ac:dyDescent="0.25">
      <c r="C312" s="69" t="s">
        <v>2023</v>
      </c>
      <c r="D312" s="83" t="s">
        <v>306</v>
      </c>
      <c r="E312" s="70">
        <v>0</v>
      </c>
      <c r="F312" s="30">
        <v>0</v>
      </c>
      <c r="G312" s="30">
        <v>0</v>
      </c>
      <c r="H312" s="30">
        <v>0</v>
      </c>
      <c r="I312" s="30">
        <v>0</v>
      </c>
      <c r="J312" s="30">
        <v>0</v>
      </c>
      <c r="K312" s="30">
        <v>0</v>
      </c>
      <c r="L312" s="30">
        <v>0</v>
      </c>
      <c r="M312" s="30">
        <v>0</v>
      </c>
      <c r="N312" s="30">
        <v>0</v>
      </c>
      <c r="O312" s="30">
        <v>0</v>
      </c>
      <c r="P312" s="30">
        <v>0</v>
      </c>
      <c r="Q312" s="30">
        <v>0</v>
      </c>
      <c r="R312" s="30">
        <v>0</v>
      </c>
      <c r="S312" s="30">
        <v>0</v>
      </c>
      <c r="T312" s="30">
        <v>0</v>
      </c>
      <c r="U312" s="30">
        <v>0</v>
      </c>
      <c r="V312" s="30">
        <v>0</v>
      </c>
      <c r="W312" s="30">
        <v>0</v>
      </c>
      <c r="X312" s="30">
        <v>0</v>
      </c>
      <c r="Y312" s="30">
        <v>0</v>
      </c>
      <c r="Z312" s="30">
        <v>0</v>
      </c>
      <c r="AA312" s="30">
        <v>0</v>
      </c>
      <c r="AB312" s="71">
        <v>0</v>
      </c>
      <c r="AC312" s="72">
        <v>0</v>
      </c>
    </row>
    <row r="313" spans="3:29" ht="10.35" customHeight="1" x14ac:dyDescent="0.25">
      <c r="C313" s="69" t="s">
        <v>2024</v>
      </c>
      <c r="D313" s="83" t="s">
        <v>307</v>
      </c>
      <c r="E313" s="70">
        <v>0</v>
      </c>
      <c r="F313" s="30">
        <v>0</v>
      </c>
      <c r="G313" s="30">
        <v>0</v>
      </c>
      <c r="H313" s="30">
        <v>0</v>
      </c>
      <c r="I313" s="30">
        <v>0</v>
      </c>
      <c r="J313" s="30">
        <v>0</v>
      </c>
      <c r="K313" s="30">
        <v>0.2</v>
      </c>
      <c r="L313" s="30">
        <v>0.4</v>
      </c>
      <c r="M313" s="30">
        <v>1.1000000000000001</v>
      </c>
      <c r="N313" s="30">
        <v>2.1</v>
      </c>
      <c r="O313" s="30">
        <v>2.2999999999999998</v>
      </c>
      <c r="P313" s="30">
        <v>2.2999999999999998</v>
      </c>
      <c r="Q313" s="30">
        <v>2.2999999999999998</v>
      </c>
      <c r="R313" s="30">
        <v>0</v>
      </c>
      <c r="S313" s="30">
        <v>0</v>
      </c>
      <c r="T313" s="30">
        <v>0</v>
      </c>
      <c r="U313" s="30">
        <v>1.1000000000000001</v>
      </c>
      <c r="V313" s="30">
        <v>0</v>
      </c>
      <c r="W313" s="30">
        <v>0</v>
      </c>
      <c r="X313" s="30">
        <v>0</v>
      </c>
      <c r="Y313" s="30">
        <v>0</v>
      </c>
      <c r="Z313" s="30">
        <v>0</v>
      </c>
      <c r="AA313" s="30">
        <v>0</v>
      </c>
      <c r="AB313" s="71">
        <v>0</v>
      </c>
      <c r="AC313" s="72">
        <v>11.799999999999999</v>
      </c>
    </row>
    <row r="314" spans="3:29" ht="10.35" customHeight="1" x14ac:dyDescent="0.25">
      <c r="C314" s="69" t="s">
        <v>2025</v>
      </c>
      <c r="D314" s="83" t="s">
        <v>308</v>
      </c>
      <c r="E314" s="70">
        <v>0</v>
      </c>
      <c r="F314" s="30">
        <v>0</v>
      </c>
      <c r="G314" s="30">
        <v>0</v>
      </c>
      <c r="H314" s="30">
        <v>0</v>
      </c>
      <c r="I314" s="30">
        <v>0</v>
      </c>
      <c r="J314" s="30">
        <v>0</v>
      </c>
      <c r="K314" s="30">
        <v>0.7</v>
      </c>
      <c r="L314" s="30">
        <v>1.2</v>
      </c>
      <c r="M314" s="30">
        <v>1.9</v>
      </c>
      <c r="N314" s="30">
        <v>3.9</v>
      </c>
      <c r="O314" s="30">
        <v>4.4000000000000004</v>
      </c>
      <c r="P314" s="30">
        <v>4.4000000000000004</v>
      </c>
      <c r="Q314" s="30">
        <v>4.4000000000000004</v>
      </c>
      <c r="R314" s="30">
        <v>4.4000000000000004</v>
      </c>
      <c r="S314" s="30">
        <v>4.2</v>
      </c>
      <c r="T314" s="30">
        <v>2.9</v>
      </c>
      <c r="U314" s="30">
        <v>1</v>
      </c>
      <c r="V314" s="30">
        <v>0</v>
      </c>
      <c r="W314" s="30">
        <v>0</v>
      </c>
      <c r="X314" s="30">
        <v>0</v>
      </c>
      <c r="Y314" s="30">
        <v>0</v>
      </c>
      <c r="Z314" s="30">
        <v>0</v>
      </c>
      <c r="AA314" s="30">
        <v>0</v>
      </c>
      <c r="AB314" s="71">
        <v>0</v>
      </c>
      <c r="AC314" s="72">
        <v>33.4</v>
      </c>
    </row>
    <row r="315" spans="3:29" ht="10.35" customHeight="1" x14ac:dyDescent="0.25">
      <c r="C315" s="69" t="s">
        <v>2026</v>
      </c>
      <c r="D315" s="83" t="s">
        <v>309</v>
      </c>
      <c r="E315" s="70">
        <v>0</v>
      </c>
      <c r="F315" s="30">
        <v>0</v>
      </c>
      <c r="G315" s="30">
        <v>0</v>
      </c>
      <c r="H315" s="30">
        <v>0</v>
      </c>
      <c r="I315" s="30">
        <v>0</v>
      </c>
      <c r="J315" s="30">
        <v>0</v>
      </c>
      <c r="K315" s="30">
        <v>0.2</v>
      </c>
      <c r="L315" s="30">
        <v>0.4</v>
      </c>
      <c r="M315" s="30">
        <v>0.6</v>
      </c>
      <c r="N315" s="30">
        <v>1.4</v>
      </c>
      <c r="O315" s="30">
        <v>1.5</v>
      </c>
      <c r="P315" s="30">
        <v>1.5</v>
      </c>
      <c r="Q315" s="30">
        <v>1.5</v>
      </c>
      <c r="R315" s="30">
        <v>1.5</v>
      </c>
      <c r="S315" s="30">
        <v>1.5</v>
      </c>
      <c r="T315" s="30">
        <v>1.2</v>
      </c>
      <c r="U315" s="30">
        <v>0.3</v>
      </c>
      <c r="V315" s="30">
        <v>0</v>
      </c>
      <c r="W315" s="30">
        <v>0</v>
      </c>
      <c r="X315" s="30">
        <v>0</v>
      </c>
      <c r="Y315" s="30">
        <v>0</v>
      </c>
      <c r="Z315" s="30">
        <v>0</v>
      </c>
      <c r="AA315" s="30">
        <v>0</v>
      </c>
      <c r="AB315" s="71">
        <v>0</v>
      </c>
      <c r="AC315" s="72">
        <v>11.6</v>
      </c>
    </row>
    <row r="316" spans="3:29" ht="10.35" customHeight="1" x14ac:dyDescent="0.25">
      <c r="C316" s="69" t="s">
        <v>2027</v>
      </c>
      <c r="D316" s="83" t="s">
        <v>310</v>
      </c>
      <c r="E316" s="70">
        <v>0</v>
      </c>
      <c r="F316" s="30">
        <v>0</v>
      </c>
      <c r="G316" s="30">
        <v>0</v>
      </c>
      <c r="H316" s="30">
        <v>0</v>
      </c>
      <c r="I316" s="30">
        <v>0</v>
      </c>
      <c r="J316" s="30">
        <v>0</v>
      </c>
      <c r="K316" s="30">
        <v>0</v>
      </c>
      <c r="L316" s="30">
        <v>0</v>
      </c>
      <c r="M316" s="30">
        <v>0</v>
      </c>
      <c r="N316" s="30">
        <v>0</v>
      </c>
      <c r="O316" s="30">
        <v>0</v>
      </c>
      <c r="P316" s="30">
        <v>0</v>
      </c>
      <c r="Q316" s="30">
        <v>0</v>
      </c>
      <c r="R316" s="30">
        <v>0</v>
      </c>
      <c r="S316" s="30">
        <v>0</v>
      </c>
      <c r="T316" s="30">
        <v>0</v>
      </c>
      <c r="U316" s="30">
        <v>0</v>
      </c>
      <c r="V316" s="30">
        <v>0</v>
      </c>
      <c r="W316" s="30">
        <v>0</v>
      </c>
      <c r="X316" s="30">
        <v>0</v>
      </c>
      <c r="Y316" s="30">
        <v>0</v>
      </c>
      <c r="Z316" s="30">
        <v>0</v>
      </c>
      <c r="AA316" s="30">
        <v>0</v>
      </c>
      <c r="AB316" s="71">
        <v>0</v>
      </c>
      <c r="AC316" s="72">
        <v>0</v>
      </c>
    </row>
    <row r="317" spans="3:29" ht="10.35" customHeight="1" x14ac:dyDescent="0.25">
      <c r="C317" s="69" t="s">
        <v>2028</v>
      </c>
      <c r="D317" s="83" t="s">
        <v>311</v>
      </c>
      <c r="E317" s="70">
        <v>0</v>
      </c>
      <c r="F317" s="30">
        <v>0</v>
      </c>
      <c r="G317" s="30">
        <v>0</v>
      </c>
      <c r="H317" s="30">
        <v>0</v>
      </c>
      <c r="I317" s="30">
        <v>0</v>
      </c>
      <c r="J317" s="30">
        <v>0</v>
      </c>
      <c r="K317" s="30">
        <v>0.3</v>
      </c>
      <c r="L317" s="30">
        <v>0.6</v>
      </c>
      <c r="M317" s="30">
        <v>1</v>
      </c>
      <c r="N317" s="30">
        <v>1.7</v>
      </c>
      <c r="O317" s="30">
        <v>2</v>
      </c>
      <c r="P317" s="30">
        <v>2</v>
      </c>
      <c r="Q317" s="30">
        <v>2</v>
      </c>
      <c r="R317" s="30">
        <v>2</v>
      </c>
      <c r="S317" s="30">
        <v>1.7</v>
      </c>
      <c r="T317" s="30">
        <v>1.8</v>
      </c>
      <c r="U317" s="30">
        <v>0.6</v>
      </c>
      <c r="V317" s="30">
        <v>0</v>
      </c>
      <c r="W317" s="30">
        <v>0</v>
      </c>
      <c r="X317" s="30">
        <v>0</v>
      </c>
      <c r="Y317" s="30">
        <v>0</v>
      </c>
      <c r="Z317" s="30">
        <v>0</v>
      </c>
      <c r="AA317" s="30">
        <v>0</v>
      </c>
      <c r="AB317" s="71">
        <v>0</v>
      </c>
      <c r="AC317" s="72">
        <v>15.7</v>
      </c>
    </row>
    <row r="318" spans="3:29" ht="10.35" customHeight="1" x14ac:dyDescent="0.25">
      <c r="C318" s="69" t="s">
        <v>2029</v>
      </c>
      <c r="D318" s="83" t="s">
        <v>312</v>
      </c>
      <c r="E318" s="70">
        <v>0</v>
      </c>
      <c r="F318" s="30">
        <v>0</v>
      </c>
      <c r="G318" s="30">
        <v>0</v>
      </c>
      <c r="H318" s="30">
        <v>0</v>
      </c>
      <c r="I318" s="30">
        <v>0</v>
      </c>
      <c r="J318" s="30">
        <v>0</v>
      </c>
      <c r="K318" s="30">
        <v>0.5</v>
      </c>
      <c r="L318" s="30">
        <v>0.6</v>
      </c>
      <c r="M318" s="30">
        <v>1.4</v>
      </c>
      <c r="N318" s="30">
        <v>3.8</v>
      </c>
      <c r="O318" s="30">
        <v>6.3</v>
      </c>
      <c r="P318" s="30">
        <v>6.5</v>
      </c>
      <c r="Q318" s="30">
        <v>7</v>
      </c>
      <c r="R318" s="30">
        <v>6.2</v>
      </c>
      <c r="S318" s="30">
        <v>3.5</v>
      </c>
      <c r="T318" s="30">
        <v>1.1000000000000001</v>
      </c>
      <c r="U318" s="30">
        <v>0.4</v>
      </c>
      <c r="V318" s="30">
        <v>0</v>
      </c>
      <c r="W318" s="30">
        <v>0</v>
      </c>
      <c r="X318" s="30">
        <v>0</v>
      </c>
      <c r="Y318" s="30">
        <v>0</v>
      </c>
      <c r="Z318" s="30">
        <v>0</v>
      </c>
      <c r="AA318" s="30">
        <v>0</v>
      </c>
      <c r="AB318" s="71">
        <v>0</v>
      </c>
      <c r="AC318" s="72">
        <v>37.300000000000004</v>
      </c>
    </row>
    <row r="319" spans="3:29" ht="10.35" customHeight="1" x14ac:dyDescent="0.25">
      <c r="C319" s="69" t="s">
        <v>2030</v>
      </c>
      <c r="D319" s="83" t="s">
        <v>313</v>
      </c>
      <c r="E319" s="70">
        <v>0</v>
      </c>
      <c r="F319" s="30">
        <v>0</v>
      </c>
      <c r="G319" s="30">
        <v>0</v>
      </c>
      <c r="H319" s="30">
        <v>0</v>
      </c>
      <c r="I319" s="30">
        <v>0</v>
      </c>
      <c r="J319" s="30">
        <v>0</v>
      </c>
      <c r="K319" s="30">
        <v>0.6</v>
      </c>
      <c r="L319" s="30">
        <v>1.6</v>
      </c>
      <c r="M319" s="30">
        <v>1.8</v>
      </c>
      <c r="N319" s="30">
        <v>3.6</v>
      </c>
      <c r="O319" s="30">
        <v>3.6</v>
      </c>
      <c r="P319" s="30">
        <v>3.6</v>
      </c>
      <c r="Q319" s="30">
        <v>3.6</v>
      </c>
      <c r="R319" s="30">
        <v>3.6</v>
      </c>
      <c r="S319" s="30">
        <v>3.6</v>
      </c>
      <c r="T319" s="30">
        <v>2.4</v>
      </c>
      <c r="U319" s="30">
        <v>0.2</v>
      </c>
      <c r="V319" s="30">
        <v>0</v>
      </c>
      <c r="W319" s="30">
        <v>0</v>
      </c>
      <c r="X319" s="30">
        <v>0</v>
      </c>
      <c r="Y319" s="30">
        <v>0</v>
      </c>
      <c r="Z319" s="30">
        <v>0</v>
      </c>
      <c r="AA319" s="30">
        <v>0</v>
      </c>
      <c r="AB319" s="71">
        <v>0</v>
      </c>
      <c r="AC319" s="72">
        <v>28.2</v>
      </c>
    </row>
    <row r="320" spans="3:29" ht="10.35" customHeight="1" x14ac:dyDescent="0.25">
      <c r="C320" s="69" t="s">
        <v>2031</v>
      </c>
      <c r="D320" s="83" t="s">
        <v>314</v>
      </c>
      <c r="E320" s="70">
        <v>0</v>
      </c>
      <c r="F320" s="30">
        <v>0</v>
      </c>
      <c r="G320" s="30">
        <v>0</v>
      </c>
      <c r="H320" s="30">
        <v>0</v>
      </c>
      <c r="I320" s="30">
        <v>0</v>
      </c>
      <c r="J320" s="30">
        <v>0</v>
      </c>
      <c r="K320" s="30">
        <v>0.7</v>
      </c>
      <c r="L320" s="30">
        <v>1.4</v>
      </c>
      <c r="M320" s="30">
        <v>1.4</v>
      </c>
      <c r="N320" s="30">
        <v>1.4</v>
      </c>
      <c r="O320" s="30">
        <v>1.4</v>
      </c>
      <c r="P320" s="30">
        <v>1.4</v>
      </c>
      <c r="Q320" s="30">
        <v>1.4</v>
      </c>
      <c r="R320" s="30">
        <v>1.4</v>
      </c>
      <c r="S320" s="30">
        <v>1.4</v>
      </c>
      <c r="T320" s="30">
        <v>1.4</v>
      </c>
      <c r="U320" s="30">
        <v>1.4</v>
      </c>
      <c r="V320" s="30">
        <v>0</v>
      </c>
      <c r="W320" s="30">
        <v>0</v>
      </c>
      <c r="X320" s="30">
        <v>0</v>
      </c>
      <c r="Y320" s="30">
        <v>0</v>
      </c>
      <c r="Z320" s="30">
        <v>0</v>
      </c>
      <c r="AA320" s="30">
        <v>0</v>
      </c>
      <c r="AB320" s="71">
        <v>0</v>
      </c>
      <c r="AC320" s="72">
        <v>14.700000000000001</v>
      </c>
    </row>
    <row r="321" spans="3:29" ht="10.35" customHeight="1" x14ac:dyDescent="0.25">
      <c r="C321" s="69" t="s">
        <v>2032</v>
      </c>
      <c r="D321" s="83" t="s">
        <v>315</v>
      </c>
      <c r="E321" s="70">
        <v>0</v>
      </c>
      <c r="F321" s="30">
        <v>0</v>
      </c>
      <c r="G321" s="30">
        <v>0</v>
      </c>
      <c r="H321" s="30">
        <v>0</v>
      </c>
      <c r="I321" s="30">
        <v>0</v>
      </c>
      <c r="J321" s="30">
        <v>0</v>
      </c>
      <c r="K321" s="30">
        <v>19.399999999999999</v>
      </c>
      <c r="L321" s="30">
        <v>26.3</v>
      </c>
      <c r="M321" s="30">
        <v>29.8</v>
      </c>
      <c r="N321" s="30">
        <v>0</v>
      </c>
      <c r="O321" s="30">
        <v>9.9</v>
      </c>
      <c r="P321" s="30">
        <v>0</v>
      </c>
      <c r="Q321" s="30">
        <v>0</v>
      </c>
      <c r="R321" s="30">
        <v>0</v>
      </c>
      <c r="S321" s="30">
        <v>0</v>
      </c>
      <c r="T321" s="30">
        <v>0</v>
      </c>
      <c r="U321" s="30">
        <v>0</v>
      </c>
      <c r="V321" s="30">
        <v>0</v>
      </c>
      <c r="W321" s="30">
        <v>0</v>
      </c>
      <c r="X321" s="30">
        <v>0</v>
      </c>
      <c r="Y321" s="30">
        <v>0</v>
      </c>
      <c r="Z321" s="30">
        <v>0</v>
      </c>
      <c r="AA321" s="30">
        <v>0</v>
      </c>
      <c r="AB321" s="71">
        <v>0</v>
      </c>
      <c r="AC321" s="72">
        <v>85.4</v>
      </c>
    </row>
    <row r="322" spans="3:29" ht="10.35" customHeight="1" x14ac:dyDescent="0.25">
      <c r="C322" s="69" t="s">
        <v>2033</v>
      </c>
      <c r="D322" s="83" t="s">
        <v>316</v>
      </c>
      <c r="E322" s="70">
        <v>0</v>
      </c>
      <c r="F322" s="30">
        <v>0</v>
      </c>
      <c r="G322" s="30">
        <v>0</v>
      </c>
      <c r="H322" s="30">
        <v>0</v>
      </c>
      <c r="I322" s="30">
        <v>0</v>
      </c>
      <c r="J322" s="30">
        <v>0</v>
      </c>
      <c r="K322" s="30">
        <v>0.2</v>
      </c>
      <c r="L322" s="30">
        <v>44</v>
      </c>
      <c r="M322" s="30">
        <v>89.5</v>
      </c>
      <c r="N322" s="30">
        <v>93.9</v>
      </c>
      <c r="O322" s="30">
        <v>94.7</v>
      </c>
      <c r="P322" s="30">
        <v>94.9</v>
      </c>
      <c r="Q322" s="30">
        <v>95</v>
      </c>
      <c r="R322" s="30">
        <v>95.2</v>
      </c>
      <c r="S322" s="30">
        <v>83.9</v>
      </c>
      <c r="T322" s="30">
        <v>84.7</v>
      </c>
      <c r="U322" s="30">
        <v>97.9</v>
      </c>
      <c r="V322" s="30">
        <v>80.7</v>
      </c>
      <c r="W322" s="30">
        <v>6.6</v>
      </c>
      <c r="X322" s="30">
        <v>0</v>
      </c>
      <c r="Y322" s="30">
        <v>0</v>
      </c>
      <c r="Z322" s="30">
        <v>0</v>
      </c>
      <c r="AA322" s="30">
        <v>0</v>
      </c>
      <c r="AB322" s="71">
        <v>0</v>
      </c>
      <c r="AC322" s="72">
        <v>961.20000000000016</v>
      </c>
    </row>
    <row r="323" spans="3:29" ht="10.35" customHeight="1" x14ac:dyDescent="0.25">
      <c r="C323" s="69" t="s">
        <v>2034</v>
      </c>
      <c r="D323" s="83" t="s">
        <v>317</v>
      </c>
      <c r="E323" s="70">
        <v>0</v>
      </c>
      <c r="F323" s="30">
        <v>0</v>
      </c>
      <c r="G323" s="30">
        <v>0</v>
      </c>
      <c r="H323" s="30">
        <v>0</v>
      </c>
      <c r="I323" s="30">
        <v>0</v>
      </c>
      <c r="J323" s="30">
        <v>0</v>
      </c>
      <c r="K323" s="30">
        <v>0</v>
      </c>
      <c r="L323" s="30">
        <v>6.6</v>
      </c>
      <c r="M323" s="30">
        <v>73.5</v>
      </c>
      <c r="N323" s="30">
        <v>71.7</v>
      </c>
      <c r="O323" s="30">
        <v>86.6</v>
      </c>
      <c r="P323" s="30">
        <v>75.3</v>
      </c>
      <c r="Q323" s="30">
        <v>93.8</v>
      </c>
      <c r="R323" s="30">
        <v>72</v>
      </c>
      <c r="S323" s="30">
        <v>60.7</v>
      </c>
      <c r="T323" s="30">
        <v>61.4</v>
      </c>
      <c r="U323" s="30">
        <v>72.5</v>
      </c>
      <c r="V323" s="30">
        <v>16.8</v>
      </c>
      <c r="W323" s="30">
        <v>0</v>
      </c>
      <c r="X323" s="30">
        <v>0</v>
      </c>
      <c r="Y323" s="30">
        <v>0</v>
      </c>
      <c r="Z323" s="30">
        <v>0</v>
      </c>
      <c r="AA323" s="30">
        <v>0</v>
      </c>
      <c r="AB323" s="71">
        <v>0</v>
      </c>
      <c r="AC323" s="72">
        <v>690.9</v>
      </c>
    </row>
    <row r="324" spans="3:29" ht="10.35" customHeight="1" x14ac:dyDescent="0.25">
      <c r="C324" s="69" t="s">
        <v>2035</v>
      </c>
      <c r="D324" s="83" t="s">
        <v>318</v>
      </c>
      <c r="E324" s="70">
        <v>0</v>
      </c>
      <c r="F324" s="30">
        <v>0</v>
      </c>
      <c r="G324" s="30">
        <v>0</v>
      </c>
      <c r="H324" s="30">
        <v>0</v>
      </c>
      <c r="I324" s="30">
        <v>0</v>
      </c>
      <c r="J324" s="30">
        <v>0</v>
      </c>
      <c r="K324" s="30">
        <v>0</v>
      </c>
      <c r="L324" s="30">
        <v>1.7</v>
      </c>
      <c r="M324" s="30">
        <v>4.5</v>
      </c>
      <c r="N324" s="30">
        <v>6.8</v>
      </c>
      <c r="O324" s="30">
        <v>8.6999999999999993</v>
      </c>
      <c r="P324" s="30">
        <v>9</v>
      </c>
      <c r="Q324" s="30">
        <v>9</v>
      </c>
      <c r="R324" s="30">
        <v>9</v>
      </c>
      <c r="S324" s="30">
        <v>8.6999999999999993</v>
      </c>
      <c r="T324" s="30">
        <v>6.9</v>
      </c>
      <c r="U324" s="30">
        <v>4.5</v>
      </c>
      <c r="V324" s="30">
        <v>1.7</v>
      </c>
      <c r="W324" s="30">
        <v>0</v>
      </c>
      <c r="X324" s="30">
        <v>0</v>
      </c>
      <c r="Y324" s="30">
        <v>0</v>
      </c>
      <c r="Z324" s="30">
        <v>0</v>
      </c>
      <c r="AA324" s="30">
        <v>0</v>
      </c>
      <c r="AB324" s="71">
        <v>0</v>
      </c>
      <c r="AC324" s="72">
        <v>70.500000000000014</v>
      </c>
    </row>
    <row r="325" spans="3:29" ht="10.35" customHeight="1" x14ac:dyDescent="0.25">
      <c r="C325" s="69" t="s">
        <v>2036</v>
      </c>
      <c r="D325" s="83" t="s">
        <v>319</v>
      </c>
      <c r="E325" s="70">
        <v>0</v>
      </c>
      <c r="F325" s="30">
        <v>0</v>
      </c>
      <c r="G325" s="30">
        <v>0</v>
      </c>
      <c r="H325" s="30">
        <v>0</v>
      </c>
      <c r="I325" s="30">
        <v>0</v>
      </c>
      <c r="J325" s="30">
        <v>0</v>
      </c>
      <c r="K325" s="30">
        <v>0.8</v>
      </c>
      <c r="L325" s="30">
        <v>2.2000000000000002</v>
      </c>
      <c r="M325" s="30">
        <v>3.6</v>
      </c>
      <c r="N325" s="30">
        <v>3.9</v>
      </c>
      <c r="O325" s="30">
        <v>3.9</v>
      </c>
      <c r="P325" s="30">
        <v>3.9</v>
      </c>
      <c r="Q325" s="30">
        <v>3.9</v>
      </c>
      <c r="R325" s="30">
        <v>3.9</v>
      </c>
      <c r="S325" s="30">
        <v>3.9</v>
      </c>
      <c r="T325" s="30">
        <v>3.9</v>
      </c>
      <c r="U325" s="30">
        <v>2.1</v>
      </c>
      <c r="V325" s="30">
        <v>0</v>
      </c>
      <c r="W325" s="30">
        <v>0</v>
      </c>
      <c r="X325" s="30">
        <v>0</v>
      </c>
      <c r="Y325" s="30">
        <v>0</v>
      </c>
      <c r="Z325" s="30">
        <v>0</v>
      </c>
      <c r="AA325" s="30">
        <v>0</v>
      </c>
      <c r="AB325" s="71">
        <v>0</v>
      </c>
      <c r="AC325" s="72">
        <v>36</v>
      </c>
    </row>
    <row r="326" spans="3:29" ht="10.35" customHeight="1" x14ac:dyDescent="0.25">
      <c r="C326" s="69" t="s">
        <v>2037</v>
      </c>
      <c r="D326" s="83" t="s">
        <v>320</v>
      </c>
      <c r="E326" s="70">
        <v>0</v>
      </c>
      <c r="F326" s="30">
        <v>0</v>
      </c>
      <c r="G326" s="30">
        <v>0</v>
      </c>
      <c r="H326" s="30">
        <v>0</v>
      </c>
      <c r="I326" s="30">
        <v>0</v>
      </c>
      <c r="J326" s="30">
        <v>0</v>
      </c>
      <c r="K326" s="30">
        <v>0</v>
      </c>
      <c r="L326" s="30">
        <v>0</v>
      </c>
      <c r="M326" s="30">
        <v>0</v>
      </c>
      <c r="N326" s="30">
        <v>0</v>
      </c>
      <c r="O326" s="30">
        <v>0</v>
      </c>
      <c r="P326" s="30">
        <v>0.1</v>
      </c>
      <c r="Q326" s="30">
        <v>0.1</v>
      </c>
      <c r="R326" s="30">
        <v>0.1</v>
      </c>
      <c r="S326" s="30">
        <v>0</v>
      </c>
      <c r="T326" s="30">
        <v>0</v>
      </c>
      <c r="U326" s="30">
        <v>0</v>
      </c>
      <c r="V326" s="30">
        <v>0</v>
      </c>
      <c r="W326" s="30">
        <v>0</v>
      </c>
      <c r="X326" s="30">
        <v>0</v>
      </c>
      <c r="Y326" s="30">
        <v>0</v>
      </c>
      <c r="Z326" s="30">
        <v>0</v>
      </c>
      <c r="AA326" s="30">
        <v>0</v>
      </c>
      <c r="AB326" s="71">
        <v>0</v>
      </c>
      <c r="AC326" s="72">
        <v>0.30000000000000004</v>
      </c>
    </row>
    <row r="327" spans="3:29" ht="10.35" customHeight="1" x14ac:dyDescent="0.25">
      <c r="C327" s="69" t="s">
        <v>2038</v>
      </c>
      <c r="D327" s="83" t="s">
        <v>321</v>
      </c>
      <c r="E327" s="70">
        <v>0</v>
      </c>
      <c r="F327" s="30">
        <v>0</v>
      </c>
      <c r="G327" s="30">
        <v>0</v>
      </c>
      <c r="H327" s="30">
        <v>0</v>
      </c>
      <c r="I327" s="30">
        <v>0</v>
      </c>
      <c r="J327" s="30">
        <v>0</v>
      </c>
      <c r="K327" s="30">
        <v>0</v>
      </c>
      <c r="L327" s="30">
        <v>0.9</v>
      </c>
      <c r="M327" s="30">
        <v>3</v>
      </c>
      <c r="N327" s="30">
        <v>4.5</v>
      </c>
      <c r="O327" s="30">
        <v>3.4</v>
      </c>
      <c r="P327" s="30">
        <v>3.1</v>
      </c>
      <c r="Q327" s="30">
        <v>3</v>
      </c>
      <c r="R327" s="30">
        <v>2.8</v>
      </c>
      <c r="S327" s="30">
        <v>2.7</v>
      </c>
      <c r="T327" s="30">
        <v>2.8</v>
      </c>
      <c r="U327" s="30">
        <v>2</v>
      </c>
      <c r="V327" s="30">
        <v>0.5</v>
      </c>
      <c r="W327" s="30">
        <v>0</v>
      </c>
      <c r="X327" s="30">
        <v>0</v>
      </c>
      <c r="Y327" s="30">
        <v>0</v>
      </c>
      <c r="Z327" s="30">
        <v>0</v>
      </c>
      <c r="AA327" s="30">
        <v>0</v>
      </c>
      <c r="AB327" s="71">
        <v>0</v>
      </c>
      <c r="AC327" s="72">
        <v>28.7</v>
      </c>
    </row>
    <row r="328" spans="3:29" ht="10.35" customHeight="1" x14ac:dyDescent="0.25">
      <c r="C328" s="69" t="s">
        <v>2039</v>
      </c>
      <c r="D328" s="83" t="s">
        <v>322</v>
      </c>
      <c r="E328" s="70">
        <v>0</v>
      </c>
      <c r="F328" s="30">
        <v>0</v>
      </c>
      <c r="G328" s="30">
        <v>0</v>
      </c>
      <c r="H328" s="30">
        <v>0</v>
      </c>
      <c r="I328" s="30">
        <v>0</v>
      </c>
      <c r="J328" s="30">
        <v>0</v>
      </c>
      <c r="K328" s="30">
        <v>0</v>
      </c>
      <c r="L328" s="30">
        <v>0.1</v>
      </c>
      <c r="M328" s="30">
        <v>0.2</v>
      </c>
      <c r="N328" s="30">
        <v>0.5</v>
      </c>
      <c r="O328" s="30">
        <v>1.3</v>
      </c>
      <c r="P328" s="30">
        <v>2.2000000000000002</v>
      </c>
      <c r="Q328" s="30">
        <v>2.4</v>
      </c>
      <c r="R328" s="30">
        <v>3.2</v>
      </c>
      <c r="S328" s="30">
        <v>2.9</v>
      </c>
      <c r="T328" s="30">
        <v>1.5</v>
      </c>
      <c r="U328" s="30">
        <v>1</v>
      </c>
      <c r="V328" s="30">
        <v>0</v>
      </c>
      <c r="W328" s="30">
        <v>0</v>
      </c>
      <c r="X328" s="30">
        <v>0</v>
      </c>
      <c r="Y328" s="30">
        <v>0</v>
      </c>
      <c r="Z328" s="30">
        <v>0</v>
      </c>
      <c r="AA328" s="30">
        <v>0</v>
      </c>
      <c r="AB328" s="71">
        <v>0</v>
      </c>
      <c r="AC328" s="72">
        <v>15.300000000000002</v>
      </c>
    </row>
    <row r="329" spans="3:29" ht="10.35" customHeight="1" x14ac:dyDescent="0.25">
      <c r="C329" s="69" t="s">
        <v>2040</v>
      </c>
      <c r="D329" s="83" t="s">
        <v>323</v>
      </c>
      <c r="E329" s="70">
        <v>0</v>
      </c>
      <c r="F329" s="30">
        <v>0</v>
      </c>
      <c r="G329" s="30">
        <v>0</v>
      </c>
      <c r="H329" s="30">
        <v>0</v>
      </c>
      <c r="I329" s="30">
        <v>0</v>
      </c>
      <c r="J329" s="30">
        <v>0</v>
      </c>
      <c r="K329" s="30">
        <v>0</v>
      </c>
      <c r="L329" s="30">
        <v>0.2</v>
      </c>
      <c r="M329" s="30">
        <v>0.4</v>
      </c>
      <c r="N329" s="30">
        <v>1</v>
      </c>
      <c r="O329" s="30">
        <v>3.5</v>
      </c>
      <c r="P329" s="30">
        <v>4.2</v>
      </c>
      <c r="Q329" s="30">
        <v>3</v>
      </c>
      <c r="R329" s="30">
        <v>3.2</v>
      </c>
      <c r="S329" s="30">
        <v>3.4</v>
      </c>
      <c r="T329" s="30">
        <v>4.0999999999999996</v>
      </c>
      <c r="U329" s="30">
        <v>2.2000000000000002</v>
      </c>
      <c r="V329" s="30">
        <v>0</v>
      </c>
      <c r="W329" s="30">
        <v>0</v>
      </c>
      <c r="X329" s="30">
        <v>0</v>
      </c>
      <c r="Y329" s="30">
        <v>0</v>
      </c>
      <c r="Z329" s="30">
        <v>0</v>
      </c>
      <c r="AA329" s="30">
        <v>0</v>
      </c>
      <c r="AB329" s="71">
        <v>0</v>
      </c>
      <c r="AC329" s="72">
        <v>25.2</v>
      </c>
    </row>
    <row r="330" spans="3:29" ht="10.35" customHeight="1" x14ac:dyDescent="0.25">
      <c r="C330" s="69" t="s">
        <v>2041</v>
      </c>
      <c r="D330" s="83" t="s">
        <v>324</v>
      </c>
      <c r="E330" s="70">
        <v>0</v>
      </c>
      <c r="F330" s="30">
        <v>0</v>
      </c>
      <c r="G330" s="30">
        <v>0</v>
      </c>
      <c r="H330" s="30">
        <v>0</v>
      </c>
      <c r="I330" s="30">
        <v>0</v>
      </c>
      <c r="J330" s="30">
        <v>0</v>
      </c>
      <c r="K330" s="30">
        <v>0</v>
      </c>
      <c r="L330" s="30">
        <v>0.2</v>
      </c>
      <c r="M330" s="30">
        <v>0.6</v>
      </c>
      <c r="N330" s="30">
        <v>0.8</v>
      </c>
      <c r="O330" s="30">
        <v>0.8</v>
      </c>
      <c r="P330" s="30">
        <v>0.8</v>
      </c>
      <c r="Q330" s="30">
        <v>0.7</v>
      </c>
      <c r="R330" s="30">
        <v>0.7</v>
      </c>
      <c r="S330" s="30">
        <v>0.6</v>
      </c>
      <c r="T330" s="30">
        <v>0.5</v>
      </c>
      <c r="U330" s="30">
        <v>0.3</v>
      </c>
      <c r="V330" s="30">
        <v>0.1</v>
      </c>
      <c r="W330" s="30">
        <v>0</v>
      </c>
      <c r="X330" s="30">
        <v>0</v>
      </c>
      <c r="Y330" s="30">
        <v>0</v>
      </c>
      <c r="Z330" s="30">
        <v>0</v>
      </c>
      <c r="AA330" s="30">
        <v>0</v>
      </c>
      <c r="AB330" s="71">
        <v>0</v>
      </c>
      <c r="AC330" s="72">
        <v>6.1</v>
      </c>
    </row>
    <row r="331" spans="3:29" ht="10.35" customHeight="1" x14ac:dyDescent="0.25">
      <c r="C331" s="69" t="s">
        <v>2042</v>
      </c>
      <c r="D331" s="83" t="s">
        <v>325</v>
      </c>
      <c r="E331" s="70">
        <v>0</v>
      </c>
      <c r="F331" s="30">
        <v>0</v>
      </c>
      <c r="G331" s="30">
        <v>0</v>
      </c>
      <c r="H331" s="30">
        <v>0</v>
      </c>
      <c r="I331" s="30">
        <v>0</v>
      </c>
      <c r="J331" s="30">
        <v>0</v>
      </c>
      <c r="K331" s="30">
        <v>0.1</v>
      </c>
      <c r="L331" s="30">
        <v>0.5</v>
      </c>
      <c r="M331" s="30">
        <v>0.6</v>
      </c>
      <c r="N331" s="30">
        <v>1.8</v>
      </c>
      <c r="O331" s="30">
        <v>2.1</v>
      </c>
      <c r="P331" s="30">
        <v>2.2000000000000002</v>
      </c>
      <c r="Q331" s="30">
        <v>1.6</v>
      </c>
      <c r="R331" s="30">
        <v>1.9</v>
      </c>
      <c r="S331" s="30">
        <v>2.1</v>
      </c>
      <c r="T331" s="30">
        <v>1.8</v>
      </c>
      <c r="U331" s="30">
        <v>0.7</v>
      </c>
      <c r="V331" s="30">
        <v>0</v>
      </c>
      <c r="W331" s="30">
        <v>0</v>
      </c>
      <c r="X331" s="30">
        <v>0</v>
      </c>
      <c r="Y331" s="30">
        <v>0</v>
      </c>
      <c r="Z331" s="30">
        <v>0</v>
      </c>
      <c r="AA331" s="30">
        <v>0</v>
      </c>
      <c r="AB331" s="71">
        <v>0</v>
      </c>
      <c r="AC331" s="72">
        <v>15.4</v>
      </c>
    </row>
    <row r="332" spans="3:29" ht="10.35" customHeight="1" x14ac:dyDescent="0.25">
      <c r="C332" s="69" t="s">
        <v>2043</v>
      </c>
      <c r="D332" s="83" t="s">
        <v>326</v>
      </c>
      <c r="E332" s="70">
        <v>0</v>
      </c>
      <c r="F332" s="30">
        <v>0</v>
      </c>
      <c r="G332" s="30">
        <v>0</v>
      </c>
      <c r="H332" s="30">
        <v>0</v>
      </c>
      <c r="I332" s="30">
        <v>0</v>
      </c>
      <c r="J332" s="30">
        <v>0</v>
      </c>
      <c r="K332" s="30">
        <v>0</v>
      </c>
      <c r="L332" s="30">
        <v>0.2</v>
      </c>
      <c r="M332" s="30">
        <v>0.3</v>
      </c>
      <c r="N332" s="30">
        <v>0.5</v>
      </c>
      <c r="O332" s="30">
        <v>0.6</v>
      </c>
      <c r="P332" s="30">
        <v>0.7</v>
      </c>
      <c r="Q332" s="30">
        <v>0.7</v>
      </c>
      <c r="R332" s="30">
        <v>0.6</v>
      </c>
      <c r="S332" s="30">
        <v>0.6</v>
      </c>
      <c r="T332" s="30">
        <v>0.5</v>
      </c>
      <c r="U332" s="30">
        <v>0.3</v>
      </c>
      <c r="V332" s="30">
        <v>0.1</v>
      </c>
      <c r="W332" s="30">
        <v>0</v>
      </c>
      <c r="X332" s="30">
        <v>0</v>
      </c>
      <c r="Y332" s="30">
        <v>0</v>
      </c>
      <c r="Z332" s="30">
        <v>0</v>
      </c>
      <c r="AA332" s="30">
        <v>0</v>
      </c>
      <c r="AB332" s="71">
        <v>0</v>
      </c>
      <c r="AC332" s="72">
        <v>5.0999999999999996</v>
      </c>
    </row>
    <row r="333" spans="3:29" ht="10.35" customHeight="1" x14ac:dyDescent="0.25">
      <c r="C333" s="69" t="s">
        <v>2044</v>
      </c>
      <c r="D333" s="83" t="s">
        <v>327</v>
      </c>
      <c r="E333" s="70">
        <v>0</v>
      </c>
      <c r="F333" s="30">
        <v>0</v>
      </c>
      <c r="G333" s="30">
        <v>0</v>
      </c>
      <c r="H333" s="30">
        <v>0</v>
      </c>
      <c r="I333" s="30">
        <v>0</v>
      </c>
      <c r="J333" s="30">
        <v>0</v>
      </c>
      <c r="K333" s="30">
        <v>0</v>
      </c>
      <c r="L333" s="30">
        <v>0</v>
      </c>
      <c r="M333" s="30">
        <v>0.1</v>
      </c>
      <c r="N333" s="30">
        <v>0.2</v>
      </c>
      <c r="O333" s="30">
        <v>0.4</v>
      </c>
      <c r="P333" s="30">
        <v>0.8</v>
      </c>
      <c r="Q333" s="30">
        <v>1.8</v>
      </c>
      <c r="R333" s="30">
        <v>1.5</v>
      </c>
      <c r="S333" s="30">
        <v>1.7</v>
      </c>
      <c r="T333" s="30">
        <v>1.5</v>
      </c>
      <c r="U333" s="30">
        <v>0.7</v>
      </c>
      <c r="V333" s="30">
        <v>0</v>
      </c>
      <c r="W333" s="30">
        <v>0</v>
      </c>
      <c r="X333" s="30">
        <v>0</v>
      </c>
      <c r="Y333" s="30">
        <v>0</v>
      </c>
      <c r="Z333" s="30">
        <v>0</v>
      </c>
      <c r="AA333" s="30">
        <v>0</v>
      </c>
      <c r="AB333" s="71">
        <v>0</v>
      </c>
      <c r="AC333" s="72">
        <v>8.6999999999999993</v>
      </c>
    </row>
    <row r="334" spans="3:29" ht="10.35" customHeight="1" x14ac:dyDescent="0.25">
      <c r="C334" s="69" t="s">
        <v>2045</v>
      </c>
      <c r="D334" s="83" t="s">
        <v>328</v>
      </c>
      <c r="E334" s="70">
        <v>0</v>
      </c>
      <c r="F334" s="30">
        <v>0</v>
      </c>
      <c r="G334" s="30">
        <v>0</v>
      </c>
      <c r="H334" s="30">
        <v>0</v>
      </c>
      <c r="I334" s="30">
        <v>0</v>
      </c>
      <c r="J334" s="30">
        <v>0</v>
      </c>
      <c r="K334" s="30">
        <v>0</v>
      </c>
      <c r="L334" s="30">
        <v>0.3</v>
      </c>
      <c r="M334" s="30">
        <v>0.8</v>
      </c>
      <c r="N334" s="30">
        <v>1.1000000000000001</v>
      </c>
      <c r="O334" s="30">
        <v>1.3</v>
      </c>
      <c r="P334" s="30">
        <v>1.5</v>
      </c>
      <c r="Q334" s="30">
        <v>1.3</v>
      </c>
      <c r="R334" s="30">
        <v>1.3</v>
      </c>
      <c r="S334" s="30">
        <v>1.1000000000000001</v>
      </c>
      <c r="T334" s="30">
        <v>1</v>
      </c>
      <c r="U334" s="30">
        <v>0.6</v>
      </c>
      <c r="V334" s="30">
        <v>0.2</v>
      </c>
      <c r="W334" s="30">
        <v>0</v>
      </c>
      <c r="X334" s="30">
        <v>0</v>
      </c>
      <c r="Y334" s="30">
        <v>0</v>
      </c>
      <c r="Z334" s="30">
        <v>0</v>
      </c>
      <c r="AA334" s="30">
        <v>0</v>
      </c>
      <c r="AB334" s="71">
        <v>0</v>
      </c>
      <c r="AC334" s="72">
        <v>10.499999999999998</v>
      </c>
    </row>
    <row r="335" spans="3:29" ht="10.35" customHeight="1" x14ac:dyDescent="0.25">
      <c r="C335" s="69" t="s">
        <v>2046</v>
      </c>
      <c r="D335" s="83" t="s">
        <v>329</v>
      </c>
      <c r="E335" s="70">
        <v>0</v>
      </c>
      <c r="F335" s="30">
        <v>0</v>
      </c>
      <c r="G335" s="30">
        <v>0</v>
      </c>
      <c r="H335" s="30">
        <v>0</v>
      </c>
      <c r="I335" s="30">
        <v>0</v>
      </c>
      <c r="J335" s="30">
        <v>0</v>
      </c>
      <c r="K335" s="30">
        <v>0</v>
      </c>
      <c r="L335" s="30">
        <v>0.3</v>
      </c>
      <c r="M335" s="30">
        <v>0.4</v>
      </c>
      <c r="N335" s="30">
        <v>0.7</v>
      </c>
      <c r="O335" s="30">
        <v>1</v>
      </c>
      <c r="P335" s="30">
        <v>1.2</v>
      </c>
      <c r="Q335" s="30">
        <v>1.4</v>
      </c>
      <c r="R335" s="30">
        <v>1.3</v>
      </c>
      <c r="S335" s="30">
        <v>1.1000000000000001</v>
      </c>
      <c r="T335" s="30">
        <v>0.9</v>
      </c>
      <c r="U335" s="30">
        <v>0.5</v>
      </c>
      <c r="V335" s="30">
        <v>0.2</v>
      </c>
      <c r="W335" s="30">
        <v>0</v>
      </c>
      <c r="X335" s="30">
        <v>0</v>
      </c>
      <c r="Y335" s="30">
        <v>0</v>
      </c>
      <c r="Z335" s="30">
        <v>0</v>
      </c>
      <c r="AA335" s="30">
        <v>0</v>
      </c>
      <c r="AB335" s="71">
        <v>0</v>
      </c>
      <c r="AC335" s="72">
        <v>9</v>
      </c>
    </row>
    <row r="336" spans="3:29" ht="10.35" customHeight="1" x14ac:dyDescent="0.25">
      <c r="C336" s="69" t="s">
        <v>2047</v>
      </c>
      <c r="D336" s="83" t="s">
        <v>330</v>
      </c>
      <c r="E336" s="70">
        <v>0</v>
      </c>
      <c r="F336" s="30">
        <v>0</v>
      </c>
      <c r="G336" s="30">
        <v>0</v>
      </c>
      <c r="H336" s="30">
        <v>0</v>
      </c>
      <c r="I336" s="30">
        <v>0</v>
      </c>
      <c r="J336" s="30">
        <v>0</v>
      </c>
      <c r="K336" s="30">
        <v>1.4</v>
      </c>
      <c r="L336" s="30">
        <v>6</v>
      </c>
      <c r="M336" s="30">
        <v>7.1</v>
      </c>
      <c r="N336" s="30">
        <v>7.2</v>
      </c>
      <c r="O336" s="30">
        <v>7.2</v>
      </c>
      <c r="P336" s="30">
        <v>7.2</v>
      </c>
      <c r="Q336" s="30">
        <v>7.1</v>
      </c>
      <c r="R336" s="30">
        <v>7.3</v>
      </c>
      <c r="S336" s="30">
        <v>7.3</v>
      </c>
      <c r="T336" s="30">
        <v>6.9</v>
      </c>
      <c r="U336" s="30">
        <v>3.4</v>
      </c>
      <c r="V336" s="30">
        <v>0.1</v>
      </c>
      <c r="W336" s="30">
        <v>0</v>
      </c>
      <c r="X336" s="30">
        <v>0</v>
      </c>
      <c r="Y336" s="30">
        <v>0</v>
      </c>
      <c r="Z336" s="30">
        <v>0</v>
      </c>
      <c r="AA336" s="30">
        <v>0</v>
      </c>
      <c r="AB336" s="71">
        <v>0</v>
      </c>
      <c r="AC336" s="72">
        <v>68.2</v>
      </c>
    </row>
    <row r="337" spans="3:29" ht="10.35" customHeight="1" x14ac:dyDescent="0.25">
      <c r="C337" s="69" t="s">
        <v>2048</v>
      </c>
      <c r="D337" s="83" t="s">
        <v>331</v>
      </c>
      <c r="E337" s="70">
        <v>0</v>
      </c>
      <c r="F337" s="30">
        <v>0</v>
      </c>
      <c r="G337" s="30">
        <v>0</v>
      </c>
      <c r="H337" s="30">
        <v>0</v>
      </c>
      <c r="I337" s="30">
        <v>0</v>
      </c>
      <c r="J337" s="30">
        <v>0</v>
      </c>
      <c r="K337" s="30">
        <v>0</v>
      </c>
      <c r="L337" s="30">
        <v>0.1</v>
      </c>
      <c r="M337" s="30">
        <v>0.4</v>
      </c>
      <c r="N337" s="30">
        <v>0.9</v>
      </c>
      <c r="O337" s="30">
        <v>1.7</v>
      </c>
      <c r="P337" s="30">
        <v>2</v>
      </c>
      <c r="Q337" s="30">
        <v>2.1</v>
      </c>
      <c r="R337" s="30">
        <v>2.1</v>
      </c>
      <c r="S337" s="30">
        <v>1.8</v>
      </c>
      <c r="T337" s="30">
        <v>1</v>
      </c>
      <c r="U337" s="30">
        <v>0.4</v>
      </c>
      <c r="V337" s="30">
        <v>0.1</v>
      </c>
      <c r="W337" s="30">
        <v>0.1</v>
      </c>
      <c r="X337" s="30">
        <v>0</v>
      </c>
      <c r="Y337" s="30">
        <v>0</v>
      </c>
      <c r="Z337" s="30">
        <v>0</v>
      </c>
      <c r="AA337" s="30">
        <v>0</v>
      </c>
      <c r="AB337" s="71">
        <v>0</v>
      </c>
      <c r="AC337" s="72">
        <v>12.7</v>
      </c>
    </row>
    <row r="338" spans="3:29" ht="10.35" customHeight="1" x14ac:dyDescent="0.25">
      <c r="C338" s="69" t="s">
        <v>2049</v>
      </c>
      <c r="D338" s="83" t="s">
        <v>332</v>
      </c>
      <c r="E338" s="70">
        <v>0</v>
      </c>
      <c r="F338" s="30">
        <v>0</v>
      </c>
      <c r="G338" s="30">
        <v>0</v>
      </c>
      <c r="H338" s="30">
        <v>0</v>
      </c>
      <c r="I338" s="30">
        <v>0</v>
      </c>
      <c r="J338" s="30">
        <v>0</v>
      </c>
      <c r="K338" s="30">
        <v>0.1</v>
      </c>
      <c r="L338" s="30">
        <v>4.8</v>
      </c>
      <c r="M338" s="30">
        <v>17.7</v>
      </c>
      <c r="N338" s="30">
        <v>30.4</v>
      </c>
      <c r="O338" s="30">
        <v>38.9</v>
      </c>
      <c r="P338" s="30">
        <v>35.9</v>
      </c>
      <c r="Q338" s="30">
        <v>44.7</v>
      </c>
      <c r="R338" s="30">
        <v>34.299999999999997</v>
      </c>
      <c r="S338" s="30">
        <v>28.9</v>
      </c>
      <c r="T338" s="30">
        <v>29.2</v>
      </c>
      <c r="U338" s="30">
        <v>22</v>
      </c>
      <c r="V338" s="30">
        <v>9.4</v>
      </c>
      <c r="W338" s="30">
        <v>0.3</v>
      </c>
      <c r="X338" s="30">
        <v>0</v>
      </c>
      <c r="Y338" s="30">
        <v>0</v>
      </c>
      <c r="Z338" s="30">
        <v>0</v>
      </c>
      <c r="AA338" s="30">
        <v>0</v>
      </c>
      <c r="AB338" s="71">
        <v>0</v>
      </c>
      <c r="AC338" s="72">
        <v>296.60000000000002</v>
      </c>
    </row>
    <row r="339" spans="3:29" ht="10.35" customHeight="1" x14ac:dyDescent="0.25">
      <c r="C339" s="69" t="s">
        <v>2050</v>
      </c>
      <c r="D339" s="83" t="s">
        <v>333</v>
      </c>
      <c r="E339" s="70">
        <v>0</v>
      </c>
      <c r="F339" s="30">
        <v>0</v>
      </c>
      <c r="G339" s="30">
        <v>0</v>
      </c>
      <c r="H339" s="30">
        <v>0</v>
      </c>
      <c r="I339" s="30">
        <v>0</v>
      </c>
      <c r="J339" s="30">
        <v>0</v>
      </c>
      <c r="K339" s="30">
        <v>0</v>
      </c>
      <c r="L339" s="30">
        <v>0</v>
      </c>
      <c r="M339" s="30">
        <v>0.1</v>
      </c>
      <c r="N339" s="30">
        <v>0.1</v>
      </c>
      <c r="O339" s="30">
        <v>0.2</v>
      </c>
      <c r="P339" s="30">
        <v>0.2</v>
      </c>
      <c r="Q339" s="30">
        <v>0.2</v>
      </c>
      <c r="R339" s="30">
        <v>0.2</v>
      </c>
      <c r="S339" s="30">
        <v>0.2</v>
      </c>
      <c r="T339" s="30">
        <v>0.2</v>
      </c>
      <c r="U339" s="30">
        <v>0.1</v>
      </c>
      <c r="V339" s="30">
        <v>0</v>
      </c>
      <c r="W339" s="30">
        <v>0</v>
      </c>
      <c r="X339" s="30">
        <v>0</v>
      </c>
      <c r="Y339" s="30">
        <v>0</v>
      </c>
      <c r="Z339" s="30">
        <v>0</v>
      </c>
      <c r="AA339" s="30">
        <v>0</v>
      </c>
      <c r="AB339" s="71">
        <v>0</v>
      </c>
      <c r="AC339" s="72">
        <v>1.5</v>
      </c>
    </row>
    <row r="340" spans="3:29" ht="10.35" customHeight="1" x14ac:dyDescent="0.25">
      <c r="C340" s="69" t="s">
        <v>2051</v>
      </c>
      <c r="D340" s="83" t="s">
        <v>334</v>
      </c>
      <c r="E340" s="70">
        <v>0</v>
      </c>
      <c r="F340" s="30">
        <v>0</v>
      </c>
      <c r="G340" s="30">
        <v>0</v>
      </c>
      <c r="H340" s="30">
        <v>0</v>
      </c>
      <c r="I340" s="30">
        <v>0</v>
      </c>
      <c r="J340" s="30">
        <v>0</v>
      </c>
      <c r="K340" s="30">
        <v>1.2</v>
      </c>
      <c r="L340" s="30">
        <v>2.7</v>
      </c>
      <c r="M340" s="30">
        <v>3.9</v>
      </c>
      <c r="N340" s="30">
        <v>7.2</v>
      </c>
      <c r="O340" s="30">
        <v>7.7</v>
      </c>
      <c r="P340" s="30">
        <v>7.6</v>
      </c>
      <c r="Q340" s="30">
        <v>7.6</v>
      </c>
      <c r="R340" s="30">
        <v>7.6</v>
      </c>
      <c r="S340" s="30">
        <v>7.7</v>
      </c>
      <c r="T340" s="30">
        <v>7.1</v>
      </c>
      <c r="U340" s="30">
        <v>3</v>
      </c>
      <c r="V340" s="30">
        <v>0.1</v>
      </c>
      <c r="W340" s="30">
        <v>0</v>
      </c>
      <c r="X340" s="30">
        <v>0</v>
      </c>
      <c r="Y340" s="30">
        <v>0</v>
      </c>
      <c r="Z340" s="30">
        <v>0</v>
      </c>
      <c r="AA340" s="30">
        <v>0</v>
      </c>
      <c r="AB340" s="71">
        <v>0</v>
      </c>
      <c r="AC340" s="72">
        <v>63.400000000000006</v>
      </c>
    </row>
    <row r="341" spans="3:29" ht="10.35" customHeight="1" x14ac:dyDescent="0.25">
      <c r="C341" s="69" t="s">
        <v>2052</v>
      </c>
      <c r="D341" s="83" t="s">
        <v>335</v>
      </c>
      <c r="E341" s="70">
        <v>0</v>
      </c>
      <c r="F341" s="30">
        <v>0</v>
      </c>
      <c r="G341" s="30">
        <v>0</v>
      </c>
      <c r="H341" s="30">
        <v>0</v>
      </c>
      <c r="I341" s="30">
        <v>0</v>
      </c>
      <c r="J341" s="30">
        <v>0</v>
      </c>
      <c r="K341" s="30">
        <v>1.8</v>
      </c>
      <c r="L341" s="30">
        <v>2.9</v>
      </c>
      <c r="M341" s="30">
        <v>4.5</v>
      </c>
      <c r="N341" s="30">
        <v>7.8</v>
      </c>
      <c r="O341" s="30">
        <v>8</v>
      </c>
      <c r="P341" s="30">
        <v>6.7</v>
      </c>
      <c r="Q341" s="30">
        <v>7.2</v>
      </c>
      <c r="R341" s="30">
        <v>8</v>
      </c>
      <c r="S341" s="30">
        <v>5.3</v>
      </c>
      <c r="T341" s="30">
        <v>0</v>
      </c>
      <c r="U341" s="30">
        <v>0.6</v>
      </c>
      <c r="V341" s="30">
        <v>0</v>
      </c>
      <c r="W341" s="30">
        <v>0</v>
      </c>
      <c r="X341" s="30">
        <v>0</v>
      </c>
      <c r="Y341" s="30">
        <v>0</v>
      </c>
      <c r="Z341" s="30">
        <v>0</v>
      </c>
      <c r="AA341" s="30">
        <v>0</v>
      </c>
      <c r="AB341" s="71">
        <v>0</v>
      </c>
      <c r="AC341" s="72">
        <v>52.8</v>
      </c>
    </row>
    <row r="342" spans="3:29" ht="10.35" customHeight="1" x14ac:dyDescent="0.25">
      <c r="C342" s="69" t="s">
        <v>2053</v>
      </c>
      <c r="D342" s="83" t="s">
        <v>336</v>
      </c>
      <c r="E342" s="70">
        <v>0</v>
      </c>
      <c r="F342" s="30">
        <v>0</v>
      </c>
      <c r="G342" s="30">
        <v>0</v>
      </c>
      <c r="H342" s="30">
        <v>0</v>
      </c>
      <c r="I342" s="30">
        <v>0</v>
      </c>
      <c r="J342" s="30">
        <v>0</v>
      </c>
      <c r="K342" s="30">
        <v>0.8</v>
      </c>
      <c r="L342" s="30">
        <v>3.2</v>
      </c>
      <c r="M342" s="30">
        <v>3.5</v>
      </c>
      <c r="N342" s="30">
        <v>8</v>
      </c>
      <c r="O342" s="30">
        <v>7.5</v>
      </c>
      <c r="P342" s="30">
        <v>6.8</v>
      </c>
      <c r="Q342" s="30">
        <v>7.2</v>
      </c>
      <c r="R342" s="30">
        <v>7.1</v>
      </c>
      <c r="S342" s="30">
        <v>5.9</v>
      </c>
      <c r="T342" s="30">
        <v>7</v>
      </c>
      <c r="U342" s="30">
        <v>2.1</v>
      </c>
      <c r="V342" s="30">
        <v>0</v>
      </c>
      <c r="W342" s="30">
        <v>0</v>
      </c>
      <c r="X342" s="30">
        <v>0</v>
      </c>
      <c r="Y342" s="30">
        <v>0</v>
      </c>
      <c r="Z342" s="30">
        <v>0</v>
      </c>
      <c r="AA342" s="30">
        <v>0</v>
      </c>
      <c r="AB342" s="71">
        <v>0</v>
      </c>
      <c r="AC342" s="72">
        <v>59.1</v>
      </c>
    </row>
    <row r="343" spans="3:29" ht="10.35" customHeight="1" x14ac:dyDescent="0.25">
      <c r="C343" s="69" t="s">
        <v>2054</v>
      </c>
      <c r="D343" s="83" t="s">
        <v>337</v>
      </c>
      <c r="E343" s="70">
        <v>0</v>
      </c>
      <c r="F343" s="30">
        <v>0</v>
      </c>
      <c r="G343" s="30">
        <v>0</v>
      </c>
      <c r="H343" s="30">
        <v>0</v>
      </c>
      <c r="I343" s="30">
        <v>0</v>
      </c>
      <c r="J343" s="30">
        <v>0</v>
      </c>
      <c r="K343" s="30">
        <v>0.5</v>
      </c>
      <c r="L343" s="30">
        <v>2.6</v>
      </c>
      <c r="M343" s="30">
        <v>3.4</v>
      </c>
      <c r="N343" s="30">
        <v>7.9</v>
      </c>
      <c r="O343" s="30">
        <v>7.5</v>
      </c>
      <c r="P343" s="30">
        <v>6.7</v>
      </c>
      <c r="Q343" s="30">
        <v>7.5</v>
      </c>
      <c r="R343" s="30">
        <v>6.9</v>
      </c>
      <c r="S343" s="30">
        <v>5.8</v>
      </c>
      <c r="T343" s="30">
        <v>7.6</v>
      </c>
      <c r="U343" s="30">
        <v>4.3</v>
      </c>
      <c r="V343" s="30">
        <v>0.1</v>
      </c>
      <c r="W343" s="30">
        <v>0</v>
      </c>
      <c r="X343" s="30">
        <v>0</v>
      </c>
      <c r="Y343" s="30">
        <v>0</v>
      </c>
      <c r="Z343" s="30">
        <v>0</v>
      </c>
      <c r="AA343" s="30">
        <v>0</v>
      </c>
      <c r="AB343" s="71">
        <v>0</v>
      </c>
      <c r="AC343" s="72">
        <v>60.79999999999999</v>
      </c>
    </row>
    <row r="344" spans="3:29" ht="10.35" customHeight="1" x14ac:dyDescent="0.25">
      <c r="C344" s="69" t="s">
        <v>2055</v>
      </c>
      <c r="D344" s="83" t="s">
        <v>338</v>
      </c>
      <c r="E344" s="70">
        <v>0</v>
      </c>
      <c r="F344" s="30">
        <v>0</v>
      </c>
      <c r="G344" s="30">
        <v>0</v>
      </c>
      <c r="H344" s="30">
        <v>0</v>
      </c>
      <c r="I344" s="30">
        <v>0</v>
      </c>
      <c r="J344" s="30">
        <v>0</v>
      </c>
      <c r="K344" s="30">
        <v>0.4</v>
      </c>
      <c r="L344" s="30">
        <v>1.3</v>
      </c>
      <c r="M344" s="30">
        <v>3.2</v>
      </c>
      <c r="N344" s="30">
        <v>6.1</v>
      </c>
      <c r="O344" s="30">
        <v>6.2</v>
      </c>
      <c r="P344" s="30">
        <v>7.8</v>
      </c>
      <c r="Q344" s="30">
        <v>8.1</v>
      </c>
      <c r="R344" s="30">
        <v>8.9</v>
      </c>
      <c r="S344" s="30">
        <v>8.9</v>
      </c>
      <c r="T344" s="30">
        <v>8.3000000000000007</v>
      </c>
      <c r="U344" s="30">
        <v>3.9</v>
      </c>
      <c r="V344" s="30">
        <v>0.1</v>
      </c>
      <c r="W344" s="30">
        <v>0</v>
      </c>
      <c r="X344" s="30">
        <v>0</v>
      </c>
      <c r="Y344" s="30">
        <v>0</v>
      </c>
      <c r="Z344" s="30">
        <v>0</v>
      </c>
      <c r="AA344" s="30">
        <v>0</v>
      </c>
      <c r="AB344" s="71">
        <v>0</v>
      </c>
      <c r="AC344" s="72">
        <v>63.2</v>
      </c>
    </row>
    <row r="345" spans="3:29" ht="10.35" customHeight="1" x14ac:dyDescent="0.25">
      <c r="C345" s="69" t="s">
        <v>2056</v>
      </c>
      <c r="D345" s="83" t="s">
        <v>339</v>
      </c>
      <c r="E345" s="70">
        <v>0</v>
      </c>
      <c r="F345" s="30">
        <v>0</v>
      </c>
      <c r="G345" s="30">
        <v>0</v>
      </c>
      <c r="H345" s="30">
        <v>0</v>
      </c>
      <c r="I345" s="30">
        <v>0</v>
      </c>
      <c r="J345" s="30">
        <v>0</v>
      </c>
      <c r="K345" s="30">
        <v>0</v>
      </c>
      <c r="L345" s="30">
        <v>0.2</v>
      </c>
      <c r="M345" s="30">
        <v>0.6</v>
      </c>
      <c r="N345" s="30">
        <v>1</v>
      </c>
      <c r="O345" s="30">
        <v>1.3</v>
      </c>
      <c r="P345" s="30">
        <v>1.5</v>
      </c>
      <c r="Q345" s="30">
        <v>1.5</v>
      </c>
      <c r="R345" s="30">
        <v>1.5</v>
      </c>
      <c r="S345" s="30">
        <v>1.3</v>
      </c>
      <c r="T345" s="30">
        <v>1.1000000000000001</v>
      </c>
      <c r="U345" s="30">
        <v>0.7</v>
      </c>
      <c r="V345" s="30">
        <v>0.3</v>
      </c>
      <c r="W345" s="30">
        <v>0</v>
      </c>
      <c r="X345" s="30">
        <v>0</v>
      </c>
      <c r="Y345" s="30">
        <v>0</v>
      </c>
      <c r="Z345" s="30">
        <v>0</v>
      </c>
      <c r="AA345" s="30">
        <v>0</v>
      </c>
      <c r="AB345" s="71">
        <v>0</v>
      </c>
      <c r="AC345" s="72">
        <v>11</v>
      </c>
    </row>
    <row r="346" spans="3:29" ht="10.35" customHeight="1" x14ac:dyDescent="0.25">
      <c r="C346" s="69" t="s">
        <v>2057</v>
      </c>
      <c r="D346" s="83" t="s">
        <v>340</v>
      </c>
      <c r="E346" s="70">
        <v>0</v>
      </c>
      <c r="F346" s="30">
        <v>0</v>
      </c>
      <c r="G346" s="30">
        <v>0</v>
      </c>
      <c r="H346" s="30">
        <v>0</v>
      </c>
      <c r="I346" s="30">
        <v>0</v>
      </c>
      <c r="J346" s="30">
        <v>0</v>
      </c>
      <c r="K346" s="30">
        <v>3.7</v>
      </c>
      <c r="L346" s="30">
        <v>13.2</v>
      </c>
      <c r="M346" s="30">
        <v>41.4</v>
      </c>
      <c r="N346" s="30">
        <v>82.5</v>
      </c>
      <c r="O346" s="30">
        <v>87.7</v>
      </c>
      <c r="P346" s="30">
        <v>87.8</v>
      </c>
      <c r="Q346" s="30">
        <v>71</v>
      </c>
      <c r="R346" s="30">
        <v>71.8</v>
      </c>
      <c r="S346" s="30">
        <v>71.8</v>
      </c>
      <c r="T346" s="30">
        <v>61</v>
      </c>
      <c r="U346" s="30">
        <v>41.7</v>
      </c>
      <c r="V346" s="30">
        <v>2.1</v>
      </c>
      <c r="W346" s="30">
        <v>0</v>
      </c>
      <c r="X346" s="30">
        <v>0</v>
      </c>
      <c r="Y346" s="30">
        <v>0</v>
      </c>
      <c r="Z346" s="30">
        <v>0</v>
      </c>
      <c r="AA346" s="30">
        <v>0</v>
      </c>
      <c r="AB346" s="71">
        <v>0</v>
      </c>
      <c r="AC346" s="72">
        <v>635.70000000000005</v>
      </c>
    </row>
    <row r="347" spans="3:29" ht="10.35" customHeight="1" x14ac:dyDescent="0.25">
      <c r="C347" s="69" t="s">
        <v>2058</v>
      </c>
      <c r="D347" s="83" t="s">
        <v>341</v>
      </c>
      <c r="E347" s="70">
        <v>0</v>
      </c>
      <c r="F347" s="30">
        <v>0</v>
      </c>
      <c r="G347" s="30">
        <v>0</v>
      </c>
      <c r="H347" s="30">
        <v>0</v>
      </c>
      <c r="I347" s="30">
        <v>0</v>
      </c>
      <c r="J347" s="30">
        <v>0</v>
      </c>
      <c r="K347" s="30">
        <v>0.3</v>
      </c>
      <c r="L347" s="30">
        <v>1.6</v>
      </c>
      <c r="M347" s="30">
        <v>4.4000000000000004</v>
      </c>
      <c r="N347" s="30">
        <v>4.5999999999999996</v>
      </c>
      <c r="O347" s="30">
        <v>4.5999999999999996</v>
      </c>
      <c r="P347" s="30">
        <v>4.5999999999999996</v>
      </c>
      <c r="Q347" s="30">
        <v>4.5999999999999996</v>
      </c>
      <c r="R347" s="30">
        <v>4.5999999999999996</v>
      </c>
      <c r="S347" s="30">
        <v>4.5999999999999996</v>
      </c>
      <c r="T347" s="30">
        <v>4.5999999999999996</v>
      </c>
      <c r="U347" s="30">
        <v>3.5</v>
      </c>
      <c r="V347" s="30">
        <v>0.2</v>
      </c>
      <c r="W347" s="30">
        <v>0</v>
      </c>
      <c r="X347" s="30">
        <v>0</v>
      </c>
      <c r="Y347" s="30">
        <v>0</v>
      </c>
      <c r="Z347" s="30">
        <v>0</v>
      </c>
      <c r="AA347" s="30">
        <v>0</v>
      </c>
      <c r="AB347" s="71">
        <v>0</v>
      </c>
      <c r="AC347" s="72">
        <v>42.20000000000001</v>
      </c>
    </row>
    <row r="348" spans="3:29" ht="10.35" customHeight="1" x14ac:dyDescent="0.25">
      <c r="C348" s="69" t="s">
        <v>2059</v>
      </c>
      <c r="D348" s="83" t="s">
        <v>342</v>
      </c>
      <c r="E348" s="70">
        <v>0</v>
      </c>
      <c r="F348" s="30">
        <v>0</v>
      </c>
      <c r="G348" s="30">
        <v>0</v>
      </c>
      <c r="H348" s="30">
        <v>0</v>
      </c>
      <c r="I348" s="30">
        <v>0</v>
      </c>
      <c r="J348" s="30">
        <v>0</v>
      </c>
      <c r="K348" s="30">
        <v>0</v>
      </c>
      <c r="L348" s="30">
        <v>7.4</v>
      </c>
      <c r="M348" s="30">
        <v>59.5</v>
      </c>
      <c r="N348" s="30">
        <v>4.5</v>
      </c>
      <c r="O348" s="30">
        <v>4.5</v>
      </c>
      <c r="P348" s="30">
        <v>4.5</v>
      </c>
      <c r="Q348" s="30">
        <v>0</v>
      </c>
      <c r="R348" s="30">
        <v>0</v>
      </c>
      <c r="S348" s="30">
        <v>4.5</v>
      </c>
      <c r="T348" s="30">
        <v>4.5</v>
      </c>
      <c r="U348" s="30">
        <v>4.5</v>
      </c>
      <c r="V348" s="30">
        <v>24.7</v>
      </c>
      <c r="W348" s="30">
        <v>0.1</v>
      </c>
      <c r="X348" s="30">
        <v>0</v>
      </c>
      <c r="Y348" s="30">
        <v>0</v>
      </c>
      <c r="Z348" s="30">
        <v>0</v>
      </c>
      <c r="AA348" s="30">
        <v>0</v>
      </c>
      <c r="AB348" s="71">
        <v>0</v>
      </c>
      <c r="AC348" s="72">
        <v>118.7</v>
      </c>
    </row>
    <row r="349" spans="3:29" ht="10.35" customHeight="1" x14ac:dyDescent="0.25">
      <c r="C349" s="69" t="s">
        <v>2060</v>
      </c>
      <c r="D349" s="83" t="s">
        <v>343</v>
      </c>
      <c r="E349" s="70">
        <v>0</v>
      </c>
      <c r="F349" s="30">
        <v>0</v>
      </c>
      <c r="G349" s="30">
        <v>0</v>
      </c>
      <c r="H349" s="30">
        <v>0</v>
      </c>
      <c r="I349" s="30">
        <v>0</v>
      </c>
      <c r="J349" s="30">
        <v>0</v>
      </c>
      <c r="K349" s="30">
        <v>0</v>
      </c>
      <c r="L349" s="30">
        <v>11.5</v>
      </c>
      <c r="M349" s="30">
        <v>56.1</v>
      </c>
      <c r="N349" s="30">
        <v>68.3</v>
      </c>
      <c r="O349" s="30">
        <v>0</v>
      </c>
      <c r="P349" s="30">
        <v>71.7</v>
      </c>
      <c r="Q349" s="30">
        <v>0</v>
      </c>
      <c r="R349" s="30">
        <v>0</v>
      </c>
      <c r="S349" s="30">
        <v>0</v>
      </c>
      <c r="T349" s="30">
        <v>0</v>
      </c>
      <c r="U349" s="30">
        <v>0</v>
      </c>
      <c r="V349" s="30">
        <v>32.1</v>
      </c>
      <c r="W349" s="30">
        <v>0</v>
      </c>
      <c r="X349" s="30">
        <v>0</v>
      </c>
      <c r="Y349" s="30">
        <v>0</v>
      </c>
      <c r="Z349" s="30">
        <v>0</v>
      </c>
      <c r="AA349" s="30">
        <v>0</v>
      </c>
      <c r="AB349" s="71">
        <v>0</v>
      </c>
      <c r="AC349" s="72">
        <v>239.69999999999996</v>
      </c>
    </row>
    <row r="350" spans="3:29" ht="10.35" customHeight="1" x14ac:dyDescent="0.25">
      <c r="C350" s="69" t="s">
        <v>2061</v>
      </c>
      <c r="D350" s="83" t="s">
        <v>344</v>
      </c>
      <c r="E350" s="70">
        <v>0</v>
      </c>
      <c r="F350" s="30">
        <v>0</v>
      </c>
      <c r="G350" s="30">
        <v>0</v>
      </c>
      <c r="H350" s="30">
        <v>0</v>
      </c>
      <c r="I350" s="30">
        <v>0</v>
      </c>
      <c r="J350" s="30">
        <v>0</v>
      </c>
      <c r="K350" s="30">
        <v>0</v>
      </c>
      <c r="L350" s="30">
        <v>7.6</v>
      </c>
      <c r="M350" s="30">
        <v>29.2</v>
      </c>
      <c r="N350" s="30">
        <v>0</v>
      </c>
      <c r="O350" s="30">
        <v>0</v>
      </c>
      <c r="P350" s="30">
        <v>0</v>
      </c>
      <c r="Q350" s="30">
        <v>0.3</v>
      </c>
      <c r="R350" s="30">
        <v>0</v>
      </c>
      <c r="S350" s="30">
        <v>0</v>
      </c>
      <c r="T350" s="30">
        <v>0</v>
      </c>
      <c r="U350" s="30">
        <v>0.4</v>
      </c>
      <c r="V350" s="30">
        <v>21.2</v>
      </c>
      <c r="W350" s="30">
        <v>1.7</v>
      </c>
      <c r="X350" s="30">
        <v>0</v>
      </c>
      <c r="Y350" s="30">
        <v>0</v>
      </c>
      <c r="Z350" s="30">
        <v>0</v>
      </c>
      <c r="AA350" s="30">
        <v>0</v>
      </c>
      <c r="AB350" s="71">
        <v>0</v>
      </c>
      <c r="AC350" s="72">
        <v>60.399999999999991</v>
      </c>
    </row>
    <row r="351" spans="3:29" ht="10.35" customHeight="1" x14ac:dyDescent="0.25">
      <c r="C351" s="69" t="s">
        <v>2062</v>
      </c>
      <c r="D351" s="83" t="s">
        <v>345</v>
      </c>
      <c r="E351" s="70">
        <v>0</v>
      </c>
      <c r="F351" s="30">
        <v>0</v>
      </c>
      <c r="G351" s="30">
        <v>0</v>
      </c>
      <c r="H351" s="30">
        <v>0</v>
      </c>
      <c r="I351" s="30">
        <v>0</v>
      </c>
      <c r="J351" s="30">
        <v>0</v>
      </c>
      <c r="K351" s="30">
        <v>0.4</v>
      </c>
      <c r="L351" s="30">
        <v>2.2000000000000002</v>
      </c>
      <c r="M351" s="30">
        <v>4.7</v>
      </c>
      <c r="N351" s="30">
        <v>6.8</v>
      </c>
      <c r="O351" s="30">
        <v>7</v>
      </c>
      <c r="P351" s="30">
        <v>8</v>
      </c>
      <c r="Q351" s="30">
        <v>8.6999999999999993</v>
      </c>
      <c r="R351" s="30">
        <v>8.6999999999999993</v>
      </c>
      <c r="S351" s="30">
        <v>8.8000000000000007</v>
      </c>
      <c r="T351" s="30">
        <v>7.2</v>
      </c>
      <c r="U351" s="30">
        <v>2.6</v>
      </c>
      <c r="V351" s="30">
        <v>0.1</v>
      </c>
      <c r="W351" s="30">
        <v>0</v>
      </c>
      <c r="X351" s="30">
        <v>0</v>
      </c>
      <c r="Y351" s="30">
        <v>0</v>
      </c>
      <c r="Z351" s="30">
        <v>0</v>
      </c>
      <c r="AA351" s="30">
        <v>0</v>
      </c>
      <c r="AB351" s="71">
        <v>0</v>
      </c>
      <c r="AC351" s="72">
        <v>65.199999999999989</v>
      </c>
    </row>
    <row r="352" spans="3:29" ht="10.35" customHeight="1" x14ac:dyDescent="0.25">
      <c r="C352" s="69" t="s">
        <v>2063</v>
      </c>
      <c r="D352" s="83" t="s">
        <v>346</v>
      </c>
      <c r="E352" s="70">
        <v>0</v>
      </c>
      <c r="F352" s="30">
        <v>0</v>
      </c>
      <c r="G352" s="30">
        <v>0</v>
      </c>
      <c r="H352" s="30">
        <v>0</v>
      </c>
      <c r="I352" s="30">
        <v>0</v>
      </c>
      <c r="J352" s="30">
        <v>0</v>
      </c>
      <c r="K352" s="30">
        <v>0</v>
      </c>
      <c r="L352" s="30">
        <v>0.1</v>
      </c>
      <c r="M352" s="30">
        <v>0.5</v>
      </c>
      <c r="N352" s="30">
        <v>0.9</v>
      </c>
      <c r="O352" s="30">
        <v>1.1000000000000001</v>
      </c>
      <c r="P352" s="30">
        <v>1.1000000000000001</v>
      </c>
      <c r="Q352" s="30">
        <v>1.1000000000000001</v>
      </c>
      <c r="R352" s="30">
        <v>1.1000000000000001</v>
      </c>
      <c r="S352" s="30">
        <v>1.1000000000000001</v>
      </c>
      <c r="T352" s="30">
        <v>1.2</v>
      </c>
      <c r="U352" s="30">
        <v>1.1000000000000001</v>
      </c>
      <c r="V352" s="30">
        <v>0.6</v>
      </c>
      <c r="W352" s="30">
        <v>0.1</v>
      </c>
      <c r="X352" s="30">
        <v>0</v>
      </c>
      <c r="Y352" s="30">
        <v>0</v>
      </c>
      <c r="Z352" s="30">
        <v>0</v>
      </c>
      <c r="AA352" s="30">
        <v>0</v>
      </c>
      <c r="AB352" s="71">
        <v>0</v>
      </c>
      <c r="AC352" s="72">
        <v>9.9999999999999982</v>
      </c>
    </row>
    <row r="353" spans="3:29" ht="10.35" customHeight="1" x14ac:dyDescent="0.25">
      <c r="C353" s="69" t="s">
        <v>2064</v>
      </c>
      <c r="D353" s="83" t="s">
        <v>347</v>
      </c>
      <c r="E353" s="70">
        <v>0</v>
      </c>
      <c r="F353" s="30">
        <v>0</v>
      </c>
      <c r="G353" s="30">
        <v>0</v>
      </c>
      <c r="H353" s="30">
        <v>0</v>
      </c>
      <c r="I353" s="30">
        <v>0</v>
      </c>
      <c r="J353" s="30">
        <v>0</v>
      </c>
      <c r="K353" s="30">
        <v>0.3</v>
      </c>
      <c r="L353" s="30">
        <v>2.2999999999999998</v>
      </c>
      <c r="M353" s="30">
        <v>6.5</v>
      </c>
      <c r="N353" s="30">
        <v>6.1</v>
      </c>
      <c r="O353" s="30">
        <v>8.1999999999999993</v>
      </c>
      <c r="P353" s="30">
        <v>8.5</v>
      </c>
      <c r="Q353" s="30">
        <v>8.3000000000000007</v>
      </c>
      <c r="R353" s="30">
        <v>8.4</v>
      </c>
      <c r="S353" s="30">
        <v>8.4</v>
      </c>
      <c r="T353" s="30">
        <v>7.6</v>
      </c>
      <c r="U353" s="30">
        <v>3.2</v>
      </c>
      <c r="V353" s="30">
        <v>0.1</v>
      </c>
      <c r="W353" s="30">
        <v>0</v>
      </c>
      <c r="X353" s="30">
        <v>0</v>
      </c>
      <c r="Y353" s="30">
        <v>0</v>
      </c>
      <c r="Z353" s="30">
        <v>0</v>
      </c>
      <c r="AA353" s="30">
        <v>0</v>
      </c>
      <c r="AB353" s="71">
        <v>0</v>
      </c>
      <c r="AC353" s="72">
        <v>67.899999999999991</v>
      </c>
    </row>
    <row r="354" spans="3:29" ht="10.35" customHeight="1" x14ac:dyDescent="0.25">
      <c r="C354" s="69" t="s">
        <v>2065</v>
      </c>
      <c r="D354" s="83" t="s">
        <v>348</v>
      </c>
      <c r="E354" s="70">
        <v>0</v>
      </c>
      <c r="F354" s="30">
        <v>0</v>
      </c>
      <c r="G354" s="30">
        <v>0</v>
      </c>
      <c r="H354" s="30">
        <v>0</v>
      </c>
      <c r="I354" s="30">
        <v>0</v>
      </c>
      <c r="J354" s="30">
        <v>0</v>
      </c>
      <c r="K354" s="30">
        <v>0</v>
      </c>
      <c r="L354" s="30">
        <v>0.2</v>
      </c>
      <c r="M354" s="30">
        <v>0.7</v>
      </c>
      <c r="N354" s="30">
        <v>1.1000000000000001</v>
      </c>
      <c r="O354" s="30">
        <v>1.4</v>
      </c>
      <c r="P354" s="30">
        <v>1.4</v>
      </c>
      <c r="Q354" s="30">
        <v>1.6</v>
      </c>
      <c r="R354" s="30">
        <v>1.6</v>
      </c>
      <c r="S354" s="30">
        <v>1.4</v>
      </c>
      <c r="T354" s="30">
        <v>1.1000000000000001</v>
      </c>
      <c r="U354" s="30">
        <v>0.7</v>
      </c>
      <c r="V354" s="30">
        <v>0.3</v>
      </c>
      <c r="W354" s="30">
        <v>0</v>
      </c>
      <c r="X354" s="30">
        <v>0</v>
      </c>
      <c r="Y354" s="30">
        <v>0</v>
      </c>
      <c r="Z354" s="30">
        <v>0</v>
      </c>
      <c r="AA354" s="30">
        <v>0</v>
      </c>
      <c r="AB354" s="71">
        <v>0</v>
      </c>
      <c r="AC354" s="72">
        <v>11.5</v>
      </c>
    </row>
    <row r="355" spans="3:29" ht="10.35" customHeight="1" x14ac:dyDescent="0.25">
      <c r="C355" s="69" t="s">
        <v>2066</v>
      </c>
      <c r="D355" s="83" t="s">
        <v>349</v>
      </c>
      <c r="E355" s="70">
        <v>0</v>
      </c>
      <c r="F355" s="30">
        <v>0</v>
      </c>
      <c r="G355" s="30">
        <v>0</v>
      </c>
      <c r="H355" s="30">
        <v>0</v>
      </c>
      <c r="I355" s="30">
        <v>0</v>
      </c>
      <c r="J355" s="30">
        <v>0</v>
      </c>
      <c r="K355" s="30">
        <v>0</v>
      </c>
      <c r="L355" s="30">
        <v>0.2</v>
      </c>
      <c r="M355" s="30">
        <v>0.9</v>
      </c>
      <c r="N355" s="30">
        <v>1.6</v>
      </c>
      <c r="O355" s="30">
        <v>2.1</v>
      </c>
      <c r="P355" s="30">
        <v>2.4</v>
      </c>
      <c r="Q355" s="30">
        <v>2.6</v>
      </c>
      <c r="R355" s="30">
        <v>2.5</v>
      </c>
      <c r="S355" s="30">
        <v>2.2999999999999998</v>
      </c>
      <c r="T355" s="30">
        <v>2</v>
      </c>
      <c r="U355" s="30">
        <v>1.4</v>
      </c>
      <c r="V355" s="30">
        <v>0.6</v>
      </c>
      <c r="W355" s="30">
        <v>0.1</v>
      </c>
      <c r="X355" s="30">
        <v>0</v>
      </c>
      <c r="Y355" s="30">
        <v>0</v>
      </c>
      <c r="Z355" s="30">
        <v>0</v>
      </c>
      <c r="AA355" s="30">
        <v>0</v>
      </c>
      <c r="AB355" s="71">
        <v>0</v>
      </c>
      <c r="AC355" s="72">
        <v>18.700000000000003</v>
      </c>
    </row>
    <row r="356" spans="3:29" ht="10.35" customHeight="1" x14ac:dyDescent="0.25">
      <c r="C356" s="69" t="s">
        <v>2067</v>
      </c>
      <c r="D356" s="83" t="s">
        <v>350</v>
      </c>
      <c r="E356" s="70">
        <v>0</v>
      </c>
      <c r="F356" s="30">
        <v>0</v>
      </c>
      <c r="G356" s="30">
        <v>0</v>
      </c>
      <c r="H356" s="30">
        <v>0</v>
      </c>
      <c r="I356" s="30">
        <v>0</v>
      </c>
      <c r="J356" s="30">
        <v>0</v>
      </c>
      <c r="K356" s="30">
        <v>0.1</v>
      </c>
      <c r="L356" s="30">
        <v>0.5</v>
      </c>
      <c r="M356" s="30">
        <v>1</v>
      </c>
      <c r="N356" s="30">
        <v>2.2000000000000002</v>
      </c>
      <c r="O356" s="30">
        <v>5.0999999999999996</v>
      </c>
      <c r="P356" s="30">
        <v>5.2</v>
      </c>
      <c r="Q356" s="30">
        <v>5.3</v>
      </c>
      <c r="R356" s="30">
        <v>4.5999999999999996</v>
      </c>
      <c r="S356" s="30">
        <v>3.8</v>
      </c>
      <c r="T356" s="30">
        <v>2.6</v>
      </c>
      <c r="U356" s="30">
        <v>0.5</v>
      </c>
      <c r="V356" s="30">
        <v>0</v>
      </c>
      <c r="W356" s="30">
        <v>0</v>
      </c>
      <c r="X356" s="30">
        <v>0</v>
      </c>
      <c r="Y356" s="30">
        <v>0</v>
      </c>
      <c r="Z356" s="30">
        <v>0</v>
      </c>
      <c r="AA356" s="30">
        <v>0</v>
      </c>
      <c r="AB356" s="71">
        <v>0</v>
      </c>
      <c r="AC356" s="72">
        <v>30.900000000000002</v>
      </c>
    </row>
    <row r="357" spans="3:29" ht="10.35" customHeight="1" x14ac:dyDescent="0.25">
      <c r="C357" s="69" t="s">
        <v>2068</v>
      </c>
      <c r="D357" s="83" t="s">
        <v>351</v>
      </c>
      <c r="E357" s="70">
        <v>0</v>
      </c>
      <c r="F357" s="30">
        <v>0</v>
      </c>
      <c r="G357" s="30">
        <v>0</v>
      </c>
      <c r="H357" s="30">
        <v>0</v>
      </c>
      <c r="I357" s="30">
        <v>0</v>
      </c>
      <c r="J357" s="30">
        <v>0</v>
      </c>
      <c r="K357" s="30">
        <v>0</v>
      </c>
      <c r="L357" s="30">
        <v>0.2</v>
      </c>
      <c r="M357" s="30">
        <v>0.9</v>
      </c>
      <c r="N357" s="30">
        <v>1.6</v>
      </c>
      <c r="O357" s="30">
        <v>2.1</v>
      </c>
      <c r="P357" s="30">
        <v>2.4</v>
      </c>
      <c r="Q357" s="30">
        <v>2.6</v>
      </c>
      <c r="R357" s="30">
        <v>2.5</v>
      </c>
      <c r="S357" s="30">
        <v>2.2999999999999998</v>
      </c>
      <c r="T357" s="30">
        <v>2</v>
      </c>
      <c r="U357" s="30">
        <v>1.4</v>
      </c>
      <c r="V357" s="30">
        <v>0.6</v>
      </c>
      <c r="W357" s="30">
        <v>0.1</v>
      </c>
      <c r="X357" s="30">
        <v>0</v>
      </c>
      <c r="Y357" s="30">
        <v>0</v>
      </c>
      <c r="Z357" s="30">
        <v>0</v>
      </c>
      <c r="AA357" s="30">
        <v>0</v>
      </c>
      <c r="AB357" s="71">
        <v>0</v>
      </c>
      <c r="AC357" s="72">
        <v>18.700000000000003</v>
      </c>
    </row>
    <row r="358" spans="3:29" ht="10.35" customHeight="1" x14ac:dyDescent="0.25">
      <c r="C358" s="69" t="s">
        <v>2069</v>
      </c>
      <c r="D358" s="83" t="s">
        <v>352</v>
      </c>
      <c r="E358" s="70">
        <v>0</v>
      </c>
      <c r="F358" s="30">
        <v>0</v>
      </c>
      <c r="G358" s="30">
        <v>0</v>
      </c>
      <c r="H358" s="30">
        <v>0</v>
      </c>
      <c r="I358" s="30">
        <v>0</v>
      </c>
      <c r="J358" s="30">
        <v>0</v>
      </c>
      <c r="K358" s="30">
        <v>0.2</v>
      </c>
      <c r="L358" s="30">
        <v>0.8</v>
      </c>
      <c r="M358" s="30">
        <v>2.4</v>
      </c>
      <c r="N358" s="30">
        <v>4.8</v>
      </c>
      <c r="O358" s="30">
        <v>3.4</v>
      </c>
      <c r="P358" s="30">
        <v>4.8</v>
      </c>
      <c r="Q358" s="30">
        <v>5.4</v>
      </c>
      <c r="R358" s="30">
        <v>5.5</v>
      </c>
      <c r="S358" s="30">
        <v>5.5</v>
      </c>
      <c r="T358" s="30">
        <v>5.0999999999999996</v>
      </c>
      <c r="U358" s="30">
        <v>2.1</v>
      </c>
      <c r="V358" s="30">
        <v>0.1</v>
      </c>
      <c r="W358" s="30">
        <v>0</v>
      </c>
      <c r="X358" s="30">
        <v>0</v>
      </c>
      <c r="Y358" s="30">
        <v>0</v>
      </c>
      <c r="Z358" s="30">
        <v>0</v>
      </c>
      <c r="AA358" s="30">
        <v>0</v>
      </c>
      <c r="AB358" s="71">
        <v>0</v>
      </c>
      <c r="AC358" s="72">
        <v>40.1</v>
      </c>
    </row>
    <row r="359" spans="3:29" ht="10.35" customHeight="1" x14ac:dyDescent="0.25">
      <c r="C359" s="69" t="s">
        <v>2070</v>
      </c>
      <c r="D359" s="83" t="s">
        <v>353</v>
      </c>
      <c r="E359" s="70">
        <v>0</v>
      </c>
      <c r="F359" s="30">
        <v>0</v>
      </c>
      <c r="G359" s="30">
        <v>0</v>
      </c>
      <c r="H359" s="30">
        <v>0</v>
      </c>
      <c r="I359" s="30">
        <v>0</v>
      </c>
      <c r="J359" s="30">
        <v>0</v>
      </c>
      <c r="K359" s="30">
        <v>0</v>
      </c>
      <c r="L359" s="30">
        <v>0.2</v>
      </c>
      <c r="M359" s="30">
        <v>0.9</v>
      </c>
      <c r="N359" s="30">
        <v>1.6</v>
      </c>
      <c r="O359" s="30">
        <v>2.1</v>
      </c>
      <c r="P359" s="30">
        <v>2.4</v>
      </c>
      <c r="Q359" s="30">
        <v>2.6</v>
      </c>
      <c r="R359" s="30">
        <v>2.5</v>
      </c>
      <c r="S359" s="30">
        <v>2.2999999999999998</v>
      </c>
      <c r="T359" s="30">
        <v>2</v>
      </c>
      <c r="U359" s="30">
        <v>1.4</v>
      </c>
      <c r="V359" s="30">
        <v>0.6</v>
      </c>
      <c r="W359" s="30">
        <v>0.1</v>
      </c>
      <c r="X359" s="30">
        <v>0</v>
      </c>
      <c r="Y359" s="30">
        <v>0</v>
      </c>
      <c r="Z359" s="30">
        <v>0</v>
      </c>
      <c r="AA359" s="30">
        <v>0</v>
      </c>
      <c r="AB359" s="71">
        <v>0</v>
      </c>
      <c r="AC359" s="72">
        <v>18.700000000000003</v>
      </c>
    </row>
    <row r="360" spans="3:29" ht="10.35" customHeight="1" x14ac:dyDescent="0.25">
      <c r="C360" s="69" t="s">
        <v>2071</v>
      </c>
      <c r="D360" s="83" t="s">
        <v>354</v>
      </c>
      <c r="E360" s="70">
        <v>0</v>
      </c>
      <c r="F360" s="30">
        <v>0</v>
      </c>
      <c r="G360" s="30">
        <v>0</v>
      </c>
      <c r="H360" s="30">
        <v>0</v>
      </c>
      <c r="I360" s="30">
        <v>0</v>
      </c>
      <c r="J360" s="30">
        <v>0</v>
      </c>
      <c r="K360" s="30">
        <v>0.1</v>
      </c>
      <c r="L360" s="30">
        <v>0.4</v>
      </c>
      <c r="M360" s="30">
        <v>1.1000000000000001</v>
      </c>
      <c r="N360" s="30">
        <v>1.9</v>
      </c>
      <c r="O360" s="30">
        <v>3.5</v>
      </c>
      <c r="P360" s="30">
        <v>6.1</v>
      </c>
      <c r="Q360" s="30">
        <v>7</v>
      </c>
      <c r="R360" s="30">
        <v>5.9</v>
      </c>
      <c r="S360" s="30">
        <v>5</v>
      </c>
      <c r="T360" s="30">
        <v>3.1</v>
      </c>
      <c r="U360" s="30">
        <v>1.1000000000000001</v>
      </c>
      <c r="V360" s="30">
        <v>0.1</v>
      </c>
      <c r="W360" s="30">
        <v>0</v>
      </c>
      <c r="X360" s="30">
        <v>0</v>
      </c>
      <c r="Y360" s="30">
        <v>0</v>
      </c>
      <c r="Z360" s="30">
        <v>0</v>
      </c>
      <c r="AA360" s="30">
        <v>0</v>
      </c>
      <c r="AB360" s="71">
        <v>0</v>
      </c>
      <c r="AC360" s="72">
        <v>35.300000000000004</v>
      </c>
    </row>
    <row r="361" spans="3:29" ht="10.35" customHeight="1" x14ac:dyDescent="0.25">
      <c r="C361" s="69" t="s">
        <v>2072</v>
      </c>
      <c r="D361" s="83" t="s">
        <v>355</v>
      </c>
      <c r="E361" s="70">
        <v>0</v>
      </c>
      <c r="F361" s="30">
        <v>0</v>
      </c>
      <c r="G361" s="30">
        <v>0</v>
      </c>
      <c r="H361" s="30">
        <v>0</v>
      </c>
      <c r="I361" s="30">
        <v>0</v>
      </c>
      <c r="J361" s="30">
        <v>0</v>
      </c>
      <c r="K361" s="30">
        <v>0</v>
      </c>
      <c r="L361" s="30">
        <v>0</v>
      </c>
      <c r="M361" s="30">
        <v>0</v>
      </c>
      <c r="N361" s="30">
        <v>0</v>
      </c>
      <c r="O361" s="30">
        <v>0</v>
      </c>
      <c r="P361" s="30">
        <v>0</v>
      </c>
      <c r="Q361" s="30">
        <v>0</v>
      </c>
      <c r="R361" s="30">
        <v>0</v>
      </c>
      <c r="S361" s="30">
        <v>0</v>
      </c>
      <c r="T361" s="30">
        <v>0</v>
      </c>
      <c r="U361" s="30">
        <v>0</v>
      </c>
      <c r="V361" s="30">
        <v>0</v>
      </c>
      <c r="W361" s="30">
        <v>0</v>
      </c>
      <c r="X361" s="30">
        <v>0</v>
      </c>
      <c r="Y361" s="30">
        <v>0</v>
      </c>
      <c r="Z361" s="30">
        <v>0</v>
      </c>
      <c r="AA361" s="30">
        <v>0</v>
      </c>
      <c r="AB361" s="71">
        <v>0</v>
      </c>
      <c r="AC361" s="72">
        <v>0</v>
      </c>
    </row>
    <row r="362" spans="3:29" ht="10.35" customHeight="1" x14ac:dyDescent="0.25">
      <c r="C362" s="69" t="s">
        <v>2073</v>
      </c>
      <c r="D362" s="83" t="s">
        <v>356</v>
      </c>
      <c r="E362" s="70">
        <v>0</v>
      </c>
      <c r="F362" s="30">
        <v>0</v>
      </c>
      <c r="G362" s="30">
        <v>0</v>
      </c>
      <c r="H362" s="30">
        <v>0</v>
      </c>
      <c r="I362" s="30">
        <v>0</v>
      </c>
      <c r="J362" s="30">
        <v>0</v>
      </c>
      <c r="K362" s="30">
        <v>0.2</v>
      </c>
      <c r="L362" s="30">
        <v>1</v>
      </c>
      <c r="M362" s="30">
        <v>3</v>
      </c>
      <c r="N362" s="30">
        <v>5.8</v>
      </c>
      <c r="O362" s="30">
        <v>6.1</v>
      </c>
      <c r="P362" s="30">
        <v>7.8</v>
      </c>
      <c r="Q362" s="30">
        <v>7.7</v>
      </c>
      <c r="R362" s="30">
        <v>8.1999999999999993</v>
      </c>
      <c r="S362" s="30">
        <v>8.1</v>
      </c>
      <c r="T362" s="30">
        <v>7.7</v>
      </c>
      <c r="U362" s="30">
        <v>4.4000000000000004</v>
      </c>
      <c r="V362" s="30">
        <v>0.1</v>
      </c>
      <c r="W362" s="30">
        <v>0</v>
      </c>
      <c r="X362" s="30">
        <v>0</v>
      </c>
      <c r="Y362" s="30">
        <v>0</v>
      </c>
      <c r="Z362" s="30">
        <v>0</v>
      </c>
      <c r="AA362" s="30">
        <v>0</v>
      </c>
      <c r="AB362" s="71">
        <v>0</v>
      </c>
      <c r="AC362" s="72">
        <v>60.1</v>
      </c>
    </row>
    <row r="363" spans="3:29" ht="10.35" customHeight="1" x14ac:dyDescent="0.25">
      <c r="C363" s="69" t="s">
        <v>2074</v>
      </c>
      <c r="D363" s="83" t="s">
        <v>357</v>
      </c>
      <c r="E363" s="70">
        <v>0</v>
      </c>
      <c r="F363" s="30">
        <v>0</v>
      </c>
      <c r="G363" s="30">
        <v>0</v>
      </c>
      <c r="H363" s="30">
        <v>0</v>
      </c>
      <c r="I363" s="30">
        <v>0</v>
      </c>
      <c r="J363" s="30">
        <v>0</v>
      </c>
      <c r="K363" s="30">
        <v>0</v>
      </c>
      <c r="L363" s="30">
        <v>0.2</v>
      </c>
      <c r="M363" s="30">
        <v>0.4</v>
      </c>
      <c r="N363" s="30">
        <v>1.2</v>
      </c>
      <c r="O363" s="30">
        <v>1.5</v>
      </c>
      <c r="P363" s="30">
        <v>1.8</v>
      </c>
      <c r="Q363" s="30">
        <v>2</v>
      </c>
      <c r="R363" s="30">
        <v>2</v>
      </c>
      <c r="S363" s="30">
        <v>2</v>
      </c>
      <c r="T363" s="30">
        <v>1.8</v>
      </c>
      <c r="U363" s="30">
        <v>0.6</v>
      </c>
      <c r="V363" s="30">
        <v>0</v>
      </c>
      <c r="W363" s="30">
        <v>0</v>
      </c>
      <c r="X363" s="30">
        <v>0</v>
      </c>
      <c r="Y363" s="30">
        <v>0</v>
      </c>
      <c r="Z363" s="30">
        <v>0</v>
      </c>
      <c r="AA363" s="30">
        <v>0</v>
      </c>
      <c r="AB363" s="71">
        <v>0</v>
      </c>
      <c r="AC363" s="72">
        <v>13.5</v>
      </c>
    </row>
    <row r="364" spans="3:29" ht="10.35" customHeight="1" x14ac:dyDescent="0.25">
      <c r="C364" s="69" t="s">
        <v>2075</v>
      </c>
      <c r="D364" s="83" t="s">
        <v>358</v>
      </c>
      <c r="E364" s="70">
        <v>0</v>
      </c>
      <c r="F364" s="30">
        <v>0</v>
      </c>
      <c r="G364" s="30">
        <v>0</v>
      </c>
      <c r="H364" s="30">
        <v>0</v>
      </c>
      <c r="I364" s="30">
        <v>0</v>
      </c>
      <c r="J364" s="30">
        <v>0</v>
      </c>
      <c r="K364" s="30">
        <v>0.2</v>
      </c>
      <c r="L364" s="30">
        <v>1.1000000000000001</v>
      </c>
      <c r="M364" s="30">
        <v>2.6</v>
      </c>
      <c r="N364" s="30">
        <v>5</v>
      </c>
      <c r="O364" s="30">
        <v>6.7</v>
      </c>
      <c r="P364" s="30">
        <v>6.7</v>
      </c>
      <c r="Q364" s="30">
        <v>6.8</v>
      </c>
      <c r="R364" s="30">
        <v>6.9</v>
      </c>
      <c r="S364" s="30">
        <v>6.9</v>
      </c>
      <c r="T364" s="30">
        <v>5</v>
      </c>
      <c r="U364" s="30">
        <v>1.9</v>
      </c>
      <c r="V364" s="30">
        <v>0.1</v>
      </c>
      <c r="W364" s="30">
        <v>0</v>
      </c>
      <c r="X364" s="30">
        <v>0</v>
      </c>
      <c r="Y364" s="30">
        <v>0</v>
      </c>
      <c r="Z364" s="30">
        <v>0</v>
      </c>
      <c r="AA364" s="30">
        <v>0</v>
      </c>
      <c r="AB364" s="71">
        <v>0</v>
      </c>
      <c r="AC364" s="72">
        <v>49.9</v>
      </c>
    </row>
    <row r="365" spans="3:29" ht="10.35" customHeight="1" x14ac:dyDescent="0.25">
      <c r="C365" s="69" t="s">
        <v>2076</v>
      </c>
      <c r="D365" s="83" t="s">
        <v>359</v>
      </c>
      <c r="E365" s="70">
        <v>0</v>
      </c>
      <c r="F365" s="30">
        <v>0</v>
      </c>
      <c r="G365" s="30">
        <v>0</v>
      </c>
      <c r="H365" s="30">
        <v>0</v>
      </c>
      <c r="I365" s="30">
        <v>0</v>
      </c>
      <c r="J365" s="30">
        <v>0</v>
      </c>
      <c r="K365" s="30">
        <v>0.1</v>
      </c>
      <c r="L365" s="30">
        <v>0.3</v>
      </c>
      <c r="M365" s="30">
        <v>1</v>
      </c>
      <c r="N365" s="30">
        <v>1.2</v>
      </c>
      <c r="O365" s="30">
        <v>1.9</v>
      </c>
      <c r="P365" s="30">
        <v>2</v>
      </c>
      <c r="Q365" s="30">
        <v>2.1</v>
      </c>
      <c r="R365" s="30">
        <v>2.1</v>
      </c>
      <c r="S365" s="30">
        <v>2.1</v>
      </c>
      <c r="T365" s="30">
        <v>1.7</v>
      </c>
      <c r="U365" s="30">
        <v>0.5</v>
      </c>
      <c r="V365" s="30">
        <v>0</v>
      </c>
      <c r="W365" s="30">
        <v>0</v>
      </c>
      <c r="X365" s="30">
        <v>0</v>
      </c>
      <c r="Y365" s="30">
        <v>0</v>
      </c>
      <c r="Z365" s="30">
        <v>0</v>
      </c>
      <c r="AA365" s="30">
        <v>0</v>
      </c>
      <c r="AB365" s="71">
        <v>0</v>
      </c>
      <c r="AC365" s="72">
        <v>14.999999999999998</v>
      </c>
    </row>
    <row r="366" spans="3:29" ht="10.35" customHeight="1" x14ac:dyDescent="0.25">
      <c r="C366" s="69" t="s">
        <v>2077</v>
      </c>
      <c r="D366" s="83" t="s">
        <v>360</v>
      </c>
      <c r="E366" s="70">
        <v>0</v>
      </c>
      <c r="F366" s="30">
        <v>0</v>
      </c>
      <c r="G366" s="30">
        <v>0</v>
      </c>
      <c r="H366" s="30">
        <v>0</v>
      </c>
      <c r="I366" s="30">
        <v>0</v>
      </c>
      <c r="J366" s="30">
        <v>0</v>
      </c>
      <c r="K366" s="30">
        <v>0.2</v>
      </c>
      <c r="L366" s="30">
        <v>1.2</v>
      </c>
      <c r="M366" s="30">
        <v>2.8</v>
      </c>
      <c r="N366" s="30">
        <v>5.5</v>
      </c>
      <c r="O366" s="30">
        <v>6.5</v>
      </c>
      <c r="P366" s="30">
        <v>7.3</v>
      </c>
      <c r="Q366" s="30">
        <v>7.5</v>
      </c>
      <c r="R366" s="30">
        <v>7.6</v>
      </c>
      <c r="S366" s="30">
        <v>7.6</v>
      </c>
      <c r="T366" s="30">
        <v>6.1</v>
      </c>
      <c r="U366" s="30">
        <v>2.2999999999999998</v>
      </c>
      <c r="V366" s="30">
        <v>0.1</v>
      </c>
      <c r="W366" s="30">
        <v>0</v>
      </c>
      <c r="X366" s="30">
        <v>0</v>
      </c>
      <c r="Y366" s="30">
        <v>0</v>
      </c>
      <c r="Z366" s="30">
        <v>0</v>
      </c>
      <c r="AA366" s="30">
        <v>0</v>
      </c>
      <c r="AB366" s="71">
        <v>0</v>
      </c>
      <c r="AC366" s="72">
        <v>54.7</v>
      </c>
    </row>
    <row r="367" spans="3:29" ht="10.35" customHeight="1" x14ac:dyDescent="0.25">
      <c r="C367" s="69" t="s">
        <v>2078</v>
      </c>
      <c r="D367" s="83" t="s">
        <v>361</v>
      </c>
      <c r="E367" s="70">
        <v>0</v>
      </c>
      <c r="F367" s="30">
        <v>0</v>
      </c>
      <c r="G367" s="30">
        <v>0</v>
      </c>
      <c r="H367" s="30">
        <v>0</v>
      </c>
      <c r="I367" s="30">
        <v>0</v>
      </c>
      <c r="J367" s="30">
        <v>0</v>
      </c>
      <c r="K367" s="30">
        <v>0.1</v>
      </c>
      <c r="L367" s="30">
        <v>0.7</v>
      </c>
      <c r="M367" s="30">
        <v>1.8</v>
      </c>
      <c r="N367" s="30">
        <v>4</v>
      </c>
      <c r="O367" s="30">
        <v>3.3</v>
      </c>
      <c r="P367" s="30">
        <v>3.6</v>
      </c>
      <c r="Q367" s="30">
        <v>4.2</v>
      </c>
      <c r="R367" s="30">
        <v>4.2</v>
      </c>
      <c r="S367" s="30">
        <v>4.2</v>
      </c>
      <c r="T367" s="30">
        <v>3</v>
      </c>
      <c r="U367" s="30">
        <v>1</v>
      </c>
      <c r="V367" s="30">
        <v>0</v>
      </c>
      <c r="W367" s="30">
        <v>0</v>
      </c>
      <c r="X367" s="30">
        <v>0</v>
      </c>
      <c r="Y367" s="30">
        <v>0</v>
      </c>
      <c r="Z367" s="30">
        <v>0</v>
      </c>
      <c r="AA367" s="30">
        <v>0</v>
      </c>
      <c r="AB367" s="71">
        <v>0</v>
      </c>
      <c r="AC367" s="72">
        <v>30.099999999999998</v>
      </c>
    </row>
    <row r="368" spans="3:29" ht="10.35" customHeight="1" x14ac:dyDescent="0.25">
      <c r="C368" s="69" t="s">
        <v>2079</v>
      </c>
      <c r="D368" s="83" t="s">
        <v>362</v>
      </c>
      <c r="E368" s="70">
        <v>0</v>
      </c>
      <c r="F368" s="30">
        <v>0</v>
      </c>
      <c r="G368" s="30">
        <v>0</v>
      </c>
      <c r="H368" s="30">
        <v>0</v>
      </c>
      <c r="I368" s="30">
        <v>0</v>
      </c>
      <c r="J368" s="30">
        <v>0</v>
      </c>
      <c r="K368" s="30">
        <v>0.3</v>
      </c>
      <c r="L368" s="30">
        <v>1.3</v>
      </c>
      <c r="M368" s="30">
        <v>3.6</v>
      </c>
      <c r="N368" s="30">
        <v>7.4</v>
      </c>
      <c r="O368" s="30">
        <v>6.8</v>
      </c>
      <c r="P368" s="30">
        <v>6.7</v>
      </c>
      <c r="Q368" s="30">
        <v>8.5</v>
      </c>
      <c r="R368" s="30">
        <v>8.6</v>
      </c>
      <c r="S368" s="30">
        <v>8.6999999999999993</v>
      </c>
      <c r="T368" s="30">
        <v>8</v>
      </c>
      <c r="U368" s="30">
        <v>3.5</v>
      </c>
      <c r="V368" s="30">
        <v>0.1</v>
      </c>
      <c r="W368" s="30">
        <v>0</v>
      </c>
      <c r="X368" s="30">
        <v>0</v>
      </c>
      <c r="Y368" s="30">
        <v>0</v>
      </c>
      <c r="Z368" s="30">
        <v>0</v>
      </c>
      <c r="AA368" s="30">
        <v>0</v>
      </c>
      <c r="AB368" s="71">
        <v>0</v>
      </c>
      <c r="AC368" s="72">
        <v>63.500000000000007</v>
      </c>
    </row>
    <row r="369" spans="3:29" ht="10.35" customHeight="1" x14ac:dyDescent="0.25">
      <c r="C369" s="69" t="s">
        <v>2080</v>
      </c>
      <c r="D369" s="83" t="s">
        <v>363</v>
      </c>
      <c r="E369" s="70">
        <v>0</v>
      </c>
      <c r="F369" s="30">
        <v>0</v>
      </c>
      <c r="G369" s="30">
        <v>0</v>
      </c>
      <c r="H369" s="30">
        <v>0</v>
      </c>
      <c r="I369" s="30">
        <v>0</v>
      </c>
      <c r="J369" s="30">
        <v>0</v>
      </c>
      <c r="K369" s="30">
        <v>0.2</v>
      </c>
      <c r="L369" s="30">
        <v>1.1000000000000001</v>
      </c>
      <c r="M369" s="30">
        <v>2.7</v>
      </c>
      <c r="N369" s="30">
        <v>5.3</v>
      </c>
      <c r="O369" s="30">
        <v>5.9</v>
      </c>
      <c r="P369" s="30">
        <v>7</v>
      </c>
      <c r="Q369" s="30">
        <v>7</v>
      </c>
      <c r="R369" s="30">
        <v>7.2</v>
      </c>
      <c r="S369" s="30">
        <v>7.2</v>
      </c>
      <c r="T369" s="30">
        <v>5.9</v>
      </c>
      <c r="U369" s="30">
        <v>2.2000000000000002</v>
      </c>
      <c r="V369" s="30">
        <v>0.1</v>
      </c>
      <c r="W369" s="30">
        <v>0</v>
      </c>
      <c r="X369" s="30">
        <v>0</v>
      </c>
      <c r="Y369" s="30">
        <v>0</v>
      </c>
      <c r="Z369" s="30">
        <v>0</v>
      </c>
      <c r="AA369" s="30">
        <v>0</v>
      </c>
      <c r="AB369" s="71">
        <v>0</v>
      </c>
      <c r="AC369" s="72">
        <v>51.800000000000011</v>
      </c>
    </row>
    <row r="370" spans="3:29" ht="10.35" customHeight="1" x14ac:dyDescent="0.25">
      <c r="C370" s="69" t="s">
        <v>2081</v>
      </c>
      <c r="D370" s="83" t="s">
        <v>364</v>
      </c>
      <c r="E370" s="70">
        <v>0</v>
      </c>
      <c r="F370" s="30">
        <v>0</v>
      </c>
      <c r="G370" s="30">
        <v>0</v>
      </c>
      <c r="H370" s="30">
        <v>0</v>
      </c>
      <c r="I370" s="30">
        <v>0</v>
      </c>
      <c r="J370" s="30">
        <v>0</v>
      </c>
      <c r="K370" s="30">
        <v>0</v>
      </c>
      <c r="L370" s="30">
        <v>0.2</v>
      </c>
      <c r="M370" s="30">
        <v>0.4</v>
      </c>
      <c r="N370" s="30">
        <v>1.1000000000000001</v>
      </c>
      <c r="O370" s="30">
        <v>1.7</v>
      </c>
      <c r="P370" s="30">
        <v>1.7</v>
      </c>
      <c r="Q370" s="30">
        <v>1.8</v>
      </c>
      <c r="R370" s="30">
        <v>1.8</v>
      </c>
      <c r="S370" s="30">
        <v>1.8</v>
      </c>
      <c r="T370" s="30">
        <v>1.4</v>
      </c>
      <c r="U370" s="30">
        <v>0.5</v>
      </c>
      <c r="V370" s="30">
        <v>0</v>
      </c>
      <c r="W370" s="30">
        <v>0</v>
      </c>
      <c r="X370" s="30">
        <v>0</v>
      </c>
      <c r="Y370" s="30">
        <v>0</v>
      </c>
      <c r="Z370" s="30">
        <v>0</v>
      </c>
      <c r="AA370" s="30">
        <v>0</v>
      </c>
      <c r="AB370" s="71">
        <v>0</v>
      </c>
      <c r="AC370" s="72">
        <v>12.400000000000002</v>
      </c>
    </row>
    <row r="371" spans="3:29" ht="10.35" customHeight="1" x14ac:dyDescent="0.25">
      <c r="C371" s="69" t="s">
        <v>2082</v>
      </c>
      <c r="D371" s="83" t="s">
        <v>365</v>
      </c>
      <c r="E371" s="70">
        <v>0</v>
      </c>
      <c r="F371" s="30">
        <v>0</v>
      </c>
      <c r="G371" s="30">
        <v>0</v>
      </c>
      <c r="H371" s="30">
        <v>0</v>
      </c>
      <c r="I371" s="30">
        <v>0</v>
      </c>
      <c r="J371" s="30">
        <v>0</v>
      </c>
      <c r="K371" s="30">
        <v>0</v>
      </c>
      <c r="L371" s="30">
        <v>0.2</v>
      </c>
      <c r="M371" s="30">
        <v>0.4</v>
      </c>
      <c r="N371" s="30">
        <v>1.2</v>
      </c>
      <c r="O371" s="30">
        <v>1.8</v>
      </c>
      <c r="P371" s="30">
        <v>2.1</v>
      </c>
      <c r="Q371" s="30">
        <v>2.1</v>
      </c>
      <c r="R371" s="30">
        <v>2.1</v>
      </c>
      <c r="S371" s="30">
        <v>2</v>
      </c>
      <c r="T371" s="30">
        <v>1.7</v>
      </c>
      <c r="U371" s="30">
        <v>0.6</v>
      </c>
      <c r="V371" s="30">
        <v>0</v>
      </c>
      <c r="W371" s="30">
        <v>0</v>
      </c>
      <c r="X371" s="30">
        <v>0</v>
      </c>
      <c r="Y371" s="30">
        <v>0</v>
      </c>
      <c r="Z371" s="30">
        <v>0</v>
      </c>
      <c r="AA371" s="30">
        <v>0</v>
      </c>
      <c r="AB371" s="71">
        <v>0</v>
      </c>
      <c r="AC371" s="72">
        <v>14.2</v>
      </c>
    </row>
    <row r="372" spans="3:29" ht="10.35" customHeight="1" x14ac:dyDescent="0.25">
      <c r="C372" s="69" t="s">
        <v>2083</v>
      </c>
      <c r="D372" s="83" t="s">
        <v>366</v>
      </c>
      <c r="E372" s="70">
        <v>0</v>
      </c>
      <c r="F372" s="30">
        <v>0</v>
      </c>
      <c r="G372" s="30">
        <v>0</v>
      </c>
      <c r="H372" s="30">
        <v>0</v>
      </c>
      <c r="I372" s="30">
        <v>0</v>
      </c>
      <c r="J372" s="30">
        <v>0</v>
      </c>
      <c r="K372" s="30">
        <v>0.2</v>
      </c>
      <c r="L372" s="30">
        <v>1.2</v>
      </c>
      <c r="M372" s="30">
        <v>2.4</v>
      </c>
      <c r="N372" s="30">
        <v>5.4</v>
      </c>
      <c r="O372" s="30">
        <v>8</v>
      </c>
      <c r="P372" s="30">
        <v>4.4000000000000004</v>
      </c>
      <c r="Q372" s="30">
        <v>8.5</v>
      </c>
      <c r="R372" s="30">
        <v>8.6999999999999993</v>
      </c>
      <c r="S372" s="30">
        <v>8.8000000000000007</v>
      </c>
      <c r="T372" s="30">
        <v>8.1</v>
      </c>
      <c r="U372" s="30">
        <v>3.1</v>
      </c>
      <c r="V372" s="30">
        <v>0.1</v>
      </c>
      <c r="W372" s="30">
        <v>0</v>
      </c>
      <c r="X372" s="30">
        <v>0</v>
      </c>
      <c r="Y372" s="30">
        <v>0</v>
      </c>
      <c r="Z372" s="30">
        <v>0</v>
      </c>
      <c r="AA372" s="30">
        <v>0</v>
      </c>
      <c r="AB372" s="71">
        <v>0</v>
      </c>
      <c r="AC372" s="72">
        <v>58.9</v>
      </c>
    </row>
    <row r="373" spans="3:29" ht="10.35" customHeight="1" x14ac:dyDescent="0.25">
      <c r="C373" s="69" t="s">
        <v>2084</v>
      </c>
      <c r="D373" s="83" t="s">
        <v>367</v>
      </c>
      <c r="E373" s="70">
        <v>0</v>
      </c>
      <c r="F373" s="30">
        <v>0</v>
      </c>
      <c r="G373" s="30">
        <v>0</v>
      </c>
      <c r="H373" s="30">
        <v>0</v>
      </c>
      <c r="I373" s="30">
        <v>0</v>
      </c>
      <c r="J373" s="30">
        <v>0</v>
      </c>
      <c r="K373" s="30">
        <v>0</v>
      </c>
      <c r="L373" s="30">
        <v>0.2</v>
      </c>
      <c r="M373" s="30">
        <v>1</v>
      </c>
      <c r="N373" s="30">
        <v>1.6</v>
      </c>
      <c r="O373" s="30">
        <v>1.8</v>
      </c>
      <c r="P373" s="30">
        <v>1.9</v>
      </c>
      <c r="Q373" s="30">
        <v>2</v>
      </c>
      <c r="R373" s="30">
        <v>1.9</v>
      </c>
      <c r="S373" s="30">
        <v>1.8</v>
      </c>
      <c r="T373" s="30">
        <v>1.8</v>
      </c>
      <c r="U373" s="30">
        <v>1.4</v>
      </c>
      <c r="V373" s="30">
        <v>0.5</v>
      </c>
      <c r="W373" s="30">
        <v>0</v>
      </c>
      <c r="X373" s="30">
        <v>0</v>
      </c>
      <c r="Y373" s="30">
        <v>0</v>
      </c>
      <c r="Z373" s="30">
        <v>0</v>
      </c>
      <c r="AA373" s="30">
        <v>0</v>
      </c>
      <c r="AB373" s="71">
        <v>0</v>
      </c>
      <c r="AC373" s="72">
        <v>15.900000000000002</v>
      </c>
    </row>
    <row r="374" spans="3:29" ht="10.35" customHeight="1" x14ac:dyDescent="0.25">
      <c r="C374" s="69" t="s">
        <v>2085</v>
      </c>
      <c r="D374" s="83" t="s">
        <v>368</v>
      </c>
      <c r="E374" s="70">
        <v>0</v>
      </c>
      <c r="F374" s="30">
        <v>0</v>
      </c>
      <c r="G374" s="30">
        <v>0</v>
      </c>
      <c r="H374" s="30">
        <v>0</v>
      </c>
      <c r="I374" s="30">
        <v>0</v>
      </c>
      <c r="J374" s="30">
        <v>0</v>
      </c>
      <c r="K374" s="30">
        <v>0.2</v>
      </c>
      <c r="L374" s="30">
        <v>1.2</v>
      </c>
      <c r="M374" s="30">
        <v>3.5</v>
      </c>
      <c r="N374" s="30">
        <v>8.3000000000000007</v>
      </c>
      <c r="O374" s="30">
        <v>5.9</v>
      </c>
      <c r="P374" s="30">
        <v>6</v>
      </c>
      <c r="Q374" s="30">
        <v>6</v>
      </c>
      <c r="R374" s="30">
        <v>6</v>
      </c>
      <c r="S374" s="30">
        <v>6</v>
      </c>
      <c r="T374" s="30">
        <v>6</v>
      </c>
      <c r="U374" s="30">
        <v>3.6</v>
      </c>
      <c r="V374" s="30">
        <v>0.2</v>
      </c>
      <c r="W374" s="30">
        <v>0</v>
      </c>
      <c r="X374" s="30">
        <v>0</v>
      </c>
      <c r="Y374" s="30">
        <v>0</v>
      </c>
      <c r="Z374" s="30">
        <v>0</v>
      </c>
      <c r="AA374" s="30">
        <v>0</v>
      </c>
      <c r="AB374" s="71">
        <v>0</v>
      </c>
      <c r="AC374" s="72">
        <v>52.900000000000006</v>
      </c>
    </row>
    <row r="375" spans="3:29" ht="10.35" customHeight="1" x14ac:dyDescent="0.25">
      <c r="C375" s="69" t="s">
        <v>2086</v>
      </c>
      <c r="D375" s="83" t="s">
        <v>369</v>
      </c>
      <c r="E375" s="70">
        <v>0</v>
      </c>
      <c r="F375" s="30">
        <v>0</v>
      </c>
      <c r="G375" s="30">
        <v>0</v>
      </c>
      <c r="H375" s="30">
        <v>0</v>
      </c>
      <c r="I375" s="30">
        <v>0</v>
      </c>
      <c r="J375" s="30">
        <v>0</v>
      </c>
      <c r="K375" s="30">
        <v>0.2</v>
      </c>
      <c r="L375" s="30">
        <v>1.4</v>
      </c>
      <c r="M375" s="30">
        <v>4</v>
      </c>
      <c r="N375" s="30">
        <v>7.4</v>
      </c>
      <c r="O375" s="30">
        <v>6</v>
      </c>
      <c r="P375" s="30">
        <v>6</v>
      </c>
      <c r="Q375" s="30">
        <v>6</v>
      </c>
      <c r="R375" s="30">
        <v>6</v>
      </c>
      <c r="S375" s="30">
        <v>6</v>
      </c>
      <c r="T375" s="30">
        <v>6</v>
      </c>
      <c r="U375" s="30">
        <v>3.6</v>
      </c>
      <c r="V375" s="30">
        <v>0.2</v>
      </c>
      <c r="W375" s="30">
        <v>0</v>
      </c>
      <c r="X375" s="30">
        <v>0</v>
      </c>
      <c r="Y375" s="30">
        <v>0</v>
      </c>
      <c r="Z375" s="30">
        <v>0</v>
      </c>
      <c r="AA375" s="30">
        <v>0</v>
      </c>
      <c r="AB375" s="71">
        <v>0</v>
      </c>
      <c r="AC375" s="72">
        <v>52.800000000000004</v>
      </c>
    </row>
    <row r="376" spans="3:29" ht="10.35" customHeight="1" x14ac:dyDescent="0.25">
      <c r="C376" s="69" t="s">
        <v>2087</v>
      </c>
      <c r="D376" s="83" t="s">
        <v>370</v>
      </c>
      <c r="E376" s="70">
        <v>0</v>
      </c>
      <c r="F376" s="30">
        <v>0</v>
      </c>
      <c r="G376" s="30">
        <v>0</v>
      </c>
      <c r="H376" s="30">
        <v>0</v>
      </c>
      <c r="I376" s="30">
        <v>0</v>
      </c>
      <c r="J376" s="30">
        <v>0</v>
      </c>
      <c r="K376" s="30">
        <v>0.2</v>
      </c>
      <c r="L376" s="30">
        <v>1.7</v>
      </c>
      <c r="M376" s="30">
        <v>2.5</v>
      </c>
      <c r="N376" s="30">
        <v>7.4</v>
      </c>
      <c r="O376" s="30">
        <v>6</v>
      </c>
      <c r="P376" s="30">
        <v>6</v>
      </c>
      <c r="Q376" s="30">
        <v>6</v>
      </c>
      <c r="R376" s="30">
        <v>6</v>
      </c>
      <c r="S376" s="30">
        <v>6</v>
      </c>
      <c r="T376" s="30">
        <v>6</v>
      </c>
      <c r="U376" s="30">
        <v>3.1</v>
      </c>
      <c r="V376" s="30">
        <v>0.1</v>
      </c>
      <c r="W376" s="30">
        <v>0</v>
      </c>
      <c r="X376" s="30">
        <v>0</v>
      </c>
      <c r="Y376" s="30">
        <v>0</v>
      </c>
      <c r="Z376" s="30">
        <v>0</v>
      </c>
      <c r="AA376" s="30">
        <v>0</v>
      </c>
      <c r="AB376" s="71">
        <v>0</v>
      </c>
      <c r="AC376" s="72">
        <v>51</v>
      </c>
    </row>
    <row r="377" spans="3:29" ht="10.35" customHeight="1" x14ac:dyDescent="0.25">
      <c r="C377" s="69" t="s">
        <v>2088</v>
      </c>
      <c r="D377" s="83" t="s">
        <v>371</v>
      </c>
      <c r="E377" s="70">
        <v>0</v>
      </c>
      <c r="F377" s="30">
        <v>0</v>
      </c>
      <c r="G377" s="30">
        <v>0</v>
      </c>
      <c r="H377" s="30">
        <v>0</v>
      </c>
      <c r="I377" s="30">
        <v>0</v>
      </c>
      <c r="J377" s="30">
        <v>0</v>
      </c>
      <c r="K377" s="30">
        <v>0</v>
      </c>
      <c r="L377" s="30">
        <v>0.1</v>
      </c>
      <c r="M377" s="30">
        <v>0.6</v>
      </c>
      <c r="N377" s="30">
        <v>1.2</v>
      </c>
      <c r="O377" s="30">
        <v>1.5</v>
      </c>
      <c r="P377" s="30">
        <v>1.6</v>
      </c>
      <c r="Q377" s="30">
        <v>1.7</v>
      </c>
      <c r="R377" s="30">
        <v>1.7</v>
      </c>
      <c r="S377" s="30">
        <v>1.7</v>
      </c>
      <c r="T377" s="30">
        <v>1.6</v>
      </c>
      <c r="U377" s="30">
        <v>1.3</v>
      </c>
      <c r="V377" s="30">
        <v>0.5</v>
      </c>
      <c r="W377" s="30">
        <v>0</v>
      </c>
      <c r="X377" s="30">
        <v>0</v>
      </c>
      <c r="Y377" s="30">
        <v>0</v>
      </c>
      <c r="Z377" s="30">
        <v>0</v>
      </c>
      <c r="AA377" s="30">
        <v>0</v>
      </c>
      <c r="AB377" s="71">
        <v>0</v>
      </c>
      <c r="AC377" s="72">
        <v>13.5</v>
      </c>
    </row>
    <row r="378" spans="3:29" ht="10.35" customHeight="1" x14ac:dyDescent="0.25">
      <c r="C378" s="69" t="s">
        <v>2089</v>
      </c>
      <c r="D378" s="83" t="s">
        <v>372</v>
      </c>
      <c r="E378" s="70">
        <v>0</v>
      </c>
      <c r="F378" s="30">
        <v>0</v>
      </c>
      <c r="G378" s="30">
        <v>0</v>
      </c>
      <c r="H378" s="30">
        <v>0</v>
      </c>
      <c r="I378" s="30">
        <v>0</v>
      </c>
      <c r="J378" s="30">
        <v>0</v>
      </c>
      <c r="K378" s="30">
        <v>0</v>
      </c>
      <c r="L378" s="30">
        <v>0.1</v>
      </c>
      <c r="M378" s="30">
        <v>0.4</v>
      </c>
      <c r="N378" s="30">
        <v>0.7</v>
      </c>
      <c r="O378" s="30">
        <v>0.9</v>
      </c>
      <c r="P378" s="30">
        <v>1</v>
      </c>
      <c r="Q378" s="30">
        <v>1</v>
      </c>
      <c r="R378" s="30">
        <v>1</v>
      </c>
      <c r="S378" s="30">
        <v>0.9</v>
      </c>
      <c r="T378" s="30">
        <v>0.7</v>
      </c>
      <c r="U378" s="30">
        <v>0.5</v>
      </c>
      <c r="V378" s="30">
        <v>0.2</v>
      </c>
      <c r="W378" s="30">
        <v>0</v>
      </c>
      <c r="X378" s="30">
        <v>0</v>
      </c>
      <c r="Y378" s="30">
        <v>0</v>
      </c>
      <c r="Z378" s="30">
        <v>0</v>
      </c>
      <c r="AA378" s="30">
        <v>0</v>
      </c>
      <c r="AB378" s="71">
        <v>0</v>
      </c>
      <c r="AC378" s="72">
        <v>7.4</v>
      </c>
    </row>
    <row r="379" spans="3:29" ht="10.35" customHeight="1" x14ac:dyDescent="0.25">
      <c r="C379" s="69" t="s">
        <v>2090</v>
      </c>
      <c r="D379" s="83" t="s">
        <v>373</v>
      </c>
      <c r="E379" s="70">
        <v>0</v>
      </c>
      <c r="F379" s="30">
        <v>0</v>
      </c>
      <c r="G379" s="30">
        <v>0</v>
      </c>
      <c r="H379" s="30">
        <v>0</v>
      </c>
      <c r="I379" s="30">
        <v>0</v>
      </c>
      <c r="J379" s="30">
        <v>0</v>
      </c>
      <c r="K379" s="30">
        <v>0</v>
      </c>
      <c r="L379" s="30">
        <v>0.2</v>
      </c>
      <c r="M379" s="30">
        <v>0.9</v>
      </c>
      <c r="N379" s="30">
        <v>1.5</v>
      </c>
      <c r="O379" s="30">
        <v>1.8</v>
      </c>
      <c r="P379" s="30">
        <v>1.8</v>
      </c>
      <c r="Q379" s="30">
        <v>1.8</v>
      </c>
      <c r="R379" s="30">
        <v>1.8</v>
      </c>
      <c r="S379" s="30">
        <v>1.7</v>
      </c>
      <c r="T379" s="30">
        <v>1.7</v>
      </c>
      <c r="U379" s="30">
        <v>1.3</v>
      </c>
      <c r="V379" s="30">
        <v>0.4</v>
      </c>
      <c r="W379" s="30">
        <v>0</v>
      </c>
      <c r="X379" s="30">
        <v>0</v>
      </c>
      <c r="Y379" s="30">
        <v>0</v>
      </c>
      <c r="Z379" s="30">
        <v>0</v>
      </c>
      <c r="AA379" s="30">
        <v>0</v>
      </c>
      <c r="AB379" s="71">
        <v>0</v>
      </c>
      <c r="AC379" s="72">
        <v>14.9</v>
      </c>
    </row>
    <row r="380" spans="3:29" ht="10.35" customHeight="1" x14ac:dyDescent="0.25">
      <c r="C380" s="69" t="s">
        <v>2091</v>
      </c>
      <c r="D380" s="83" t="s">
        <v>374</v>
      </c>
      <c r="E380" s="70">
        <v>0</v>
      </c>
      <c r="F380" s="30">
        <v>0</v>
      </c>
      <c r="G380" s="30">
        <v>0</v>
      </c>
      <c r="H380" s="30">
        <v>0</v>
      </c>
      <c r="I380" s="30">
        <v>0</v>
      </c>
      <c r="J380" s="30">
        <v>0</v>
      </c>
      <c r="K380" s="30">
        <v>0</v>
      </c>
      <c r="L380" s="30">
        <v>0.4</v>
      </c>
      <c r="M380" s="30">
        <v>2</v>
      </c>
      <c r="N380" s="30">
        <v>3.3</v>
      </c>
      <c r="O380" s="30">
        <v>3.8</v>
      </c>
      <c r="P380" s="30">
        <v>3.8</v>
      </c>
      <c r="Q380" s="30">
        <v>4</v>
      </c>
      <c r="R380" s="30">
        <v>3.8</v>
      </c>
      <c r="S380" s="30">
        <v>3.7</v>
      </c>
      <c r="T380" s="30">
        <v>3.7</v>
      </c>
      <c r="U380" s="30">
        <v>2.7</v>
      </c>
      <c r="V380" s="30">
        <v>0.9</v>
      </c>
      <c r="W380" s="30">
        <v>0.1</v>
      </c>
      <c r="X380" s="30">
        <v>0</v>
      </c>
      <c r="Y380" s="30">
        <v>0</v>
      </c>
      <c r="Z380" s="30">
        <v>0</v>
      </c>
      <c r="AA380" s="30">
        <v>0</v>
      </c>
      <c r="AB380" s="71">
        <v>0</v>
      </c>
      <c r="AC380" s="72">
        <v>32.200000000000003</v>
      </c>
    </row>
    <row r="381" spans="3:29" ht="10.35" customHeight="1" x14ac:dyDescent="0.25">
      <c r="C381" s="69" t="s">
        <v>2092</v>
      </c>
      <c r="D381" s="83" t="s">
        <v>375</v>
      </c>
      <c r="E381" s="70">
        <v>0</v>
      </c>
      <c r="F381" s="30">
        <v>0</v>
      </c>
      <c r="G381" s="30">
        <v>0</v>
      </c>
      <c r="H381" s="30">
        <v>0</v>
      </c>
      <c r="I381" s="30">
        <v>0</v>
      </c>
      <c r="J381" s="30">
        <v>0</v>
      </c>
      <c r="K381" s="30">
        <v>0</v>
      </c>
      <c r="L381" s="30">
        <v>0</v>
      </c>
      <c r="M381" s="30">
        <v>0</v>
      </c>
      <c r="N381" s="30">
        <v>0</v>
      </c>
      <c r="O381" s="30">
        <v>0</v>
      </c>
      <c r="P381" s="30">
        <v>0</v>
      </c>
      <c r="Q381" s="30">
        <v>0</v>
      </c>
      <c r="R381" s="30">
        <v>0</v>
      </c>
      <c r="S381" s="30">
        <v>0</v>
      </c>
      <c r="T381" s="30">
        <v>0</v>
      </c>
      <c r="U381" s="30">
        <v>0</v>
      </c>
      <c r="V381" s="30">
        <v>0</v>
      </c>
      <c r="W381" s="30">
        <v>0</v>
      </c>
      <c r="X381" s="30">
        <v>0</v>
      </c>
      <c r="Y381" s="30">
        <v>0</v>
      </c>
      <c r="Z381" s="30">
        <v>0</v>
      </c>
      <c r="AA381" s="30">
        <v>0</v>
      </c>
      <c r="AB381" s="71">
        <v>0</v>
      </c>
      <c r="AC381" s="72">
        <v>0</v>
      </c>
    </row>
    <row r="382" spans="3:29" ht="10.35" customHeight="1" x14ac:dyDescent="0.25">
      <c r="C382" s="69" t="s">
        <v>2093</v>
      </c>
      <c r="D382" s="83" t="s">
        <v>376</v>
      </c>
      <c r="E382" s="70">
        <v>0</v>
      </c>
      <c r="F382" s="30">
        <v>0</v>
      </c>
      <c r="G382" s="30">
        <v>0</v>
      </c>
      <c r="H382" s="30">
        <v>0</v>
      </c>
      <c r="I382" s="30">
        <v>0</v>
      </c>
      <c r="J382" s="30">
        <v>0</v>
      </c>
      <c r="K382" s="30">
        <v>0</v>
      </c>
      <c r="L382" s="30">
        <v>0.3</v>
      </c>
      <c r="M382" s="30">
        <v>0.9</v>
      </c>
      <c r="N382" s="30">
        <v>1.7</v>
      </c>
      <c r="O382" s="30">
        <v>1.6</v>
      </c>
      <c r="P382" s="30">
        <v>1.4</v>
      </c>
      <c r="Q382" s="30">
        <v>1.4</v>
      </c>
      <c r="R382" s="30">
        <v>1.4</v>
      </c>
      <c r="S382" s="30">
        <v>1.4</v>
      </c>
      <c r="T382" s="30">
        <v>1.4</v>
      </c>
      <c r="U382" s="30">
        <v>0.8</v>
      </c>
      <c r="V382" s="30">
        <v>0</v>
      </c>
      <c r="W382" s="30">
        <v>0</v>
      </c>
      <c r="X382" s="30">
        <v>0</v>
      </c>
      <c r="Y382" s="30">
        <v>0</v>
      </c>
      <c r="Z382" s="30">
        <v>0</v>
      </c>
      <c r="AA382" s="30">
        <v>0</v>
      </c>
      <c r="AB382" s="71">
        <v>0</v>
      </c>
      <c r="AC382" s="72">
        <v>12.300000000000002</v>
      </c>
    </row>
    <row r="383" spans="3:29" ht="10.35" customHeight="1" x14ac:dyDescent="0.25">
      <c r="C383" s="69" t="s">
        <v>2094</v>
      </c>
      <c r="D383" s="83" t="s">
        <v>377</v>
      </c>
      <c r="E383" s="70">
        <v>0</v>
      </c>
      <c r="F383" s="30">
        <v>0</v>
      </c>
      <c r="G383" s="30">
        <v>0</v>
      </c>
      <c r="H383" s="30">
        <v>0</v>
      </c>
      <c r="I383" s="30">
        <v>0</v>
      </c>
      <c r="J383" s="30">
        <v>0</v>
      </c>
      <c r="K383" s="30">
        <v>0</v>
      </c>
      <c r="L383" s="30">
        <v>0.1</v>
      </c>
      <c r="M383" s="30">
        <v>0.6</v>
      </c>
      <c r="N383" s="30">
        <v>1.1000000000000001</v>
      </c>
      <c r="O383" s="30">
        <v>1.5</v>
      </c>
      <c r="P383" s="30">
        <v>1.7</v>
      </c>
      <c r="Q383" s="30">
        <v>1.8</v>
      </c>
      <c r="R383" s="30">
        <v>1.8</v>
      </c>
      <c r="S383" s="30">
        <v>1.7</v>
      </c>
      <c r="T383" s="30">
        <v>1.6</v>
      </c>
      <c r="U383" s="30">
        <v>1.3</v>
      </c>
      <c r="V383" s="30">
        <v>0.9</v>
      </c>
      <c r="W383" s="30">
        <v>0.4</v>
      </c>
      <c r="X383" s="30">
        <v>0</v>
      </c>
      <c r="Y383" s="30">
        <v>0</v>
      </c>
      <c r="Z383" s="30">
        <v>0</v>
      </c>
      <c r="AA383" s="30">
        <v>0</v>
      </c>
      <c r="AB383" s="71">
        <v>0</v>
      </c>
      <c r="AC383" s="72">
        <v>14.5</v>
      </c>
    </row>
    <row r="384" spans="3:29" ht="10.35" customHeight="1" x14ac:dyDescent="0.25">
      <c r="C384" s="69" t="s">
        <v>2095</v>
      </c>
      <c r="D384" s="83" t="s">
        <v>378</v>
      </c>
      <c r="E384" s="70">
        <v>0</v>
      </c>
      <c r="F384" s="30">
        <v>0</v>
      </c>
      <c r="G384" s="30">
        <v>0</v>
      </c>
      <c r="H384" s="30">
        <v>0</v>
      </c>
      <c r="I384" s="30">
        <v>0</v>
      </c>
      <c r="J384" s="30">
        <v>0</v>
      </c>
      <c r="K384" s="30">
        <v>0</v>
      </c>
      <c r="L384" s="30">
        <v>0.2</v>
      </c>
      <c r="M384" s="30">
        <v>0.5</v>
      </c>
      <c r="N384" s="30">
        <v>1</v>
      </c>
      <c r="O384" s="30">
        <v>1.5</v>
      </c>
      <c r="P384" s="30">
        <v>1.8</v>
      </c>
      <c r="Q384" s="30">
        <v>2</v>
      </c>
      <c r="R384" s="30">
        <v>1.8</v>
      </c>
      <c r="S384" s="30">
        <v>1.4</v>
      </c>
      <c r="T384" s="30">
        <v>0.9</v>
      </c>
      <c r="U384" s="30">
        <v>0.3</v>
      </c>
      <c r="V384" s="30">
        <v>0</v>
      </c>
      <c r="W384" s="30">
        <v>0</v>
      </c>
      <c r="X384" s="30">
        <v>0</v>
      </c>
      <c r="Y384" s="30">
        <v>0</v>
      </c>
      <c r="Z384" s="30">
        <v>0</v>
      </c>
      <c r="AA384" s="30">
        <v>0</v>
      </c>
      <c r="AB384" s="71">
        <v>0</v>
      </c>
      <c r="AC384" s="72">
        <v>11.400000000000002</v>
      </c>
    </row>
    <row r="385" spans="3:29" ht="10.35" customHeight="1" x14ac:dyDescent="0.25">
      <c r="C385" s="69" t="s">
        <v>2096</v>
      </c>
      <c r="D385" s="83" t="s">
        <v>379</v>
      </c>
      <c r="E385" s="70">
        <v>0</v>
      </c>
      <c r="F385" s="30">
        <v>0</v>
      </c>
      <c r="G385" s="30">
        <v>0</v>
      </c>
      <c r="H385" s="30">
        <v>0</v>
      </c>
      <c r="I385" s="30">
        <v>0</v>
      </c>
      <c r="J385" s="30">
        <v>0</v>
      </c>
      <c r="K385" s="30">
        <v>0</v>
      </c>
      <c r="L385" s="30">
        <v>0.2</v>
      </c>
      <c r="M385" s="30">
        <v>0.5</v>
      </c>
      <c r="N385" s="30">
        <v>0.6</v>
      </c>
      <c r="O385" s="30">
        <v>1.4</v>
      </c>
      <c r="P385" s="30">
        <v>2.5</v>
      </c>
      <c r="Q385" s="30">
        <v>2.6</v>
      </c>
      <c r="R385" s="30">
        <v>2.5</v>
      </c>
      <c r="S385" s="30">
        <v>2.6</v>
      </c>
      <c r="T385" s="30">
        <v>2.1</v>
      </c>
      <c r="U385" s="30">
        <v>0.7</v>
      </c>
      <c r="V385" s="30">
        <v>0</v>
      </c>
      <c r="W385" s="30">
        <v>0</v>
      </c>
      <c r="X385" s="30">
        <v>0</v>
      </c>
      <c r="Y385" s="30">
        <v>0</v>
      </c>
      <c r="Z385" s="30">
        <v>0</v>
      </c>
      <c r="AA385" s="30">
        <v>0</v>
      </c>
      <c r="AB385" s="71">
        <v>0</v>
      </c>
      <c r="AC385" s="72">
        <v>15.699999999999998</v>
      </c>
    </row>
    <row r="386" spans="3:29" ht="10.35" customHeight="1" x14ac:dyDescent="0.25">
      <c r="C386" s="69" t="s">
        <v>2097</v>
      </c>
      <c r="D386" s="83" t="s">
        <v>380</v>
      </c>
      <c r="E386" s="70">
        <v>0</v>
      </c>
      <c r="F386" s="30">
        <v>0</v>
      </c>
      <c r="G386" s="30">
        <v>0</v>
      </c>
      <c r="H386" s="30">
        <v>0</v>
      </c>
      <c r="I386" s="30">
        <v>0</v>
      </c>
      <c r="J386" s="30">
        <v>0</v>
      </c>
      <c r="K386" s="30">
        <v>0</v>
      </c>
      <c r="L386" s="30">
        <v>0.2</v>
      </c>
      <c r="M386" s="30">
        <v>1.3</v>
      </c>
      <c r="N386" s="30">
        <v>1.8</v>
      </c>
      <c r="O386" s="30">
        <v>2</v>
      </c>
      <c r="P386" s="30">
        <v>2.1</v>
      </c>
      <c r="Q386" s="30">
        <v>2.1</v>
      </c>
      <c r="R386" s="30">
        <v>2</v>
      </c>
      <c r="S386" s="30">
        <v>2</v>
      </c>
      <c r="T386" s="30">
        <v>2</v>
      </c>
      <c r="U386" s="30">
        <v>1.9</v>
      </c>
      <c r="V386" s="30">
        <v>1</v>
      </c>
      <c r="W386" s="30">
        <v>0.1</v>
      </c>
      <c r="X386" s="30">
        <v>0</v>
      </c>
      <c r="Y386" s="30">
        <v>0</v>
      </c>
      <c r="Z386" s="30">
        <v>0</v>
      </c>
      <c r="AA386" s="30">
        <v>0</v>
      </c>
      <c r="AB386" s="71">
        <v>0</v>
      </c>
      <c r="AC386" s="72">
        <v>18.5</v>
      </c>
    </row>
    <row r="387" spans="3:29" ht="10.35" customHeight="1" x14ac:dyDescent="0.25">
      <c r="C387" s="69" t="s">
        <v>2098</v>
      </c>
      <c r="D387" s="83" t="s">
        <v>381</v>
      </c>
      <c r="E387" s="70">
        <v>0</v>
      </c>
      <c r="F387" s="30">
        <v>0</v>
      </c>
      <c r="G387" s="30">
        <v>0</v>
      </c>
      <c r="H387" s="30">
        <v>0</v>
      </c>
      <c r="I387" s="30">
        <v>0</v>
      </c>
      <c r="J387" s="30">
        <v>0</v>
      </c>
      <c r="K387" s="30">
        <v>0.1</v>
      </c>
      <c r="L387" s="30">
        <v>0.4</v>
      </c>
      <c r="M387" s="30">
        <v>0.6</v>
      </c>
      <c r="N387" s="30">
        <v>1.2</v>
      </c>
      <c r="O387" s="30">
        <v>1.4</v>
      </c>
      <c r="P387" s="30">
        <v>1.4</v>
      </c>
      <c r="Q387" s="30">
        <v>1.3</v>
      </c>
      <c r="R387" s="30">
        <v>1.1000000000000001</v>
      </c>
      <c r="S387" s="30">
        <v>0.7</v>
      </c>
      <c r="T387" s="30">
        <v>0.4</v>
      </c>
      <c r="U387" s="30">
        <v>0.1</v>
      </c>
      <c r="V387" s="30">
        <v>0</v>
      </c>
      <c r="W387" s="30">
        <v>0</v>
      </c>
      <c r="X387" s="30">
        <v>0</v>
      </c>
      <c r="Y387" s="30">
        <v>0</v>
      </c>
      <c r="Z387" s="30">
        <v>0</v>
      </c>
      <c r="AA387" s="30">
        <v>0</v>
      </c>
      <c r="AB387" s="71">
        <v>0</v>
      </c>
      <c r="AC387" s="72">
        <v>8.6999999999999993</v>
      </c>
    </row>
    <row r="388" spans="3:29" ht="10.35" customHeight="1" x14ac:dyDescent="0.25">
      <c r="C388" s="69" t="s">
        <v>2099</v>
      </c>
      <c r="D388" s="83" t="s">
        <v>382</v>
      </c>
      <c r="E388" s="70">
        <v>0</v>
      </c>
      <c r="F388" s="30">
        <v>0</v>
      </c>
      <c r="G388" s="30">
        <v>0</v>
      </c>
      <c r="H388" s="30">
        <v>0</v>
      </c>
      <c r="I388" s="30">
        <v>0</v>
      </c>
      <c r="J388" s="30">
        <v>0</v>
      </c>
      <c r="K388" s="30">
        <v>0.1</v>
      </c>
      <c r="L388" s="30">
        <v>0.6</v>
      </c>
      <c r="M388" s="30">
        <v>0.9</v>
      </c>
      <c r="N388" s="30">
        <v>2.1</v>
      </c>
      <c r="O388" s="30">
        <v>1.8</v>
      </c>
      <c r="P388" s="30">
        <v>1.5</v>
      </c>
      <c r="Q388" s="30">
        <v>1.5</v>
      </c>
      <c r="R388" s="30">
        <v>1.5</v>
      </c>
      <c r="S388" s="30">
        <v>1.5</v>
      </c>
      <c r="T388" s="30">
        <v>1.5</v>
      </c>
      <c r="U388" s="30">
        <v>0.8</v>
      </c>
      <c r="V388" s="30">
        <v>0.1</v>
      </c>
      <c r="W388" s="30">
        <v>0</v>
      </c>
      <c r="X388" s="30">
        <v>0</v>
      </c>
      <c r="Y388" s="30">
        <v>0</v>
      </c>
      <c r="Z388" s="30">
        <v>0</v>
      </c>
      <c r="AA388" s="30">
        <v>0</v>
      </c>
      <c r="AB388" s="71">
        <v>0</v>
      </c>
      <c r="AC388" s="72">
        <v>13.9</v>
      </c>
    </row>
    <row r="389" spans="3:29" ht="10.35" customHeight="1" x14ac:dyDescent="0.25">
      <c r="C389" s="69" t="s">
        <v>2100</v>
      </c>
      <c r="D389" s="83" t="s">
        <v>383</v>
      </c>
      <c r="E389" s="70">
        <v>0</v>
      </c>
      <c r="F389" s="30">
        <v>0</v>
      </c>
      <c r="G389" s="30">
        <v>0</v>
      </c>
      <c r="H389" s="30">
        <v>0</v>
      </c>
      <c r="I389" s="30">
        <v>0</v>
      </c>
      <c r="J389" s="30">
        <v>0</v>
      </c>
      <c r="K389" s="30">
        <v>0</v>
      </c>
      <c r="L389" s="30">
        <v>0.2</v>
      </c>
      <c r="M389" s="30">
        <v>0.9</v>
      </c>
      <c r="N389" s="30">
        <v>1.5</v>
      </c>
      <c r="O389" s="30">
        <v>1.8</v>
      </c>
      <c r="P389" s="30">
        <v>1.8</v>
      </c>
      <c r="Q389" s="30">
        <v>1.8</v>
      </c>
      <c r="R389" s="30">
        <v>1.8</v>
      </c>
      <c r="S389" s="30">
        <v>1.7</v>
      </c>
      <c r="T389" s="30">
        <v>1.7</v>
      </c>
      <c r="U389" s="30">
        <v>1.3</v>
      </c>
      <c r="V389" s="30">
        <v>0.4</v>
      </c>
      <c r="W389" s="30">
        <v>0</v>
      </c>
      <c r="X389" s="30">
        <v>0</v>
      </c>
      <c r="Y389" s="30">
        <v>0</v>
      </c>
      <c r="Z389" s="30">
        <v>0</v>
      </c>
      <c r="AA389" s="30">
        <v>0</v>
      </c>
      <c r="AB389" s="71">
        <v>0</v>
      </c>
      <c r="AC389" s="72">
        <v>14.9</v>
      </c>
    </row>
    <row r="390" spans="3:29" ht="10.35" customHeight="1" x14ac:dyDescent="0.25">
      <c r="C390" s="69" t="s">
        <v>2101</v>
      </c>
      <c r="D390" s="83" t="s">
        <v>384</v>
      </c>
      <c r="E390" s="70">
        <v>0</v>
      </c>
      <c r="F390" s="30">
        <v>0</v>
      </c>
      <c r="G390" s="30">
        <v>0</v>
      </c>
      <c r="H390" s="30">
        <v>0</v>
      </c>
      <c r="I390" s="30">
        <v>0</v>
      </c>
      <c r="J390" s="30">
        <v>0</v>
      </c>
      <c r="K390" s="30">
        <v>0.1</v>
      </c>
      <c r="L390" s="30">
        <v>0.8</v>
      </c>
      <c r="M390" s="30">
        <v>2.2000000000000002</v>
      </c>
      <c r="N390" s="30">
        <v>5.6</v>
      </c>
      <c r="O390" s="30">
        <v>2.8</v>
      </c>
      <c r="P390" s="30">
        <v>1.4</v>
      </c>
      <c r="Q390" s="30">
        <v>1.8</v>
      </c>
      <c r="R390" s="30">
        <v>1.9</v>
      </c>
      <c r="S390" s="30">
        <v>2</v>
      </c>
      <c r="T390" s="30">
        <v>1.8</v>
      </c>
      <c r="U390" s="30">
        <v>1</v>
      </c>
      <c r="V390" s="30">
        <v>0.2</v>
      </c>
      <c r="W390" s="30">
        <v>0</v>
      </c>
      <c r="X390" s="30">
        <v>0</v>
      </c>
      <c r="Y390" s="30">
        <v>0</v>
      </c>
      <c r="Z390" s="30">
        <v>0</v>
      </c>
      <c r="AA390" s="30">
        <v>0</v>
      </c>
      <c r="AB390" s="71">
        <v>0</v>
      </c>
      <c r="AC390" s="72">
        <v>21.6</v>
      </c>
    </row>
    <row r="391" spans="3:29" ht="10.35" customHeight="1" x14ac:dyDescent="0.25">
      <c r="C391" s="69" t="s">
        <v>2102</v>
      </c>
      <c r="D391" s="83" t="s">
        <v>385</v>
      </c>
      <c r="E391" s="70">
        <v>0</v>
      </c>
      <c r="F391" s="30">
        <v>0</v>
      </c>
      <c r="G391" s="30">
        <v>0</v>
      </c>
      <c r="H391" s="30">
        <v>0</v>
      </c>
      <c r="I391" s="30">
        <v>0</v>
      </c>
      <c r="J391" s="30">
        <v>0</v>
      </c>
      <c r="K391" s="30">
        <v>0</v>
      </c>
      <c r="L391" s="30">
        <v>0.2</v>
      </c>
      <c r="M391" s="30">
        <v>1</v>
      </c>
      <c r="N391" s="30">
        <v>1.5</v>
      </c>
      <c r="O391" s="30">
        <v>1.9</v>
      </c>
      <c r="P391" s="30">
        <v>1.9</v>
      </c>
      <c r="Q391" s="30">
        <v>1.9</v>
      </c>
      <c r="R391" s="30">
        <v>1.8</v>
      </c>
      <c r="S391" s="30">
        <v>1.8</v>
      </c>
      <c r="T391" s="30">
        <v>1.7</v>
      </c>
      <c r="U391" s="30">
        <v>1.4</v>
      </c>
      <c r="V391" s="30">
        <v>0.8</v>
      </c>
      <c r="W391" s="30">
        <v>0.2</v>
      </c>
      <c r="X391" s="30">
        <v>0</v>
      </c>
      <c r="Y391" s="30">
        <v>0</v>
      </c>
      <c r="Z391" s="30">
        <v>0</v>
      </c>
      <c r="AA391" s="30">
        <v>0</v>
      </c>
      <c r="AB391" s="71">
        <v>0</v>
      </c>
      <c r="AC391" s="72">
        <v>16.100000000000001</v>
      </c>
    </row>
    <row r="392" spans="3:29" ht="10.35" customHeight="1" x14ac:dyDescent="0.25">
      <c r="C392" s="69" t="s">
        <v>2103</v>
      </c>
      <c r="D392" s="83" t="s">
        <v>386</v>
      </c>
      <c r="E392" s="70">
        <v>0</v>
      </c>
      <c r="F392" s="30">
        <v>0</v>
      </c>
      <c r="G392" s="30">
        <v>0</v>
      </c>
      <c r="H392" s="30">
        <v>0</v>
      </c>
      <c r="I392" s="30">
        <v>0</v>
      </c>
      <c r="J392" s="30">
        <v>0</v>
      </c>
      <c r="K392" s="30">
        <v>0</v>
      </c>
      <c r="L392" s="30">
        <v>0.3</v>
      </c>
      <c r="M392" s="30">
        <v>1</v>
      </c>
      <c r="N392" s="30">
        <v>1.5</v>
      </c>
      <c r="O392" s="30">
        <v>1.9</v>
      </c>
      <c r="P392" s="30">
        <v>2.2000000000000002</v>
      </c>
      <c r="Q392" s="30">
        <v>2.4</v>
      </c>
      <c r="R392" s="30">
        <v>2.5</v>
      </c>
      <c r="S392" s="30">
        <v>2.5</v>
      </c>
      <c r="T392" s="30">
        <v>2.2000000000000002</v>
      </c>
      <c r="U392" s="30">
        <v>1</v>
      </c>
      <c r="V392" s="30">
        <v>0</v>
      </c>
      <c r="W392" s="30">
        <v>0</v>
      </c>
      <c r="X392" s="30">
        <v>0</v>
      </c>
      <c r="Y392" s="30">
        <v>0</v>
      </c>
      <c r="Z392" s="30">
        <v>0</v>
      </c>
      <c r="AA392" s="30">
        <v>0</v>
      </c>
      <c r="AB392" s="71">
        <v>0</v>
      </c>
      <c r="AC392" s="72">
        <v>17.5</v>
      </c>
    </row>
    <row r="393" spans="3:29" ht="10.35" customHeight="1" x14ac:dyDescent="0.25">
      <c r="C393" s="69" t="s">
        <v>2104</v>
      </c>
      <c r="D393" s="83" t="s">
        <v>387</v>
      </c>
      <c r="E393" s="70">
        <v>0</v>
      </c>
      <c r="F393" s="30">
        <v>0</v>
      </c>
      <c r="G393" s="30">
        <v>0</v>
      </c>
      <c r="H393" s="30">
        <v>0</v>
      </c>
      <c r="I393" s="30">
        <v>0</v>
      </c>
      <c r="J393" s="30">
        <v>0</v>
      </c>
      <c r="K393" s="30">
        <v>0.2</v>
      </c>
      <c r="L393" s="30">
        <v>1.4</v>
      </c>
      <c r="M393" s="30">
        <v>2</v>
      </c>
      <c r="N393" s="30">
        <v>6.6</v>
      </c>
      <c r="O393" s="30">
        <v>6.1</v>
      </c>
      <c r="P393" s="30">
        <v>6</v>
      </c>
      <c r="Q393" s="30">
        <v>6</v>
      </c>
      <c r="R393" s="30">
        <v>6</v>
      </c>
      <c r="S393" s="30">
        <v>6</v>
      </c>
      <c r="T393" s="30">
        <v>6</v>
      </c>
      <c r="U393" s="30">
        <v>2.9</v>
      </c>
      <c r="V393" s="30">
        <v>0.1</v>
      </c>
      <c r="W393" s="30">
        <v>0</v>
      </c>
      <c r="X393" s="30">
        <v>0</v>
      </c>
      <c r="Y393" s="30">
        <v>0</v>
      </c>
      <c r="Z393" s="30">
        <v>0</v>
      </c>
      <c r="AA393" s="30">
        <v>0</v>
      </c>
      <c r="AB393" s="71">
        <v>0</v>
      </c>
      <c r="AC393" s="72">
        <v>49.3</v>
      </c>
    </row>
    <row r="394" spans="3:29" ht="10.35" customHeight="1" x14ac:dyDescent="0.25">
      <c r="C394" s="69" t="s">
        <v>2105</v>
      </c>
      <c r="D394" s="83" t="s">
        <v>388</v>
      </c>
      <c r="E394" s="70">
        <v>0</v>
      </c>
      <c r="F394" s="30">
        <v>0</v>
      </c>
      <c r="G394" s="30">
        <v>0</v>
      </c>
      <c r="H394" s="30">
        <v>0</v>
      </c>
      <c r="I394" s="30">
        <v>0</v>
      </c>
      <c r="J394" s="30">
        <v>0</v>
      </c>
      <c r="K394" s="30">
        <v>0</v>
      </c>
      <c r="L394" s="30">
        <v>0.1</v>
      </c>
      <c r="M394" s="30">
        <v>0.6</v>
      </c>
      <c r="N394" s="30">
        <v>1</v>
      </c>
      <c r="O394" s="30">
        <v>1.2</v>
      </c>
      <c r="P394" s="30">
        <v>1.3</v>
      </c>
      <c r="Q394" s="30">
        <v>1.3</v>
      </c>
      <c r="R394" s="30">
        <v>1.2</v>
      </c>
      <c r="S394" s="30">
        <v>1.2</v>
      </c>
      <c r="T394" s="30">
        <v>1.1000000000000001</v>
      </c>
      <c r="U394" s="30">
        <v>1</v>
      </c>
      <c r="V394" s="30">
        <v>0.5</v>
      </c>
      <c r="W394" s="30">
        <v>0.1</v>
      </c>
      <c r="X394" s="30">
        <v>0</v>
      </c>
      <c r="Y394" s="30">
        <v>0</v>
      </c>
      <c r="Z394" s="30">
        <v>0</v>
      </c>
      <c r="AA394" s="30">
        <v>0</v>
      </c>
      <c r="AB394" s="71">
        <v>0</v>
      </c>
      <c r="AC394" s="72">
        <v>10.6</v>
      </c>
    </row>
    <row r="395" spans="3:29" ht="10.35" customHeight="1" x14ac:dyDescent="0.25">
      <c r="C395" s="69" t="s">
        <v>2106</v>
      </c>
      <c r="D395" s="83" t="s">
        <v>389</v>
      </c>
      <c r="E395" s="70">
        <v>0</v>
      </c>
      <c r="F395" s="30">
        <v>0</v>
      </c>
      <c r="G395" s="30">
        <v>0</v>
      </c>
      <c r="H395" s="30">
        <v>0</v>
      </c>
      <c r="I395" s="30">
        <v>0</v>
      </c>
      <c r="J395" s="30">
        <v>0</v>
      </c>
      <c r="K395" s="30">
        <v>0.1</v>
      </c>
      <c r="L395" s="30">
        <v>1.1000000000000001</v>
      </c>
      <c r="M395" s="30">
        <v>2.2000000000000002</v>
      </c>
      <c r="N395" s="30">
        <v>3.8</v>
      </c>
      <c r="O395" s="30">
        <v>5.4</v>
      </c>
      <c r="P395" s="30">
        <v>6.9</v>
      </c>
      <c r="Q395" s="30">
        <v>7</v>
      </c>
      <c r="R395" s="30">
        <v>6.9</v>
      </c>
      <c r="S395" s="30">
        <v>6.3</v>
      </c>
      <c r="T395" s="30">
        <v>4.2</v>
      </c>
      <c r="U395" s="30">
        <v>1.2</v>
      </c>
      <c r="V395" s="30">
        <v>0.1</v>
      </c>
      <c r="W395" s="30">
        <v>0</v>
      </c>
      <c r="X395" s="30">
        <v>0</v>
      </c>
      <c r="Y395" s="30">
        <v>0</v>
      </c>
      <c r="Z395" s="30">
        <v>0</v>
      </c>
      <c r="AA395" s="30">
        <v>0</v>
      </c>
      <c r="AB395" s="71">
        <v>0</v>
      </c>
      <c r="AC395" s="72">
        <v>45.2</v>
      </c>
    </row>
    <row r="396" spans="3:29" ht="10.35" customHeight="1" x14ac:dyDescent="0.25">
      <c r="C396" s="69" t="s">
        <v>2107</v>
      </c>
      <c r="D396" s="83" t="s">
        <v>390</v>
      </c>
      <c r="E396" s="70">
        <v>0</v>
      </c>
      <c r="F396" s="30">
        <v>0</v>
      </c>
      <c r="G396" s="30">
        <v>0</v>
      </c>
      <c r="H396" s="30">
        <v>0</v>
      </c>
      <c r="I396" s="30">
        <v>0</v>
      </c>
      <c r="J396" s="30">
        <v>0</v>
      </c>
      <c r="K396" s="30">
        <v>0</v>
      </c>
      <c r="L396" s="30">
        <v>0.2</v>
      </c>
      <c r="M396" s="30">
        <v>0.5</v>
      </c>
      <c r="N396" s="30">
        <v>1.1000000000000001</v>
      </c>
      <c r="O396" s="30">
        <v>1.4</v>
      </c>
      <c r="P396" s="30">
        <v>1.9</v>
      </c>
      <c r="Q396" s="30">
        <v>1.8</v>
      </c>
      <c r="R396" s="30">
        <v>1.9</v>
      </c>
      <c r="S396" s="30">
        <v>1.8</v>
      </c>
      <c r="T396" s="30">
        <v>1.3</v>
      </c>
      <c r="U396" s="30">
        <v>0.3</v>
      </c>
      <c r="V396" s="30">
        <v>0</v>
      </c>
      <c r="W396" s="30">
        <v>0</v>
      </c>
      <c r="X396" s="30">
        <v>0</v>
      </c>
      <c r="Y396" s="30">
        <v>0</v>
      </c>
      <c r="Z396" s="30">
        <v>0</v>
      </c>
      <c r="AA396" s="30">
        <v>0</v>
      </c>
      <c r="AB396" s="71">
        <v>0</v>
      </c>
      <c r="AC396" s="72">
        <v>12.200000000000001</v>
      </c>
    </row>
    <row r="397" spans="3:29" ht="10.35" customHeight="1" x14ac:dyDescent="0.25">
      <c r="C397" s="69" t="s">
        <v>2108</v>
      </c>
      <c r="D397" s="83" t="s">
        <v>391</v>
      </c>
      <c r="E397" s="70">
        <v>0</v>
      </c>
      <c r="F397" s="30">
        <v>0</v>
      </c>
      <c r="G397" s="30">
        <v>0</v>
      </c>
      <c r="H397" s="30">
        <v>0</v>
      </c>
      <c r="I397" s="30">
        <v>0</v>
      </c>
      <c r="J397" s="30">
        <v>0</v>
      </c>
      <c r="K397" s="30">
        <v>1.6</v>
      </c>
      <c r="L397" s="30">
        <v>9</v>
      </c>
      <c r="M397" s="30">
        <v>25.8</v>
      </c>
      <c r="N397" s="30">
        <v>22.9</v>
      </c>
      <c r="O397" s="30">
        <v>18.2</v>
      </c>
      <c r="P397" s="30">
        <v>19.899999999999999</v>
      </c>
      <c r="Q397" s="30">
        <v>19.399999999999999</v>
      </c>
      <c r="R397" s="30">
        <v>19.2</v>
      </c>
      <c r="S397" s="30">
        <v>17.8</v>
      </c>
      <c r="T397" s="30">
        <v>17</v>
      </c>
      <c r="U397" s="30">
        <v>11.1</v>
      </c>
      <c r="V397" s="30">
        <v>0.6</v>
      </c>
      <c r="W397" s="30">
        <v>0</v>
      </c>
      <c r="X397" s="30">
        <v>0</v>
      </c>
      <c r="Y397" s="30">
        <v>0</v>
      </c>
      <c r="Z397" s="30">
        <v>0</v>
      </c>
      <c r="AA397" s="30">
        <v>0</v>
      </c>
      <c r="AB397" s="71">
        <v>0</v>
      </c>
      <c r="AC397" s="72">
        <v>182.5</v>
      </c>
    </row>
    <row r="398" spans="3:29" ht="10.35" customHeight="1" x14ac:dyDescent="0.25">
      <c r="C398" s="69" t="s">
        <v>2109</v>
      </c>
      <c r="D398" s="83" t="s">
        <v>392</v>
      </c>
      <c r="E398" s="70">
        <v>0</v>
      </c>
      <c r="F398" s="30">
        <v>0</v>
      </c>
      <c r="G398" s="30">
        <v>0</v>
      </c>
      <c r="H398" s="30">
        <v>0</v>
      </c>
      <c r="I398" s="30">
        <v>0</v>
      </c>
      <c r="J398" s="30">
        <v>0</v>
      </c>
      <c r="K398" s="30">
        <v>0</v>
      </c>
      <c r="L398" s="30">
        <v>0</v>
      </c>
      <c r="M398" s="30">
        <v>0</v>
      </c>
      <c r="N398" s="30">
        <v>0</v>
      </c>
      <c r="O398" s="30">
        <v>0</v>
      </c>
      <c r="P398" s="30">
        <v>0</v>
      </c>
      <c r="Q398" s="30">
        <v>0</v>
      </c>
      <c r="R398" s="30">
        <v>0</v>
      </c>
      <c r="S398" s="30">
        <v>0</v>
      </c>
      <c r="T398" s="30">
        <v>0</v>
      </c>
      <c r="U398" s="30">
        <v>0</v>
      </c>
      <c r="V398" s="30">
        <v>0</v>
      </c>
      <c r="W398" s="30">
        <v>0</v>
      </c>
      <c r="X398" s="30">
        <v>0</v>
      </c>
      <c r="Y398" s="30">
        <v>0</v>
      </c>
      <c r="Z398" s="30">
        <v>0</v>
      </c>
      <c r="AA398" s="30">
        <v>0</v>
      </c>
      <c r="AB398" s="71">
        <v>0</v>
      </c>
      <c r="AC398" s="72">
        <v>0</v>
      </c>
    </row>
    <row r="399" spans="3:29" ht="10.35" customHeight="1" x14ac:dyDescent="0.25">
      <c r="C399" s="69" t="s">
        <v>2110</v>
      </c>
      <c r="D399" s="83" t="s">
        <v>393</v>
      </c>
      <c r="E399" s="70">
        <v>0</v>
      </c>
      <c r="F399" s="30">
        <v>0</v>
      </c>
      <c r="G399" s="30">
        <v>0</v>
      </c>
      <c r="H399" s="30">
        <v>0</v>
      </c>
      <c r="I399" s="30">
        <v>0</v>
      </c>
      <c r="J399" s="30">
        <v>0</v>
      </c>
      <c r="K399" s="30">
        <v>0</v>
      </c>
      <c r="L399" s="30">
        <v>0.3</v>
      </c>
      <c r="M399" s="30">
        <v>0.7</v>
      </c>
      <c r="N399" s="30">
        <v>1.8</v>
      </c>
      <c r="O399" s="30">
        <v>1.7</v>
      </c>
      <c r="P399" s="30">
        <v>2</v>
      </c>
      <c r="Q399" s="30">
        <v>2</v>
      </c>
      <c r="R399" s="30">
        <v>2.1</v>
      </c>
      <c r="S399" s="30">
        <v>2.1</v>
      </c>
      <c r="T399" s="30">
        <v>2</v>
      </c>
      <c r="U399" s="30">
        <v>0.9</v>
      </c>
      <c r="V399" s="30">
        <v>0.1</v>
      </c>
      <c r="W399" s="30">
        <v>0</v>
      </c>
      <c r="X399" s="30">
        <v>0</v>
      </c>
      <c r="Y399" s="30">
        <v>0</v>
      </c>
      <c r="Z399" s="30">
        <v>0</v>
      </c>
      <c r="AA399" s="30">
        <v>0</v>
      </c>
      <c r="AB399" s="71">
        <v>0</v>
      </c>
      <c r="AC399" s="72">
        <v>15.7</v>
      </c>
    </row>
    <row r="400" spans="3:29" ht="10.35" customHeight="1" x14ac:dyDescent="0.25">
      <c r="C400" s="69" t="s">
        <v>2111</v>
      </c>
      <c r="D400" s="83" t="s">
        <v>394</v>
      </c>
      <c r="E400" s="70">
        <v>0</v>
      </c>
      <c r="F400" s="30">
        <v>0</v>
      </c>
      <c r="G400" s="30">
        <v>0</v>
      </c>
      <c r="H400" s="30">
        <v>0</v>
      </c>
      <c r="I400" s="30">
        <v>0</v>
      </c>
      <c r="J400" s="30">
        <v>0</v>
      </c>
      <c r="K400" s="30">
        <v>0.1</v>
      </c>
      <c r="L400" s="30">
        <v>0.8</v>
      </c>
      <c r="M400" s="30">
        <v>2.2000000000000002</v>
      </c>
      <c r="N400" s="30">
        <v>3.5</v>
      </c>
      <c r="O400" s="30">
        <v>3.5</v>
      </c>
      <c r="P400" s="30">
        <v>3.9</v>
      </c>
      <c r="Q400" s="30">
        <v>4</v>
      </c>
      <c r="R400" s="30">
        <v>4</v>
      </c>
      <c r="S400" s="30">
        <v>4</v>
      </c>
      <c r="T400" s="30">
        <v>4</v>
      </c>
      <c r="U400" s="30">
        <v>1.9</v>
      </c>
      <c r="V400" s="30">
        <v>0.1</v>
      </c>
      <c r="W400" s="30">
        <v>0</v>
      </c>
      <c r="X400" s="30">
        <v>0</v>
      </c>
      <c r="Y400" s="30">
        <v>0</v>
      </c>
      <c r="Z400" s="30">
        <v>0</v>
      </c>
      <c r="AA400" s="30">
        <v>0</v>
      </c>
      <c r="AB400" s="71">
        <v>0</v>
      </c>
      <c r="AC400" s="72">
        <v>32</v>
      </c>
    </row>
    <row r="401" spans="3:29" ht="10.35" customHeight="1" x14ac:dyDescent="0.25">
      <c r="C401" s="69" t="s">
        <v>2112</v>
      </c>
      <c r="D401" s="83" t="s">
        <v>395</v>
      </c>
      <c r="E401" s="70">
        <v>0</v>
      </c>
      <c r="F401" s="30">
        <v>0</v>
      </c>
      <c r="G401" s="30">
        <v>0</v>
      </c>
      <c r="H401" s="30">
        <v>0</v>
      </c>
      <c r="I401" s="30">
        <v>0</v>
      </c>
      <c r="J401" s="30">
        <v>0</v>
      </c>
      <c r="K401" s="30">
        <v>0</v>
      </c>
      <c r="L401" s="30">
        <v>0.1</v>
      </c>
      <c r="M401" s="30">
        <v>0.7</v>
      </c>
      <c r="N401" s="30">
        <v>1.2</v>
      </c>
      <c r="O401" s="30">
        <v>1.3</v>
      </c>
      <c r="P401" s="30">
        <v>1.8</v>
      </c>
      <c r="Q401" s="30">
        <v>3</v>
      </c>
      <c r="R401" s="30">
        <v>4.5</v>
      </c>
      <c r="S401" s="30">
        <v>5</v>
      </c>
      <c r="T401" s="30">
        <v>3.5</v>
      </c>
      <c r="U401" s="30">
        <v>0.7</v>
      </c>
      <c r="V401" s="30">
        <v>0</v>
      </c>
      <c r="W401" s="30">
        <v>0</v>
      </c>
      <c r="X401" s="30">
        <v>0</v>
      </c>
      <c r="Y401" s="30">
        <v>0</v>
      </c>
      <c r="Z401" s="30">
        <v>0</v>
      </c>
      <c r="AA401" s="30">
        <v>0</v>
      </c>
      <c r="AB401" s="71">
        <v>0</v>
      </c>
      <c r="AC401" s="72">
        <v>21.8</v>
      </c>
    </row>
    <row r="402" spans="3:29" ht="10.35" customHeight="1" x14ac:dyDescent="0.25">
      <c r="C402" s="69" t="s">
        <v>2113</v>
      </c>
      <c r="D402" s="83" t="s">
        <v>396</v>
      </c>
      <c r="E402" s="70">
        <v>0</v>
      </c>
      <c r="F402" s="30">
        <v>0</v>
      </c>
      <c r="G402" s="30">
        <v>0</v>
      </c>
      <c r="H402" s="30">
        <v>0</v>
      </c>
      <c r="I402" s="30">
        <v>0</v>
      </c>
      <c r="J402" s="30">
        <v>0</v>
      </c>
      <c r="K402" s="30">
        <v>0.1</v>
      </c>
      <c r="L402" s="30">
        <v>0.9</v>
      </c>
      <c r="M402" s="30">
        <v>1.1000000000000001</v>
      </c>
      <c r="N402" s="30">
        <v>2</v>
      </c>
      <c r="O402" s="30">
        <v>2</v>
      </c>
      <c r="P402" s="30">
        <v>2</v>
      </c>
      <c r="Q402" s="30">
        <v>2</v>
      </c>
      <c r="R402" s="30">
        <v>2</v>
      </c>
      <c r="S402" s="30">
        <v>2</v>
      </c>
      <c r="T402" s="30">
        <v>2</v>
      </c>
      <c r="U402" s="30">
        <v>1.1000000000000001</v>
      </c>
      <c r="V402" s="30">
        <v>0.1</v>
      </c>
      <c r="W402" s="30">
        <v>0</v>
      </c>
      <c r="X402" s="30">
        <v>0</v>
      </c>
      <c r="Y402" s="30">
        <v>0</v>
      </c>
      <c r="Z402" s="30">
        <v>0</v>
      </c>
      <c r="AA402" s="30">
        <v>0</v>
      </c>
      <c r="AB402" s="71">
        <v>0</v>
      </c>
      <c r="AC402" s="72">
        <v>17.300000000000004</v>
      </c>
    </row>
    <row r="403" spans="3:29" ht="10.35" customHeight="1" x14ac:dyDescent="0.25">
      <c r="C403" s="69" t="s">
        <v>2114</v>
      </c>
      <c r="D403" s="83" t="s">
        <v>397</v>
      </c>
      <c r="E403" s="70">
        <v>0</v>
      </c>
      <c r="F403" s="30">
        <v>0</v>
      </c>
      <c r="G403" s="30">
        <v>0</v>
      </c>
      <c r="H403" s="30">
        <v>0</v>
      </c>
      <c r="I403" s="30">
        <v>0</v>
      </c>
      <c r="J403" s="30">
        <v>0</v>
      </c>
      <c r="K403" s="30">
        <v>0</v>
      </c>
      <c r="L403" s="30">
        <v>0.2</v>
      </c>
      <c r="M403" s="30">
        <v>1</v>
      </c>
      <c r="N403" s="30">
        <v>1.5</v>
      </c>
      <c r="O403" s="30">
        <v>1.9</v>
      </c>
      <c r="P403" s="30">
        <v>1.9</v>
      </c>
      <c r="Q403" s="30">
        <v>1.9</v>
      </c>
      <c r="R403" s="30">
        <v>1.8</v>
      </c>
      <c r="S403" s="30">
        <v>1.8</v>
      </c>
      <c r="T403" s="30">
        <v>1.7</v>
      </c>
      <c r="U403" s="30">
        <v>1.4</v>
      </c>
      <c r="V403" s="30">
        <v>0.8</v>
      </c>
      <c r="W403" s="30">
        <v>0.2</v>
      </c>
      <c r="X403" s="30">
        <v>0</v>
      </c>
      <c r="Y403" s="30">
        <v>0</v>
      </c>
      <c r="Z403" s="30">
        <v>0</v>
      </c>
      <c r="AA403" s="30">
        <v>0</v>
      </c>
      <c r="AB403" s="71">
        <v>0</v>
      </c>
      <c r="AC403" s="72">
        <v>16.100000000000001</v>
      </c>
    </row>
    <row r="404" spans="3:29" ht="10.35" customHeight="1" x14ac:dyDescent="0.25">
      <c r="C404" s="69" t="s">
        <v>2115</v>
      </c>
      <c r="D404" s="83" t="s">
        <v>398</v>
      </c>
      <c r="E404" s="70">
        <v>0</v>
      </c>
      <c r="F404" s="30">
        <v>0</v>
      </c>
      <c r="G404" s="30">
        <v>0</v>
      </c>
      <c r="H404" s="30">
        <v>0</v>
      </c>
      <c r="I404" s="30">
        <v>0</v>
      </c>
      <c r="J404" s="30">
        <v>0</v>
      </c>
      <c r="K404" s="30">
        <v>0</v>
      </c>
      <c r="L404" s="30">
        <v>0.3</v>
      </c>
      <c r="M404" s="30">
        <v>0.9</v>
      </c>
      <c r="N404" s="30">
        <v>1.4</v>
      </c>
      <c r="O404" s="30">
        <v>1.8</v>
      </c>
      <c r="P404" s="30">
        <v>2</v>
      </c>
      <c r="Q404" s="30">
        <v>1.9</v>
      </c>
      <c r="R404" s="30">
        <v>1.7</v>
      </c>
      <c r="S404" s="30">
        <v>1.6</v>
      </c>
      <c r="T404" s="30">
        <v>1.4</v>
      </c>
      <c r="U404" s="30">
        <v>0.9</v>
      </c>
      <c r="V404" s="30">
        <v>0.3</v>
      </c>
      <c r="W404" s="30">
        <v>0</v>
      </c>
      <c r="X404" s="30">
        <v>0</v>
      </c>
      <c r="Y404" s="30">
        <v>0</v>
      </c>
      <c r="Z404" s="30">
        <v>0</v>
      </c>
      <c r="AA404" s="30">
        <v>0</v>
      </c>
      <c r="AB404" s="71">
        <v>0</v>
      </c>
      <c r="AC404" s="72">
        <v>14.2</v>
      </c>
    </row>
    <row r="405" spans="3:29" ht="10.35" customHeight="1" x14ac:dyDescent="0.25">
      <c r="C405" s="69" t="s">
        <v>2116</v>
      </c>
      <c r="D405" s="83" t="s">
        <v>399</v>
      </c>
      <c r="E405" s="70">
        <v>0</v>
      </c>
      <c r="F405" s="30">
        <v>0</v>
      </c>
      <c r="G405" s="30">
        <v>0</v>
      </c>
      <c r="H405" s="30">
        <v>0</v>
      </c>
      <c r="I405" s="30">
        <v>0</v>
      </c>
      <c r="J405" s="30">
        <v>0</v>
      </c>
      <c r="K405" s="30">
        <v>0</v>
      </c>
      <c r="L405" s="30">
        <v>0.1</v>
      </c>
      <c r="M405" s="30">
        <v>0.6</v>
      </c>
      <c r="N405" s="30">
        <v>1</v>
      </c>
      <c r="O405" s="30">
        <v>1.3</v>
      </c>
      <c r="P405" s="30">
        <v>1.4</v>
      </c>
      <c r="Q405" s="30">
        <v>1.4</v>
      </c>
      <c r="R405" s="30">
        <v>1.4</v>
      </c>
      <c r="S405" s="30">
        <v>1.4</v>
      </c>
      <c r="T405" s="30">
        <v>1.3</v>
      </c>
      <c r="U405" s="30">
        <v>1</v>
      </c>
      <c r="V405" s="30">
        <v>0.4</v>
      </c>
      <c r="W405" s="30">
        <v>0</v>
      </c>
      <c r="X405" s="30">
        <v>0</v>
      </c>
      <c r="Y405" s="30">
        <v>0</v>
      </c>
      <c r="Z405" s="30">
        <v>0</v>
      </c>
      <c r="AA405" s="30">
        <v>0</v>
      </c>
      <c r="AB405" s="71">
        <v>0</v>
      </c>
      <c r="AC405" s="72">
        <v>11.300000000000002</v>
      </c>
    </row>
    <row r="406" spans="3:29" ht="10.35" customHeight="1" x14ac:dyDescent="0.25">
      <c r="C406" s="69" t="s">
        <v>2117</v>
      </c>
      <c r="D406" s="83" t="s">
        <v>400</v>
      </c>
      <c r="E406" s="70">
        <v>0</v>
      </c>
      <c r="F406" s="30">
        <v>0</v>
      </c>
      <c r="G406" s="30">
        <v>0</v>
      </c>
      <c r="H406" s="30">
        <v>0</v>
      </c>
      <c r="I406" s="30">
        <v>0</v>
      </c>
      <c r="J406" s="30">
        <v>0</v>
      </c>
      <c r="K406" s="30">
        <v>0</v>
      </c>
      <c r="L406" s="30">
        <v>0.3</v>
      </c>
      <c r="M406" s="30">
        <v>0.8</v>
      </c>
      <c r="N406" s="30">
        <v>1.2</v>
      </c>
      <c r="O406" s="30">
        <v>1.5</v>
      </c>
      <c r="P406" s="30">
        <v>1.7</v>
      </c>
      <c r="Q406" s="30">
        <v>1.4</v>
      </c>
      <c r="R406" s="30">
        <v>1.4</v>
      </c>
      <c r="S406" s="30">
        <v>1.3</v>
      </c>
      <c r="T406" s="30">
        <v>1</v>
      </c>
      <c r="U406" s="30">
        <v>0.7</v>
      </c>
      <c r="V406" s="30">
        <v>0.3</v>
      </c>
      <c r="W406" s="30">
        <v>0</v>
      </c>
      <c r="X406" s="30">
        <v>0</v>
      </c>
      <c r="Y406" s="30">
        <v>0</v>
      </c>
      <c r="Z406" s="30">
        <v>0</v>
      </c>
      <c r="AA406" s="30">
        <v>0</v>
      </c>
      <c r="AB406" s="71">
        <v>0</v>
      </c>
      <c r="AC406" s="72">
        <v>11.600000000000001</v>
      </c>
    </row>
    <row r="407" spans="3:29" ht="10.35" customHeight="1" x14ac:dyDescent="0.25">
      <c r="C407" s="69" t="s">
        <v>2118</v>
      </c>
      <c r="D407" s="83" t="s">
        <v>401</v>
      </c>
      <c r="E407" s="70">
        <v>0</v>
      </c>
      <c r="F407" s="30">
        <v>0</v>
      </c>
      <c r="G407" s="30">
        <v>0</v>
      </c>
      <c r="H407" s="30">
        <v>0</v>
      </c>
      <c r="I407" s="30">
        <v>0</v>
      </c>
      <c r="J407" s="30">
        <v>0</v>
      </c>
      <c r="K407" s="30">
        <v>0</v>
      </c>
      <c r="L407" s="30">
        <v>0.2</v>
      </c>
      <c r="M407" s="30">
        <v>0.9</v>
      </c>
      <c r="N407" s="30">
        <v>1.6</v>
      </c>
      <c r="O407" s="30">
        <v>1.8</v>
      </c>
      <c r="P407" s="30">
        <v>1.8</v>
      </c>
      <c r="Q407" s="30">
        <v>1.9</v>
      </c>
      <c r="R407" s="30">
        <v>1.8</v>
      </c>
      <c r="S407" s="30">
        <v>1.8</v>
      </c>
      <c r="T407" s="30">
        <v>1.8</v>
      </c>
      <c r="U407" s="30">
        <v>1.3</v>
      </c>
      <c r="V407" s="30">
        <v>0.4</v>
      </c>
      <c r="W407" s="30">
        <v>0</v>
      </c>
      <c r="X407" s="30">
        <v>0</v>
      </c>
      <c r="Y407" s="30">
        <v>0</v>
      </c>
      <c r="Z407" s="30">
        <v>0</v>
      </c>
      <c r="AA407" s="30">
        <v>0</v>
      </c>
      <c r="AB407" s="71">
        <v>0</v>
      </c>
      <c r="AC407" s="72">
        <v>15.300000000000002</v>
      </c>
    </row>
    <row r="408" spans="3:29" ht="10.35" customHeight="1" x14ac:dyDescent="0.25">
      <c r="C408" s="69" t="s">
        <v>2119</v>
      </c>
      <c r="D408" s="83" t="s">
        <v>402</v>
      </c>
      <c r="E408" s="70">
        <v>0</v>
      </c>
      <c r="F408" s="30">
        <v>0</v>
      </c>
      <c r="G408" s="30">
        <v>0</v>
      </c>
      <c r="H408" s="30">
        <v>0</v>
      </c>
      <c r="I408" s="30">
        <v>0</v>
      </c>
      <c r="J408" s="30">
        <v>0</v>
      </c>
      <c r="K408" s="30">
        <v>0</v>
      </c>
      <c r="L408" s="30">
        <v>0</v>
      </c>
      <c r="M408" s="30">
        <v>0.2</v>
      </c>
      <c r="N408" s="30">
        <v>0.4</v>
      </c>
      <c r="O408" s="30">
        <v>0.8</v>
      </c>
      <c r="P408" s="30">
        <v>1</v>
      </c>
      <c r="Q408" s="30">
        <v>1.6</v>
      </c>
      <c r="R408" s="30">
        <v>1.9</v>
      </c>
      <c r="S408" s="30">
        <v>1.8</v>
      </c>
      <c r="T408" s="30">
        <v>1.6</v>
      </c>
      <c r="U408" s="30">
        <v>0.6</v>
      </c>
      <c r="V408" s="30">
        <v>0</v>
      </c>
      <c r="W408" s="30">
        <v>0</v>
      </c>
      <c r="X408" s="30">
        <v>0</v>
      </c>
      <c r="Y408" s="30">
        <v>0</v>
      </c>
      <c r="Z408" s="30">
        <v>0</v>
      </c>
      <c r="AA408" s="30">
        <v>0</v>
      </c>
      <c r="AB408" s="71">
        <v>0</v>
      </c>
      <c r="AC408" s="72">
        <v>9.9</v>
      </c>
    </row>
    <row r="409" spans="3:29" ht="10.35" customHeight="1" x14ac:dyDescent="0.25">
      <c r="C409" s="69" t="s">
        <v>2120</v>
      </c>
      <c r="D409" s="83" t="s">
        <v>403</v>
      </c>
      <c r="E409" s="70">
        <v>0</v>
      </c>
      <c r="F409" s="30">
        <v>0</v>
      </c>
      <c r="G409" s="30">
        <v>0</v>
      </c>
      <c r="H409" s="30">
        <v>0</v>
      </c>
      <c r="I409" s="30">
        <v>0</v>
      </c>
      <c r="J409" s="30">
        <v>0</v>
      </c>
      <c r="K409" s="30">
        <v>0</v>
      </c>
      <c r="L409" s="30">
        <v>0</v>
      </c>
      <c r="M409" s="30">
        <v>0.2</v>
      </c>
      <c r="N409" s="30">
        <v>0.4</v>
      </c>
      <c r="O409" s="30">
        <v>0.6</v>
      </c>
      <c r="P409" s="30">
        <v>1.5</v>
      </c>
      <c r="Q409" s="30">
        <v>1.7</v>
      </c>
      <c r="R409" s="30">
        <v>1.8</v>
      </c>
      <c r="S409" s="30">
        <v>1.8</v>
      </c>
      <c r="T409" s="30">
        <v>1.5</v>
      </c>
      <c r="U409" s="30">
        <v>0.6</v>
      </c>
      <c r="V409" s="30">
        <v>0</v>
      </c>
      <c r="W409" s="30">
        <v>0</v>
      </c>
      <c r="X409" s="30">
        <v>0</v>
      </c>
      <c r="Y409" s="30">
        <v>0</v>
      </c>
      <c r="Z409" s="30">
        <v>0</v>
      </c>
      <c r="AA409" s="30">
        <v>0</v>
      </c>
      <c r="AB409" s="71">
        <v>0</v>
      </c>
      <c r="AC409" s="72">
        <v>10.1</v>
      </c>
    </row>
    <row r="410" spans="3:29" ht="10.35" customHeight="1" x14ac:dyDescent="0.25">
      <c r="C410" s="69" t="s">
        <v>2121</v>
      </c>
      <c r="D410" s="83" t="s">
        <v>404</v>
      </c>
      <c r="E410" s="70">
        <v>0</v>
      </c>
      <c r="F410" s="30">
        <v>0</v>
      </c>
      <c r="G410" s="30">
        <v>0</v>
      </c>
      <c r="H410" s="30">
        <v>0</v>
      </c>
      <c r="I410" s="30">
        <v>0</v>
      </c>
      <c r="J410" s="30">
        <v>0</v>
      </c>
      <c r="K410" s="30">
        <v>0</v>
      </c>
      <c r="L410" s="30">
        <v>0.4</v>
      </c>
      <c r="M410" s="30">
        <v>1.7</v>
      </c>
      <c r="N410" s="30">
        <v>2.6</v>
      </c>
      <c r="O410" s="30">
        <v>2.6</v>
      </c>
      <c r="P410" s="30">
        <v>2.6</v>
      </c>
      <c r="Q410" s="30">
        <v>2.4</v>
      </c>
      <c r="R410" s="30">
        <v>2.2000000000000002</v>
      </c>
      <c r="S410" s="30">
        <v>2.4</v>
      </c>
      <c r="T410" s="30">
        <v>2.4</v>
      </c>
      <c r="U410" s="30">
        <v>1.8</v>
      </c>
      <c r="V410" s="30">
        <v>0.4</v>
      </c>
      <c r="W410" s="30">
        <v>0</v>
      </c>
      <c r="X410" s="30">
        <v>0</v>
      </c>
      <c r="Y410" s="30">
        <v>0</v>
      </c>
      <c r="Z410" s="30">
        <v>0</v>
      </c>
      <c r="AA410" s="30">
        <v>0</v>
      </c>
      <c r="AB410" s="71">
        <v>0</v>
      </c>
      <c r="AC410" s="72">
        <v>21.499999999999996</v>
      </c>
    </row>
    <row r="411" spans="3:29" ht="10.35" customHeight="1" x14ac:dyDescent="0.25">
      <c r="C411" s="69" t="s">
        <v>2122</v>
      </c>
      <c r="D411" s="83" t="s">
        <v>405</v>
      </c>
      <c r="E411" s="70">
        <v>0</v>
      </c>
      <c r="F411" s="30">
        <v>0</v>
      </c>
      <c r="G411" s="30">
        <v>0</v>
      </c>
      <c r="H411" s="30">
        <v>0</v>
      </c>
      <c r="I411" s="30">
        <v>0</v>
      </c>
      <c r="J411" s="30">
        <v>0</v>
      </c>
      <c r="K411" s="30">
        <v>0</v>
      </c>
      <c r="L411" s="30">
        <v>0.3</v>
      </c>
      <c r="M411" s="30">
        <v>0.4</v>
      </c>
      <c r="N411" s="30">
        <v>0.4</v>
      </c>
      <c r="O411" s="30">
        <v>1.3</v>
      </c>
      <c r="P411" s="30">
        <v>1.6</v>
      </c>
      <c r="Q411" s="30">
        <v>1.8</v>
      </c>
      <c r="R411" s="30">
        <v>1.9</v>
      </c>
      <c r="S411" s="30">
        <v>1.9</v>
      </c>
      <c r="T411" s="30">
        <v>1.5</v>
      </c>
      <c r="U411" s="30">
        <v>0.4</v>
      </c>
      <c r="V411" s="30">
        <v>0</v>
      </c>
      <c r="W411" s="30">
        <v>0</v>
      </c>
      <c r="X411" s="30">
        <v>0</v>
      </c>
      <c r="Y411" s="30">
        <v>0</v>
      </c>
      <c r="Z411" s="30">
        <v>0</v>
      </c>
      <c r="AA411" s="30">
        <v>0</v>
      </c>
      <c r="AB411" s="71">
        <v>0</v>
      </c>
      <c r="AC411" s="72">
        <v>11.5</v>
      </c>
    </row>
    <row r="412" spans="3:29" ht="10.35" customHeight="1" x14ac:dyDescent="0.25">
      <c r="C412" s="69" t="s">
        <v>2123</v>
      </c>
      <c r="D412" s="83" t="s">
        <v>406</v>
      </c>
      <c r="E412" s="70">
        <v>0</v>
      </c>
      <c r="F412" s="30">
        <v>0</v>
      </c>
      <c r="G412" s="30">
        <v>0</v>
      </c>
      <c r="H412" s="30">
        <v>0</v>
      </c>
      <c r="I412" s="30">
        <v>0</v>
      </c>
      <c r="J412" s="30">
        <v>0</v>
      </c>
      <c r="K412" s="30">
        <v>0</v>
      </c>
      <c r="L412" s="30">
        <v>0.4</v>
      </c>
      <c r="M412" s="30">
        <v>1.6</v>
      </c>
      <c r="N412" s="30">
        <v>2.2999999999999998</v>
      </c>
      <c r="O412" s="30">
        <v>2.2999999999999998</v>
      </c>
      <c r="P412" s="30">
        <v>2.2999999999999998</v>
      </c>
      <c r="Q412" s="30">
        <v>2.1</v>
      </c>
      <c r="R412" s="30">
        <v>2.2000000000000002</v>
      </c>
      <c r="S412" s="30">
        <v>2.1</v>
      </c>
      <c r="T412" s="30">
        <v>1.9</v>
      </c>
      <c r="U412" s="30">
        <v>1.4</v>
      </c>
      <c r="V412" s="30">
        <v>0.4</v>
      </c>
      <c r="W412" s="30">
        <v>0</v>
      </c>
      <c r="X412" s="30">
        <v>0</v>
      </c>
      <c r="Y412" s="30">
        <v>0</v>
      </c>
      <c r="Z412" s="30">
        <v>0</v>
      </c>
      <c r="AA412" s="30">
        <v>0</v>
      </c>
      <c r="AB412" s="71">
        <v>0</v>
      </c>
      <c r="AC412" s="72">
        <v>18.999999999999996</v>
      </c>
    </row>
    <row r="413" spans="3:29" ht="10.35" customHeight="1" x14ac:dyDescent="0.25">
      <c r="C413" s="69" t="s">
        <v>2124</v>
      </c>
      <c r="D413" s="83" t="s">
        <v>407</v>
      </c>
      <c r="E413" s="70">
        <v>0</v>
      </c>
      <c r="F413" s="30">
        <v>0</v>
      </c>
      <c r="G413" s="30">
        <v>0</v>
      </c>
      <c r="H413" s="30">
        <v>0</v>
      </c>
      <c r="I413" s="30">
        <v>0</v>
      </c>
      <c r="J413" s="30">
        <v>0</v>
      </c>
      <c r="K413" s="30">
        <v>0</v>
      </c>
      <c r="L413" s="30">
        <v>0.2</v>
      </c>
      <c r="M413" s="30">
        <v>1</v>
      </c>
      <c r="N413" s="30">
        <v>1.6</v>
      </c>
      <c r="O413" s="30">
        <v>1.9</v>
      </c>
      <c r="P413" s="30">
        <v>1.9</v>
      </c>
      <c r="Q413" s="30">
        <v>2</v>
      </c>
      <c r="R413" s="30">
        <v>1.9</v>
      </c>
      <c r="S413" s="30">
        <v>1.8</v>
      </c>
      <c r="T413" s="30">
        <v>1.8</v>
      </c>
      <c r="U413" s="30">
        <v>1.4</v>
      </c>
      <c r="V413" s="30">
        <v>0.5</v>
      </c>
      <c r="W413" s="30">
        <v>0</v>
      </c>
      <c r="X413" s="30">
        <v>0</v>
      </c>
      <c r="Y413" s="30">
        <v>0</v>
      </c>
      <c r="Z413" s="30">
        <v>0</v>
      </c>
      <c r="AA413" s="30">
        <v>0</v>
      </c>
      <c r="AB413" s="71">
        <v>0</v>
      </c>
      <c r="AC413" s="72">
        <v>16</v>
      </c>
    </row>
    <row r="414" spans="3:29" ht="10.35" customHeight="1" x14ac:dyDescent="0.25">
      <c r="C414" s="69" t="s">
        <v>2125</v>
      </c>
      <c r="D414" s="83" t="s">
        <v>408</v>
      </c>
      <c r="E414" s="70">
        <v>0</v>
      </c>
      <c r="F414" s="30">
        <v>0</v>
      </c>
      <c r="G414" s="30">
        <v>0</v>
      </c>
      <c r="H414" s="30">
        <v>0</v>
      </c>
      <c r="I414" s="30">
        <v>0</v>
      </c>
      <c r="J414" s="30">
        <v>0</v>
      </c>
      <c r="K414" s="30">
        <v>0</v>
      </c>
      <c r="L414" s="30">
        <v>0.2</v>
      </c>
      <c r="M414" s="30">
        <v>0.9</v>
      </c>
      <c r="N414" s="30">
        <v>1.3</v>
      </c>
      <c r="O414" s="30">
        <v>1.4</v>
      </c>
      <c r="P414" s="30">
        <v>1.3</v>
      </c>
      <c r="Q414" s="30">
        <v>1.1000000000000001</v>
      </c>
      <c r="R414" s="30">
        <v>1.1000000000000001</v>
      </c>
      <c r="S414" s="30">
        <v>1.2</v>
      </c>
      <c r="T414" s="30">
        <v>1.2</v>
      </c>
      <c r="U414" s="30">
        <v>0.8</v>
      </c>
      <c r="V414" s="30">
        <v>0.2</v>
      </c>
      <c r="W414" s="30">
        <v>0</v>
      </c>
      <c r="X414" s="30">
        <v>0</v>
      </c>
      <c r="Y414" s="30">
        <v>0</v>
      </c>
      <c r="Z414" s="30">
        <v>0</v>
      </c>
      <c r="AA414" s="30">
        <v>0</v>
      </c>
      <c r="AB414" s="71">
        <v>0</v>
      </c>
      <c r="AC414" s="72">
        <v>10.7</v>
      </c>
    </row>
    <row r="415" spans="3:29" ht="10.35" customHeight="1" x14ac:dyDescent="0.25">
      <c r="C415" s="69" t="s">
        <v>2126</v>
      </c>
      <c r="D415" s="83" t="s">
        <v>409</v>
      </c>
      <c r="E415" s="70">
        <v>0</v>
      </c>
      <c r="F415" s="30">
        <v>0</v>
      </c>
      <c r="G415" s="30">
        <v>0</v>
      </c>
      <c r="H415" s="30">
        <v>0</v>
      </c>
      <c r="I415" s="30">
        <v>0</v>
      </c>
      <c r="J415" s="30">
        <v>0</v>
      </c>
      <c r="K415" s="30">
        <v>0</v>
      </c>
      <c r="L415" s="30">
        <v>0.2</v>
      </c>
      <c r="M415" s="30">
        <v>0.7</v>
      </c>
      <c r="N415" s="30">
        <v>1</v>
      </c>
      <c r="O415" s="30">
        <v>1.2</v>
      </c>
      <c r="P415" s="30">
        <v>1.3</v>
      </c>
      <c r="Q415" s="30">
        <v>1.2</v>
      </c>
      <c r="R415" s="30">
        <v>1.2</v>
      </c>
      <c r="S415" s="30">
        <v>1</v>
      </c>
      <c r="T415" s="30">
        <v>0.9</v>
      </c>
      <c r="U415" s="30">
        <v>0.6</v>
      </c>
      <c r="V415" s="30">
        <v>0.2</v>
      </c>
      <c r="W415" s="30">
        <v>0</v>
      </c>
      <c r="X415" s="30">
        <v>0</v>
      </c>
      <c r="Y415" s="30">
        <v>0</v>
      </c>
      <c r="Z415" s="30">
        <v>0</v>
      </c>
      <c r="AA415" s="30">
        <v>0</v>
      </c>
      <c r="AB415" s="71">
        <v>0</v>
      </c>
      <c r="AC415" s="72">
        <v>9.4999999999999982</v>
      </c>
    </row>
    <row r="416" spans="3:29" ht="10.35" customHeight="1" x14ac:dyDescent="0.25">
      <c r="C416" s="69" t="s">
        <v>2127</v>
      </c>
      <c r="D416" s="83" t="s">
        <v>410</v>
      </c>
      <c r="E416" s="70">
        <v>0</v>
      </c>
      <c r="F416" s="30">
        <v>0</v>
      </c>
      <c r="G416" s="30">
        <v>0</v>
      </c>
      <c r="H416" s="30">
        <v>0</v>
      </c>
      <c r="I416" s="30">
        <v>0</v>
      </c>
      <c r="J416" s="30">
        <v>0</v>
      </c>
      <c r="K416" s="30">
        <v>0.1</v>
      </c>
      <c r="L416" s="30">
        <v>0.5</v>
      </c>
      <c r="M416" s="30">
        <v>1.3</v>
      </c>
      <c r="N416" s="30">
        <v>2.2000000000000002</v>
      </c>
      <c r="O416" s="30">
        <v>4.5999999999999996</v>
      </c>
      <c r="P416" s="30">
        <v>5.3</v>
      </c>
      <c r="Q416" s="30">
        <v>0</v>
      </c>
      <c r="R416" s="30">
        <v>3.6</v>
      </c>
      <c r="S416" s="30">
        <v>8</v>
      </c>
      <c r="T416" s="30">
        <v>5.4</v>
      </c>
      <c r="U416" s="30">
        <v>1.9</v>
      </c>
      <c r="V416" s="30">
        <v>0.1</v>
      </c>
      <c r="W416" s="30">
        <v>0</v>
      </c>
      <c r="X416" s="30">
        <v>0</v>
      </c>
      <c r="Y416" s="30">
        <v>0</v>
      </c>
      <c r="Z416" s="30">
        <v>0</v>
      </c>
      <c r="AA416" s="30">
        <v>0</v>
      </c>
      <c r="AB416" s="71">
        <v>0</v>
      </c>
      <c r="AC416" s="72">
        <v>33</v>
      </c>
    </row>
    <row r="417" spans="3:29" ht="10.35" customHeight="1" x14ac:dyDescent="0.25">
      <c r="C417" s="69" t="s">
        <v>2128</v>
      </c>
      <c r="D417" s="83" t="s">
        <v>411</v>
      </c>
      <c r="E417" s="70">
        <v>0</v>
      </c>
      <c r="F417" s="30">
        <v>0</v>
      </c>
      <c r="G417" s="30">
        <v>0</v>
      </c>
      <c r="H417" s="30">
        <v>0</v>
      </c>
      <c r="I417" s="30">
        <v>0</v>
      </c>
      <c r="J417" s="30">
        <v>0</v>
      </c>
      <c r="K417" s="30">
        <v>0.1</v>
      </c>
      <c r="L417" s="30">
        <v>0.5</v>
      </c>
      <c r="M417" s="30">
        <v>1.3</v>
      </c>
      <c r="N417" s="30">
        <v>2.1</v>
      </c>
      <c r="O417" s="30">
        <v>4.2</v>
      </c>
      <c r="P417" s="30">
        <v>8.1999999999999993</v>
      </c>
      <c r="Q417" s="30">
        <v>8.9</v>
      </c>
      <c r="R417" s="30">
        <v>9</v>
      </c>
      <c r="S417" s="30">
        <v>8.9</v>
      </c>
      <c r="T417" s="30">
        <v>5.5</v>
      </c>
      <c r="U417" s="30">
        <v>1.8</v>
      </c>
      <c r="V417" s="30">
        <v>0.1</v>
      </c>
      <c r="W417" s="30">
        <v>0</v>
      </c>
      <c r="X417" s="30">
        <v>0</v>
      </c>
      <c r="Y417" s="30">
        <v>0</v>
      </c>
      <c r="Z417" s="30">
        <v>0</v>
      </c>
      <c r="AA417" s="30">
        <v>0</v>
      </c>
      <c r="AB417" s="71">
        <v>0</v>
      </c>
      <c r="AC417" s="72">
        <v>50.599999999999994</v>
      </c>
    </row>
    <row r="418" spans="3:29" ht="10.35" customHeight="1" x14ac:dyDescent="0.25">
      <c r="C418" s="69" t="s">
        <v>2129</v>
      </c>
      <c r="D418" s="83" t="s">
        <v>412</v>
      </c>
      <c r="E418" s="70">
        <v>0</v>
      </c>
      <c r="F418" s="30">
        <v>0</v>
      </c>
      <c r="G418" s="30">
        <v>0</v>
      </c>
      <c r="H418" s="30">
        <v>0</v>
      </c>
      <c r="I418" s="30">
        <v>0</v>
      </c>
      <c r="J418" s="30">
        <v>0</v>
      </c>
      <c r="K418" s="30">
        <v>0</v>
      </c>
      <c r="L418" s="30">
        <v>0.3</v>
      </c>
      <c r="M418" s="30">
        <v>0.8</v>
      </c>
      <c r="N418" s="30">
        <v>1.2</v>
      </c>
      <c r="O418" s="30">
        <v>1.3</v>
      </c>
      <c r="P418" s="30">
        <v>1.6</v>
      </c>
      <c r="Q418" s="30">
        <v>1.3</v>
      </c>
      <c r="R418" s="30">
        <v>1.3</v>
      </c>
      <c r="S418" s="30">
        <v>1.1000000000000001</v>
      </c>
      <c r="T418" s="30">
        <v>1</v>
      </c>
      <c r="U418" s="30">
        <v>0.6</v>
      </c>
      <c r="V418" s="30">
        <v>0.2</v>
      </c>
      <c r="W418" s="30">
        <v>0</v>
      </c>
      <c r="X418" s="30">
        <v>0</v>
      </c>
      <c r="Y418" s="30">
        <v>0</v>
      </c>
      <c r="Z418" s="30">
        <v>0</v>
      </c>
      <c r="AA418" s="30">
        <v>0</v>
      </c>
      <c r="AB418" s="71">
        <v>0</v>
      </c>
      <c r="AC418" s="72">
        <v>10.699999999999998</v>
      </c>
    </row>
    <row r="419" spans="3:29" ht="10.35" customHeight="1" x14ac:dyDescent="0.25">
      <c r="C419" s="69" t="s">
        <v>2130</v>
      </c>
      <c r="D419" s="83" t="s">
        <v>413</v>
      </c>
      <c r="E419" s="70">
        <v>0</v>
      </c>
      <c r="F419" s="30">
        <v>0</v>
      </c>
      <c r="G419" s="30">
        <v>0</v>
      </c>
      <c r="H419" s="30">
        <v>0</v>
      </c>
      <c r="I419" s="30">
        <v>0</v>
      </c>
      <c r="J419" s="30">
        <v>0</v>
      </c>
      <c r="K419" s="30">
        <v>0</v>
      </c>
      <c r="L419" s="30">
        <v>0.3</v>
      </c>
      <c r="M419" s="30">
        <v>0.8</v>
      </c>
      <c r="N419" s="30">
        <v>1.1000000000000001</v>
      </c>
      <c r="O419" s="30">
        <v>1.3</v>
      </c>
      <c r="P419" s="30">
        <v>1.5</v>
      </c>
      <c r="Q419" s="30">
        <v>1.3</v>
      </c>
      <c r="R419" s="30">
        <v>1.3</v>
      </c>
      <c r="S419" s="30">
        <v>1.1000000000000001</v>
      </c>
      <c r="T419" s="30">
        <v>1</v>
      </c>
      <c r="U419" s="30">
        <v>0.6</v>
      </c>
      <c r="V419" s="30">
        <v>0.2</v>
      </c>
      <c r="W419" s="30">
        <v>0</v>
      </c>
      <c r="X419" s="30">
        <v>0</v>
      </c>
      <c r="Y419" s="30">
        <v>0</v>
      </c>
      <c r="Z419" s="30">
        <v>0</v>
      </c>
      <c r="AA419" s="30">
        <v>0</v>
      </c>
      <c r="AB419" s="71">
        <v>0</v>
      </c>
      <c r="AC419" s="72">
        <v>10.499999999999998</v>
      </c>
    </row>
    <row r="420" spans="3:29" ht="10.35" customHeight="1" x14ac:dyDescent="0.25">
      <c r="C420" s="69" t="s">
        <v>2131</v>
      </c>
      <c r="D420" s="83" t="s">
        <v>414</v>
      </c>
      <c r="E420" s="70">
        <v>0</v>
      </c>
      <c r="F420" s="30">
        <v>0</v>
      </c>
      <c r="G420" s="30">
        <v>0</v>
      </c>
      <c r="H420" s="30">
        <v>0</v>
      </c>
      <c r="I420" s="30">
        <v>0</v>
      </c>
      <c r="J420" s="30">
        <v>0</v>
      </c>
      <c r="K420" s="30">
        <v>0</v>
      </c>
      <c r="L420" s="30">
        <v>0</v>
      </c>
      <c r="M420" s="30">
        <v>0.1</v>
      </c>
      <c r="N420" s="30">
        <v>0.2</v>
      </c>
      <c r="O420" s="30">
        <v>0.4</v>
      </c>
      <c r="P420" s="30">
        <v>0.6</v>
      </c>
      <c r="Q420" s="30">
        <v>1.1000000000000001</v>
      </c>
      <c r="R420" s="30">
        <v>1.4</v>
      </c>
      <c r="S420" s="30">
        <v>1.5</v>
      </c>
      <c r="T420" s="30">
        <v>1</v>
      </c>
      <c r="U420" s="30">
        <v>0.2</v>
      </c>
      <c r="V420" s="30">
        <v>0</v>
      </c>
      <c r="W420" s="30">
        <v>0</v>
      </c>
      <c r="X420" s="30">
        <v>0</v>
      </c>
      <c r="Y420" s="30">
        <v>0</v>
      </c>
      <c r="Z420" s="30">
        <v>0</v>
      </c>
      <c r="AA420" s="30">
        <v>0</v>
      </c>
      <c r="AB420" s="71">
        <v>0</v>
      </c>
      <c r="AC420" s="72">
        <v>6.5000000000000009</v>
      </c>
    </row>
    <row r="421" spans="3:29" ht="10.35" customHeight="1" x14ac:dyDescent="0.25">
      <c r="C421" s="69" t="s">
        <v>2132</v>
      </c>
      <c r="D421" s="83" t="s">
        <v>415</v>
      </c>
      <c r="E421" s="70">
        <v>0</v>
      </c>
      <c r="F421" s="30">
        <v>0</v>
      </c>
      <c r="G421" s="30">
        <v>0</v>
      </c>
      <c r="H421" s="30">
        <v>0</v>
      </c>
      <c r="I421" s="30">
        <v>0</v>
      </c>
      <c r="J421" s="30">
        <v>0</v>
      </c>
      <c r="K421" s="30">
        <v>0</v>
      </c>
      <c r="L421" s="30">
        <v>0.2</v>
      </c>
      <c r="M421" s="30">
        <v>1.2</v>
      </c>
      <c r="N421" s="30">
        <v>1.6</v>
      </c>
      <c r="O421" s="30">
        <v>1.8</v>
      </c>
      <c r="P421" s="30">
        <v>2</v>
      </c>
      <c r="Q421" s="30">
        <v>1.8</v>
      </c>
      <c r="R421" s="30">
        <v>1.9</v>
      </c>
      <c r="S421" s="30">
        <v>1.8</v>
      </c>
      <c r="T421" s="30">
        <v>1.7</v>
      </c>
      <c r="U421" s="30">
        <v>1.4</v>
      </c>
      <c r="V421" s="30">
        <v>0.6</v>
      </c>
      <c r="W421" s="30">
        <v>0</v>
      </c>
      <c r="X421" s="30">
        <v>0</v>
      </c>
      <c r="Y421" s="30">
        <v>0</v>
      </c>
      <c r="Z421" s="30">
        <v>0</v>
      </c>
      <c r="AA421" s="30">
        <v>0</v>
      </c>
      <c r="AB421" s="71">
        <v>0</v>
      </c>
      <c r="AC421" s="72">
        <v>16</v>
      </c>
    </row>
    <row r="422" spans="3:29" ht="10.35" customHeight="1" x14ac:dyDescent="0.25">
      <c r="C422" s="69" t="s">
        <v>2133</v>
      </c>
      <c r="D422" s="83" t="s">
        <v>416</v>
      </c>
      <c r="E422" s="70">
        <v>0</v>
      </c>
      <c r="F422" s="30">
        <v>0</v>
      </c>
      <c r="G422" s="30">
        <v>0</v>
      </c>
      <c r="H422" s="30">
        <v>0</v>
      </c>
      <c r="I422" s="30">
        <v>0</v>
      </c>
      <c r="J422" s="30">
        <v>0</v>
      </c>
      <c r="K422" s="30">
        <v>0</v>
      </c>
      <c r="L422" s="30">
        <v>0.2</v>
      </c>
      <c r="M422" s="30">
        <v>0.3</v>
      </c>
      <c r="N422" s="30">
        <v>0.8</v>
      </c>
      <c r="O422" s="30">
        <v>1.7</v>
      </c>
      <c r="P422" s="30">
        <v>0.9</v>
      </c>
      <c r="Q422" s="30">
        <v>2.2000000000000002</v>
      </c>
      <c r="R422" s="30">
        <v>2</v>
      </c>
      <c r="S422" s="30">
        <v>2.4</v>
      </c>
      <c r="T422" s="30">
        <v>2.2000000000000002</v>
      </c>
      <c r="U422" s="30">
        <v>0.7</v>
      </c>
      <c r="V422" s="30">
        <v>0</v>
      </c>
      <c r="W422" s="30">
        <v>0</v>
      </c>
      <c r="X422" s="30">
        <v>0</v>
      </c>
      <c r="Y422" s="30">
        <v>0</v>
      </c>
      <c r="Z422" s="30">
        <v>0</v>
      </c>
      <c r="AA422" s="30">
        <v>0</v>
      </c>
      <c r="AB422" s="71">
        <v>0</v>
      </c>
      <c r="AC422" s="72">
        <v>13.399999999999999</v>
      </c>
    </row>
    <row r="423" spans="3:29" ht="10.35" customHeight="1" x14ac:dyDescent="0.25">
      <c r="C423" s="69" t="s">
        <v>2134</v>
      </c>
      <c r="D423" s="83" t="s">
        <v>417</v>
      </c>
      <c r="E423" s="70">
        <v>0</v>
      </c>
      <c r="F423" s="30">
        <v>0</v>
      </c>
      <c r="G423" s="30">
        <v>0</v>
      </c>
      <c r="H423" s="30">
        <v>0</v>
      </c>
      <c r="I423" s="30">
        <v>0</v>
      </c>
      <c r="J423" s="30">
        <v>0</v>
      </c>
      <c r="K423" s="30">
        <v>0</v>
      </c>
      <c r="L423" s="30">
        <v>0.2</v>
      </c>
      <c r="M423" s="30">
        <v>0.6</v>
      </c>
      <c r="N423" s="30">
        <v>1.8</v>
      </c>
      <c r="O423" s="30">
        <v>3.1</v>
      </c>
      <c r="P423" s="30">
        <v>3.6</v>
      </c>
      <c r="Q423" s="30">
        <v>7.2</v>
      </c>
      <c r="R423" s="30">
        <v>7.7</v>
      </c>
      <c r="S423" s="30">
        <v>7.2</v>
      </c>
      <c r="T423" s="30">
        <v>3.5</v>
      </c>
      <c r="U423" s="30">
        <v>1</v>
      </c>
      <c r="V423" s="30">
        <v>0.1</v>
      </c>
      <c r="W423" s="30">
        <v>0</v>
      </c>
      <c r="X423" s="30">
        <v>0</v>
      </c>
      <c r="Y423" s="30">
        <v>0</v>
      </c>
      <c r="Z423" s="30">
        <v>0</v>
      </c>
      <c r="AA423" s="30">
        <v>0</v>
      </c>
      <c r="AB423" s="71">
        <v>0</v>
      </c>
      <c r="AC423" s="72">
        <v>36</v>
      </c>
    </row>
    <row r="424" spans="3:29" ht="10.35" customHeight="1" x14ac:dyDescent="0.25">
      <c r="C424" s="69" t="s">
        <v>2135</v>
      </c>
      <c r="D424" s="83" t="s">
        <v>418</v>
      </c>
      <c r="E424" s="70">
        <v>0</v>
      </c>
      <c r="F424" s="30">
        <v>0</v>
      </c>
      <c r="G424" s="30">
        <v>0</v>
      </c>
      <c r="H424" s="30">
        <v>0</v>
      </c>
      <c r="I424" s="30">
        <v>0</v>
      </c>
      <c r="J424" s="30">
        <v>0</v>
      </c>
      <c r="K424" s="30">
        <v>0</v>
      </c>
      <c r="L424" s="30">
        <v>0.1</v>
      </c>
      <c r="M424" s="30">
        <v>0</v>
      </c>
      <c r="N424" s="30">
        <v>0</v>
      </c>
      <c r="O424" s="30">
        <v>0</v>
      </c>
      <c r="P424" s="30">
        <v>0</v>
      </c>
      <c r="Q424" s="30">
        <v>0</v>
      </c>
      <c r="R424" s="30">
        <v>0</v>
      </c>
      <c r="S424" s="30">
        <v>0</v>
      </c>
      <c r="T424" s="30">
        <v>0</v>
      </c>
      <c r="U424" s="30">
        <v>0</v>
      </c>
      <c r="V424" s="30">
        <v>0</v>
      </c>
      <c r="W424" s="30">
        <v>0</v>
      </c>
      <c r="X424" s="30">
        <v>0</v>
      </c>
      <c r="Y424" s="30">
        <v>0</v>
      </c>
      <c r="Z424" s="30">
        <v>0</v>
      </c>
      <c r="AA424" s="30">
        <v>0</v>
      </c>
      <c r="AB424" s="71">
        <v>0</v>
      </c>
      <c r="AC424" s="72">
        <v>0.1</v>
      </c>
    </row>
    <row r="425" spans="3:29" ht="10.35" customHeight="1" x14ac:dyDescent="0.25">
      <c r="C425" s="69" t="s">
        <v>2136</v>
      </c>
      <c r="D425" s="83" t="s">
        <v>419</v>
      </c>
      <c r="E425" s="70">
        <v>0</v>
      </c>
      <c r="F425" s="30">
        <v>0</v>
      </c>
      <c r="G425" s="30">
        <v>0</v>
      </c>
      <c r="H425" s="30">
        <v>0</v>
      </c>
      <c r="I425" s="30">
        <v>0</v>
      </c>
      <c r="J425" s="30">
        <v>0</v>
      </c>
      <c r="K425" s="30">
        <v>0</v>
      </c>
      <c r="L425" s="30">
        <v>0.3</v>
      </c>
      <c r="M425" s="30">
        <v>1</v>
      </c>
      <c r="N425" s="30">
        <v>2.2000000000000002</v>
      </c>
      <c r="O425" s="30">
        <v>4</v>
      </c>
      <c r="P425" s="30">
        <v>6.8</v>
      </c>
      <c r="Q425" s="30">
        <v>7.6</v>
      </c>
      <c r="R425" s="30">
        <v>8.9</v>
      </c>
      <c r="S425" s="30">
        <v>8</v>
      </c>
      <c r="T425" s="30">
        <v>5</v>
      </c>
      <c r="U425" s="30">
        <v>1.4</v>
      </c>
      <c r="V425" s="30">
        <v>0.1</v>
      </c>
      <c r="W425" s="30">
        <v>0</v>
      </c>
      <c r="X425" s="30">
        <v>0</v>
      </c>
      <c r="Y425" s="30">
        <v>0</v>
      </c>
      <c r="Z425" s="30">
        <v>0</v>
      </c>
      <c r="AA425" s="30">
        <v>0</v>
      </c>
      <c r="AB425" s="71">
        <v>0</v>
      </c>
      <c r="AC425" s="72">
        <v>45.3</v>
      </c>
    </row>
    <row r="426" spans="3:29" ht="10.35" customHeight="1" x14ac:dyDescent="0.25">
      <c r="C426" s="69" t="s">
        <v>2137</v>
      </c>
      <c r="D426" s="83" t="s">
        <v>420</v>
      </c>
      <c r="E426" s="70">
        <v>0</v>
      </c>
      <c r="F426" s="30">
        <v>0</v>
      </c>
      <c r="G426" s="30">
        <v>0</v>
      </c>
      <c r="H426" s="30">
        <v>0</v>
      </c>
      <c r="I426" s="30">
        <v>0</v>
      </c>
      <c r="J426" s="30">
        <v>0</v>
      </c>
      <c r="K426" s="30">
        <v>0.1</v>
      </c>
      <c r="L426" s="30">
        <v>0.2</v>
      </c>
      <c r="M426" s="30">
        <v>0.8</v>
      </c>
      <c r="N426" s="30">
        <v>2.2999999999999998</v>
      </c>
      <c r="O426" s="30">
        <v>3.3</v>
      </c>
      <c r="P426" s="30">
        <v>3.3</v>
      </c>
      <c r="Q426" s="30">
        <v>5.4</v>
      </c>
      <c r="R426" s="30">
        <v>5.8</v>
      </c>
      <c r="S426" s="30">
        <v>5.8</v>
      </c>
      <c r="T426" s="30">
        <v>5</v>
      </c>
      <c r="U426" s="30">
        <v>1.8</v>
      </c>
      <c r="V426" s="30">
        <v>0.1</v>
      </c>
      <c r="W426" s="30">
        <v>0</v>
      </c>
      <c r="X426" s="30">
        <v>0</v>
      </c>
      <c r="Y426" s="30">
        <v>0</v>
      </c>
      <c r="Z426" s="30">
        <v>0</v>
      </c>
      <c r="AA426" s="30">
        <v>0</v>
      </c>
      <c r="AB426" s="71">
        <v>0</v>
      </c>
      <c r="AC426" s="72">
        <v>33.9</v>
      </c>
    </row>
    <row r="427" spans="3:29" ht="10.35" customHeight="1" x14ac:dyDescent="0.25">
      <c r="C427" s="69" t="s">
        <v>2138</v>
      </c>
      <c r="D427" s="83" t="s">
        <v>421</v>
      </c>
      <c r="E427" s="70">
        <v>0</v>
      </c>
      <c r="F427" s="30">
        <v>0</v>
      </c>
      <c r="G427" s="30">
        <v>0</v>
      </c>
      <c r="H427" s="30">
        <v>0</v>
      </c>
      <c r="I427" s="30">
        <v>0</v>
      </c>
      <c r="J427" s="30">
        <v>0</v>
      </c>
      <c r="K427" s="30">
        <v>0</v>
      </c>
      <c r="L427" s="30">
        <v>0.2</v>
      </c>
      <c r="M427" s="30">
        <v>0.7</v>
      </c>
      <c r="N427" s="30">
        <v>1.1000000000000001</v>
      </c>
      <c r="O427" s="30">
        <v>1.9</v>
      </c>
      <c r="P427" s="30">
        <v>3.2</v>
      </c>
      <c r="Q427" s="30">
        <v>4.5999999999999996</v>
      </c>
      <c r="R427" s="30">
        <v>3.5</v>
      </c>
      <c r="S427" s="30">
        <v>4.9000000000000004</v>
      </c>
      <c r="T427" s="30">
        <v>3.7</v>
      </c>
      <c r="U427" s="30">
        <v>0.8</v>
      </c>
      <c r="V427" s="30">
        <v>0.1</v>
      </c>
      <c r="W427" s="30">
        <v>0</v>
      </c>
      <c r="X427" s="30">
        <v>0</v>
      </c>
      <c r="Y427" s="30">
        <v>0</v>
      </c>
      <c r="Z427" s="30">
        <v>0</v>
      </c>
      <c r="AA427" s="30">
        <v>0</v>
      </c>
      <c r="AB427" s="71">
        <v>0</v>
      </c>
      <c r="AC427" s="72">
        <v>24.700000000000003</v>
      </c>
    </row>
    <row r="428" spans="3:29" ht="10.35" customHeight="1" x14ac:dyDescent="0.25">
      <c r="C428" s="69" t="s">
        <v>2139</v>
      </c>
      <c r="D428" s="83" t="s">
        <v>422</v>
      </c>
      <c r="E428" s="70">
        <v>0</v>
      </c>
      <c r="F428" s="30">
        <v>0</v>
      </c>
      <c r="G428" s="30">
        <v>0</v>
      </c>
      <c r="H428" s="30">
        <v>0</v>
      </c>
      <c r="I428" s="30">
        <v>0</v>
      </c>
      <c r="J428" s="30">
        <v>0</v>
      </c>
      <c r="K428" s="30">
        <v>0</v>
      </c>
      <c r="L428" s="30">
        <v>0.2</v>
      </c>
      <c r="M428" s="30">
        <v>1.2</v>
      </c>
      <c r="N428" s="30">
        <v>1.6</v>
      </c>
      <c r="O428" s="30">
        <v>1.8</v>
      </c>
      <c r="P428" s="30">
        <v>2</v>
      </c>
      <c r="Q428" s="30">
        <v>1.8</v>
      </c>
      <c r="R428" s="30">
        <v>1.9</v>
      </c>
      <c r="S428" s="30">
        <v>1.8</v>
      </c>
      <c r="T428" s="30">
        <v>1.7</v>
      </c>
      <c r="U428" s="30">
        <v>1.4</v>
      </c>
      <c r="V428" s="30">
        <v>0.6</v>
      </c>
      <c r="W428" s="30">
        <v>0</v>
      </c>
      <c r="X428" s="30">
        <v>0</v>
      </c>
      <c r="Y428" s="30">
        <v>0</v>
      </c>
      <c r="Z428" s="30">
        <v>0</v>
      </c>
      <c r="AA428" s="30">
        <v>0</v>
      </c>
      <c r="AB428" s="71">
        <v>0</v>
      </c>
      <c r="AC428" s="72">
        <v>16</v>
      </c>
    </row>
    <row r="429" spans="3:29" ht="10.35" customHeight="1" x14ac:dyDescent="0.25">
      <c r="C429" s="69" t="s">
        <v>2140</v>
      </c>
      <c r="D429" s="83" t="s">
        <v>423</v>
      </c>
      <c r="E429" s="70">
        <v>0</v>
      </c>
      <c r="F429" s="30">
        <v>0</v>
      </c>
      <c r="G429" s="30">
        <v>0</v>
      </c>
      <c r="H429" s="30">
        <v>0</v>
      </c>
      <c r="I429" s="30">
        <v>0</v>
      </c>
      <c r="J429" s="30">
        <v>0</v>
      </c>
      <c r="K429" s="30">
        <v>0</v>
      </c>
      <c r="L429" s="30">
        <v>0.1</v>
      </c>
      <c r="M429" s="30">
        <v>0.5</v>
      </c>
      <c r="N429" s="30">
        <v>1.1000000000000001</v>
      </c>
      <c r="O429" s="30">
        <v>1.9</v>
      </c>
      <c r="P429" s="30">
        <v>3.8</v>
      </c>
      <c r="Q429" s="30">
        <v>3.4</v>
      </c>
      <c r="R429" s="30">
        <v>5.7</v>
      </c>
      <c r="S429" s="30">
        <v>3.4</v>
      </c>
      <c r="T429" s="30">
        <v>5.2</v>
      </c>
      <c r="U429" s="30">
        <v>0.9</v>
      </c>
      <c r="V429" s="30">
        <v>0.1</v>
      </c>
      <c r="W429" s="30">
        <v>0</v>
      </c>
      <c r="X429" s="30">
        <v>0</v>
      </c>
      <c r="Y429" s="30">
        <v>0</v>
      </c>
      <c r="Z429" s="30">
        <v>0</v>
      </c>
      <c r="AA429" s="30">
        <v>0</v>
      </c>
      <c r="AB429" s="71">
        <v>0</v>
      </c>
      <c r="AC429" s="72">
        <v>26.099999999999998</v>
      </c>
    </row>
    <row r="430" spans="3:29" ht="10.35" customHeight="1" x14ac:dyDescent="0.25">
      <c r="C430" s="69" t="s">
        <v>2141</v>
      </c>
      <c r="D430" s="83" t="s">
        <v>424</v>
      </c>
      <c r="E430" s="70">
        <v>0</v>
      </c>
      <c r="F430" s="30">
        <v>0</v>
      </c>
      <c r="G430" s="30">
        <v>0</v>
      </c>
      <c r="H430" s="30">
        <v>0</v>
      </c>
      <c r="I430" s="30">
        <v>0</v>
      </c>
      <c r="J430" s="30">
        <v>0</v>
      </c>
      <c r="K430" s="30">
        <v>0</v>
      </c>
      <c r="L430" s="30">
        <v>0</v>
      </c>
      <c r="M430" s="30">
        <v>0.2</v>
      </c>
      <c r="N430" s="30">
        <v>0.3</v>
      </c>
      <c r="O430" s="30">
        <v>0.5</v>
      </c>
      <c r="P430" s="30">
        <v>1.3</v>
      </c>
      <c r="Q430" s="30">
        <v>1.1000000000000001</v>
      </c>
      <c r="R430" s="30">
        <v>1.9</v>
      </c>
      <c r="S430" s="30">
        <v>1.3</v>
      </c>
      <c r="T430" s="30">
        <v>1.2</v>
      </c>
      <c r="U430" s="30">
        <v>0.3</v>
      </c>
      <c r="V430" s="30">
        <v>0</v>
      </c>
      <c r="W430" s="30">
        <v>0</v>
      </c>
      <c r="X430" s="30">
        <v>0</v>
      </c>
      <c r="Y430" s="30">
        <v>0</v>
      </c>
      <c r="Z430" s="30">
        <v>0</v>
      </c>
      <c r="AA430" s="30">
        <v>0</v>
      </c>
      <c r="AB430" s="71">
        <v>0</v>
      </c>
      <c r="AC430" s="72">
        <v>8.1</v>
      </c>
    </row>
    <row r="431" spans="3:29" ht="10.35" customHeight="1" x14ac:dyDescent="0.25">
      <c r="C431" s="69" t="s">
        <v>2142</v>
      </c>
      <c r="D431" s="83" t="s">
        <v>425</v>
      </c>
      <c r="E431" s="70">
        <v>0</v>
      </c>
      <c r="F431" s="30">
        <v>0</v>
      </c>
      <c r="G431" s="30">
        <v>0</v>
      </c>
      <c r="H431" s="30">
        <v>0</v>
      </c>
      <c r="I431" s="30">
        <v>0</v>
      </c>
      <c r="J431" s="30">
        <v>0</v>
      </c>
      <c r="K431" s="30">
        <v>0</v>
      </c>
      <c r="L431" s="30">
        <v>0.3</v>
      </c>
      <c r="M431" s="30">
        <v>0.7</v>
      </c>
      <c r="N431" s="30">
        <v>1.1000000000000001</v>
      </c>
      <c r="O431" s="30">
        <v>1.3</v>
      </c>
      <c r="P431" s="30">
        <v>1.5</v>
      </c>
      <c r="Q431" s="30">
        <v>1.2</v>
      </c>
      <c r="R431" s="30">
        <v>1.3</v>
      </c>
      <c r="S431" s="30">
        <v>1</v>
      </c>
      <c r="T431" s="30">
        <v>0.9</v>
      </c>
      <c r="U431" s="30">
        <v>0.6</v>
      </c>
      <c r="V431" s="30">
        <v>0.2</v>
      </c>
      <c r="W431" s="30">
        <v>0</v>
      </c>
      <c r="X431" s="30">
        <v>0</v>
      </c>
      <c r="Y431" s="30">
        <v>0</v>
      </c>
      <c r="Z431" s="30">
        <v>0</v>
      </c>
      <c r="AA431" s="30">
        <v>0</v>
      </c>
      <c r="AB431" s="71">
        <v>0</v>
      </c>
      <c r="AC431" s="72">
        <v>10.1</v>
      </c>
    </row>
    <row r="432" spans="3:29" ht="10.35" customHeight="1" x14ac:dyDescent="0.25">
      <c r="C432" s="69" t="s">
        <v>2143</v>
      </c>
      <c r="D432" s="83" t="s">
        <v>426</v>
      </c>
      <c r="E432" s="70">
        <v>0</v>
      </c>
      <c r="F432" s="30">
        <v>0</v>
      </c>
      <c r="G432" s="30">
        <v>0</v>
      </c>
      <c r="H432" s="30">
        <v>0</v>
      </c>
      <c r="I432" s="30">
        <v>0</v>
      </c>
      <c r="J432" s="30">
        <v>0</v>
      </c>
      <c r="K432" s="30">
        <v>0.1</v>
      </c>
      <c r="L432" s="30">
        <v>0.7</v>
      </c>
      <c r="M432" s="30">
        <v>1.8</v>
      </c>
      <c r="N432" s="30">
        <v>2.9</v>
      </c>
      <c r="O432" s="30">
        <v>3.9</v>
      </c>
      <c r="P432" s="30">
        <v>4.3</v>
      </c>
      <c r="Q432" s="30">
        <v>4.3</v>
      </c>
      <c r="R432" s="30">
        <v>4.3</v>
      </c>
      <c r="S432" s="30">
        <v>4.2</v>
      </c>
      <c r="T432" s="30">
        <v>3.2</v>
      </c>
      <c r="U432" s="30">
        <v>0.8</v>
      </c>
      <c r="V432" s="30">
        <v>0</v>
      </c>
      <c r="W432" s="30">
        <v>0</v>
      </c>
      <c r="X432" s="30">
        <v>0</v>
      </c>
      <c r="Y432" s="30">
        <v>0</v>
      </c>
      <c r="Z432" s="30">
        <v>0</v>
      </c>
      <c r="AA432" s="30">
        <v>0</v>
      </c>
      <c r="AB432" s="71">
        <v>0</v>
      </c>
      <c r="AC432" s="72">
        <v>30.5</v>
      </c>
    </row>
    <row r="433" spans="3:29" ht="10.35" customHeight="1" x14ac:dyDescent="0.25">
      <c r="C433" s="69" t="s">
        <v>2144</v>
      </c>
      <c r="D433" s="83" t="s">
        <v>427</v>
      </c>
      <c r="E433" s="70">
        <v>0</v>
      </c>
      <c r="F433" s="30">
        <v>0</v>
      </c>
      <c r="G433" s="30">
        <v>0</v>
      </c>
      <c r="H433" s="30">
        <v>0</v>
      </c>
      <c r="I433" s="30">
        <v>0</v>
      </c>
      <c r="J433" s="30">
        <v>0</v>
      </c>
      <c r="K433" s="30">
        <v>0</v>
      </c>
      <c r="L433" s="30">
        <v>0.3</v>
      </c>
      <c r="M433" s="30">
        <v>1.5</v>
      </c>
      <c r="N433" s="30">
        <v>2.2000000000000002</v>
      </c>
      <c r="O433" s="30">
        <v>2.1</v>
      </c>
      <c r="P433" s="30">
        <v>2.2000000000000002</v>
      </c>
      <c r="Q433" s="30">
        <v>1.7</v>
      </c>
      <c r="R433" s="30">
        <v>1.9</v>
      </c>
      <c r="S433" s="30">
        <v>1.7</v>
      </c>
      <c r="T433" s="30">
        <v>1.7</v>
      </c>
      <c r="U433" s="30">
        <v>1.2</v>
      </c>
      <c r="V433" s="30">
        <v>0.3</v>
      </c>
      <c r="W433" s="30">
        <v>0</v>
      </c>
      <c r="X433" s="30">
        <v>0</v>
      </c>
      <c r="Y433" s="30">
        <v>0</v>
      </c>
      <c r="Z433" s="30">
        <v>0</v>
      </c>
      <c r="AA433" s="30">
        <v>0</v>
      </c>
      <c r="AB433" s="71">
        <v>0</v>
      </c>
      <c r="AC433" s="72">
        <v>16.8</v>
      </c>
    </row>
    <row r="434" spans="3:29" ht="10.35" customHeight="1" x14ac:dyDescent="0.25">
      <c r="C434" s="69" t="s">
        <v>2145</v>
      </c>
      <c r="D434" s="83" t="s">
        <v>428</v>
      </c>
      <c r="E434" s="70">
        <v>0</v>
      </c>
      <c r="F434" s="30">
        <v>0</v>
      </c>
      <c r="G434" s="30">
        <v>0</v>
      </c>
      <c r="H434" s="30">
        <v>0</v>
      </c>
      <c r="I434" s="30">
        <v>0</v>
      </c>
      <c r="J434" s="30">
        <v>0</v>
      </c>
      <c r="K434" s="30">
        <v>0</v>
      </c>
      <c r="L434" s="30">
        <v>2.8</v>
      </c>
      <c r="M434" s="30">
        <v>7.9</v>
      </c>
      <c r="N434" s="30">
        <v>12</v>
      </c>
      <c r="O434" s="30">
        <v>16.399999999999999</v>
      </c>
      <c r="P434" s="30">
        <v>19.5</v>
      </c>
      <c r="Q434" s="30">
        <v>18.7</v>
      </c>
      <c r="R434" s="30">
        <v>18.2</v>
      </c>
      <c r="S434" s="30">
        <v>15.7</v>
      </c>
      <c r="T434" s="30">
        <v>13.5</v>
      </c>
      <c r="U434" s="30">
        <v>7.4</v>
      </c>
      <c r="V434" s="30">
        <v>2.6</v>
      </c>
      <c r="W434" s="30">
        <v>0.3</v>
      </c>
      <c r="X434" s="30">
        <v>0</v>
      </c>
      <c r="Y434" s="30">
        <v>0</v>
      </c>
      <c r="Z434" s="30">
        <v>0</v>
      </c>
      <c r="AA434" s="30">
        <v>0</v>
      </c>
      <c r="AB434" s="71">
        <v>0</v>
      </c>
      <c r="AC434" s="72">
        <v>135</v>
      </c>
    </row>
    <row r="435" spans="3:29" ht="10.35" customHeight="1" x14ac:dyDescent="0.25">
      <c r="C435" s="69" t="s">
        <v>2146</v>
      </c>
      <c r="D435" s="83" t="s">
        <v>429</v>
      </c>
      <c r="E435" s="70">
        <v>0</v>
      </c>
      <c r="F435" s="30">
        <v>0</v>
      </c>
      <c r="G435" s="30">
        <v>0</v>
      </c>
      <c r="H435" s="30">
        <v>0</v>
      </c>
      <c r="I435" s="30">
        <v>0</v>
      </c>
      <c r="J435" s="30">
        <v>0</v>
      </c>
      <c r="K435" s="30">
        <v>0</v>
      </c>
      <c r="L435" s="30">
        <v>0.6</v>
      </c>
      <c r="M435" s="30">
        <v>1.5</v>
      </c>
      <c r="N435" s="30">
        <v>1.8</v>
      </c>
      <c r="O435" s="30">
        <v>1.4</v>
      </c>
      <c r="P435" s="30">
        <v>1.4</v>
      </c>
      <c r="Q435" s="30">
        <v>1.2</v>
      </c>
      <c r="R435" s="30">
        <v>1.3</v>
      </c>
      <c r="S435" s="30">
        <v>1.3</v>
      </c>
      <c r="T435" s="30">
        <v>1.3</v>
      </c>
      <c r="U435" s="30">
        <v>1</v>
      </c>
      <c r="V435" s="30">
        <v>0.4</v>
      </c>
      <c r="W435" s="30">
        <v>0</v>
      </c>
      <c r="X435" s="30">
        <v>0</v>
      </c>
      <c r="Y435" s="30">
        <v>0</v>
      </c>
      <c r="Z435" s="30">
        <v>0</v>
      </c>
      <c r="AA435" s="30">
        <v>0</v>
      </c>
      <c r="AB435" s="71">
        <v>0</v>
      </c>
      <c r="AC435" s="72">
        <v>13.200000000000003</v>
      </c>
    </row>
    <row r="436" spans="3:29" ht="10.35" customHeight="1" x14ac:dyDescent="0.25">
      <c r="C436" s="69" t="s">
        <v>2147</v>
      </c>
      <c r="D436" s="83" t="s">
        <v>430</v>
      </c>
      <c r="E436" s="70">
        <v>0</v>
      </c>
      <c r="F436" s="30">
        <v>0</v>
      </c>
      <c r="G436" s="30">
        <v>0</v>
      </c>
      <c r="H436" s="30">
        <v>0</v>
      </c>
      <c r="I436" s="30">
        <v>0</v>
      </c>
      <c r="J436" s="30">
        <v>0</v>
      </c>
      <c r="K436" s="30">
        <v>0</v>
      </c>
      <c r="L436" s="30">
        <v>0.3</v>
      </c>
      <c r="M436" s="30">
        <v>0.8</v>
      </c>
      <c r="N436" s="30">
        <v>1.2</v>
      </c>
      <c r="O436" s="30">
        <v>1.1000000000000001</v>
      </c>
      <c r="P436" s="30">
        <v>1.1000000000000001</v>
      </c>
      <c r="Q436" s="30">
        <v>1.1000000000000001</v>
      </c>
      <c r="R436" s="30">
        <v>1</v>
      </c>
      <c r="S436" s="30">
        <v>1</v>
      </c>
      <c r="T436" s="30">
        <v>0.8</v>
      </c>
      <c r="U436" s="30">
        <v>0.5</v>
      </c>
      <c r="V436" s="30">
        <v>0.2</v>
      </c>
      <c r="W436" s="30">
        <v>0</v>
      </c>
      <c r="X436" s="30">
        <v>0</v>
      </c>
      <c r="Y436" s="30">
        <v>0</v>
      </c>
      <c r="Z436" s="30">
        <v>0</v>
      </c>
      <c r="AA436" s="30">
        <v>0</v>
      </c>
      <c r="AB436" s="71">
        <v>0</v>
      </c>
      <c r="AC436" s="72">
        <v>9.1</v>
      </c>
    </row>
    <row r="437" spans="3:29" ht="10.35" customHeight="1" x14ac:dyDescent="0.25">
      <c r="C437" s="69" t="s">
        <v>2148</v>
      </c>
      <c r="D437" s="83" t="s">
        <v>431</v>
      </c>
      <c r="E437" s="70">
        <v>0</v>
      </c>
      <c r="F437" s="30">
        <v>0</v>
      </c>
      <c r="G437" s="30">
        <v>0</v>
      </c>
      <c r="H437" s="30">
        <v>0</v>
      </c>
      <c r="I437" s="30">
        <v>0</v>
      </c>
      <c r="J437" s="30">
        <v>0</v>
      </c>
      <c r="K437" s="30">
        <v>0</v>
      </c>
      <c r="L437" s="30">
        <v>0.3</v>
      </c>
      <c r="M437" s="30">
        <v>0.7</v>
      </c>
      <c r="N437" s="30">
        <v>1.1000000000000001</v>
      </c>
      <c r="O437" s="30">
        <v>1</v>
      </c>
      <c r="P437" s="30">
        <v>1.1000000000000001</v>
      </c>
      <c r="Q437" s="30">
        <v>1</v>
      </c>
      <c r="R437" s="30">
        <v>1.1000000000000001</v>
      </c>
      <c r="S437" s="30">
        <v>1</v>
      </c>
      <c r="T437" s="30">
        <v>0.8</v>
      </c>
      <c r="U437" s="30">
        <v>0.5</v>
      </c>
      <c r="V437" s="30">
        <v>0.2</v>
      </c>
      <c r="W437" s="30">
        <v>0</v>
      </c>
      <c r="X437" s="30">
        <v>0</v>
      </c>
      <c r="Y437" s="30">
        <v>0</v>
      </c>
      <c r="Z437" s="30">
        <v>0</v>
      </c>
      <c r="AA437" s="30">
        <v>0</v>
      </c>
      <c r="AB437" s="71">
        <v>0</v>
      </c>
      <c r="AC437" s="72">
        <v>8.8000000000000007</v>
      </c>
    </row>
    <row r="438" spans="3:29" ht="10.35" customHeight="1" x14ac:dyDescent="0.25">
      <c r="C438" s="69" t="s">
        <v>2149</v>
      </c>
      <c r="D438" s="83" t="s">
        <v>432</v>
      </c>
      <c r="E438" s="70">
        <v>0</v>
      </c>
      <c r="F438" s="30">
        <v>0</v>
      </c>
      <c r="G438" s="30">
        <v>0</v>
      </c>
      <c r="H438" s="30">
        <v>0</v>
      </c>
      <c r="I438" s="30">
        <v>0</v>
      </c>
      <c r="J438" s="30">
        <v>0</v>
      </c>
      <c r="K438" s="30">
        <v>0</v>
      </c>
      <c r="L438" s="30">
        <v>0.3</v>
      </c>
      <c r="M438" s="30">
        <v>1.3</v>
      </c>
      <c r="N438" s="30">
        <v>1.6</v>
      </c>
      <c r="O438" s="30">
        <v>1.2</v>
      </c>
      <c r="P438" s="30">
        <v>1.1000000000000001</v>
      </c>
      <c r="Q438" s="30">
        <v>0.9</v>
      </c>
      <c r="R438" s="30">
        <v>1.2</v>
      </c>
      <c r="S438" s="30">
        <v>1.2</v>
      </c>
      <c r="T438" s="30">
        <v>1.3</v>
      </c>
      <c r="U438" s="30">
        <v>1.3</v>
      </c>
      <c r="V438" s="30">
        <v>0.7</v>
      </c>
      <c r="W438" s="30">
        <v>0.1</v>
      </c>
      <c r="X438" s="30">
        <v>0</v>
      </c>
      <c r="Y438" s="30">
        <v>0</v>
      </c>
      <c r="Z438" s="30">
        <v>0</v>
      </c>
      <c r="AA438" s="30">
        <v>0</v>
      </c>
      <c r="AB438" s="71">
        <v>0</v>
      </c>
      <c r="AC438" s="72">
        <v>12.200000000000001</v>
      </c>
    </row>
    <row r="439" spans="3:29" ht="10.35" customHeight="1" x14ac:dyDescent="0.25">
      <c r="C439" s="69" t="s">
        <v>2150</v>
      </c>
      <c r="D439" s="83" t="s">
        <v>433</v>
      </c>
      <c r="E439" s="70">
        <v>0</v>
      </c>
      <c r="F439" s="30">
        <v>0</v>
      </c>
      <c r="G439" s="30">
        <v>0</v>
      </c>
      <c r="H439" s="30">
        <v>0</v>
      </c>
      <c r="I439" s="30">
        <v>0</v>
      </c>
      <c r="J439" s="30">
        <v>0</v>
      </c>
      <c r="K439" s="30">
        <v>0.1</v>
      </c>
      <c r="L439" s="30">
        <v>0.6</v>
      </c>
      <c r="M439" s="30">
        <v>0.3</v>
      </c>
      <c r="N439" s="30">
        <v>0.6</v>
      </c>
      <c r="O439" s="30">
        <v>0.8</v>
      </c>
      <c r="P439" s="30">
        <v>1.5</v>
      </c>
      <c r="Q439" s="30">
        <v>1.9</v>
      </c>
      <c r="R439" s="30">
        <v>2</v>
      </c>
      <c r="S439" s="30">
        <v>1.6</v>
      </c>
      <c r="T439" s="30">
        <v>0.6</v>
      </c>
      <c r="U439" s="30">
        <v>0.2</v>
      </c>
      <c r="V439" s="30">
        <v>0</v>
      </c>
      <c r="W439" s="30">
        <v>0</v>
      </c>
      <c r="X439" s="30">
        <v>0</v>
      </c>
      <c r="Y439" s="30">
        <v>0</v>
      </c>
      <c r="Z439" s="30">
        <v>0</v>
      </c>
      <c r="AA439" s="30">
        <v>0</v>
      </c>
      <c r="AB439" s="71">
        <v>0</v>
      </c>
      <c r="AC439" s="72">
        <v>10.199999999999999</v>
      </c>
    </row>
    <row r="440" spans="3:29" ht="10.35" customHeight="1" x14ac:dyDescent="0.25">
      <c r="C440" s="69" t="s">
        <v>2151</v>
      </c>
      <c r="D440" s="83" t="s">
        <v>434</v>
      </c>
      <c r="E440" s="70">
        <v>0</v>
      </c>
      <c r="F440" s="30">
        <v>0</v>
      </c>
      <c r="G440" s="30">
        <v>0</v>
      </c>
      <c r="H440" s="30">
        <v>0</v>
      </c>
      <c r="I440" s="30">
        <v>0</v>
      </c>
      <c r="J440" s="30">
        <v>0</v>
      </c>
      <c r="K440" s="30">
        <v>0</v>
      </c>
      <c r="L440" s="30">
        <v>0.1</v>
      </c>
      <c r="M440" s="30">
        <v>0.3</v>
      </c>
      <c r="N440" s="30">
        <v>0.4</v>
      </c>
      <c r="O440" s="30">
        <v>0.5</v>
      </c>
      <c r="P440" s="30">
        <v>0.6</v>
      </c>
      <c r="Q440" s="30">
        <v>0.6</v>
      </c>
      <c r="R440" s="30">
        <v>0.6</v>
      </c>
      <c r="S440" s="30">
        <v>0.5</v>
      </c>
      <c r="T440" s="30">
        <v>0.5</v>
      </c>
      <c r="U440" s="30">
        <v>0.3</v>
      </c>
      <c r="V440" s="30">
        <v>0.1</v>
      </c>
      <c r="W440" s="30">
        <v>0</v>
      </c>
      <c r="X440" s="30">
        <v>0</v>
      </c>
      <c r="Y440" s="30">
        <v>0</v>
      </c>
      <c r="Z440" s="30">
        <v>0</v>
      </c>
      <c r="AA440" s="30">
        <v>0</v>
      </c>
      <c r="AB440" s="71">
        <v>0</v>
      </c>
      <c r="AC440" s="72">
        <v>4.4999999999999991</v>
      </c>
    </row>
    <row r="441" spans="3:29" ht="10.35" customHeight="1" x14ac:dyDescent="0.25">
      <c r="C441" s="69" t="s">
        <v>2152</v>
      </c>
      <c r="D441" s="83" t="s">
        <v>435</v>
      </c>
      <c r="E441" s="70">
        <v>0</v>
      </c>
      <c r="F441" s="30">
        <v>0</v>
      </c>
      <c r="G441" s="30">
        <v>0</v>
      </c>
      <c r="H441" s="30">
        <v>0</v>
      </c>
      <c r="I441" s="30">
        <v>0</v>
      </c>
      <c r="J441" s="30">
        <v>0</v>
      </c>
      <c r="K441" s="30">
        <v>0</v>
      </c>
      <c r="L441" s="30">
        <v>0.3</v>
      </c>
      <c r="M441" s="30">
        <v>0.4</v>
      </c>
      <c r="N441" s="30">
        <v>0.6</v>
      </c>
      <c r="O441" s="30">
        <v>1</v>
      </c>
      <c r="P441" s="30">
        <v>1.8</v>
      </c>
      <c r="Q441" s="30">
        <v>2.1</v>
      </c>
      <c r="R441" s="30">
        <v>2.1</v>
      </c>
      <c r="S441" s="30">
        <v>1.9</v>
      </c>
      <c r="T441" s="30">
        <v>0.9</v>
      </c>
      <c r="U441" s="30">
        <v>0.3</v>
      </c>
      <c r="V441" s="30">
        <v>0</v>
      </c>
      <c r="W441" s="30">
        <v>0</v>
      </c>
      <c r="X441" s="30">
        <v>0</v>
      </c>
      <c r="Y441" s="30">
        <v>0</v>
      </c>
      <c r="Z441" s="30">
        <v>0</v>
      </c>
      <c r="AA441" s="30">
        <v>0</v>
      </c>
      <c r="AB441" s="71">
        <v>0</v>
      </c>
      <c r="AC441" s="72">
        <v>11.4</v>
      </c>
    </row>
    <row r="442" spans="3:29" ht="10.35" customHeight="1" x14ac:dyDescent="0.25">
      <c r="C442" s="69" t="s">
        <v>2153</v>
      </c>
      <c r="D442" s="83" t="s">
        <v>436</v>
      </c>
      <c r="E442" s="70">
        <v>0</v>
      </c>
      <c r="F442" s="30">
        <v>0</v>
      </c>
      <c r="G442" s="30">
        <v>0</v>
      </c>
      <c r="H442" s="30">
        <v>0</v>
      </c>
      <c r="I442" s="30">
        <v>0</v>
      </c>
      <c r="J442" s="30">
        <v>0</v>
      </c>
      <c r="K442" s="30">
        <v>0</v>
      </c>
      <c r="L442" s="30">
        <v>0.3</v>
      </c>
      <c r="M442" s="30">
        <v>0.7</v>
      </c>
      <c r="N442" s="30">
        <v>1.2</v>
      </c>
      <c r="O442" s="30">
        <v>1.5</v>
      </c>
      <c r="P442" s="30">
        <v>1.9</v>
      </c>
      <c r="Q442" s="30">
        <v>1.9</v>
      </c>
      <c r="R442" s="30">
        <v>2</v>
      </c>
      <c r="S442" s="30">
        <v>1.6</v>
      </c>
      <c r="T442" s="30">
        <v>0.7</v>
      </c>
      <c r="U442" s="30">
        <v>0.2</v>
      </c>
      <c r="V442" s="30">
        <v>0</v>
      </c>
      <c r="W442" s="30">
        <v>0</v>
      </c>
      <c r="X442" s="30">
        <v>0</v>
      </c>
      <c r="Y442" s="30">
        <v>0</v>
      </c>
      <c r="Z442" s="30">
        <v>0</v>
      </c>
      <c r="AA442" s="30">
        <v>0</v>
      </c>
      <c r="AB442" s="71">
        <v>0</v>
      </c>
      <c r="AC442" s="72">
        <v>11.999999999999998</v>
      </c>
    </row>
    <row r="443" spans="3:29" ht="10.35" customHeight="1" x14ac:dyDescent="0.25">
      <c r="C443" s="69" t="s">
        <v>2154</v>
      </c>
      <c r="D443" s="83" t="s">
        <v>437</v>
      </c>
      <c r="E443" s="70">
        <v>0</v>
      </c>
      <c r="F443" s="30">
        <v>0</v>
      </c>
      <c r="G443" s="30">
        <v>0</v>
      </c>
      <c r="H443" s="30">
        <v>0</v>
      </c>
      <c r="I443" s="30">
        <v>0</v>
      </c>
      <c r="J443" s="30">
        <v>0</v>
      </c>
      <c r="K443" s="30">
        <v>0</v>
      </c>
      <c r="L443" s="30">
        <v>0.1</v>
      </c>
      <c r="M443" s="30">
        <v>0.6</v>
      </c>
      <c r="N443" s="30">
        <v>1</v>
      </c>
      <c r="O443" s="30">
        <v>1.2</v>
      </c>
      <c r="P443" s="30">
        <v>1.3</v>
      </c>
      <c r="Q443" s="30">
        <v>1.3</v>
      </c>
      <c r="R443" s="30">
        <v>1.3</v>
      </c>
      <c r="S443" s="30">
        <v>1.2</v>
      </c>
      <c r="T443" s="30">
        <v>1.1000000000000001</v>
      </c>
      <c r="U443" s="30">
        <v>0.8</v>
      </c>
      <c r="V443" s="30">
        <v>0.3</v>
      </c>
      <c r="W443" s="30">
        <v>0</v>
      </c>
      <c r="X443" s="30">
        <v>0</v>
      </c>
      <c r="Y443" s="30">
        <v>0</v>
      </c>
      <c r="Z443" s="30">
        <v>0</v>
      </c>
      <c r="AA443" s="30">
        <v>0</v>
      </c>
      <c r="AB443" s="71">
        <v>0</v>
      </c>
      <c r="AC443" s="72">
        <v>10.200000000000001</v>
      </c>
    </row>
    <row r="444" spans="3:29" ht="10.35" customHeight="1" x14ac:dyDescent="0.25">
      <c r="C444" s="69" t="s">
        <v>2155</v>
      </c>
      <c r="D444" s="83" t="s">
        <v>438</v>
      </c>
      <c r="E444" s="70">
        <v>0</v>
      </c>
      <c r="F444" s="30">
        <v>0</v>
      </c>
      <c r="G444" s="30">
        <v>0</v>
      </c>
      <c r="H444" s="30">
        <v>0</v>
      </c>
      <c r="I444" s="30">
        <v>0</v>
      </c>
      <c r="J444" s="30">
        <v>0</v>
      </c>
      <c r="K444" s="30">
        <v>0.1</v>
      </c>
      <c r="L444" s="30">
        <v>0.9</v>
      </c>
      <c r="M444" s="30">
        <v>1</v>
      </c>
      <c r="N444" s="30">
        <v>1.1000000000000001</v>
      </c>
      <c r="O444" s="30">
        <v>2</v>
      </c>
      <c r="P444" s="30">
        <v>2.8</v>
      </c>
      <c r="Q444" s="30">
        <v>3.1</v>
      </c>
      <c r="R444" s="30">
        <v>4.3</v>
      </c>
      <c r="S444" s="30">
        <v>3.3</v>
      </c>
      <c r="T444" s="30">
        <v>1.6</v>
      </c>
      <c r="U444" s="30">
        <v>0.7</v>
      </c>
      <c r="V444" s="30">
        <v>0</v>
      </c>
      <c r="W444" s="30">
        <v>0</v>
      </c>
      <c r="X444" s="30">
        <v>0</v>
      </c>
      <c r="Y444" s="30">
        <v>0</v>
      </c>
      <c r="Z444" s="30">
        <v>0</v>
      </c>
      <c r="AA444" s="30">
        <v>0</v>
      </c>
      <c r="AB444" s="71">
        <v>0</v>
      </c>
      <c r="AC444" s="72">
        <v>20.900000000000002</v>
      </c>
    </row>
    <row r="445" spans="3:29" ht="10.35" customHeight="1" x14ac:dyDescent="0.25">
      <c r="C445" s="69" t="s">
        <v>2156</v>
      </c>
      <c r="D445" s="83" t="s">
        <v>439</v>
      </c>
      <c r="E445" s="70">
        <v>0</v>
      </c>
      <c r="F445" s="30">
        <v>0</v>
      </c>
      <c r="G445" s="30">
        <v>0</v>
      </c>
      <c r="H445" s="30">
        <v>0</v>
      </c>
      <c r="I445" s="30">
        <v>0</v>
      </c>
      <c r="J445" s="30">
        <v>0</v>
      </c>
      <c r="K445" s="30">
        <v>0.1</v>
      </c>
      <c r="L445" s="30">
        <v>0.5</v>
      </c>
      <c r="M445" s="30">
        <v>0.6</v>
      </c>
      <c r="N445" s="30">
        <v>1</v>
      </c>
      <c r="O445" s="30">
        <v>2.4</v>
      </c>
      <c r="P445" s="30">
        <v>3</v>
      </c>
      <c r="Q445" s="30">
        <v>3</v>
      </c>
      <c r="R445" s="30">
        <v>3</v>
      </c>
      <c r="S445" s="30">
        <v>2.9</v>
      </c>
      <c r="T445" s="30">
        <v>1.3</v>
      </c>
      <c r="U445" s="30">
        <v>0.4</v>
      </c>
      <c r="V445" s="30">
        <v>0</v>
      </c>
      <c r="W445" s="30">
        <v>0</v>
      </c>
      <c r="X445" s="30">
        <v>0</v>
      </c>
      <c r="Y445" s="30">
        <v>0</v>
      </c>
      <c r="Z445" s="30">
        <v>0</v>
      </c>
      <c r="AA445" s="30">
        <v>0</v>
      </c>
      <c r="AB445" s="71">
        <v>0</v>
      </c>
      <c r="AC445" s="72">
        <v>18.2</v>
      </c>
    </row>
    <row r="446" spans="3:29" ht="10.35" customHeight="1" x14ac:dyDescent="0.25">
      <c r="C446" s="69" t="s">
        <v>2157</v>
      </c>
      <c r="D446" s="83" t="s">
        <v>440</v>
      </c>
      <c r="E446" s="70">
        <v>0</v>
      </c>
      <c r="F446" s="30">
        <v>0</v>
      </c>
      <c r="G446" s="30">
        <v>0</v>
      </c>
      <c r="H446" s="30">
        <v>0</v>
      </c>
      <c r="I446" s="30">
        <v>0</v>
      </c>
      <c r="J446" s="30">
        <v>0</v>
      </c>
      <c r="K446" s="30">
        <v>0</v>
      </c>
      <c r="L446" s="30">
        <v>0.8</v>
      </c>
      <c r="M446" s="30">
        <v>2.2000000000000002</v>
      </c>
      <c r="N446" s="30">
        <v>3.4</v>
      </c>
      <c r="O446" s="30">
        <v>3.2</v>
      </c>
      <c r="P446" s="30">
        <v>3.7</v>
      </c>
      <c r="Q446" s="30">
        <v>3.2</v>
      </c>
      <c r="R446" s="30">
        <v>3.9</v>
      </c>
      <c r="S446" s="30">
        <v>3.1</v>
      </c>
      <c r="T446" s="30">
        <v>2.5</v>
      </c>
      <c r="U446" s="30">
        <v>1.8</v>
      </c>
      <c r="V446" s="30">
        <v>0.7</v>
      </c>
      <c r="W446" s="30">
        <v>0</v>
      </c>
      <c r="X446" s="30">
        <v>0</v>
      </c>
      <c r="Y446" s="30">
        <v>0</v>
      </c>
      <c r="Z446" s="30">
        <v>0</v>
      </c>
      <c r="AA446" s="30">
        <v>0</v>
      </c>
      <c r="AB446" s="71">
        <v>0</v>
      </c>
      <c r="AC446" s="72">
        <v>28.5</v>
      </c>
    </row>
    <row r="447" spans="3:29" ht="10.35" customHeight="1" x14ac:dyDescent="0.25">
      <c r="C447" s="69" t="s">
        <v>2158</v>
      </c>
      <c r="D447" s="83" t="s">
        <v>441</v>
      </c>
      <c r="E447" s="70">
        <v>0</v>
      </c>
      <c r="F447" s="30">
        <v>0</v>
      </c>
      <c r="G447" s="30">
        <v>0</v>
      </c>
      <c r="H447" s="30">
        <v>0</v>
      </c>
      <c r="I447" s="30">
        <v>0</v>
      </c>
      <c r="J447" s="30">
        <v>0</v>
      </c>
      <c r="K447" s="30">
        <v>0</v>
      </c>
      <c r="L447" s="30">
        <v>0</v>
      </c>
      <c r="M447" s="30">
        <v>0</v>
      </c>
      <c r="N447" s="30">
        <v>0</v>
      </c>
      <c r="O447" s="30">
        <v>0</v>
      </c>
      <c r="P447" s="30">
        <v>0</v>
      </c>
      <c r="Q447" s="30">
        <v>0</v>
      </c>
      <c r="R447" s="30">
        <v>0</v>
      </c>
      <c r="S447" s="30">
        <v>0</v>
      </c>
      <c r="T447" s="30">
        <v>0</v>
      </c>
      <c r="U447" s="30">
        <v>0</v>
      </c>
      <c r="V447" s="30">
        <v>0</v>
      </c>
      <c r="W447" s="30">
        <v>0</v>
      </c>
      <c r="X447" s="30">
        <v>0</v>
      </c>
      <c r="Y447" s="30">
        <v>0</v>
      </c>
      <c r="Z447" s="30">
        <v>0</v>
      </c>
      <c r="AA447" s="30">
        <v>0</v>
      </c>
      <c r="AB447" s="71">
        <v>0</v>
      </c>
      <c r="AC447" s="72">
        <v>0</v>
      </c>
    </row>
    <row r="448" spans="3:29" ht="10.35" customHeight="1" x14ac:dyDescent="0.25">
      <c r="C448" s="69" t="s">
        <v>2159</v>
      </c>
      <c r="D448" s="83" t="s">
        <v>442</v>
      </c>
      <c r="E448" s="70">
        <v>0</v>
      </c>
      <c r="F448" s="30">
        <v>0</v>
      </c>
      <c r="G448" s="30">
        <v>0</v>
      </c>
      <c r="H448" s="30">
        <v>0</v>
      </c>
      <c r="I448" s="30">
        <v>0</v>
      </c>
      <c r="J448" s="30">
        <v>0</v>
      </c>
      <c r="K448" s="30">
        <v>0</v>
      </c>
      <c r="L448" s="30">
        <v>0.1</v>
      </c>
      <c r="M448" s="30">
        <v>0.3</v>
      </c>
      <c r="N448" s="30">
        <v>0.7</v>
      </c>
      <c r="O448" s="30">
        <v>1.4</v>
      </c>
      <c r="P448" s="30">
        <v>1.7</v>
      </c>
      <c r="Q448" s="30">
        <v>2.6</v>
      </c>
      <c r="R448" s="30">
        <v>2</v>
      </c>
      <c r="S448" s="30">
        <v>1.3</v>
      </c>
      <c r="T448" s="30">
        <v>0.7</v>
      </c>
      <c r="U448" s="30">
        <v>0.4</v>
      </c>
      <c r="V448" s="30">
        <v>0</v>
      </c>
      <c r="W448" s="30">
        <v>0</v>
      </c>
      <c r="X448" s="30">
        <v>0</v>
      </c>
      <c r="Y448" s="30">
        <v>0</v>
      </c>
      <c r="Z448" s="30">
        <v>0</v>
      </c>
      <c r="AA448" s="30">
        <v>0</v>
      </c>
      <c r="AB448" s="71">
        <v>0</v>
      </c>
      <c r="AC448" s="72">
        <v>11.200000000000001</v>
      </c>
    </row>
    <row r="449" spans="3:29" ht="10.35" customHeight="1" x14ac:dyDescent="0.25">
      <c r="C449" s="69" t="s">
        <v>2160</v>
      </c>
      <c r="D449" s="83" t="s">
        <v>443</v>
      </c>
      <c r="E449" s="70">
        <v>0</v>
      </c>
      <c r="F449" s="30">
        <v>0</v>
      </c>
      <c r="G449" s="30">
        <v>0</v>
      </c>
      <c r="H449" s="30">
        <v>0</v>
      </c>
      <c r="I449" s="30">
        <v>0</v>
      </c>
      <c r="J449" s="30">
        <v>0</v>
      </c>
      <c r="K449" s="30">
        <v>0.2</v>
      </c>
      <c r="L449" s="30">
        <v>0.6</v>
      </c>
      <c r="M449" s="30">
        <v>1.8</v>
      </c>
      <c r="N449" s="30">
        <v>5.2</v>
      </c>
      <c r="O449" s="30">
        <v>6.4</v>
      </c>
      <c r="P449" s="30">
        <v>6.8</v>
      </c>
      <c r="Q449" s="30">
        <v>7.6</v>
      </c>
      <c r="R449" s="30">
        <v>7.5</v>
      </c>
      <c r="S449" s="30">
        <v>5.9</v>
      </c>
      <c r="T449" s="30">
        <v>3.3</v>
      </c>
      <c r="U449" s="30">
        <v>1.4</v>
      </c>
      <c r="V449" s="30">
        <v>0.1</v>
      </c>
      <c r="W449" s="30">
        <v>0</v>
      </c>
      <c r="X449" s="30">
        <v>0</v>
      </c>
      <c r="Y449" s="30">
        <v>0</v>
      </c>
      <c r="Z449" s="30">
        <v>0</v>
      </c>
      <c r="AA449" s="30">
        <v>0</v>
      </c>
      <c r="AB449" s="71">
        <v>0</v>
      </c>
      <c r="AC449" s="72">
        <v>46.8</v>
      </c>
    </row>
    <row r="450" spans="3:29" ht="10.35" customHeight="1" x14ac:dyDescent="0.25">
      <c r="C450" s="69" t="s">
        <v>2161</v>
      </c>
      <c r="D450" s="83" t="s">
        <v>444</v>
      </c>
      <c r="E450" s="70">
        <v>0</v>
      </c>
      <c r="F450" s="30">
        <v>0</v>
      </c>
      <c r="G450" s="30">
        <v>0</v>
      </c>
      <c r="H450" s="30">
        <v>0</v>
      </c>
      <c r="I450" s="30">
        <v>0</v>
      </c>
      <c r="J450" s="30">
        <v>0</v>
      </c>
      <c r="K450" s="30">
        <v>0</v>
      </c>
      <c r="L450" s="30">
        <v>0</v>
      </c>
      <c r="M450" s="30">
        <v>0</v>
      </c>
      <c r="N450" s="30">
        <v>0</v>
      </c>
      <c r="O450" s="30">
        <v>0</v>
      </c>
      <c r="P450" s="30">
        <v>0</v>
      </c>
      <c r="Q450" s="30">
        <v>0</v>
      </c>
      <c r="R450" s="30">
        <v>0</v>
      </c>
      <c r="S450" s="30">
        <v>0</v>
      </c>
      <c r="T450" s="30">
        <v>0</v>
      </c>
      <c r="U450" s="30">
        <v>0</v>
      </c>
      <c r="V450" s="30">
        <v>0</v>
      </c>
      <c r="W450" s="30">
        <v>0</v>
      </c>
      <c r="X450" s="30">
        <v>0</v>
      </c>
      <c r="Y450" s="30">
        <v>0</v>
      </c>
      <c r="Z450" s="30">
        <v>0</v>
      </c>
      <c r="AA450" s="30">
        <v>0</v>
      </c>
      <c r="AB450" s="71">
        <v>0</v>
      </c>
      <c r="AC450" s="72">
        <v>0</v>
      </c>
    </row>
    <row r="451" spans="3:29" ht="10.35" customHeight="1" x14ac:dyDescent="0.25">
      <c r="C451" s="69" t="s">
        <v>2162</v>
      </c>
      <c r="D451" s="83" t="s">
        <v>445</v>
      </c>
      <c r="E451" s="70">
        <v>0</v>
      </c>
      <c r="F451" s="30">
        <v>0</v>
      </c>
      <c r="G451" s="30">
        <v>0</v>
      </c>
      <c r="H451" s="30">
        <v>0</v>
      </c>
      <c r="I451" s="30">
        <v>0</v>
      </c>
      <c r="J451" s="30">
        <v>0</v>
      </c>
      <c r="K451" s="30">
        <v>0</v>
      </c>
      <c r="L451" s="30">
        <v>0.1</v>
      </c>
      <c r="M451" s="30">
        <v>0.3</v>
      </c>
      <c r="N451" s="30">
        <v>0.5</v>
      </c>
      <c r="O451" s="30">
        <v>1.1000000000000001</v>
      </c>
      <c r="P451" s="30">
        <v>1.3</v>
      </c>
      <c r="Q451" s="30">
        <v>1.8</v>
      </c>
      <c r="R451" s="30">
        <v>1.7</v>
      </c>
      <c r="S451" s="30">
        <v>1.3</v>
      </c>
      <c r="T451" s="30">
        <v>0.6</v>
      </c>
      <c r="U451" s="30">
        <v>0.3</v>
      </c>
      <c r="V451" s="30">
        <v>0</v>
      </c>
      <c r="W451" s="30">
        <v>0</v>
      </c>
      <c r="X451" s="30">
        <v>0</v>
      </c>
      <c r="Y451" s="30">
        <v>0</v>
      </c>
      <c r="Z451" s="30">
        <v>0</v>
      </c>
      <c r="AA451" s="30">
        <v>0</v>
      </c>
      <c r="AB451" s="71">
        <v>0</v>
      </c>
      <c r="AC451" s="72">
        <v>9</v>
      </c>
    </row>
    <row r="452" spans="3:29" ht="10.35" customHeight="1" x14ac:dyDescent="0.25">
      <c r="C452" s="69" t="s">
        <v>2163</v>
      </c>
      <c r="D452" s="83" t="s">
        <v>446</v>
      </c>
      <c r="E452" s="70">
        <v>0</v>
      </c>
      <c r="F452" s="30">
        <v>0</v>
      </c>
      <c r="G452" s="30">
        <v>0</v>
      </c>
      <c r="H452" s="30">
        <v>0</v>
      </c>
      <c r="I452" s="30">
        <v>0</v>
      </c>
      <c r="J452" s="30">
        <v>0</v>
      </c>
      <c r="K452" s="30">
        <v>0</v>
      </c>
      <c r="L452" s="30">
        <v>0.2</v>
      </c>
      <c r="M452" s="30">
        <v>0.4</v>
      </c>
      <c r="N452" s="30">
        <v>0.7</v>
      </c>
      <c r="O452" s="30">
        <v>1.4</v>
      </c>
      <c r="P452" s="30">
        <v>1.5</v>
      </c>
      <c r="Q452" s="30">
        <v>2</v>
      </c>
      <c r="R452" s="30">
        <v>2</v>
      </c>
      <c r="S452" s="30">
        <v>1.2</v>
      </c>
      <c r="T452" s="30">
        <v>0.9</v>
      </c>
      <c r="U452" s="30">
        <v>0.6</v>
      </c>
      <c r="V452" s="30">
        <v>0</v>
      </c>
      <c r="W452" s="30">
        <v>0</v>
      </c>
      <c r="X452" s="30">
        <v>0</v>
      </c>
      <c r="Y452" s="30">
        <v>0</v>
      </c>
      <c r="Z452" s="30">
        <v>0</v>
      </c>
      <c r="AA452" s="30">
        <v>0</v>
      </c>
      <c r="AB452" s="71">
        <v>0</v>
      </c>
      <c r="AC452" s="72">
        <v>10.899999999999999</v>
      </c>
    </row>
    <row r="453" spans="3:29" ht="10.35" customHeight="1" x14ac:dyDescent="0.25">
      <c r="C453" s="69" t="s">
        <v>2164</v>
      </c>
      <c r="D453" s="83" t="s">
        <v>447</v>
      </c>
      <c r="E453" s="70">
        <v>0</v>
      </c>
      <c r="F453" s="30">
        <v>0</v>
      </c>
      <c r="G453" s="30">
        <v>0</v>
      </c>
      <c r="H453" s="30">
        <v>0</v>
      </c>
      <c r="I453" s="30">
        <v>0</v>
      </c>
      <c r="J453" s="30">
        <v>0</v>
      </c>
      <c r="K453" s="30">
        <v>0</v>
      </c>
      <c r="L453" s="30">
        <v>0.1</v>
      </c>
      <c r="M453" s="30">
        <v>0.3</v>
      </c>
      <c r="N453" s="30">
        <v>0.7</v>
      </c>
      <c r="O453" s="30">
        <v>1.3</v>
      </c>
      <c r="P453" s="30">
        <v>1.9</v>
      </c>
      <c r="Q453" s="30">
        <v>1.7</v>
      </c>
      <c r="R453" s="30">
        <v>1.4</v>
      </c>
      <c r="S453" s="30">
        <v>0.9</v>
      </c>
      <c r="T453" s="30">
        <v>0.6</v>
      </c>
      <c r="U453" s="30">
        <v>0.4</v>
      </c>
      <c r="V453" s="30">
        <v>0</v>
      </c>
      <c r="W453" s="30">
        <v>0</v>
      </c>
      <c r="X453" s="30">
        <v>0</v>
      </c>
      <c r="Y453" s="30">
        <v>0</v>
      </c>
      <c r="Z453" s="30">
        <v>0</v>
      </c>
      <c r="AA453" s="30">
        <v>0</v>
      </c>
      <c r="AB453" s="71">
        <v>0</v>
      </c>
      <c r="AC453" s="72">
        <v>9.3000000000000007</v>
      </c>
    </row>
    <row r="454" spans="3:29" ht="10.35" customHeight="1" x14ac:dyDescent="0.25">
      <c r="C454" s="69" t="s">
        <v>2165</v>
      </c>
      <c r="D454" s="83" t="s">
        <v>448</v>
      </c>
      <c r="E454" s="70">
        <v>0</v>
      </c>
      <c r="F454" s="30">
        <v>0</v>
      </c>
      <c r="G454" s="30">
        <v>0</v>
      </c>
      <c r="H454" s="30">
        <v>0</v>
      </c>
      <c r="I454" s="30">
        <v>0</v>
      </c>
      <c r="J454" s="30">
        <v>0</v>
      </c>
      <c r="K454" s="30">
        <v>0</v>
      </c>
      <c r="L454" s="30">
        <v>0</v>
      </c>
      <c r="M454" s="30">
        <v>0</v>
      </c>
      <c r="N454" s="30">
        <v>0</v>
      </c>
      <c r="O454" s="30">
        <v>0</v>
      </c>
      <c r="P454" s="30">
        <v>0</v>
      </c>
      <c r="Q454" s="30">
        <v>0</v>
      </c>
      <c r="R454" s="30">
        <v>0</v>
      </c>
      <c r="S454" s="30">
        <v>0</v>
      </c>
      <c r="T454" s="30">
        <v>0</v>
      </c>
      <c r="U454" s="30">
        <v>0</v>
      </c>
      <c r="V454" s="30">
        <v>0</v>
      </c>
      <c r="W454" s="30">
        <v>0</v>
      </c>
      <c r="X454" s="30">
        <v>0</v>
      </c>
      <c r="Y454" s="30">
        <v>0</v>
      </c>
      <c r="Z454" s="30">
        <v>0</v>
      </c>
      <c r="AA454" s="30">
        <v>0</v>
      </c>
      <c r="AB454" s="71">
        <v>0</v>
      </c>
      <c r="AC454" s="72">
        <v>0</v>
      </c>
    </row>
    <row r="455" spans="3:29" ht="10.35" customHeight="1" x14ac:dyDescent="0.25">
      <c r="C455" s="69" t="s">
        <v>2166</v>
      </c>
      <c r="D455" s="83" t="s">
        <v>449</v>
      </c>
      <c r="E455" s="70">
        <v>0</v>
      </c>
      <c r="F455" s="30">
        <v>0</v>
      </c>
      <c r="G455" s="30">
        <v>0</v>
      </c>
      <c r="H455" s="30">
        <v>0</v>
      </c>
      <c r="I455" s="30">
        <v>0</v>
      </c>
      <c r="J455" s="30">
        <v>0</v>
      </c>
      <c r="K455" s="30">
        <v>0</v>
      </c>
      <c r="L455" s="30">
        <v>0</v>
      </c>
      <c r="M455" s="30">
        <v>0</v>
      </c>
      <c r="N455" s="30">
        <v>0</v>
      </c>
      <c r="O455" s="30">
        <v>0</v>
      </c>
      <c r="P455" s="30">
        <v>0</v>
      </c>
      <c r="Q455" s="30">
        <v>0</v>
      </c>
      <c r="R455" s="30">
        <v>0</v>
      </c>
      <c r="S455" s="30">
        <v>0</v>
      </c>
      <c r="T455" s="30">
        <v>0</v>
      </c>
      <c r="U455" s="30">
        <v>0</v>
      </c>
      <c r="V455" s="30">
        <v>0</v>
      </c>
      <c r="W455" s="30">
        <v>0</v>
      </c>
      <c r="X455" s="30">
        <v>0</v>
      </c>
      <c r="Y455" s="30">
        <v>0</v>
      </c>
      <c r="Z455" s="30">
        <v>0</v>
      </c>
      <c r="AA455" s="30">
        <v>0</v>
      </c>
      <c r="AB455" s="71">
        <v>0</v>
      </c>
      <c r="AC455" s="72">
        <v>0</v>
      </c>
    </row>
    <row r="456" spans="3:29" ht="10.35" customHeight="1" x14ac:dyDescent="0.25">
      <c r="C456" s="69" t="s">
        <v>2167</v>
      </c>
      <c r="D456" s="83" t="s">
        <v>450</v>
      </c>
      <c r="E456" s="70">
        <v>0</v>
      </c>
      <c r="F456" s="30">
        <v>0</v>
      </c>
      <c r="G456" s="30">
        <v>0</v>
      </c>
      <c r="H456" s="30">
        <v>0</v>
      </c>
      <c r="I456" s="30">
        <v>0</v>
      </c>
      <c r="J456" s="30">
        <v>0</v>
      </c>
      <c r="K456" s="30">
        <v>0</v>
      </c>
      <c r="L456" s="30">
        <v>0.1</v>
      </c>
      <c r="M456" s="30">
        <v>1.1000000000000001</v>
      </c>
      <c r="N456" s="30">
        <v>1.7</v>
      </c>
      <c r="O456" s="30">
        <v>1.6</v>
      </c>
      <c r="P456" s="30">
        <v>1.5</v>
      </c>
      <c r="Q456" s="30">
        <v>1.5</v>
      </c>
      <c r="R456" s="30">
        <v>1.5</v>
      </c>
      <c r="S456" s="30">
        <v>1.6</v>
      </c>
      <c r="T456" s="30">
        <v>1.7</v>
      </c>
      <c r="U456" s="30">
        <v>1.4</v>
      </c>
      <c r="V456" s="30">
        <v>0.5</v>
      </c>
      <c r="W456" s="30">
        <v>0</v>
      </c>
      <c r="X456" s="30">
        <v>0</v>
      </c>
      <c r="Y456" s="30">
        <v>0</v>
      </c>
      <c r="Z456" s="30">
        <v>0</v>
      </c>
      <c r="AA456" s="30">
        <v>0</v>
      </c>
      <c r="AB456" s="71">
        <v>0</v>
      </c>
      <c r="AC456" s="72">
        <v>14.2</v>
      </c>
    </row>
    <row r="457" spans="3:29" ht="10.35" customHeight="1" x14ac:dyDescent="0.25">
      <c r="C457" s="69" t="s">
        <v>2168</v>
      </c>
      <c r="D457" s="83" t="s">
        <v>451</v>
      </c>
      <c r="E457" s="70">
        <v>0</v>
      </c>
      <c r="F457" s="30">
        <v>0</v>
      </c>
      <c r="G457" s="30">
        <v>0</v>
      </c>
      <c r="H457" s="30">
        <v>0</v>
      </c>
      <c r="I457" s="30">
        <v>0</v>
      </c>
      <c r="J457" s="30">
        <v>0</v>
      </c>
      <c r="K457" s="30">
        <v>0.1</v>
      </c>
      <c r="L457" s="30">
        <v>0.4</v>
      </c>
      <c r="M457" s="30">
        <v>1</v>
      </c>
      <c r="N457" s="30">
        <v>1.4</v>
      </c>
      <c r="O457" s="30">
        <v>2.2000000000000002</v>
      </c>
      <c r="P457" s="30">
        <v>4</v>
      </c>
      <c r="Q457" s="30">
        <v>5.2</v>
      </c>
      <c r="R457" s="30">
        <v>3.9</v>
      </c>
      <c r="S457" s="30">
        <v>3.7</v>
      </c>
      <c r="T457" s="30">
        <v>1.6</v>
      </c>
      <c r="U457" s="30">
        <v>0.8</v>
      </c>
      <c r="V457" s="30">
        <v>0.1</v>
      </c>
      <c r="W457" s="30">
        <v>0</v>
      </c>
      <c r="X457" s="30">
        <v>0</v>
      </c>
      <c r="Y457" s="30">
        <v>0</v>
      </c>
      <c r="Z457" s="30">
        <v>0</v>
      </c>
      <c r="AA457" s="30">
        <v>0</v>
      </c>
      <c r="AB457" s="71">
        <v>0</v>
      </c>
      <c r="AC457" s="72">
        <v>24.400000000000002</v>
      </c>
    </row>
    <row r="458" spans="3:29" ht="10.35" customHeight="1" x14ac:dyDescent="0.25">
      <c r="C458" s="69" t="s">
        <v>2169</v>
      </c>
      <c r="D458" s="83" t="s">
        <v>452</v>
      </c>
      <c r="E458" s="70">
        <v>0</v>
      </c>
      <c r="F458" s="30">
        <v>0</v>
      </c>
      <c r="G458" s="30">
        <v>0</v>
      </c>
      <c r="H458" s="30">
        <v>0</v>
      </c>
      <c r="I458" s="30">
        <v>0</v>
      </c>
      <c r="J458" s="30">
        <v>0</v>
      </c>
      <c r="K458" s="30">
        <v>0.1</v>
      </c>
      <c r="L458" s="30">
        <v>0.4</v>
      </c>
      <c r="M458" s="30">
        <v>1</v>
      </c>
      <c r="N458" s="30">
        <v>1.5</v>
      </c>
      <c r="O458" s="30">
        <v>1.7</v>
      </c>
      <c r="P458" s="30">
        <v>3.3</v>
      </c>
      <c r="Q458" s="30">
        <v>5.5</v>
      </c>
      <c r="R458" s="30">
        <v>4.0999999999999996</v>
      </c>
      <c r="S458" s="30">
        <v>3.9</v>
      </c>
      <c r="T458" s="30">
        <v>1.6</v>
      </c>
      <c r="U458" s="30">
        <v>0.8</v>
      </c>
      <c r="V458" s="30">
        <v>0</v>
      </c>
      <c r="W458" s="30">
        <v>0</v>
      </c>
      <c r="X458" s="30">
        <v>0</v>
      </c>
      <c r="Y458" s="30">
        <v>0</v>
      </c>
      <c r="Z458" s="30">
        <v>0</v>
      </c>
      <c r="AA458" s="30">
        <v>0</v>
      </c>
      <c r="AB458" s="71">
        <v>0</v>
      </c>
      <c r="AC458" s="72">
        <v>23.900000000000002</v>
      </c>
    </row>
    <row r="459" spans="3:29" ht="10.35" customHeight="1" x14ac:dyDescent="0.25">
      <c r="C459" s="69" t="s">
        <v>2170</v>
      </c>
      <c r="D459" s="83" t="s">
        <v>453</v>
      </c>
      <c r="E459" s="70">
        <v>0</v>
      </c>
      <c r="F459" s="30">
        <v>0</v>
      </c>
      <c r="G459" s="30">
        <v>0</v>
      </c>
      <c r="H459" s="30">
        <v>0</v>
      </c>
      <c r="I459" s="30">
        <v>0</v>
      </c>
      <c r="J459" s="30">
        <v>0</v>
      </c>
      <c r="K459" s="30">
        <v>0</v>
      </c>
      <c r="L459" s="30">
        <v>0.3</v>
      </c>
      <c r="M459" s="30">
        <v>0.6</v>
      </c>
      <c r="N459" s="30">
        <v>1.2</v>
      </c>
      <c r="O459" s="30">
        <v>2.9</v>
      </c>
      <c r="P459" s="30">
        <v>4.0999999999999996</v>
      </c>
      <c r="Q459" s="30">
        <v>5.5</v>
      </c>
      <c r="R459" s="30">
        <v>5.6</v>
      </c>
      <c r="S459" s="30">
        <v>5.5</v>
      </c>
      <c r="T459" s="30">
        <v>2.4</v>
      </c>
      <c r="U459" s="30">
        <v>1.2</v>
      </c>
      <c r="V459" s="30">
        <v>0.1</v>
      </c>
      <c r="W459" s="30">
        <v>0</v>
      </c>
      <c r="X459" s="30">
        <v>0</v>
      </c>
      <c r="Y459" s="30">
        <v>0</v>
      </c>
      <c r="Z459" s="30">
        <v>0</v>
      </c>
      <c r="AA459" s="30">
        <v>0</v>
      </c>
      <c r="AB459" s="71">
        <v>0</v>
      </c>
      <c r="AC459" s="72">
        <v>29.4</v>
      </c>
    </row>
    <row r="460" spans="3:29" ht="10.35" customHeight="1" x14ac:dyDescent="0.25">
      <c r="C460" s="69" t="s">
        <v>2171</v>
      </c>
      <c r="D460" s="83" t="s">
        <v>454</v>
      </c>
      <c r="E460" s="70">
        <v>0</v>
      </c>
      <c r="F460" s="30">
        <v>0</v>
      </c>
      <c r="G460" s="30">
        <v>0</v>
      </c>
      <c r="H460" s="30">
        <v>0</v>
      </c>
      <c r="I460" s="30">
        <v>0</v>
      </c>
      <c r="J460" s="30">
        <v>0</v>
      </c>
      <c r="K460" s="30">
        <v>0</v>
      </c>
      <c r="L460" s="30">
        <v>0.1</v>
      </c>
      <c r="M460" s="30">
        <v>0.2</v>
      </c>
      <c r="N460" s="30">
        <v>0.6</v>
      </c>
      <c r="O460" s="30">
        <v>1.1000000000000001</v>
      </c>
      <c r="P460" s="30">
        <v>1.9</v>
      </c>
      <c r="Q460" s="30">
        <v>2</v>
      </c>
      <c r="R460" s="30">
        <v>2.2999999999999998</v>
      </c>
      <c r="S460" s="30">
        <v>2</v>
      </c>
      <c r="T460" s="30">
        <v>1</v>
      </c>
      <c r="U460" s="30">
        <v>0.3</v>
      </c>
      <c r="V460" s="30">
        <v>0</v>
      </c>
      <c r="W460" s="30">
        <v>0</v>
      </c>
      <c r="X460" s="30">
        <v>0</v>
      </c>
      <c r="Y460" s="30">
        <v>0</v>
      </c>
      <c r="Z460" s="30">
        <v>0</v>
      </c>
      <c r="AA460" s="30">
        <v>0</v>
      </c>
      <c r="AB460" s="71">
        <v>0</v>
      </c>
      <c r="AC460" s="72">
        <v>11.5</v>
      </c>
    </row>
    <row r="461" spans="3:29" ht="10.35" customHeight="1" x14ac:dyDescent="0.25">
      <c r="C461" s="69" t="s">
        <v>2172</v>
      </c>
      <c r="D461" s="83" t="s">
        <v>455</v>
      </c>
      <c r="E461" s="70">
        <v>0</v>
      </c>
      <c r="F461" s="30">
        <v>0</v>
      </c>
      <c r="G461" s="30">
        <v>0</v>
      </c>
      <c r="H461" s="30">
        <v>0</v>
      </c>
      <c r="I461" s="30">
        <v>0</v>
      </c>
      <c r="J461" s="30">
        <v>0</v>
      </c>
      <c r="K461" s="30">
        <v>0</v>
      </c>
      <c r="L461" s="30">
        <v>0.2</v>
      </c>
      <c r="M461" s="30">
        <v>0.6</v>
      </c>
      <c r="N461" s="30">
        <v>0.8</v>
      </c>
      <c r="O461" s="30">
        <v>0.8</v>
      </c>
      <c r="P461" s="30">
        <v>0.8</v>
      </c>
      <c r="Q461" s="30">
        <v>0.8</v>
      </c>
      <c r="R461" s="30">
        <v>0.7</v>
      </c>
      <c r="S461" s="30">
        <v>0.7</v>
      </c>
      <c r="T461" s="30">
        <v>0.7</v>
      </c>
      <c r="U461" s="30">
        <v>0.5</v>
      </c>
      <c r="V461" s="30">
        <v>0.2</v>
      </c>
      <c r="W461" s="30">
        <v>0</v>
      </c>
      <c r="X461" s="30">
        <v>0</v>
      </c>
      <c r="Y461" s="30">
        <v>0</v>
      </c>
      <c r="Z461" s="30">
        <v>0</v>
      </c>
      <c r="AA461" s="30">
        <v>0</v>
      </c>
      <c r="AB461" s="71">
        <v>0</v>
      </c>
      <c r="AC461" s="72">
        <v>6.8000000000000007</v>
      </c>
    </row>
    <row r="462" spans="3:29" ht="10.35" customHeight="1" x14ac:dyDescent="0.25">
      <c r="C462" s="69" t="s">
        <v>2173</v>
      </c>
      <c r="D462" s="83" t="s">
        <v>456</v>
      </c>
      <c r="E462" s="70">
        <v>0</v>
      </c>
      <c r="F462" s="30">
        <v>0</v>
      </c>
      <c r="G462" s="30">
        <v>0</v>
      </c>
      <c r="H462" s="30">
        <v>0</v>
      </c>
      <c r="I462" s="30">
        <v>0</v>
      </c>
      <c r="J462" s="30">
        <v>0</v>
      </c>
      <c r="K462" s="30">
        <v>0</v>
      </c>
      <c r="L462" s="30">
        <v>0.4</v>
      </c>
      <c r="M462" s="30">
        <v>2</v>
      </c>
      <c r="N462" s="30">
        <v>2</v>
      </c>
      <c r="O462" s="30">
        <v>1.8</v>
      </c>
      <c r="P462" s="30">
        <v>2.1</v>
      </c>
      <c r="Q462" s="30">
        <v>2.1</v>
      </c>
      <c r="R462" s="30">
        <v>1.9</v>
      </c>
      <c r="S462" s="30">
        <v>1.1000000000000001</v>
      </c>
      <c r="T462" s="30">
        <v>1.4</v>
      </c>
      <c r="U462" s="30">
        <v>0.9</v>
      </c>
      <c r="V462" s="30">
        <v>0</v>
      </c>
      <c r="W462" s="30">
        <v>0</v>
      </c>
      <c r="X462" s="30">
        <v>0</v>
      </c>
      <c r="Y462" s="30">
        <v>0</v>
      </c>
      <c r="Z462" s="30">
        <v>0</v>
      </c>
      <c r="AA462" s="30">
        <v>0</v>
      </c>
      <c r="AB462" s="71">
        <v>0</v>
      </c>
      <c r="AC462" s="72">
        <v>15.700000000000001</v>
      </c>
    </row>
    <row r="463" spans="3:29" ht="10.35" customHeight="1" x14ac:dyDescent="0.25">
      <c r="C463" s="69" t="s">
        <v>2174</v>
      </c>
      <c r="D463" s="83" t="s">
        <v>457</v>
      </c>
      <c r="E463" s="70">
        <v>0</v>
      </c>
      <c r="F463" s="30">
        <v>0</v>
      </c>
      <c r="G463" s="30">
        <v>0</v>
      </c>
      <c r="H463" s="30">
        <v>0</v>
      </c>
      <c r="I463" s="30">
        <v>0</v>
      </c>
      <c r="J463" s="30">
        <v>0</v>
      </c>
      <c r="K463" s="30">
        <v>0</v>
      </c>
      <c r="L463" s="30">
        <v>0.6</v>
      </c>
      <c r="M463" s="30">
        <v>1.2</v>
      </c>
      <c r="N463" s="30">
        <v>4</v>
      </c>
      <c r="O463" s="30">
        <v>4</v>
      </c>
      <c r="P463" s="30">
        <v>5.3</v>
      </c>
      <c r="Q463" s="30">
        <v>6.5</v>
      </c>
      <c r="R463" s="30">
        <v>6.4</v>
      </c>
      <c r="S463" s="30">
        <v>3.9</v>
      </c>
      <c r="T463" s="30">
        <v>3.2</v>
      </c>
      <c r="U463" s="30">
        <v>1.8</v>
      </c>
      <c r="V463" s="30">
        <v>0.1</v>
      </c>
      <c r="W463" s="30">
        <v>0</v>
      </c>
      <c r="X463" s="30">
        <v>0</v>
      </c>
      <c r="Y463" s="30">
        <v>0</v>
      </c>
      <c r="Z463" s="30">
        <v>0</v>
      </c>
      <c r="AA463" s="30">
        <v>0</v>
      </c>
      <c r="AB463" s="71">
        <v>0</v>
      </c>
      <c r="AC463" s="72">
        <v>37</v>
      </c>
    </row>
    <row r="464" spans="3:29" ht="10.35" customHeight="1" x14ac:dyDescent="0.25">
      <c r="C464" s="69" t="s">
        <v>2175</v>
      </c>
      <c r="D464" s="83" t="s">
        <v>458</v>
      </c>
      <c r="E464" s="70">
        <v>0</v>
      </c>
      <c r="F464" s="30">
        <v>0</v>
      </c>
      <c r="G464" s="30">
        <v>0</v>
      </c>
      <c r="H464" s="30">
        <v>0</v>
      </c>
      <c r="I464" s="30">
        <v>0</v>
      </c>
      <c r="J464" s="30">
        <v>0</v>
      </c>
      <c r="K464" s="30">
        <v>0</v>
      </c>
      <c r="L464" s="30">
        <v>0.2</v>
      </c>
      <c r="M464" s="30">
        <v>0.7</v>
      </c>
      <c r="N464" s="30">
        <v>1.3</v>
      </c>
      <c r="O464" s="30">
        <v>2.7</v>
      </c>
      <c r="P464" s="30">
        <v>3.9</v>
      </c>
      <c r="Q464" s="30">
        <v>3.1</v>
      </c>
      <c r="R464" s="30">
        <v>3.2</v>
      </c>
      <c r="S464" s="30">
        <v>3.7</v>
      </c>
      <c r="T464" s="30">
        <v>1.9</v>
      </c>
      <c r="U464" s="30">
        <v>0.8</v>
      </c>
      <c r="V464" s="30">
        <v>0.1</v>
      </c>
      <c r="W464" s="30">
        <v>0</v>
      </c>
      <c r="X464" s="30">
        <v>0</v>
      </c>
      <c r="Y464" s="30">
        <v>0</v>
      </c>
      <c r="Z464" s="30">
        <v>0</v>
      </c>
      <c r="AA464" s="30">
        <v>0</v>
      </c>
      <c r="AB464" s="71">
        <v>0</v>
      </c>
      <c r="AC464" s="72">
        <v>21.6</v>
      </c>
    </row>
    <row r="465" spans="3:29" ht="10.35" customHeight="1" x14ac:dyDescent="0.25">
      <c r="C465" s="69" t="s">
        <v>2176</v>
      </c>
      <c r="D465" s="83" t="s">
        <v>459</v>
      </c>
      <c r="E465" s="70">
        <v>0</v>
      </c>
      <c r="F465" s="30">
        <v>0</v>
      </c>
      <c r="G465" s="30">
        <v>0</v>
      </c>
      <c r="H465" s="30">
        <v>0</v>
      </c>
      <c r="I465" s="30">
        <v>0</v>
      </c>
      <c r="J465" s="30">
        <v>0</v>
      </c>
      <c r="K465" s="30">
        <v>0</v>
      </c>
      <c r="L465" s="30">
        <v>0</v>
      </c>
      <c r="M465" s="30">
        <v>0</v>
      </c>
      <c r="N465" s="30">
        <v>0</v>
      </c>
      <c r="O465" s="30">
        <v>0</v>
      </c>
      <c r="P465" s="30">
        <v>0</v>
      </c>
      <c r="Q465" s="30">
        <v>0</v>
      </c>
      <c r="R465" s="30">
        <v>0</v>
      </c>
      <c r="S465" s="30">
        <v>0</v>
      </c>
      <c r="T465" s="30">
        <v>0</v>
      </c>
      <c r="U465" s="30">
        <v>0</v>
      </c>
      <c r="V465" s="30">
        <v>0</v>
      </c>
      <c r="W465" s="30">
        <v>0</v>
      </c>
      <c r="X465" s="30">
        <v>0</v>
      </c>
      <c r="Y465" s="30">
        <v>0</v>
      </c>
      <c r="Z465" s="30">
        <v>0</v>
      </c>
      <c r="AA465" s="30">
        <v>0</v>
      </c>
      <c r="AB465" s="71">
        <v>0</v>
      </c>
      <c r="AC465" s="72">
        <v>0</v>
      </c>
    </row>
    <row r="466" spans="3:29" ht="10.35" customHeight="1" x14ac:dyDescent="0.25">
      <c r="C466" s="69" t="s">
        <v>2177</v>
      </c>
      <c r="D466" s="83" t="s">
        <v>460</v>
      </c>
      <c r="E466" s="70">
        <v>0</v>
      </c>
      <c r="F466" s="30">
        <v>0</v>
      </c>
      <c r="G466" s="30">
        <v>0</v>
      </c>
      <c r="H466" s="30">
        <v>0</v>
      </c>
      <c r="I466" s="30">
        <v>0</v>
      </c>
      <c r="J466" s="30">
        <v>0</v>
      </c>
      <c r="K466" s="30">
        <v>0</v>
      </c>
      <c r="L466" s="30">
        <v>0.1</v>
      </c>
      <c r="M466" s="30">
        <v>0.2</v>
      </c>
      <c r="N466" s="30">
        <v>0.2</v>
      </c>
      <c r="O466" s="30">
        <v>0.5</v>
      </c>
      <c r="P466" s="30">
        <v>1</v>
      </c>
      <c r="Q466" s="30">
        <v>0.9</v>
      </c>
      <c r="R466" s="30">
        <v>1.5</v>
      </c>
      <c r="S466" s="30">
        <v>1.2</v>
      </c>
      <c r="T466" s="30">
        <v>0.9</v>
      </c>
      <c r="U466" s="30">
        <v>0.2</v>
      </c>
      <c r="V466" s="30">
        <v>0</v>
      </c>
      <c r="W466" s="30">
        <v>0</v>
      </c>
      <c r="X466" s="30">
        <v>0</v>
      </c>
      <c r="Y466" s="30">
        <v>0</v>
      </c>
      <c r="Z466" s="30">
        <v>0</v>
      </c>
      <c r="AA466" s="30">
        <v>0</v>
      </c>
      <c r="AB466" s="71">
        <v>0</v>
      </c>
      <c r="AC466" s="72">
        <v>6.7000000000000011</v>
      </c>
    </row>
    <row r="467" spans="3:29" ht="10.35" customHeight="1" x14ac:dyDescent="0.25">
      <c r="C467" s="69" t="s">
        <v>2178</v>
      </c>
      <c r="D467" s="83" t="s">
        <v>461</v>
      </c>
      <c r="E467" s="70">
        <v>0</v>
      </c>
      <c r="F467" s="30">
        <v>0</v>
      </c>
      <c r="G467" s="30">
        <v>0</v>
      </c>
      <c r="H467" s="30">
        <v>0</v>
      </c>
      <c r="I467" s="30">
        <v>0</v>
      </c>
      <c r="J467" s="30">
        <v>0</v>
      </c>
      <c r="K467" s="30">
        <v>0</v>
      </c>
      <c r="L467" s="30">
        <v>0.1</v>
      </c>
      <c r="M467" s="30">
        <v>0.2</v>
      </c>
      <c r="N467" s="30">
        <v>0.2</v>
      </c>
      <c r="O467" s="30">
        <v>0.6</v>
      </c>
      <c r="P467" s="30">
        <v>1</v>
      </c>
      <c r="Q467" s="30">
        <v>0.9</v>
      </c>
      <c r="R467" s="30">
        <v>1.5</v>
      </c>
      <c r="S467" s="30">
        <v>1.3</v>
      </c>
      <c r="T467" s="30">
        <v>1.2</v>
      </c>
      <c r="U467" s="30">
        <v>0.3</v>
      </c>
      <c r="V467" s="30">
        <v>0</v>
      </c>
      <c r="W467" s="30">
        <v>0</v>
      </c>
      <c r="X467" s="30">
        <v>0</v>
      </c>
      <c r="Y467" s="30">
        <v>0</v>
      </c>
      <c r="Z467" s="30">
        <v>0</v>
      </c>
      <c r="AA467" s="30">
        <v>0</v>
      </c>
      <c r="AB467" s="71">
        <v>0</v>
      </c>
      <c r="AC467" s="72">
        <v>7.3</v>
      </c>
    </row>
    <row r="468" spans="3:29" ht="10.35" customHeight="1" x14ac:dyDescent="0.25">
      <c r="C468" s="69" t="s">
        <v>2179</v>
      </c>
      <c r="D468" s="83" t="s">
        <v>462</v>
      </c>
      <c r="E468" s="70">
        <v>0</v>
      </c>
      <c r="F468" s="30">
        <v>0</v>
      </c>
      <c r="G468" s="30">
        <v>0</v>
      </c>
      <c r="H468" s="30">
        <v>0</v>
      </c>
      <c r="I468" s="30">
        <v>0</v>
      </c>
      <c r="J468" s="30">
        <v>0</v>
      </c>
      <c r="K468" s="30">
        <v>0</v>
      </c>
      <c r="L468" s="30">
        <v>0.1</v>
      </c>
      <c r="M468" s="30">
        <v>1</v>
      </c>
      <c r="N468" s="30">
        <v>1.7</v>
      </c>
      <c r="O468" s="30">
        <v>1.8</v>
      </c>
      <c r="P468" s="30">
        <v>1.8</v>
      </c>
      <c r="Q468" s="30">
        <v>1.9</v>
      </c>
      <c r="R468" s="30">
        <v>1.9</v>
      </c>
      <c r="S468" s="30">
        <v>1.9</v>
      </c>
      <c r="T468" s="30">
        <v>1.9</v>
      </c>
      <c r="U468" s="30">
        <v>1.7</v>
      </c>
      <c r="V468" s="30">
        <v>0.7</v>
      </c>
      <c r="W468" s="30">
        <v>0</v>
      </c>
      <c r="X468" s="30">
        <v>0</v>
      </c>
      <c r="Y468" s="30">
        <v>0</v>
      </c>
      <c r="Z468" s="30">
        <v>0</v>
      </c>
      <c r="AA468" s="30">
        <v>0</v>
      </c>
      <c r="AB468" s="71">
        <v>0</v>
      </c>
      <c r="AC468" s="72">
        <v>16.399999999999999</v>
      </c>
    </row>
    <row r="469" spans="3:29" ht="10.35" customHeight="1" x14ac:dyDescent="0.25">
      <c r="C469" s="69" t="s">
        <v>2180</v>
      </c>
      <c r="D469" s="83" t="s">
        <v>463</v>
      </c>
      <c r="E469" s="70">
        <v>0</v>
      </c>
      <c r="F469" s="30">
        <v>0</v>
      </c>
      <c r="G469" s="30">
        <v>0</v>
      </c>
      <c r="H469" s="30">
        <v>0</v>
      </c>
      <c r="I469" s="30">
        <v>0</v>
      </c>
      <c r="J469" s="30">
        <v>0</v>
      </c>
      <c r="K469" s="30">
        <v>0.1</v>
      </c>
      <c r="L469" s="30">
        <v>0.6</v>
      </c>
      <c r="M469" s="30">
        <v>0.8</v>
      </c>
      <c r="N469" s="30">
        <v>0.7</v>
      </c>
      <c r="O469" s="30">
        <v>0.6</v>
      </c>
      <c r="P469" s="30">
        <v>0.7</v>
      </c>
      <c r="Q469" s="30">
        <v>0.7</v>
      </c>
      <c r="R469" s="30">
        <v>0.9</v>
      </c>
      <c r="S469" s="30">
        <v>0.5</v>
      </c>
      <c r="T469" s="30">
        <v>0.2</v>
      </c>
      <c r="U469" s="30">
        <v>0.1</v>
      </c>
      <c r="V469" s="30">
        <v>0</v>
      </c>
      <c r="W469" s="30">
        <v>0</v>
      </c>
      <c r="X469" s="30">
        <v>0</v>
      </c>
      <c r="Y469" s="30">
        <v>0</v>
      </c>
      <c r="Z469" s="30">
        <v>0</v>
      </c>
      <c r="AA469" s="30">
        <v>0</v>
      </c>
      <c r="AB469" s="71">
        <v>0</v>
      </c>
      <c r="AC469" s="72">
        <v>5.9</v>
      </c>
    </row>
    <row r="470" spans="3:29" ht="10.35" customHeight="1" x14ac:dyDescent="0.25">
      <c r="C470" s="69" t="s">
        <v>2181</v>
      </c>
      <c r="D470" s="83" t="s">
        <v>464</v>
      </c>
      <c r="E470" s="70">
        <v>0</v>
      </c>
      <c r="F470" s="30">
        <v>0</v>
      </c>
      <c r="G470" s="30">
        <v>0</v>
      </c>
      <c r="H470" s="30">
        <v>0</v>
      </c>
      <c r="I470" s="30">
        <v>0</v>
      </c>
      <c r="J470" s="30">
        <v>0</v>
      </c>
      <c r="K470" s="30">
        <v>0</v>
      </c>
      <c r="L470" s="30">
        <v>0.3</v>
      </c>
      <c r="M470" s="30">
        <v>0.9</v>
      </c>
      <c r="N470" s="30">
        <v>1.2</v>
      </c>
      <c r="O470" s="30">
        <v>1.1000000000000001</v>
      </c>
      <c r="P470" s="30">
        <v>1.6</v>
      </c>
      <c r="Q470" s="30">
        <v>1.2</v>
      </c>
      <c r="R470" s="30">
        <v>1.2</v>
      </c>
      <c r="S470" s="30">
        <v>1.2</v>
      </c>
      <c r="T470" s="30">
        <v>1.1000000000000001</v>
      </c>
      <c r="U470" s="30">
        <v>0.7</v>
      </c>
      <c r="V470" s="30">
        <v>0.3</v>
      </c>
      <c r="W470" s="30">
        <v>0</v>
      </c>
      <c r="X470" s="30">
        <v>0</v>
      </c>
      <c r="Y470" s="30">
        <v>0</v>
      </c>
      <c r="Z470" s="30">
        <v>0</v>
      </c>
      <c r="AA470" s="30">
        <v>0</v>
      </c>
      <c r="AB470" s="71">
        <v>0</v>
      </c>
      <c r="AC470" s="72">
        <v>10.799999999999999</v>
      </c>
    </row>
    <row r="471" spans="3:29" ht="10.35" customHeight="1" x14ac:dyDescent="0.25">
      <c r="C471" s="69" t="s">
        <v>2182</v>
      </c>
      <c r="D471" s="83" t="s">
        <v>465</v>
      </c>
      <c r="E471" s="70">
        <v>0</v>
      </c>
      <c r="F471" s="30">
        <v>0</v>
      </c>
      <c r="G471" s="30">
        <v>0</v>
      </c>
      <c r="H471" s="30">
        <v>0</v>
      </c>
      <c r="I471" s="30">
        <v>0</v>
      </c>
      <c r="J471" s="30">
        <v>0</v>
      </c>
      <c r="K471" s="30">
        <v>0</v>
      </c>
      <c r="L471" s="30">
        <v>0</v>
      </c>
      <c r="M471" s="30">
        <v>0</v>
      </c>
      <c r="N471" s="30">
        <v>0</v>
      </c>
      <c r="O471" s="30">
        <v>0</v>
      </c>
      <c r="P471" s="30">
        <v>0</v>
      </c>
      <c r="Q471" s="30">
        <v>0</v>
      </c>
      <c r="R471" s="30">
        <v>0</v>
      </c>
      <c r="S471" s="30">
        <v>0</v>
      </c>
      <c r="T471" s="30">
        <v>0</v>
      </c>
      <c r="U471" s="30">
        <v>0</v>
      </c>
      <c r="V471" s="30">
        <v>0</v>
      </c>
      <c r="W471" s="30">
        <v>0</v>
      </c>
      <c r="X471" s="30">
        <v>0</v>
      </c>
      <c r="Y471" s="30">
        <v>0</v>
      </c>
      <c r="Z471" s="30">
        <v>0</v>
      </c>
      <c r="AA471" s="30">
        <v>0</v>
      </c>
      <c r="AB471" s="71">
        <v>0</v>
      </c>
      <c r="AC471" s="72">
        <v>0</v>
      </c>
    </row>
    <row r="472" spans="3:29" ht="10.35" customHeight="1" x14ac:dyDescent="0.25">
      <c r="C472" s="69" t="s">
        <v>2183</v>
      </c>
      <c r="D472" s="83" t="s">
        <v>466</v>
      </c>
      <c r="E472" s="70">
        <v>0</v>
      </c>
      <c r="F472" s="30">
        <v>0</v>
      </c>
      <c r="G472" s="30">
        <v>0</v>
      </c>
      <c r="H472" s="30">
        <v>0</v>
      </c>
      <c r="I472" s="30">
        <v>0</v>
      </c>
      <c r="J472" s="30">
        <v>0</v>
      </c>
      <c r="K472" s="30">
        <v>0.1</v>
      </c>
      <c r="L472" s="30">
        <v>0.3</v>
      </c>
      <c r="M472" s="30">
        <v>0.8</v>
      </c>
      <c r="N472" s="30">
        <v>2.1</v>
      </c>
      <c r="O472" s="30">
        <v>4</v>
      </c>
      <c r="P472" s="30">
        <v>6.5</v>
      </c>
      <c r="Q472" s="30">
        <v>6.3</v>
      </c>
      <c r="R472" s="30">
        <v>4.3</v>
      </c>
      <c r="S472" s="30">
        <v>3.6</v>
      </c>
      <c r="T472" s="30">
        <v>2.1</v>
      </c>
      <c r="U472" s="30">
        <v>1.7</v>
      </c>
      <c r="V472" s="30">
        <v>0.1</v>
      </c>
      <c r="W472" s="30">
        <v>0</v>
      </c>
      <c r="X472" s="30">
        <v>0</v>
      </c>
      <c r="Y472" s="30">
        <v>0</v>
      </c>
      <c r="Z472" s="30">
        <v>0</v>
      </c>
      <c r="AA472" s="30">
        <v>0</v>
      </c>
      <c r="AB472" s="71">
        <v>0</v>
      </c>
      <c r="AC472" s="72">
        <v>31.900000000000006</v>
      </c>
    </row>
    <row r="473" spans="3:29" ht="10.35" customHeight="1" x14ac:dyDescent="0.25">
      <c r="C473" s="69" t="s">
        <v>2184</v>
      </c>
      <c r="D473" s="83" t="s">
        <v>467</v>
      </c>
      <c r="E473" s="70">
        <v>0</v>
      </c>
      <c r="F473" s="30">
        <v>0</v>
      </c>
      <c r="G473" s="30">
        <v>0</v>
      </c>
      <c r="H473" s="30">
        <v>0</v>
      </c>
      <c r="I473" s="30">
        <v>0</v>
      </c>
      <c r="J473" s="30">
        <v>0</v>
      </c>
      <c r="K473" s="30">
        <v>0.1</v>
      </c>
      <c r="L473" s="30">
        <v>1.1000000000000001</v>
      </c>
      <c r="M473" s="30">
        <v>3.3</v>
      </c>
      <c r="N473" s="30">
        <v>6.2</v>
      </c>
      <c r="O473" s="30">
        <v>5.2</v>
      </c>
      <c r="P473" s="30">
        <v>5.9</v>
      </c>
      <c r="Q473" s="30">
        <v>6</v>
      </c>
      <c r="R473" s="30">
        <v>6</v>
      </c>
      <c r="S473" s="30">
        <v>6</v>
      </c>
      <c r="T473" s="30">
        <v>5.6</v>
      </c>
      <c r="U473" s="30">
        <v>2</v>
      </c>
      <c r="V473" s="30">
        <v>0.1</v>
      </c>
      <c r="W473" s="30">
        <v>0</v>
      </c>
      <c r="X473" s="30">
        <v>0</v>
      </c>
      <c r="Y473" s="30">
        <v>0</v>
      </c>
      <c r="Z473" s="30">
        <v>0</v>
      </c>
      <c r="AA473" s="30">
        <v>0</v>
      </c>
      <c r="AB473" s="71">
        <v>0</v>
      </c>
      <c r="AC473" s="72">
        <v>47.5</v>
      </c>
    </row>
    <row r="474" spans="3:29" ht="10.35" customHeight="1" x14ac:dyDescent="0.25">
      <c r="C474" s="69" t="s">
        <v>2185</v>
      </c>
      <c r="D474" s="83" t="s">
        <v>468</v>
      </c>
      <c r="E474" s="70">
        <v>0</v>
      </c>
      <c r="F474" s="30">
        <v>0</v>
      </c>
      <c r="G474" s="30">
        <v>0</v>
      </c>
      <c r="H474" s="30">
        <v>0</v>
      </c>
      <c r="I474" s="30">
        <v>0</v>
      </c>
      <c r="J474" s="30">
        <v>0</v>
      </c>
      <c r="K474" s="30">
        <v>0</v>
      </c>
      <c r="L474" s="30">
        <v>0.1</v>
      </c>
      <c r="M474" s="30">
        <v>0.4</v>
      </c>
      <c r="N474" s="30">
        <v>0.6</v>
      </c>
      <c r="O474" s="30">
        <v>1.2</v>
      </c>
      <c r="P474" s="30">
        <v>1.2</v>
      </c>
      <c r="Q474" s="30">
        <v>1.2</v>
      </c>
      <c r="R474" s="30">
        <v>1.8</v>
      </c>
      <c r="S474" s="30">
        <v>1.4</v>
      </c>
      <c r="T474" s="30">
        <v>1</v>
      </c>
      <c r="U474" s="30">
        <v>0.3</v>
      </c>
      <c r="V474" s="30">
        <v>0</v>
      </c>
      <c r="W474" s="30">
        <v>0</v>
      </c>
      <c r="X474" s="30">
        <v>0</v>
      </c>
      <c r="Y474" s="30">
        <v>0</v>
      </c>
      <c r="Z474" s="30">
        <v>0</v>
      </c>
      <c r="AA474" s="30">
        <v>0</v>
      </c>
      <c r="AB474" s="71">
        <v>0</v>
      </c>
      <c r="AC474" s="72">
        <v>9.2000000000000011</v>
      </c>
    </row>
    <row r="475" spans="3:29" ht="10.35" customHeight="1" x14ac:dyDescent="0.25">
      <c r="C475" s="69" t="s">
        <v>2186</v>
      </c>
      <c r="D475" s="83" t="s">
        <v>469</v>
      </c>
      <c r="E475" s="70">
        <v>0</v>
      </c>
      <c r="F475" s="30">
        <v>0</v>
      </c>
      <c r="G475" s="30">
        <v>0</v>
      </c>
      <c r="H475" s="30">
        <v>0</v>
      </c>
      <c r="I475" s="30">
        <v>0</v>
      </c>
      <c r="J475" s="30">
        <v>0</v>
      </c>
      <c r="K475" s="30">
        <v>0</v>
      </c>
      <c r="L475" s="30">
        <v>0.3</v>
      </c>
      <c r="M475" s="30">
        <v>1.6</v>
      </c>
      <c r="N475" s="30">
        <v>2.6</v>
      </c>
      <c r="O475" s="30">
        <v>2.8</v>
      </c>
      <c r="P475" s="30">
        <v>2.7</v>
      </c>
      <c r="Q475" s="30">
        <v>2.5</v>
      </c>
      <c r="R475" s="30">
        <v>2.2999999999999998</v>
      </c>
      <c r="S475" s="30">
        <v>2.4</v>
      </c>
      <c r="T475" s="30">
        <v>2.2999999999999998</v>
      </c>
      <c r="U475" s="30">
        <v>1.6</v>
      </c>
      <c r="V475" s="30">
        <v>0.4</v>
      </c>
      <c r="W475" s="30">
        <v>0</v>
      </c>
      <c r="X475" s="30">
        <v>0</v>
      </c>
      <c r="Y475" s="30">
        <v>0</v>
      </c>
      <c r="Z475" s="30">
        <v>0</v>
      </c>
      <c r="AA475" s="30">
        <v>0</v>
      </c>
      <c r="AB475" s="71">
        <v>0</v>
      </c>
      <c r="AC475" s="72">
        <v>21.5</v>
      </c>
    </row>
    <row r="476" spans="3:29" ht="10.35" customHeight="1" x14ac:dyDescent="0.25">
      <c r="C476" s="69" t="s">
        <v>2187</v>
      </c>
      <c r="D476" s="83" t="s">
        <v>470</v>
      </c>
      <c r="E476" s="70">
        <v>0</v>
      </c>
      <c r="F476" s="30">
        <v>0</v>
      </c>
      <c r="G476" s="30">
        <v>0</v>
      </c>
      <c r="H476" s="30">
        <v>0</v>
      </c>
      <c r="I476" s="30">
        <v>0</v>
      </c>
      <c r="J476" s="30">
        <v>0</v>
      </c>
      <c r="K476" s="30">
        <v>0</v>
      </c>
      <c r="L476" s="30">
        <v>0.2</v>
      </c>
      <c r="M476" s="30">
        <v>0.6</v>
      </c>
      <c r="N476" s="30">
        <v>2</v>
      </c>
      <c r="O476" s="30">
        <v>4.0999999999999996</v>
      </c>
      <c r="P476" s="30">
        <v>3.8</v>
      </c>
      <c r="Q476" s="30">
        <v>4.9000000000000004</v>
      </c>
      <c r="R476" s="30">
        <v>6.2</v>
      </c>
      <c r="S476" s="30">
        <v>4.3</v>
      </c>
      <c r="T476" s="30">
        <v>2.2000000000000002</v>
      </c>
      <c r="U476" s="30">
        <v>2.2000000000000002</v>
      </c>
      <c r="V476" s="30">
        <v>0.1</v>
      </c>
      <c r="W476" s="30">
        <v>0</v>
      </c>
      <c r="X476" s="30">
        <v>0</v>
      </c>
      <c r="Y476" s="30">
        <v>0</v>
      </c>
      <c r="Z476" s="30">
        <v>0</v>
      </c>
      <c r="AA476" s="30">
        <v>0</v>
      </c>
      <c r="AB476" s="71">
        <v>0</v>
      </c>
      <c r="AC476" s="72">
        <v>30.6</v>
      </c>
    </row>
    <row r="477" spans="3:29" ht="10.35" customHeight="1" x14ac:dyDescent="0.25">
      <c r="C477" s="69" t="s">
        <v>2188</v>
      </c>
      <c r="D477" s="83" t="s">
        <v>471</v>
      </c>
      <c r="E477" s="70">
        <v>0</v>
      </c>
      <c r="F477" s="30">
        <v>0</v>
      </c>
      <c r="G477" s="30">
        <v>0</v>
      </c>
      <c r="H477" s="30">
        <v>0</v>
      </c>
      <c r="I477" s="30">
        <v>0</v>
      </c>
      <c r="J477" s="30">
        <v>0</v>
      </c>
      <c r="K477" s="30">
        <v>0</v>
      </c>
      <c r="L477" s="30">
        <v>0.1</v>
      </c>
      <c r="M477" s="30">
        <v>0.2</v>
      </c>
      <c r="N477" s="30">
        <v>0.8</v>
      </c>
      <c r="O477" s="30">
        <v>1</v>
      </c>
      <c r="P477" s="30">
        <v>1.3</v>
      </c>
      <c r="Q477" s="30">
        <v>1.7</v>
      </c>
      <c r="R477" s="30">
        <v>1.8</v>
      </c>
      <c r="S477" s="30">
        <v>1.3</v>
      </c>
      <c r="T477" s="30">
        <v>1.2</v>
      </c>
      <c r="U477" s="30">
        <v>0.8</v>
      </c>
      <c r="V477" s="30">
        <v>0</v>
      </c>
      <c r="W477" s="30">
        <v>0</v>
      </c>
      <c r="X477" s="30">
        <v>0</v>
      </c>
      <c r="Y477" s="30">
        <v>0</v>
      </c>
      <c r="Z477" s="30">
        <v>0</v>
      </c>
      <c r="AA477" s="30">
        <v>0</v>
      </c>
      <c r="AB477" s="71">
        <v>0</v>
      </c>
      <c r="AC477" s="72">
        <v>10.200000000000001</v>
      </c>
    </row>
    <row r="478" spans="3:29" ht="10.35" customHeight="1" x14ac:dyDescent="0.25">
      <c r="C478" s="69" t="s">
        <v>2189</v>
      </c>
      <c r="D478" s="83" t="s">
        <v>472</v>
      </c>
      <c r="E478" s="70">
        <v>0</v>
      </c>
      <c r="F478" s="30">
        <v>0</v>
      </c>
      <c r="G478" s="30">
        <v>0</v>
      </c>
      <c r="H478" s="30">
        <v>0</v>
      </c>
      <c r="I478" s="30">
        <v>0</v>
      </c>
      <c r="J478" s="30">
        <v>0</v>
      </c>
      <c r="K478" s="30">
        <v>0</v>
      </c>
      <c r="L478" s="30">
        <v>0.2</v>
      </c>
      <c r="M478" s="30">
        <v>0.4</v>
      </c>
      <c r="N478" s="30">
        <v>0.8</v>
      </c>
      <c r="O478" s="30">
        <v>0.8</v>
      </c>
      <c r="P478" s="30">
        <v>1.6</v>
      </c>
      <c r="Q478" s="30">
        <v>2</v>
      </c>
      <c r="R478" s="30">
        <v>2</v>
      </c>
      <c r="S478" s="30">
        <v>1.4</v>
      </c>
      <c r="T478" s="30">
        <v>1.2</v>
      </c>
      <c r="U478" s="30">
        <v>1</v>
      </c>
      <c r="V478" s="30">
        <v>0.1</v>
      </c>
      <c r="W478" s="30">
        <v>0</v>
      </c>
      <c r="X478" s="30">
        <v>0</v>
      </c>
      <c r="Y478" s="30">
        <v>0</v>
      </c>
      <c r="Z478" s="30">
        <v>0</v>
      </c>
      <c r="AA478" s="30">
        <v>0</v>
      </c>
      <c r="AB478" s="71">
        <v>0</v>
      </c>
      <c r="AC478" s="72">
        <v>11.5</v>
      </c>
    </row>
    <row r="479" spans="3:29" ht="10.35" customHeight="1" x14ac:dyDescent="0.25">
      <c r="C479" s="69" t="s">
        <v>2190</v>
      </c>
      <c r="D479" s="83" t="s">
        <v>473</v>
      </c>
      <c r="E479" s="70">
        <v>0</v>
      </c>
      <c r="F479" s="30">
        <v>0</v>
      </c>
      <c r="G479" s="30">
        <v>0</v>
      </c>
      <c r="H479" s="30">
        <v>0</v>
      </c>
      <c r="I479" s="30">
        <v>0</v>
      </c>
      <c r="J479" s="30">
        <v>0</v>
      </c>
      <c r="K479" s="30">
        <v>0</v>
      </c>
      <c r="L479" s="30">
        <v>0.2</v>
      </c>
      <c r="M479" s="30">
        <v>1.4</v>
      </c>
      <c r="N479" s="30">
        <v>2.5</v>
      </c>
      <c r="O479" s="30">
        <v>2.9</v>
      </c>
      <c r="P479" s="30">
        <v>3.4</v>
      </c>
      <c r="Q479" s="30">
        <v>3.5</v>
      </c>
      <c r="R479" s="30">
        <v>3.7</v>
      </c>
      <c r="S479" s="30">
        <v>3.3</v>
      </c>
      <c r="T479" s="30">
        <v>2.9</v>
      </c>
      <c r="U479" s="30">
        <v>2.1</v>
      </c>
      <c r="V479" s="30">
        <v>0.8</v>
      </c>
      <c r="W479" s="30">
        <v>0.1</v>
      </c>
      <c r="X479" s="30">
        <v>0</v>
      </c>
      <c r="Y479" s="30">
        <v>0</v>
      </c>
      <c r="Z479" s="30">
        <v>0</v>
      </c>
      <c r="AA479" s="30">
        <v>0</v>
      </c>
      <c r="AB479" s="71">
        <v>0</v>
      </c>
      <c r="AC479" s="72">
        <v>26.800000000000004</v>
      </c>
    </row>
    <row r="480" spans="3:29" ht="10.35" customHeight="1" x14ac:dyDescent="0.25">
      <c r="C480" s="69" t="s">
        <v>2191</v>
      </c>
      <c r="D480" s="83" t="s">
        <v>474</v>
      </c>
      <c r="E480" s="70">
        <v>0</v>
      </c>
      <c r="F480" s="30">
        <v>0</v>
      </c>
      <c r="G480" s="30">
        <v>0</v>
      </c>
      <c r="H480" s="30">
        <v>0</v>
      </c>
      <c r="I480" s="30">
        <v>0</v>
      </c>
      <c r="J480" s="30">
        <v>0</v>
      </c>
      <c r="K480" s="30">
        <v>0</v>
      </c>
      <c r="L480" s="30">
        <v>0.7</v>
      </c>
      <c r="M480" s="30">
        <v>3.6</v>
      </c>
      <c r="N480" s="30">
        <v>5.5</v>
      </c>
      <c r="O480" s="30">
        <v>5.5</v>
      </c>
      <c r="P480" s="30">
        <v>5.3</v>
      </c>
      <c r="Q480" s="30">
        <v>5.0999999999999996</v>
      </c>
      <c r="R480" s="30">
        <v>5</v>
      </c>
      <c r="S480" s="30">
        <v>5.0999999999999996</v>
      </c>
      <c r="T480" s="30">
        <v>5.2</v>
      </c>
      <c r="U480" s="30">
        <v>4.5</v>
      </c>
      <c r="V480" s="30">
        <v>3.3</v>
      </c>
      <c r="W480" s="30">
        <v>0.9</v>
      </c>
      <c r="X480" s="30">
        <v>0</v>
      </c>
      <c r="Y480" s="30">
        <v>0</v>
      </c>
      <c r="Z480" s="30">
        <v>0</v>
      </c>
      <c r="AA480" s="30">
        <v>0</v>
      </c>
      <c r="AB480" s="71">
        <v>0</v>
      </c>
      <c r="AC480" s="72">
        <v>49.7</v>
      </c>
    </row>
    <row r="481" spans="3:29" ht="10.35" customHeight="1" x14ac:dyDescent="0.25">
      <c r="C481" s="69" t="s">
        <v>2192</v>
      </c>
      <c r="D481" s="83" t="s">
        <v>475</v>
      </c>
      <c r="E481" s="70">
        <v>0</v>
      </c>
      <c r="F481" s="30">
        <v>0</v>
      </c>
      <c r="G481" s="30">
        <v>0</v>
      </c>
      <c r="H481" s="30">
        <v>0</v>
      </c>
      <c r="I481" s="30">
        <v>0</v>
      </c>
      <c r="J481" s="30">
        <v>0</v>
      </c>
      <c r="K481" s="30">
        <v>0</v>
      </c>
      <c r="L481" s="30">
        <v>0.1</v>
      </c>
      <c r="M481" s="30">
        <v>0.3</v>
      </c>
      <c r="N481" s="30">
        <v>1.6</v>
      </c>
      <c r="O481" s="30">
        <v>3.2</v>
      </c>
      <c r="P481" s="30">
        <v>4</v>
      </c>
      <c r="Q481" s="30">
        <v>6.1</v>
      </c>
      <c r="R481" s="30">
        <v>4.4000000000000004</v>
      </c>
      <c r="S481" s="30">
        <v>5</v>
      </c>
      <c r="T481" s="30">
        <v>2.4</v>
      </c>
      <c r="U481" s="30">
        <v>0.9</v>
      </c>
      <c r="V481" s="30">
        <v>0.1</v>
      </c>
      <c r="W481" s="30">
        <v>0</v>
      </c>
      <c r="X481" s="30">
        <v>0</v>
      </c>
      <c r="Y481" s="30">
        <v>0</v>
      </c>
      <c r="Z481" s="30">
        <v>0</v>
      </c>
      <c r="AA481" s="30">
        <v>0</v>
      </c>
      <c r="AB481" s="71">
        <v>0</v>
      </c>
      <c r="AC481" s="72">
        <v>28.099999999999998</v>
      </c>
    </row>
    <row r="482" spans="3:29" ht="10.35" customHeight="1" x14ac:dyDescent="0.25">
      <c r="C482" s="69" t="s">
        <v>2193</v>
      </c>
      <c r="D482" s="83" t="s">
        <v>476</v>
      </c>
      <c r="E482" s="70">
        <v>0</v>
      </c>
      <c r="F482" s="30">
        <v>0</v>
      </c>
      <c r="G482" s="30">
        <v>0</v>
      </c>
      <c r="H482" s="30">
        <v>0</v>
      </c>
      <c r="I482" s="30">
        <v>0</v>
      </c>
      <c r="J482" s="30">
        <v>0</v>
      </c>
      <c r="K482" s="30">
        <v>0</v>
      </c>
      <c r="L482" s="30">
        <v>0.1</v>
      </c>
      <c r="M482" s="30">
        <v>0.8</v>
      </c>
      <c r="N482" s="30">
        <v>1.1000000000000001</v>
      </c>
      <c r="O482" s="30">
        <v>1.1000000000000001</v>
      </c>
      <c r="P482" s="30">
        <v>1.2</v>
      </c>
      <c r="Q482" s="30">
        <v>1.2</v>
      </c>
      <c r="R482" s="30">
        <v>1.1000000000000001</v>
      </c>
      <c r="S482" s="30">
        <v>1.1000000000000001</v>
      </c>
      <c r="T482" s="30">
        <v>1.1000000000000001</v>
      </c>
      <c r="U482" s="30">
        <v>0.9</v>
      </c>
      <c r="V482" s="30">
        <v>0.4</v>
      </c>
      <c r="W482" s="30">
        <v>0</v>
      </c>
      <c r="X482" s="30">
        <v>0</v>
      </c>
      <c r="Y482" s="30">
        <v>0</v>
      </c>
      <c r="Z482" s="30">
        <v>0</v>
      </c>
      <c r="AA482" s="30">
        <v>0</v>
      </c>
      <c r="AB482" s="71">
        <v>0</v>
      </c>
      <c r="AC482" s="72">
        <v>10.1</v>
      </c>
    </row>
    <row r="483" spans="3:29" ht="10.35" customHeight="1" x14ac:dyDescent="0.25">
      <c r="C483" s="69" t="s">
        <v>2194</v>
      </c>
      <c r="D483" s="83" t="s">
        <v>477</v>
      </c>
      <c r="E483" s="70">
        <v>0</v>
      </c>
      <c r="F483" s="30">
        <v>0</v>
      </c>
      <c r="G483" s="30">
        <v>0</v>
      </c>
      <c r="H483" s="30">
        <v>0</v>
      </c>
      <c r="I483" s="30">
        <v>0</v>
      </c>
      <c r="J483" s="30">
        <v>0</v>
      </c>
      <c r="K483" s="30">
        <v>0</v>
      </c>
      <c r="L483" s="30">
        <v>0.1</v>
      </c>
      <c r="M483" s="30">
        <v>0.7</v>
      </c>
      <c r="N483" s="30">
        <v>1.2</v>
      </c>
      <c r="O483" s="30">
        <v>1.5</v>
      </c>
      <c r="P483" s="30">
        <v>1.7</v>
      </c>
      <c r="Q483" s="30">
        <v>1.7</v>
      </c>
      <c r="R483" s="30">
        <v>1.8</v>
      </c>
      <c r="S483" s="30">
        <v>1.7</v>
      </c>
      <c r="T483" s="30">
        <v>1.4</v>
      </c>
      <c r="U483" s="30">
        <v>1</v>
      </c>
      <c r="V483" s="30">
        <v>0.4</v>
      </c>
      <c r="W483" s="30">
        <v>0</v>
      </c>
      <c r="X483" s="30">
        <v>0</v>
      </c>
      <c r="Y483" s="30">
        <v>0</v>
      </c>
      <c r="Z483" s="30">
        <v>0</v>
      </c>
      <c r="AA483" s="30">
        <v>0</v>
      </c>
      <c r="AB483" s="71">
        <v>0</v>
      </c>
      <c r="AC483" s="72">
        <v>13.200000000000001</v>
      </c>
    </row>
    <row r="484" spans="3:29" ht="10.35" customHeight="1" x14ac:dyDescent="0.25">
      <c r="C484" s="69" t="s">
        <v>2195</v>
      </c>
      <c r="D484" s="83" t="s">
        <v>478</v>
      </c>
      <c r="E484" s="70">
        <v>0</v>
      </c>
      <c r="F484" s="30">
        <v>0</v>
      </c>
      <c r="G484" s="30">
        <v>0</v>
      </c>
      <c r="H484" s="30">
        <v>0</v>
      </c>
      <c r="I484" s="30">
        <v>0</v>
      </c>
      <c r="J484" s="30">
        <v>0</v>
      </c>
      <c r="K484" s="30">
        <v>0</v>
      </c>
      <c r="L484" s="30">
        <v>0.4</v>
      </c>
      <c r="M484" s="30">
        <v>1.1000000000000001</v>
      </c>
      <c r="N484" s="30">
        <v>2.6</v>
      </c>
      <c r="O484" s="30">
        <v>2.8</v>
      </c>
      <c r="P484" s="30">
        <v>5.2</v>
      </c>
      <c r="Q484" s="30">
        <v>3.9</v>
      </c>
      <c r="R484" s="30">
        <v>4.7</v>
      </c>
      <c r="S484" s="30">
        <v>3.1</v>
      </c>
      <c r="T484" s="30">
        <v>1.7</v>
      </c>
      <c r="U484" s="30">
        <v>1.6</v>
      </c>
      <c r="V484" s="30">
        <v>0.1</v>
      </c>
      <c r="W484" s="30">
        <v>0</v>
      </c>
      <c r="X484" s="30">
        <v>0</v>
      </c>
      <c r="Y484" s="30">
        <v>0</v>
      </c>
      <c r="Z484" s="30">
        <v>0</v>
      </c>
      <c r="AA484" s="30">
        <v>0</v>
      </c>
      <c r="AB484" s="71">
        <v>0</v>
      </c>
      <c r="AC484" s="72">
        <v>27.200000000000003</v>
      </c>
    </row>
    <row r="485" spans="3:29" ht="10.35" customHeight="1" x14ac:dyDescent="0.25">
      <c r="C485" s="69" t="s">
        <v>2196</v>
      </c>
      <c r="D485" s="83" t="s">
        <v>479</v>
      </c>
      <c r="E485" s="70">
        <v>0</v>
      </c>
      <c r="F485" s="30">
        <v>0</v>
      </c>
      <c r="G485" s="30">
        <v>0</v>
      </c>
      <c r="H485" s="30">
        <v>0</v>
      </c>
      <c r="I485" s="30">
        <v>0</v>
      </c>
      <c r="J485" s="30">
        <v>0</v>
      </c>
      <c r="K485" s="30">
        <v>0</v>
      </c>
      <c r="L485" s="30">
        <v>0.2</v>
      </c>
      <c r="M485" s="30">
        <v>0.4</v>
      </c>
      <c r="N485" s="30">
        <v>0.9</v>
      </c>
      <c r="O485" s="30">
        <v>1.8</v>
      </c>
      <c r="P485" s="30">
        <v>2.9</v>
      </c>
      <c r="Q485" s="30">
        <v>3.5</v>
      </c>
      <c r="R485" s="30">
        <v>3.8</v>
      </c>
      <c r="S485" s="30">
        <v>3.4</v>
      </c>
      <c r="T485" s="30">
        <v>1.6</v>
      </c>
      <c r="U485" s="30">
        <v>0.5</v>
      </c>
      <c r="V485" s="30">
        <v>0</v>
      </c>
      <c r="W485" s="30">
        <v>0</v>
      </c>
      <c r="X485" s="30">
        <v>0</v>
      </c>
      <c r="Y485" s="30">
        <v>0</v>
      </c>
      <c r="Z485" s="30">
        <v>0</v>
      </c>
      <c r="AA485" s="30">
        <v>0</v>
      </c>
      <c r="AB485" s="71">
        <v>0</v>
      </c>
      <c r="AC485" s="72">
        <v>19</v>
      </c>
    </row>
    <row r="486" spans="3:29" ht="10.35" customHeight="1" x14ac:dyDescent="0.25">
      <c r="C486" s="69" t="s">
        <v>2197</v>
      </c>
      <c r="D486" s="83" t="s">
        <v>480</v>
      </c>
      <c r="E486" s="70">
        <v>0</v>
      </c>
      <c r="F486" s="30">
        <v>0</v>
      </c>
      <c r="G486" s="30">
        <v>0</v>
      </c>
      <c r="H486" s="30">
        <v>0</v>
      </c>
      <c r="I486" s="30">
        <v>0</v>
      </c>
      <c r="J486" s="30">
        <v>0</v>
      </c>
      <c r="K486" s="30">
        <v>0</v>
      </c>
      <c r="L486" s="30">
        <v>0.3</v>
      </c>
      <c r="M486" s="30">
        <v>0.6</v>
      </c>
      <c r="N486" s="30">
        <v>1.4</v>
      </c>
      <c r="O486" s="30">
        <v>2.4</v>
      </c>
      <c r="P486" s="30">
        <v>4.2</v>
      </c>
      <c r="Q486" s="30">
        <v>6.4</v>
      </c>
      <c r="R486" s="30">
        <v>7.1</v>
      </c>
      <c r="S486" s="30">
        <v>5.6</v>
      </c>
      <c r="T486" s="30">
        <v>3.8</v>
      </c>
      <c r="U486" s="30">
        <v>1</v>
      </c>
      <c r="V486" s="30">
        <v>0.1</v>
      </c>
      <c r="W486" s="30">
        <v>0</v>
      </c>
      <c r="X486" s="30">
        <v>0</v>
      </c>
      <c r="Y486" s="30">
        <v>0</v>
      </c>
      <c r="Z486" s="30">
        <v>0</v>
      </c>
      <c r="AA486" s="30">
        <v>0</v>
      </c>
      <c r="AB486" s="71">
        <v>0</v>
      </c>
      <c r="AC486" s="72">
        <v>32.9</v>
      </c>
    </row>
    <row r="487" spans="3:29" ht="10.35" customHeight="1" x14ac:dyDescent="0.25">
      <c r="C487" s="69" t="s">
        <v>2198</v>
      </c>
      <c r="D487" s="83" t="s">
        <v>481</v>
      </c>
      <c r="E487" s="70">
        <v>0</v>
      </c>
      <c r="F487" s="30">
        <v>0</v>
      </c>
      <c r="G487" s="30">
        <v>0</v>
      </c>
      <c r="H487" s="30">
        <v>0</v>
      </c>
      <c r="I487" s="30">
        <v>0</v>
      </c>
      <c r="J487" s="30">
        <v>0</v>
      </c>
      <c r="K487" s="30">
        <v>0</v>
      </c>
      <c r="L487" s="30">
        <v>0.1</v>
      </c>
      <c r="M487" s="30">
        <v>0.2</v>
      </c>
      <c r="N487" s="30">
        <v>0.4</v>
      </c>
      <c r="O487" s="30">
        <v>0.8</v>
      </c>
      <c r="P487" s="30">
        <v>1.4</v>
      </c>
      <c r="Q487" s="30">
        <v>1.9</v>
      </c>
      <c r="R487" s="30">
        <v>1.9</v>
      </c>
      <c r="S487" s="30">
        <v>1.1000000000000001</v>
      </c>
      <c r="T487" s="30">
        <v>0.6</v>
      </c>
      <c r="U487" s="30">
        <v>0.5</v>
      </c>
      <c r="V487" s="30">
        <v>0</v>
      </c>
      <c r="W487" s="30">
        <v>0</v>
      </c>
      <c r="X487" s="30">
        <v>0</v>
      </c>
      <c r="Y487" s="30">
        <v>0</v>
      </c>
      <c r="Z487" s="30">
        <v>0</v>
      </c>
      <c r="AA487" s="30">
        <v>0</v>
      </c>
      <c r="AB487" s="71">
        <v>0</v>
      </c>
      <c r="AC487" s="72">
        <v>8.8999999999999986</v>
      </c>
    </row>
    <row r="488" spans="3:29" ht="10.35" customHeight="1" x14ac:dyDescent="0.25">
      <c r="C488" s="69" t="s">
        <v>2199</v>
      </c>
      <c r="D488" s="83" t="s">
        <v>482</v>
      </c>
      <c r="E488" s="70">
        <v>0</v>
      </c>
      <c r="F488" s="30">
        <v>0</v>
      </c>
      <c r="G488" s="30">
        <v>0</v>
      </c>
      <c r="H488" s="30">
        <v>0</v>
      </c>
      <c r="I488" s="30">
        <v>0</v>
      </c>
      <c r="J488" s="30">
        <v>0</v>
      </c>
      <c r="K488" s="30">
        <v>0</v>
      </c>
      <c r="L488" s="30">
        <v>0.3</v>
      </c>
      <c r="M488" s="30">
        <v>0.6</v>
      </c>
      <c r="N488" s="30">
        <v>1.4</v>
      </c>
      <c r="O488" s="30">
        <v>2.7</v>
      </c>
      <c r="P488" s="30">
        <v>4.3</v>
      </c>
      <c r="Q488" s="30">
        <v>7.1</v>
      </c>
      <c r="R488" s="30">
        <v>6.8</v>
      </c>
      <c r="S488" s="30">
        <v>5</v>
      </c>
      <c r="T488" s="30">
        <v>3.6</v>
      </c>
      <c r="U488" s="30">
        <v>1</v>
      </c>
      <c r="V488" s="30">
        <v>0.1</v>
      </c>
      <c r="W488" s="30">
        <v>0</v>
      </c>
      <c r="X488" s="30">
        <v>0</v>
      </c>
      <c r="Y488" s="30">
        <v>0</v>
      </c>
      <c r="Z488" s="30">
        <v>0</v>
      </c>
      <c r="AA488" s="30">
        <v>0</v>
      </c>
      <c r="AB488" s="71">
        <v>0</v>
      </c>
      <c r="AC488" s="72">
        <v>32.9</v>
      </c>
    </row>
    <row r="489" spans="3:29" ht="10.35" customHeight="1" x14ac:dyDescent="0.25">
      <c r="C489" s="69" t="s">
        <v>2200</v>
      </c>
      <c r="D489" s="83" t="s">
        <v>483</v>
      </c>
      <c r="E489" s="70">
        <v>0</v>
      </c>
      <c r="F489" s="30">
        <v>0</v>
      </c>
      <c r="G489" s="30">
        <v>0</v>
      </c>
      <c r="H489" s="30">
        <v>0</v>
      </c>
      <c r="I489" s="30">
        <v>0</v>
      </c>
      <c r="J489" s="30">
        <v>0</v>
      </c>
      <c r="K489" s="30">
        <v>0.1</v>
      </c>
      <c r="L489" s="30">
        <v>0.2</v>
      </c>
      <c r="M489" s="30">
        <v>0.9</v>
      </c>
      <c r="N489" s="30">
        <v>1.1000000000000001</v>
      </c>
      <c r="O489" s="30">
        <v>1.6</v>
      </c>
      <c r="P489" s="30">
        <v>3.6</v>
      </c>
      <c r="Q489" s="30">
        <v>4.8</v>
      </c>
      <c r="R489" s="30">
        <v>4.5999999999999996</v>
      </c>
      <c r="S489" s="30">
        <v>3.8</v>
      </c>
      <c r="T489" s="30">
        <v>1.7</v>
      </c>
      <c r="U489" s="30">
        <v>0.6</v>
      </c>
      <c r="V489" s="30">
        <v>0</v>
      </c>
      <c r="W489" s="30">
        <v>0</v>
      </c>
      <c r="X489" s="30">
        <v>0</v>
      </c>
      <c r="Y489" s="30">
        <v>0</v>
      </c>
      <c r="Z489" s="30">
        <v>0</v>
      </c>
      <c r="AA489" s="30">
        <v>0</v>
      </c>
      <c r="AB489" s="71">
        <v>0</v>
      </c>
      <c r="AC489" s="72">
        <v>23</v>
      </c>
    </row>
    <row r="490" spans="3:29" ht="10.35" customHeight="1" x14ac:dyDescent="0.25">
      <c r="C490" s="69" t="s">
        <v>2201</v>
      </c>
      <c r="D490" s="83" t="s">
        <v>484</v>
      </c>
      <c r="E490" s="70">
        <v>0</v>
      </c>
      <c r="F490" s="30">
        <v>0</v>
      </c>
      <c r="G490" s="30">
        <v>0</v>
      </c>
      <c r="H490" s="30">
        <v>0</v>
      </c>
      <c r="I490" s="30">
        <v>0</v>
      </c>
      <c r="J490" s="30">
        <v>0</v>
      </c>
      <c r="K490" s="30">
        <v>0</v>
      </c>
      <c r="L490" s="30">
        <v>0</v>
      </c>
      <c r="M490" s="30">
        <v>0</v>
      </c>
      <c r="N490" s="30">
        <v>0</v>
      </c>
      <c r="O490" s="30">
        <v>0</v>
      </c>
      <c r="P490" s="30">
        <v>0</v>
      </c>
      <c r="Q490" s="30">
        <v>0</v>
      </c>
      <c r="R490" s="30">
        <v>0</v>
      </c>
      <c r="S490" s="30">
        <v>0</v>
      </c>
      <c r="T490" s="30">
        <v>0</v>
      </c>
      <c r="U490" s="30">
        <v>0</v>
      </c>
      <c r="V490" s="30">
        <v>0</v>
      </c>
      <c r="W490" s="30">
        <v>0</v>
      </c>
      <c r="X490" s="30">
        <v>0</v>
      </c>
      <c r="Y490" s="30">
        <v>0</v>
      </c>
      <c r="Z490" s="30">
        <v>0</v>
      </c>
      <c r="AA490" s="30">
        <v>0</v>
      </c>
      <c r="AB490" s="71">
        <v>0</v>
      </c>
      <c r="AC490" s="72">
        <v>0</v>
      </c>
    </row>
    <row r="491" spans="3:29" ht="10.35" customHeight="1" x14ac:dyDescent="0.25">
      <c r="C491" s="69" t="s">
        <v>2202</v>
      </c>
      <c r="D491" s="83" t="s">
        <v>485</v>
      </c>
      <c r="E491" s="70">
        <v>0</v>
      </c>
      <c r="F491" s="30">
        <v>0</v>
      </c>
      <c r="G491" s="30">
        <v>0</v>
      </c>
      <c r="H491" s="30">
        <v>0</v>
      </c>
      <c r="I491" s="30">
        <v>0</v>
      </c>
      <c r="J491" s="30">
        <v>0</v>
      </c>
      <c r="K491" s="30">
        <v>0.2</v>
      </c>
      <c r="L491" s="30">
        <v>0.4</v>
      </c>
      <c r="M491" s="30">
        <v>0.4</v>
      </c>
      <c r="N491" s="30">
        <v>0.9</v>
      </c>
      <c r="O491" s="30">
        <v>2.7</v>
      </c>
      <c r="P491" s="30">
        <v>4</v>
      </c>
      <c r="Q491" s="30">
        <v>5.4</v>
      </c>
      <c r="R491" s="30">
        <v>6.4</v>
      </c>
      <c r="S491" s="30">
        <v>3</v>
      </c>
      <c r="T491" s="30">
        <v>3.8</v>
      </c>
      <c r="U491" s="30">
        <v>2</v>
      </c>
      <c r="V491" s="30">
        <v>0.1</v>
      </c>
      <c r="W491" s="30">
        <v>0</v>
      </c>
      <c r="X491" s="30">
        <v>0</v>
      </c>
      <c r="Y491" s="30">
        <v>0</v>
      </c>
      <c r="Z491" s="30">
        <v>0</v>
      </c>
      <c r="AA491" s="30">
        <v>0</v>
      </c>
      <c r="AB491" s="71">
        <v>0</v>
      </c>
      <c r="AC491" s="72">
        <v>29.3</v>
      </c>
    </row>
    <row r="492" spans="3:29" ht="10.35" customHeight="1" x14ac:dyDescent="0.25">
      <c r="C492" s="69" t="s">
        <v>2203</v>
      </c>
      <c r="D492" s="83" t="s">
        <v>486</v>
      </c>
      <c r="E492" s="70">
        <v>0</v>
      </c>
      <c r="F492" s="30">
        <v>0</v>
      </c>
      <c r="G492" s="30">
        <v>0</v>
      </c>
      <c r="H492" s="30">
        <v>0</v>
      </c>
      <c r="I492" s="30">
        <v>0</v>
      </c>
      <c r="J492" s="30">
        <v>0</v>
      </c>
      <c r="K492" s="30">
        <v>0</v>
      </c>
      <c r="L492" s="30">
        <v>0.2</v>
      </c>
      <c r="M492" s="30">
        <v>0.7</v>
      </c>
      <c r="N492" s="30">
        <v>0.8</v>
      </c>
      <c r="O492" s="30">
        <v>0.8</v>
      </c>
      <c r="P492" s="30">
        <v>0.8</v>
      </c>
      <c r="Q492" s="30">
        <v>0.8</v>
      </c>
      <c r="R492" s="30">
        <v>0.8</v>
      </c>
      <c r="S492" s="30">
        <v>0.8</v>
      </c>
      <c r="T492" s="30">
        <v>0.8</v>
      </c>
      <c r="U492" s="30">
        <v>0.7</v>
      </c>
      <c r="V492" s="30">
        <v>0.3</v>
      </c>
      <c r="W492" s="30">
        <v>0</v>
      </c>
      <c r="X492" s="30">
        <v>0</v>
      </c>
      <c r="Y492" s="30">
        <v>0</v>
      </c>
      <c r="Z492" s="30">
        <v>0</v>
      </c>
      <c r="AA492" s="30">
        <v>0</v>
      </c>
      <c r="AB492" s="71">
        <v>0</v>
      </c>
      <c r="AC492" s="72">
        <v>7.4999999999999991</v>
      </c>
    </row>
    <row r="493" spans="3:29" ht="10.35" customHeight="1" x14ac:dyDescent="0.25">
      <c r="C493" s="69" t="s">
        <v>2204</v>
      </c>
      <c r="D493" s="83" t="s">
        <v>487</v>
      </c>
      <c r="E493" s="70">
        <v>0</v>
      </c>
      <c r="F493" s="30">
        <v>0</v>
      </c>
      <c r="G493" s="30">
        <v>0</v>
      </c>
      <c r="H493" s="30">
        <v>0</v>
      </c>
      <c r="I493" s="30">
        <v>0</v>
      </c>
      <c r="J493" s="30">
        <v>0</v>
      </c>
      <c r="K493" s="30">
        <v>0</v>
      </c>
      <c r="L493" s="30">
        <v>0.3</v>
      </c>
      <c r="M493" s="30">
        <v>0.4</v>
      </c>
      <c r="N493" s="30">
        <v>0.9</v>
      </c>
      <c r="O493" s="30">
        <v>1.8</v>
      </c>
      <c r="P493" s="30">
        <v>3.2</v>
      </c>
      <c r="Q493" s="30">
        <v>3.4</v>
      </c>
      <c r="R493" s="30">
        <v>3.2</v>
      </c>
      <c r="S493" s="30">
        <v>3.5</v>
      </c>
      <c r="T493" s="30">
        <v>1.7</v>
      </c>
      <c r="U493" s="30">
        <v>1</v>
      </c>
      <c r="V493" s="30">
        <v>0</v>
      </c>
      <c r="W493" s="30">
        <v>0</v>
      </c>
      <c r="X493" s="30">
        <v>0</v>
      </c>
      <c r="Y493" s="30">
        <v>0</v>
      </c>
      <c r="Z493" s="30">
        <v>0</v>
      </c>
      <c r="AA493" s="30">
        <v>0</v>
      </c>
      <c r="AB493" s="71">
        <v>0</v>
      </c>
      <c r="AC493" s="72">
        <v>19.399999999999999</v>
      </c>
    </row>
    <row r="494" spans="3:29" ht="10.35" customHeight="1" x14ac:dyDescent="0.25">
      <c r="C494" s="69" t="s">
        <v>2205</v>
      </c>
      <c r="D494" s="83" t="s">
        <v>488</v>
      </c>
      <c r="E494" s="70">
        <v>0</v>
      </c>
      <c r="F494" s="30">
        <v>0</v>
      </c>
      <c r="G494" s="30">
        <v>0</v>
      </c>
      <c r="H494" s="30">
        <v>0</v>
      </c>
      <c r="I494" s="30">
        <v>0</v>
      </c>
      <c r="J494" s="30">
        <v>0</v>
      </c>
      <c r="K494" s="30">
        <v>0.1</v>
      </c>
      <c r="L494" s="30">
        <v>0.6</v>
      </c>
      <c r="M494" s="30">
        <v>1.4</v>
      </c>
      <c r="N494" s="30">
        <v>2.7</v>
      </c>
      <c r="O494" s="30">
        <v>5</v>
      </c>
      <c r="P494" s="30">
        <v>4.3</v>
      </c>
      <c r="Q494" s="30">
        <v>6.2</v>
      </c>
      <c r="R494" s="30">
        <v>6.6</v>
      </c>
      <c r="S494" s="30">
        <v>5</v>
      </c>
      <c r="T494" s="30">
        <v>3.6</v>
      </c>
      <c r="U494" s="30">
        <v>1.4</v>
      </c>
      <c r="V494" s="30">
        <v>0.1</v>
      </c>
      <c r="W494" s="30">
        <v>0</v>
      </c>
      <c r="X494" s="30">
        <v>0</v>
      </c>
      <c r="Y494" s="30">
        <v>0</v>
      </c>
      <c r="Z494" s="30">
        <v>0</v>
      </c>
      <c r="AA494" s="30">
        <v>0</v>
      </c>
      <c r="AB494" s="71">
        <v>0</v>
      </c>
      <c r="AC494" s="72">
        <v>37</v>
      </c>
    </row>
    <row r="495" spans="3:29" ht="10.35" customHeight="1" x14ac:dyDescent="0.25">
      <c r="C495" s="69" t="s">
        <v>2206</v>
      </c>
      <c r="D495" s="83" t="s">
        <v>489</v>
      </c>
      <c r="E495" s="70">
        <v>0</v>
      </c>
      <c r="F495" s="30">
        <v>0</v>
      </c>
      <c r="G495" s="30">
        <v>0</v>
      </c>
      <c r="H495" s="30">
        <v>0</v>
      </c>
      <c r="I495" s="30">
        <v>0</v>
      </c>
      <c r="J495" s="30">
        <v>0</v>
      </c>
      <c r="K495" s="30">
        <v>0</v>
      </c>
      <c r="L495" s="30">
        <v>0.4</v>
      </c>
      <c r="M495" s="30">
        <v>0.8</v>
      </c>
      <c r="N495" s="30">
        <v>1.1000000000000001</v>
      </c>
      <c r="O495" s="30">
        <v>2.7</v>
      </c>
      <c r="P495" s="30">
        <v>3.1</v>
      </c>
      <c r="Q495" s="30">
        <v>3.8</v>
      </c>
      <c r="R495" s="30">
        <v>4.7</v>
      </c>
      <c r="S495" s="30">
        <v>4.5999999999999996</v>
      </c>
      <c r="T495" s="30">
        <v>2.1</v>
      </c>
      <c r="U495" s="30">
        <v>1.1000000000000001</v>
      </c>
      <c r="V495" s="30">
        <v>0.1</v>
      </c>
      <c r="W495" s="30">
        <v>0</v>
      </c>
      <c r="X495" s="30">
        <v>0</v>
      </c>
      <c r="Y495" s="30">
        <v>0</v>
      </c>
      <c r="Z495" s="30">
        <v>0</v>
      </c>
      <c r="AA495" s="30">
        <v>0</v>
      </c>
      <c r="AB495" s="71">
        <v>0</v>
      </c>
      <c r="AC495" s="72">
        <v>24.5</v>
      </c>
    </row>
    <row r="496" spans="3:29" ht="10.35" customHeight="1" x14ac:dyDescent="0.25">
      <c r="C496" s="69" t="s">
        <v>2207</v>
      </c>
      <c r="D496" s="83" t="s">
        <v>490</v>
      </c>
      <c r="E496" s="70">
        <v>0</v>
      </c>
      <c r="F496" s="30">
        <v>0</v>
      </c>
      <c r="G496" s="30">
        <v>0</v>
      </c>
      <c r="H496" s="30">
        <v>0</v>
      </c>
      <c r="I496" s="30">
        <v>0</v>
      </c>
      <c r="J496" s="30">
        <v>0</v>
      </c>
      <c r="K496" s="30">
        <v>0</v>
      </c>
      <c r="L496" s="30">
        <v>0.1</v>
      </c>
      <c r="M496" s="30">
        <v>0.1</v>
      </c>
      <c r="N496" s="30">
        <v>0.2</v>
      </c>
      <c r="O496" s="30">
        <v>0.2</v>
      </c>
      <c r="P496" s="30">
        <v>0.8</v>
      </c>
      <c r="Q496" s="30">
        <v>1.1000000000000001</v>
      </c>
      <c r="R496" s="30">
        <v>0.9</v>
      </c>
      <c r="S496" s="30">
        <v>0.7</v>
      </c>
      <c r="T496" s="30">
        <v>0.7</v>
      </c>
      <c r="U496" s="30">
        <v>0.3</v>
      </c>
      <c r="V496" s="30">
        <v>0</v>
      </c>
      <c r="W496" s="30">
        <v>0</v>
      </c>
      <c r="X496" s="30">
        <v>0</v>
      </c>
      <c r="Y496" s="30">
        <v>0</v>
      </c>
      <c r="Z496" s="30">
        <v>0</v>
      </c>
      <c r="AA496" s="30">
        <v>0</v>
      </c>
      <c r="AB496" s="71">
        <v>0</v>
      </c>
      <c r="AC496" s="72">
        <v>5.0999999999999996</v>
      </c>
    </row>
    <row r="497" spans="3:29" ht="10.35" customHeight="1" x14ac:dyDescent="0.25">
      <c r="C497" s="69" t="s">
        <v>2208</v>
      </c>
      <c r="D497" s="83" t="s">
        <v>491</v>
      </c>
      <c r="E497" s="70">
        <v>0</v>
      </c>
      <c r="F497" s="30">
        <v>0</v>
      </c>
      <c r="G497" s="30">
        <v>0</v>
      </c>
      <c r="H497" s="30">
        <v>0</v>
      </c>
      <c r="I497" s="30">
        <v>0</v>
      </c>
      <c r="J497" s="30">
        <v>0</v>
      </c>
      <c r="K497" s="30">
        <v>0</v>
      </c>
      <c r="L497" s="30">
        <v>0.1</v>
      </c>
      <c r="M497" s="30">
        <v>0.1</v>
      </c>
      <c r="N497" s="30">
        <v>0.3</v>
      </c>
      <c r="O497" s="30">
        <v>0.8</v>
      </c>
      <c r="P497" s="30">
        <v>0.9</v>
      </c>
      <c r="Q497" s="30">
        <v>1.1000000000000001</v>
      </c>
      <c r="R497" s="30">
        <v>1.3</v>
      </c>
      <c r="S497" s="30">
        <v>1.4</v>
      </c>
      <c r="T497" s="30">
        <v>0.7</v>
      </c>
      <c r="U497" s="30">
        <v>0.3</v>
      </c>
      <c r="V497" s="30">
        <v>0</v>
      </c>
      <c r="W497" s="30">
        <v>0</v>
      </c>
      <c r="X497" s="30">
        <v>0</v>
      </c>
      <c r="Y497" s="30">
        <v>0</v>
      </c>
      <c r="Z497" s="30">
        <v>0</v>
      </c>
      <c r="AA497" s="30">
        <v>0</v>
      </c>
      <c r="AB497" s="71">
        <v>0</v>
      </c>
      <c r="AC497" s="72">
        <v>7</v>
      </c>
    </row>
    <row r="498" spans="3:29" ht="10.35" customHeight="1" x14ac:dyDescent="0.25">
      <c r="C498" s="69" t="s">
        <v>2209</v>
      </c>
      <c r="D498" s="83" t="s">
        <v>492</v>
      </c>
      <c r="E498" s="70">
        <v>0</v>
      </c>
      <c r="F498" s="30">
        <v>0</v>
      </c>
      <c r="G498" s="30">
        <v>0</v>
      </c>
      <c r="H498" s="30">
        <v>0</v>
      </c>
      <c r="I498" s="30">
        <v>0</v>
      </c>
      <c r="J498" s="30">
        <v>0</v>
      </c>
      <c r="K498" s="30">
        <v>0.2</v>
      </c>
      <c r="L498" s="30">
        <v>1.1000000000000001</v>
      </c>
      <c r="M498" s="30">
        <v>3.6</v>
      </c>
      <c r="N498" s="30">
        <v>5.8</v>
      </c>
      <c r="O498" s="30">
        <v>5.6</v>
      </c>
      <c r="P498" s="30">
        <v>6</v>
      </c>
      <c r="Q498" s="30">
        <v>5.9</v>
      </c>
      <c r="R498" s="30">
        <v>5.9</v>
      </c>
      <c r="S498" s="30">
        <v>6</v>
      </c>
      <c r="T498" s="30">
        <v>6</v>
      </c>
      <c r="U498" s="30">
        <v>2.9</v>
      </c>
      <c r="V498" s="30">
        <v>0.2</v>
      </c>
      <c r="W498" s="30">
        <v>0</v>
      </c>
      <c r="X498" s="30">
        <v>0</v>
      </c>
      <c r="Y498" s="30">
        <v>0</v>
      </c>
      <c r="Z498" s="30">
        <v>0</v>
      </c>
      <c r="AA498" s="30">
        <v>0</v>
      </c>
      <c r="AB498" s="71">
        <v>0</v>
      </c>
      <c r="AC498" s="72">
        <v>49.199999999999996</v>
      </c>
    </row>
    <row r="499" spans="3:29" ht="10.35" customHeight="1" x14ac:dyDescent="0.25">
      <c r="C499" s="69" t="s">
        <v>2210</v>
      </c>
      <c r="D499" s="83" t="s">
        <v>493</v>
      </c>
      <c r="E499" s="70">
        <v>0</v>
      </c>
      <c r="F499" s="30">
        <v>0</v>
      </c>
      <c r="G499" s="30">
        <v>0</v>
      </c>
      <c r="H499" s="30">
        <v>0</v>
      </c>
      <c r="I499" s="30">
        <v>0</v>
      </c>
      <c r="J499" s="30">
        <v>0</v>
      </c>
      <c r="K499" s="30">
        <v>0</v>
      </c>
      <c r="L499" s="30">
        <v>0.2</v>
      </c>
      <c r="M499" s="30">
        <v>0.6</v>
      </c>
      <c r="N499" s="30">
        <v>1.5</v>
      </c>
      <c r="O499" s="30">
        <v>1.2</v>
      </c>
      <c r="P499" s="30">
        <v>1.6</v>
      </c>
      <c r="Q499" s="30">
        <v>1.6</v>
      </c>
      <c r="R499" s="30">
        <v>1.6</v>
      </c>
      <c r="S499" s="30">
        <v>1.6</v>
      </c>
      <c r="T499" s="30">
        <v>1.4</v>
      </c>
      <c r="U499" s="30">
        <v>0.5</v>
      </c>
      <c r="V499" s="30">
        <v>0</v>
      </c>
      <c r="W499" s="30">
        <v>0</v>
      </c>
      <c r="X499" s="30">
        <v>0</v>
      </c>
      <c r="Y499" s="30">
        <v>0</v>
      </c>
      <c r="Z499" s="30">
        <v>0</v>
      </c>
      <c r="AA499" s="30">
        <v>0</v>
      </c>
      <c r="AB499" s="71">
        <v>0</v>
      </c>
      <c r="AC499" s="72">
        <v>11.799999999999999</v>
      </c>
    </row>
    <row r="500" spans="3:29" ht="10.35" customHeight="1" x14ac:dyDescent="0.25">
      <c r="C500" s="69" t="s">
        <v>2211</v>
      </c>
      <c r="D500" s="83" t="s">
        <v>494</v>
      </c>
      <c r="E500" s="70">
        <v>0</v>
      </c>
      <c r="F500" s="30">
        <v>0</v>
      </c>
      <c r="G500" s="30">
        <v>0</v>
      </c>
      <c r="H500" s="30">
        <v>0</v>
      </c>
      <c r="I500" s="30">
        <v>0</v>
      </c>
      <c r="J500" s="30">
        <v>0</v>
      </c>
      <c r="K500" s="30">
        <v>0.2</v>
      </c>
      <c r="L500" s="30">
        <v>0.9</v>
      </c>
      <c r="M500" s="30">
        <v>2.5</v>
      </c>
      <c r="N500" s="30">
        <v>4.3</v>
      </c>
      <c r="O500" s="30">
        <v>3.6</v>
      </c>
      <c r="P500" s="30">
        <v>4.4000000000000004</v>
      </c>
      <c r="Q500" s="30">
        <v>4.5999999999999996</v>
      </c>
      <c r="R500" s="30">
        <v>4.7</v>
      </c>
      <c r="S500" s="30">
        <v>4.5999999999999996</v>
      </c>
      <c r="T500" s="30">
        <v>4.4000000000000004</v>
      </c>
      <c r="U500" s="30">
        <v>2.6</v>
      </c>
      <c r="V500" s="30">
        <v>0.1</v>
      </c>
      <c r="W500" s="30">
        <v>0</v>
      </c>
      <c r="X500" s="30">
        <v>0</v>
      </c>
      <c r="Y500" s="30">
        <v>0</v>
      </c>
      <c r="Z500" s="30">
        <v>0</v>
      </c>
      <c r="AA500" s="30">
        <v>0</v>
      </c>
      <c r="AB500" s="71">
        <v>0</v>
      </c>
      <c r="AC500" s="72">
        <v>36.9</v>
      </c>
    </row>
    <row r="501" spans="3:29" ht="10.35" customHeight="1" x14ac:dyDescent="0.25">
      <c r="C501" s="69" t="s">
        <v>2212</v>
      </c>
      <c r="D501" s="83" t="s">
        <v>495</v>
      </c>
      <c r="E501" s="70">
        <v>0</v>
      </c>
      <c r="F501" s="30">
        <v>0</v>
      </c>
      <c r="G501" s="30">
        <v>0</v>
      </c>
      <c r="H501" s="30">
        <v>0</v>
      </c>
      <c r="I501" s="30">
        <v>0</v>
      </c>
      <c r="J501" s="30">
        <v>0</v>
      </c>
      <c r="K501" s="30">
        <v>0</v>
      </c>
      <c r="L501" s="30">
        <v>0.2</v>
      </c>
      <c r="M501" s="30">
        <v>0.4</v>
      </c>
      <c r="N501" s="30">
        <v>0.6</v>
      </c>
      <c r="O501" s="30">
        <v>0.6</v>
      </c>
      <c r="P501" s="30">
        <v>0.7</v>
      </c>
      <c r="Q501" s="30">
        <v>0.7</v>
      </c>
      <c r="R501" s="30">
        <v>0.6</v>
      </c>
      <c r="S501" s="30">
        <v>0.6</v>
      </c>
      <c r="T501" s="30">
        <v>0.5</v>
      </c>
      <c r="U501" s="30">
        <v>0.3</v>
      </c>
      <c r="V501" s="30">
        <v>0.1</v>
      </c>
      <c r="W501" s="30">
        <v>0</v>
      </c>
      <c r="X501" s="30">
        <v>0</v>
      </c>
      <c r="Y501" s="30">
        <v>0</v>
      </c>
      <c r="Z501" s="30">
        <v>0</v>
      </c>
      <c r="AA501" s="30">
        <v>0</v>
      </c>
      <c r="AB501" s="71">
        <v>0</v>
      </c>
      <c r="AC501" s="72">
        <v>5.3</v>
      </c>
    </row>
    <row r="502" spans="3:29" ht="10.35" customHeight="1" x14ac:dyDescent="0.25">
      <c r="C502" s="69" t="s">
        <v>2213</v>
      </c>
      <c r="D502" s="83" t="s">
        <v>496</v>
      </c>
      <c r="E502" s="70">
        <v>0</v>
      </c>
      <c r="F502" s="30">
        <v>0</v>
      </c>
      <c r="G502" s="30">
        <v>0</v>
      </c>
      <c r="H502" s="30">
        <v>0</v>
      </c>
      <c r="I502" s="30">
        <v>0</v>
      </c>
      <c r="J502" s="30">
        <v>0</v>
      </c>
      <c r="K502" s="30">
        <v>0</v>
      </c>
      <c r="L502" s="30">
        <v>0.2</v>
      </c>
      <c r="M502" s="30">
        <v>0.5</v>
      </c>
      <c r="N502" s="30">
        <v>1.9</v>
      </c>
      <c r="O502" s="30">
        <v>3.5</v>
      </c>
      <c r="P502" s="30">
        <v>4.2</v>
      </c>
      <c r="Q502" s="30">
        <v>4.5999999999999996</v>
      </c>
      <c r="R502" s="30">
        <v>3</v>
      </c>
      <c r="S502" s="30">
        <v>4.8</v>
      </c>
      <c r="T502" s="30">
        <v>2.6</v>
      </c>
      <c r="U502" s="30">
        <v>1.1000000000000001</v>
      </c>
      <c r="V502" s="30">
        <v>0.1</v>
      </c>
      <c r="W502" s="30">
        <v>0</v>
      </c>
      <c r="X502" s="30">
        <v>0</v>
      </c>
      <c r="Y502" s="30">
        <v>0</v>
      </c>
      <c r="Z502" s="30">
        <v>0</v>
      </c>
      <c r="AA502" s="30">
        <v>0</v>
      </c>
      <c r="AB502" s="71">
        <v>0</v>
      </c>
      <c r="AC502" s="72">
        <v>26.500000000000004</v>
      </c>
    </row>
    <row r="503" spans="3:29" ht="10.35" customHeight="1" x14ac:dyDescent="0.25">
      <c r="C503" s="69" t="s">
        <v>2214</v>
      </c>
      <c r="D503" s="83" t="s">
        <v>497</v>
      </c>
      <c r="E503" s="70">
        <v>0</v>
      </c>
      <c r="F503" s="30">
        <v>0</v>
      </c>
      <c r="G503" s="30">
        <v>0</v>
      </c>
      <c r="H503" s="30">
        <v>0</v>
      </c>
      <c r="I503" s="30">
        <v>0</v>
      </c>
      <c r="J503" s="30">
        <v>0</v>
      </c>
      <c r="K503" s="30">
        <v>0</v>
      </c>
      <c r="L503" s="30">
        <v>0</v>
      </c>
      <c r="M503" s="30">
        <v>0</v>
      </c>
      <c r="N503" s="30">
        <v>0.6</v>
      </c>
      <c r="O503" s="30">
        <v>0.8</v>
      </c>
      <c r="P503" s="30">
        <v>1.3</v>
      </c>
      <c r="Q503" s="30">
        <v>1.8</v>
      </c>
      <c r="R503" s="30">
        <v>1.9</v>
      </c>
      <c r="S503" s="30">
        <v>1.8</v>
      </c>
      <c r="T503" s="30">
        <v>1.8</v>
      </c>
      <c r="U503" s="30">
        <v>0.6</v>
      </c>
      <c r="V503" s="30">
        <v>0</v>
      </c>
      <c r="W503" s="30">
        <v>0</v>
      </c>
      <c r="X503" s="30">
        <v>0</v>
      </c>
      <c r="Y503" s="30">
        <v>0</v>
      </c>
      <c r="Z503" s="30">
        <v>0</v>
      </c>
      <c r="AA503" s="30">
        <v>0</v>
      </c>
      <c r="AB503" s="71">
        <v>0</v>
      </c>
      <c r="AC503" s="72">
        <v>10.600000000000001</v>
      </c>
    </row>
    <row r="504" spans="3:29" ht="10.35" customHeight="1" x14ac:dyDescent="0.25">
      <c r="C504" s="69" t="s">
        <v>2215</v>
      </c>
      <c r="D504" s="83" t="s">
        <v>498</v>
      </c>
      <c r="E504" s="70">
        <v>0</v>
      </c>
      <c r="F504" s="30">
        <v>0</v>
      </c>
      <c r="G504" s="30">
        <v>0</v>
      </c>
      <c r="H504" s="30">
        <v>0</v>
      </c>
      <c r="I504" s="30">
        <v>0</v>
      </c>
      <c r="J504" s="30">
        <v>0</v>
      </c>
      <c r="K504" s="30">
        <v>0</v>
      </c>
      <c r="L504" s="30">
        <v>0.2</v>
      </c>
      <c r="M504" s="30">
        <v>0.7</v>
      </c>
      <c r="N504" s="30">
        <v>1.2</v>
      </c>
      <c r="O504" s="30">
        <v>2.4</v>
      </c>
      <c r="P504" s="30">
        <v>4.7</v>
      </c>
      <c r="Q504" s="30">
        <v>5.8</v>
      </c>
      <c r="R504" s="30">
        <v>5</v>
      </c>
      <c r="S504" s="30">
        <v>4</v>
      </c>
      <c r="T504" s="30">
        <v>2</v>
      </c>
      <c r="U504" s="30">
        <v>1.1000000000000001</v>
      </c>
      <c r="V504" s="30">
        <v>0</v>
      </c>
      <c r="W504" s="30">
        <v>0</v>
      </c>
      <c r="X504" s="30">
        <v>0</v>
      </c>
      <c r="Y504" s="30">
        <v>0</v>
      </c>
      <c r="Z504" s="30">
        <v>0</v>
      </c>
      <c r="AA504" s="30">
        <v>0</v>
      </c>
      <c r="AB504" s="71">
        <v>0</v>
      </c>
      <c r="AC504" s="72">
        <v>27.1</v>
      </c>
    </row>
    <row r="505" spans="3:29" ht="10.35" customHeight="1" x14ac:dyDescent="0.25">
      <c r="C505" s="69" t="s">
        <v>2216</v>
      </c>
      <c r="D505" s="83" t="s">
        <v>499</v>
      </c>
      <c r="E505" s="70">
        <v>0</v>
      </c>
      <c r="F505" s="30">
        <v>0</v>
      </c>
      <c r="G505" s="30">
        <v>0</v>
      </c>
      <c r="H505" s="30">
        <v>0</v>
      </c>
      <c r="I505" s="30">
        <v>0</v>
      </c>
      <c r="J505" s="30">
        <v>0</v>
      </c>
      <c r="K505" s="30">
        <v>0</v>
      </c>
      <c r="L505" s="30">
        <v>0</v>
      </c>
      <c r="M505" s="30">
        <v>0</v>
      </c>
      <c r="N505" s="30">
        <v>0</v>
      </c>
      <c r="O505" s="30">
        <v>0</v>
      </c>
      <c r="P505" s="30">
        <v>0</v>
      </c>
      <c r="Q505" s="30">
        <v>0</v>
      </c>
      <c r="R505" s="30">
        <v>0</v>
      </c>
      <c r="S505" s="30">
        <v>0</v>
      </c>
      <c r="T505" s="30">
        <v>0</v>
      </c>
      <c r="U505" s="30">
        <v>0</v>
      </c>
      <c r="V505" s="30">
        <v>0</v>
      </c>
      <c r="W505" s="30">
        <v>0</v>
      </c>
      <c r="X505" s="30">
        <v>0</v>
      </c>
      <c r="Y505" s="30">
        <v>0</v>
      </c>
      <c r="Z505" s="30">
        <v>0</v>
      </c>
      <c r="AA505" s="30">
        <v>0</v>
      </c>
      <c r="AB505" s="71">
        <v>0</v>
      </c>
      <c r="AC505" s="72">
        <v>0</v>
      </c>
    </row>
    <row r="506" spans="3:29" ht="10.35" customHeight="1" x14ac:dyDescent="0.25">
      <c r="C506" s="69" t="s">
        <v>2217</v>
      </c>
      <c r="D506" s="83" t="s">
        <v>500</v>
      </c>
      <c r="E506" s="70">
        <v>0</v>
      </c>
      <c r="F506" s="30">
        <v>0</v>
      </c>
      <c r="G506" s="30">
        <v>0</v>
      </c>
      <c r="H506" s="30">
        <v>0</v>
      </c>
      <c r="I506" s="30">
        <v>0</v>
      </c>
      <c r="J506" s="30">
        <v>0</v>
      </c>
      <c r="K506" s="30">
        <v>0</v>
      </c>
      <c r="L506" s="30">
        <v>0.4</v>
      </c>
      <c r="M506" s="30">
        <v>1</v>
      </c>
      <c r="N506" s="30">
        <v>1.5</v>
      </c>
      <c r="O506" s="30">
        <v>1.5</v>
      </c>
      <c r="P506" s="30">
        <v>1.6</v>
      </c>
      <c r="Q506" s="30">
        <v>1.6</v>
      </c>
      <c r="R506" s="30">
        <v>1.5</v>
      </c>
      <c r="S506" s="30">
        <v>1.3</v>
      </c>
      <c r="T506" s="30">
        <v>1.1000000000000001</v>
      </c>
      <c r="U506" s="30">
        <v>0.7</v>
      </c>
      <c r="V506" s="30">
        <v>0.3</v>
      </c>
      <c r="W506" s="30">
        <v>0</v>
      </c>
      <c r="X506" s="30">
        <v>0</v>
      </c>
      <c r="Y506" s="30">
        <v>0</v>
      </c>
      <c r="Z506" s="30">
        <v>0</v>
      </c>
      <c r="AA506" s="30">
        <v>0</v>
      </c>
      <c r="AB506" s="71">
        <v>0</v>
      </c>
      <c r="AC506" s="72">
        <v>12.5</v>
      </c>
    </row>
    <row r="507" spans="3:29" ht="10.35" customHeight="1" x14ac:dyDescent="0.25">
      <c r="C507" s="69" t="s">
        <v>2218</v>
      </c>
      <c r="D507" s="83" t="s">
        <v>501</v>
      </c>
      <c r="E507" s="70">
        <v>0</v>
      </c>
      <c r="F507" s="30">
        <v>0</v>
      </c>
      <c r="G507" s="30">
        <v>0</v>
      </c>
      <c r="H507" s="30">
        <v>0</v>
      </c>
      <c r="I507" s="30">
        <v>0</v>
      </c>
      <c r="J507" s="30">
        <v>0</v>
      </c>
      <c r="K507" s="30">
        <v>0</v>
      </c>
      <c r="L507" s="30">
        <v>0.4</v>
      </c>
      <c r="M507" s="30">
        <v>1</v>
      </c>
      <c r="N507" s="30">
        <v>1.5</v>
      </c>
      <c r="O507" s="30">
        <v>1.5</v>
      </c>
      <c r="P507" s="30">
        <v>1.5</v>
      </c>
      <c r="Q507" s="30">
        <v>1.5</v>
      </c>
      <c r="R507" s="30">
        <v>1.3</v>
      </c>
      <c r="S507" s="30">
        <v>1.2</v>
      </c>
      <c r="T507" s="30">
        <v>1</v>
      </c>
      <c r="U507" s="30">
        <v>0.6</v>
      </c>
      <c r="V507" s="30">
        <v>0.2</v>
      </c>
      <c r="W507" s="30">
        <v>0</v>
      </c>
      <c r="X507" s="30">
        <v>0</v>
      </c>
      <c r="Y507" s="30">
        <v>0</v>
      </c>
      <c r="Z507" s="30">
        <v>0</v>
      </c>
      <c r="AA507" s="30">
        <v>0</v>
      </c>
      <c r="AB507" s="71">
        <v>0</v>
      </c>
      <c r="AC507" s="72">
        <v>11.7</v>
      </c>
    </row>
    <row r="508" spans="3:29" ht="10.35" customHeight="1" x14ac:dyDescent="0.25">
      <c r="C508" s="69" t="s">
        <v>2219</v>
      </c>
      <c r="D508" s="83" t="s">
        <v>502</v>
      </c>
      <c r="E508" s="70">
        <v>0</v>
      </c>
      <c r="F508" s="30">
        <v>0</v>
      </c>
      <c r="G508" s="30">
        <v>0</v>
      </c>
      <c r="H508" s="30">
        <v>0</v>
      </c>
      <c r="I508" s="30">
        <v>0</v>
      </c>
      <c r="J508" s="30">
        <v>0</v>
      </c>
      <c r="K508" s="30">
        <v>0</v>
      </c>
      <c r="L508" s="30">
        <v>0</v>
      </c>
      <c r="M508" s="30">
        <v>0.1</v>
      </c>
      <c r="N508" s="30">
        <v>0.5</v>
      </c>
      <c r="O508" s="30">
        <v>0.5</v>
      </c>
      <c r="P508" s="30">
        <v>0.8</v>
      </c>
      <c r="Q508" s="30">
        <v>1.8</v>
      </c>
      <c r="R508" s="30">
        <v>1.1000000000000001</v>
      </c>
      <c r="S508" s="30">
        <v>1.1000000000000001</v>
      </c>
      <c r="T508" s="30">
        <v>1.2</v>
      </c>
      <c r="U508" s="30">
        <v>0.4</v>
      </c>
      <c r="V508" s="30">
        <v>0</v>
      </c>
      <c r="W508" s="30">
        <v>0</v>
      </c>
      <c r="X508" s="30">
        <v>0</v>
      </c>
      <c r="Y508" s="30">
        <v>0</v>
      </c>
      <c r="Z508" s="30">
        <v>0</v>
      </c>
      <c r="AA508" s="30">
        <v>0</v>
      </c>
      <c r="AB508" s="71">
        <v>0</v>
      </c>
      <c r="AC508" s="72">
        <v>7.5000000000000009</v>
      </c>
    </row>
    <row r="509" spans="3:29" ht="10.35" customHeight="1" x14ac:dyDescent="0.25">
      <c r="C509" s="69" t="s">
        <v>2220</v>
      </c>
      <c r="D509" s="83" t="s">
        <v>503</v>
      </c>
      <c r="E509" s="70">
        <v>0</v>
      </c>
      <c r="F509" s="30">
        <v>0</v>
      </c>
      <c r="G509" s="30">
        <v>0</v>
      </c>
      <c r="H509" s="30">
        <v>0</v>
      </c>
      <c r="I509" s="30">
        <v>0</v>
      </c>
      <c r="J509" s="30">
        <v>0</v>
      </c>
      <c r="K509" s="30">
        <v>0</v>
      </c>
      <c r="L509" s="30">
        <v>0.5</v>
      </c>
      <c r="M509" s="30">
        <v>0.6</v>
      </c>
      <c r="N509" s="30">
        <v>1.6</v>
      </c>
      <c r="O509" s="30">
        <v>2.2000000000000002</v>
      </c>
      <c r="P509" s="30">
        <v>1.7</v>
      </c>
      <c r="Q509" s="30">
        <v>2.2000000000000002</v>
      </c>
      <c r="R509" s="30">
        <v>2.6</v>
      </c>
      <c r="S509" s="30">
        <v>2.6</v>
      </c>
      <c r="T509" s="30">
        <v>2.2999999999999998</v>
      </c>
      <c r="U509" s="30">
        <v>0.3</v>
      </c>
      <c r="V509" s="30">
        <v>0</v>
      </c>
      <c r="W509" s="30">
        <v>0</v>
      </c>
      <c r="X509" s="30">
        <v>0</v>
      </c>
      <c r="Y509" s="30">
        <v>0</v>
      </c>
      <c r="Z509" s="30">
        <v>0</v>
      </c>
      <c r="AA509" s="30">
        <v>0</v>
      </c>
      <c r="AB509" s="71">
        <v>0</v>
      </c>
      <c r="AC509" s="72">
        <v>16.600000000000001</v>
      </c>
    </row>
    <row r="510" spans="3:29" ht="10.35" customHeight="1" x14ac:dyDescent="0.25">
      <c r="C510" s="69" t="s">
        <v>2221</v>
      </c>
      <c r="D510" s="83" t="s">
        <v>504</v>
      </c>
      <c r="E510" s="70">
        <v>0</v>
      </c>
      <c r="F510" s="30">
        <v>0</v>
      </c>
      <c r="G510" s="30">
        <v>0</v>
      </c>
      <c r="H510" s="30">
        <v>0</v>
      </c>
      <c r="I510" s="30">
        <v>0</v>
      </c>
      <c r="J510" s="30">
        <v>0</v>
      </c>
      <c r="K510" s="30">
        <v>0</v>
      </c>
      <c r="L510" s="30">
        <v>0.1</v>
      </c>
      <c r="M510" s="30">
        <v>1.5</v>
      </c>
      <c r="N510" s="30">
        <v>2</v>
      </c>
      <c r="O510" s="30">
        <v>1.4</v>
      </c>
      <c r="P510" s="30">
        <v>1.7</v>
      </c>
      <c r="Q510" s="30">
        <v>1.2</v>
      </c>
      <c r="R510" s="30">
        <v>1.6</v>
      </c>
      <c r="S510" s="30">
        <v>1.4</v>
      </c>
      <c r="T510" s="30">
        <v>1.7</v>
      </c>
      <c r="U510" s="30">
        <v>1.6</v>
      </c>
      <c r="V510" s="30">
        <v>0.8</v>
      </c>
      <c r="W510" s="30">
        <v>0</v>
      </c>
      <c r="X510" s="30">
        <v>0</v>
      </c>
      <c r="Y510" s="30">
        <v>0</v>
      </c>
      <c r="Z510" s="30">
        <v>0</v>
      </c>
      <c r="AA510" s="30">
        <v>0</v>
      </c>
      <c r="AB510" s="71">
        <v>0</v>
      </c>
      <c r="AC510" s="72">
        <v>15</v>
      </c>
    </row>
    <row r="511" spans="3:29" ht="10.35" customHeight="1" x14ac:dyDescent="0.25">
      <c r="C511" s="69" t="s">
        <v>2222</v>
      </c>
      <c r="D511" s="83" t="s">
        <v>505</v>
      </c>
      <c r="E511" s="70">
        <v>0</v>
      </c>
      <c r="F511" s="30">
        <v>0</v>
      </c>
      <c r="G511" s="30">
        <v>0</v>
      </c>
      <c r="H511" s="30">
        <v>0</v>
      </c>
      <c r="I511" s="30">
        <v>0</v>
      </c>
      <c r="J511" s="30">
        <v>0</v>
      </c>
      <c r="K511" s="30">
        <v>0.1</v>
      </c>
      <c r="L511" s="30">
        <v>0.1</v>
      </c>
      <c r="M511" s="30">
        <v>0.6</v>
      </c>
      <c r="N511" s="30">
        <v>1.3</v>
      </c>
      <c r="O511" s="30">
        <v>2.6</v>
      </c>
      <c r="P511" s="30">
        <v>5.6</v>
      </c>
      <c r="Q511" s="30">
        <v>7.4</v>
      </c>
      <c r="R511" s="30">
        <v>7.4</v>
      </c>
      <c r="S511" s="30">
        <v>6.1</v>
      </c>
      <c r="T511" s="30">
        <v>3</v>
      </c>
      <c r="U511" s="30">
        <v>1.3</v>
      </c>
      <c r="V511" s="30">
        <v>0.1</v>
      </c>
      <c r="W511" s="30">
        <v>0</v>
      </c>
      <c r="X511" s="30">
        <v>0</v>
      </c>
      <c r="Y511" s="30">
        <v>0</v>
      </c>
      <c r="Z511" s="30">
        <v>0</v>
      </c>
      <c r="AA511" s="30">
        <v>0</v>
      </c>
      <c r="AB511" s="71">
        <v>0</v>
      </c>
      <c r="AC511" s="72">
        <v>35.6</v>
      </c>
    </row>
    <row r="512" spans="3:29" ht="10.35" customHeight="1" x14ac:dyDescent="0.25">
      <c r="C512" s="69" t="s">
        <v>2223</v>
      </c>
      <c r="D512" s="83" t="s">
        <v>506</v>
      </c>
      <c r="E512" s="70">
        <v>0</v>
      </c>
      <c r="F512" s="30">
        <v>0</v>
      </c>
      <c r="G512" s="30">
        <v>0</v>
      </c>
      <c r="H512" s="30">
        <v>0</v>
      </c>
      <c r="I512" s="30">
        <v>0</v>
      </c>
      <c r="J512" s="30">
        <v>0</v>
      </c>
      <c r="K512" s="30">
        <v>0</v>
      </c>
      <c r="L512" s="30">
        <v>0</v>
      </c>
      <c r="M512" s="30">
        <v>0.2</v>
      </c>
      <c r="N512" s="30">
        <v>0.3</v>
      </c>
      <c r="O512" s="30">
        <v>0.6</v>
      </c>
      <c r="P512" s="30">
        <v>1.4</v>
      </c>
      <c r="Q512" s="30">
        <v>1.7</v>
      </c>
      <c r="R512" s="30">
        <v>1.6</v>
      </c>
      <c r="S512" s="30">
        <v>1.4</v>
      </c>
      <c r="T512" s="30">
        <v>0.6</v>
      </c>
      <c r="U512" s="30">
        <v>0.3</v>
      </c>
      <c r="V512" s="30">
        <v>0</v>
      </c>
      <c r="W512" s="30">
        <v>0</v>
      </c>
      <c r="X512" s="30">
        <v>0</v>
      </c>
      <c r="Y512" s="30">
        <v>0</v>
      </c>
      <c r="Z512" s="30">
        <v>0</v>
      </c>
      <c r="AA512" s="30">
        <v>0</v>
      </c>
      <c r="AB512" s="71">
        <v>0</v>
      </c>
      <c r="AC512" s="72">
        <v>8.1000000000000014</v>
      </c>
    </row>
    <row r="513" spans="3:29" ht="10.35" customHeight="1" x14ac:dyDescent="0.25">
      <c r="C513" s="69" t="s">
        <v>2224</v>
      </c>
      <c r="D513" s="83" t="s">
        <v>507</v>
      </c>
      <c r="E513" s="70">
        <v>0</v>
      </c>
      <c r="F513" s="30">
        <v>0</v>
      </c>
      <c r="G513" s="30">
        <v>0</v>
      </c>
      <c r="H513" s="30">
        <v>0</v>
      </c>
      <c r="I513" s="30">
        <v>0</v>
      </c>
      <c r="J513" s="30">
        <v>0</v>
      </c>
      <c r="K513" s="30">
        <v>0</v>
      </c>
      <c r="L513" s="30">
        <v>0.1</v>
      </c>
      <c r="M513" s="30">
        <v>0.4</v>
      </c>
      <c r="N513" s="30">
        <v>0.4</v>
      </c>
      <c r="O513" s="30">
        <v>0.7</v>
      </c>
      <c r="P513" s="30">
        <v>1.1000000000000001</v>
      </c>
      <c r="Q513" s="30">
        <v>1.7</v>
      </c>
      <c r="R513" s="30">
        <v>2.6</v>
      </c>
      <c r="S513" s="30">
        <v>2.1</v>
      </c>
      <c r="T513" s="30">
        <v>1.2</v>
      </c>
      <c r="U513" s="30">
        <v>0.4</v>
      </c>
      <c r="V513" s="30">
        <v>0</v>
      </c>
      <c r="W513" s="30">
        <v>0</v>
      </c>
      <c r="X513" s="30">
        <v>0</v>
      </c>
      <c r="Y513" s="30">
        <v>0</v>
      </c>
      <c r="Z513" s="30">
        <v>0</v>
      </c>
      <c r="AA513" s="30">
        <v>0</v>
      </c>
      <c r="AB513" s="71">
        <v>0</v>
      </c>
      <c r="AC513" s="72">
        <v>10.7</v>
      </c>
    </row>
    <row r="514" spans="3:29" ht="10.35" customHeight="1" x14ac:dyDescent="0.25">
      <c r="C514" s="69" t="s">
        <v>2225</v>
      </c>
      <c r="D514" s="83" t="s">
        <v>508</v>
      </c>
      <c r="E514" s="70">
        <v>0</v>
      </c>
      <c r="F514" s="30">
        <v>0</v>
      </c>
      <c r="G514" s="30">
        <v>0</v>
      </c>
      <c r="H514" s="30">
        <v>0</v>
      </c>
      <c r="I514" s="30">
        <v>0</v>
      </c>
      <c r="J514" s="30">
        <v>0</v>
      </c>
      <c r="K514" s="30">
        <v>0</v>
      </c>
      <c r="L514" s="30">
        <v>0</v>
      </c>
      <c r="M514" s="30">
        <v>0.3</v>
      </c>
      <c r="N514" s="30">
        <v>0.8</v>
      </c>
      <c r="O514" s="30">
        <v>0.9</v>
      </c>
      <c r="P514" s="30">
        <v>0.9</v>
      </c>
      <c r="Q514" s="30">
        <v>0.9</v>
      </c>
      <c r="R514" s="30">
        <v>0.9</v>
      </c>
      <c r="S514" s="30">
        <v>0.9</v>
      </c>
      <c r="T514" s="30">
        <v>0.9</v>
      </c>
      <c r="U514" s="30">
        <v>0.3</v>
      </c>
      <c r="V514" s="30">
        <v>0</v>
      </c>
      <c r="W514" s="30">
        <v>0</v>
      </c>
      <c r="X514" s="30">
        <v>0</v>
      </c>
      <c r="Y514" s="30">
        <v>0</v>
      </c>
      <c r="Z514" s="30">
        <v>0</v>
      </c>
      <c r="AA514" s="30">
        <v>0</v>
      </c>
      <c r="AB514" s="71">
        <v>0</v>
      </c>
      <c r="AC514" s="72">
        <v>6.8000000000000007</v>
      </c>
    </row>
    <row r="515" spans="3:29" ht="10.35" customHeight="1" x14ac:dyDescent="0.25">
      <c r="C515" s="69" t="s">
        <v>2226</v>
      </c>
      <c r="D515" s="83" t="s">
        <v>509</v>
      </c>
      <c r="E515" s="70">
        <v>0</v>
      </c>
      <c r="F515" s="30">
        <v>0</v>
      </c>
      <c r="G515" s="30">
        <v>0</v>
      </c>
      <c r="H515" s="30">
        <v>0</v>
      </c>
      <c r="I515" s="30">
        <v>0</v>
      </c>
      <c r="J515" s="30">
        <v>0</v>
      </c>
      <c r="K515" s="30">
        <v>0</v>
      </c>
      <c r="L515" s="30">
        <v>0.1</v>
      </c>
      <c r="M515" s="30">
        <v>0.2</v>
      </c>
      <c r="N515" s="30">
        <v>0.4</v>
      </c>
      <c r="O515" s="30">
        <v>0.7</v>
      </c>
      <c r="P515" s="30">
        <v>1.7</v>
      </c>
      <c r="Q515" s="30">
        <v>2.1</v>
      </c>
      <c r="R515" s="30">
        <v>2.2000000000000002</v>
      </c>
      <c r="S515" s="30">
        <v>1.8</v>
      </c>
      <c r="T515" s="30">
        <v>0.9</v>
      </c>
      <c r="U515" s="30">
        <v>0.4</v>
      </c>
      <c r="V515" s="30">
        <v>0</v>
      </c>
      <c r="W515" s="30">
        <v>0</v>
      </c>
      <c r="X515" s="30">
        <v>0</v>
      </c>
      <c r="Y515" s="30">
        <v>0</v>
      </c>
      <c r="Z515" s="30">
        <v>0</v>
      </c>
      <c r="AA515" s="30">
        <v>0</v>
      </c>
      <c r="AB515" s="71">
        <v>0</v>
      </c>
      <c r="AC515" s="72">
        <v>10.5</v>
      </c>
    </row>
    <row r="516" spans="3:29" ht="10.35" customHeight="1" x14ac:dyDescent="0.25">
      <c r="C516" s="69" t="s">
        <v>2227</v>
      </c>
      <c r="D516" s="83" t="s">
        <v>510</v>
      </c>
      <c r="E516" s="70">
        <v>0</v>
      </c>
      <c r="F516" s="30">
        <v>0</v>
      </c>
      <c r="G516" s="30">
        <v>0</v>
      </c>
      <c r="H516" s="30">
        <v>0</v>
      </c>
      <c r="I516" s="30">
        <v>0</v>
      </c>
      <c r="J516" s="30">
        <v>0</v>
      </c>
      <c r="K516" s="30">
        <v>0</v>
      </c>
      <c r="L516" s="30">
        <v>6.2</v>
      </c>
      <c r="M516" s="30">
        <v>23.4</v>
      </c>
      <c r="N516" s="30">
        <v>35.799999999999997</v>
      </c>
      <c r="O516" s="30">
        <v>39.6</v>
      </c>
      <c r="P516" s="30">
        <v>50.8</v>
      </c>
      <c r="Q516" s="30">
        <v>46.6</v>
      </c>
      <c r="R516" s="30">
        <v>49</v>
      </c>
      <c r="S516" s="30">
        <v>38.6</v>
      </c>
      <c r="T516" s="30">
        <v>35.799999999999997</v>
      </c>
      <c r="U516" s="30">
        <v>23.2</v>
      </c>
      <c r="V516" s="30">
        <v>8.6</v>
      </c>
      <c r="W516" s="30">
        <v>0</v>
      </c>
      <c r="X516" s="30">
        <v>0</v>
      </c>
      <c r="Y516" s="30">
        <v>0</v>
      </c>
      <c r="Z516" s="30">
        <v>0</v>
      </c>
      <c r="AA516" s="30">
        <v>0</v>
      </c>
      <c r="AB516" s="71">
        <v>0</v>
      </c>
      <c r="AC516" s="72">
        <v>357.6</v>
      </c>
    </row>
    <row r="517" spans="3:29" ht="10.35" customHeight="1" x14ac:dyDescent="0.25">
      <c r="C517" s="69" t="s">
        <v>2228</v>
      </c>
      <c r="D517" s="83" t="s">
        <v>511</v>
      </c>
      <c r="E517" s="70">
        <v>0</v>
      </c>
      <c r="F517" s="30">
        <v>0</v>
      </c>
      <c r="G517" s="30">
        <v>0</v>
      </c>
      <c r="H517" s="30">
        <v>0</v>
      </c>
      <c r="I517" s="30">
        <v>0</v>
      </c>
      <c r="J517" s="30">
        <v>0</v>
      </c>
      <c r="K517" s="30">
        <v>0</v>
      </c>
      <c r="L517" s="30">
        <v>9.6</v>
      </c>
      <c r="M517" s="30">
        <v>0</v>
      </c>
      <c r="N517" s="30">
        <v>0</v>
      </c>
      <c r="O517" s="30">
        <v>59.1</v>
      </c>
      <c r="P517" s="30">
        <v>58.2</v>
      </c>
      <c r="Q517" s="30">
        <v>24.4</v>
      </c>
      <c r="R517" s="30">
        <v>60.4</v>
      </c>
      <c r="S517" s="30">
        <v>60.2</v>
      </c>
      <c r="T517" s="30">
        <v>56.7</v>
      </c>
      <c r="U517" s="30">
        <v>44.3</v>
      </c>
      <c r="V517" s="30">
        <v>18.8</v>
      </c>
      <c r="W517" s="30">
        <v>1.7</v>
      </c>
      <c r="X517" s="30">
        <v>0</v>
      </c>
      <c r="Y517" s="30">
        <v>0</v>
      </c>
      <c r="Z517" s="30">
        <v>0</v>
      </c>
      <c r="AA517" s="30">
        <v>0</v>
      </c>
      <c r="AB517" s="71">
        <v>0</v>
      </c>
      <c r="AC517" s="72">
        <v>393.40000000000003</v>
      </c>
    </row>
    <row r="518" spans="3:29" ht="10.35" customHeight="1" x14ac:dyDescent="0.25">
      <c r="C518" s="69" t="s">
        <v>2229</v>
      </c>
      <c r="D518" s="83" t="s">
        <v>512</v>
      </c>
      <c r="E518" s="70">
        <v>0</v>
      </c>
      <c r="F518" s="30">
        <v>0</v>
      </c>
      <c r="G518" s="30">
        <v>0</v>
      </c>
      <c r="H518" s="30">
        <v>0</v>
      </c>
      <c r="I518" s="30">
        <v>0</v>
      </c>
      <c r="J518" s="30">
        <v>0</v>
      </c>
      <c r="K518" s="30">
        <v>0</v>
      </c>
      <c r="L518" s="30">
        <v>0.2</v>
      </c>
      <c r="M518" s="30">
        <v>0.4</v>
      </c>
      <c r="N518" s="30">
        <v>1.4</v>
      </c>
      <c r="O518" s="30">
        <v>1.7</v>
      </c>
      <c r="P518" s="30">
        <v>1.5</v>
      </c>
      <c r="Q518" s="30">
        <v>2.7</v>
      </c>
      <c r="R518" s="30">
        <v>3.8</v>
      </c>
      <c r="S518" s="30">
        <v>3.3</v>
      </c>
      <c r="T518" s="30">
        <v>1</v>
      </c>
      <c r="U518" s="30">
        <v>0.9</v>
      </c>
      <c r="V518" s="30">
        <v>0.1</v>
      </c>
      <c r="W518" s="30">
        <v>0</v>
      </c>
      <c r="X518" s="30">
        <v>0</v>
      </c>
      <c r="Y518" s="30">
        <v>0</v>
      </c>
      <c r="Z518" s="30">
        <v>0</v>
      </c>
      <c r="AA518" s="30">
        <v>0</v>
      </c>
      <c r="AB518" s="71">
        <v>0</v>
      </c>
      <c r="AC518" s="72">
        <v>17</v>
      </c>
    </row>
    <row r="519" spans="3:29" ht="10.35" customHeight="1" x14ac:dyDescent="0.25">
      <c r="C519" s="69" t="s">
        <v>2230</v>
      </c>
      <c r="D519" s="83" t="s">
        <v>513</v>
      </c>
      <c r="E519" s="70">
        <v>0</v>
      </c>
      <c r="F519" s="30">
        <v>0</v>
      </c>
      <c r="G519" s="30">
        <v>0</v>
      </c>
      <c r="H519" s="30">
        <v>0</v>
      </c>
      <c r="I519" s="30">
        <v>0</v>
      </c>
      <c r="J519" s="30">
        <v>0</v>
      </c>
      <c r="K519" s="30">
        <v>0</v>
      </c>
      <c r="L519" s="30">
        <v>0</v>
      </c>
      <c r="M519" s="30">
        <v>0.1</v>
      </c>
      <c r="N519" s="30">
        <v>0.2</v>
      </c>
      <c r="O519" s="30">
        <v>0.4</v>
      </c>
      <c r="P519" s="30">
        <v>0.6</v>
      </c>
      <c r="Q519" s="30">
        <v>0.8</v>
      </c>
      <c r="R519" s="30">
        <v>1.2</v>
      </c>
      <c r="S519" s="30">
        <v>1.2</v>
      </c>
      <c r="T519" s="30">
        <v>0.6</v>
      </c>
      <c r="U519" s="30">
        <v>0.2</v>
      </c>
      <c r="V519" s="30">
        <v>0</v>
      </c>
      <c r="W519" s="30">
        <v>0</v>
      </c>
      <c r="X519" s="30">
        <v>0</v>
      </c>
      <c r="Y519" s="30">
        <v>0</v>
      </c>
      <c r="Z519" s="30">
        <v>0</v>
      </c>
      <c r="AA519" s="30">
        <v>0</v>
      </c>
      <c r="AB519" s="71">
        <v>0</v>
      </c>
      <c r="AC519" s="72">
        <v>5.3</v>
      </c>
    </row>
    <row r="520" spans="3:29" ht="10.35" customHeight="1" x14ac:dyDescent="0.25">
      <c r="C520" s="69" t="s">
        <v>2231</v>
      </c>
      <c r="D520" s="83" t="s">
        <v>514</v>
      </c>
      <c r="E520" s="70">
        <v>0</v>
      </c>
      <c r="F520" s="30">
        <v>0</v>
      </c>
      <c r="G520" s="30">
        <v>0</v>
      </c>
      <c r="H520" s="30">
        <v>0</v>
      </c>
      <c r="I520" s="30">
        <v>0</v>
      </c>
      <c r="J520" s="30">
        <v>0</v>
      </c>
      <c r="K520" s="30">
        <v>0</v>
      </c>
      <c r="L520" s="30">
        <v>0</v>
      </c>
      <c r="M520" s="30">
        <v>0.1</v>
      </c>
      <c r="N520" s="30">
        <v>0.2</v>
      </c>
      <c r="O520" s="30">
        <v>0.3</v>
      </c>
      <c r="P520" s="30">
        <v>0.4</v>
      </c>
      <c r="Q520" s="30">
        <v>0.7</v>
      </c>
      <c r="R520" s="30">
        <v>1</v>
      </c>
      <c r="S520" s="30">
        <v>1.2</v>
      </c>
      <c r="T520" s="30">
        <v>0.9</v>
      </c>
      <c r="U520" s="30">
        <v>0.2</v>
      </c>
      <c r="V520" s="30">
        <v>0</v>
      </c>
      <c r="W520" s="30">
        <v>0</v>
      </c>
      <c r="X520" s="30">
        <v>0</v>
      </c>
      <c r="Y520" s="30">
        <v>0</v>
      </c>
      <c r="Z520" s="30">
        <v>0</v>
      </c>
      <c r="AA520" s="30">
        <v>0</v>
      </c>
      <c r="AB520" s="71">
        <v>0</v>
      </c>
      <c r="AC520" s="72">
        <v>5.0000000000000009</v>
      </c>
    </row>
    <row r="521" spans="3:29" ht="10.35" customHeight="1" x14ac:dyDescent="0.25">
      <c r="C521" s="69" t="s">
        <v>2232</v>
      </c>
      <c r="D521" s="83" t="s">
        <v>515</v>
      </c>
      <c r="E521" s="70">
        <v>0</v>
      </c>
      <c r="F521" s="30">
        <v>0</v>
      </c>
      <c r="G521" s="30">
        <v>0</v>
      </c>
      <c r="H521" s="30">
        <v>0</v>
      </c>
      <c r="I521" s="30">
        <v>0</v>
      </c>
      <c r="J521" s="30">
        <v>0</v>
      </c>
      <c r="K521" s="30">
        <v>0</v>
      </c>
      <c r="L521" s="30">
        <v>0.6</v>
      </c>
      <c r="M521" s="30">
        <v>1.4</v>
      </c>
      <c r="N521" s="30">
        <v>4</v>
      </c>
      <c r="O521" s="30">
        <v>5.0999999999999996</v>
      </c>
      <c r="P521" s="30">
        <v>8.1</v>
      </c>
      <c r="Q521" s="30">
        <v>7</v>
      </c>
      <c r="R521" s="30">
        <v>7.4</v>
      </c>
      <c r="S521" s="30">
        <v>5.4</v>
      </c>
      <c r="T521" s="30">
        <v>2.9</v>
      </c>
      <c r="U521" s="30">
        <v>3</v>
      </c>
      <c r="V521" s="30">
        <v>0.1</v>
      </c>
      <c r="W521" s="30">
        <v>0</v>
      </c>
      <c r="X521" s="30">
        <v>0</v>
      </c>
      <c r="Y521" s="30">
        <v>0</v>
      </c>
      <c r="Z521" s="30">
        <v>0</v>
      </c>
      <c r="AA521" s="30">
        <v>0</v>
      </c>
      <c r="AB521" s="71">
        <v>0</v>
      </c>
      <c r="AC521" s="72">
        <v>45</v>
      </c>
    </row>
    <row r="522" spans="3:29" ht="10.35" customHeight="1" x14ac:dyDescent="0.25">
      <c r="C522" s="69" t="s">
        <v>2233</v>
      </c>
      <c r="D522" s="83" t="s">
        <v>516</v>
      </c>
      <c r="E522" s="70">
        <v>0</v>
      </c>
      <c r="F522" s="30">
        <v>0</v>
      </c>
      <c r="G522" s="30">
        <v>0</v>
      </c>
      <c r="H522" s="30">
        <v>0</v>
      </c>
      <c r="I522" s="30">
        <v>0</v>
      </c>
      <c r="J522" s="30">
        <v>0</v>
      </c>
      <c r="K522" s="30">
        <v>0</v>
      </c>
      <c r="L522" s="30">
        <v>0.4</v>
      </c>
      <c r="M522" s="30">
        <v>1.7</v>
      </c>
      <c r="N522" s="30">
        <v>2</v>
      </c>
      <c r="O522" s="30">
        <v>2.1</v>
      </c>
      <c r="P522" s="30">
        <v>2</v>
      </c>
      <c r="Q522" s="30">
        <v>2</v>
      </c>
      <c r="R522" s="30">
        <v>1.7</v>
      </c>
      <c r="S522" s="30">
        <v>1.8</v>
      </c>
      <c r="T522" s="30">
        <v>1.2</v>
      </c>
      <c r="U522" s="30">
        <v>0.4</v>
      </c>
      <c r="V522" s="30">
        <v>0</v>
      </c>
      <c r="W522" s="30">
        <v>0</v>
      </c>
      <c r="X522" s="30">
        <v>0</v>
      </c>
      <c r="Y522" s="30">
        <v>0</v>
      </c>
      <c r="Z522" s="30">
        <v>0</v>
      </c>
      <c r="AA522" s="30">
        <v>0</v>
      </c>
      <c r="AB522" s="71">
        <v>0</v>
      </c>
      <c r="AC522" s="72">
        <v>15.299999999999999</v>
      </c>
    </row>
    <row r="523" spans="3:29" ht="10.35" customHeight="1" x14ac:dyDescent="0.25">
      <c r="C523" s="69" t="s">
        <v>2234</v>
      </c>
      <c r="D523" s="83" t="s">
        <v>517</v>
      </c>
      <c r="E523" s="70">
        <v>0</v>
      </c>
      <c r="F523" s="30">
        <v>0</v>
      </c>
      <c r="G523" s="30">
        <v>0</v>
      </c>
      <c r="H523" s="30">
        <v>0</v>
      </c>
      <c r="I523" s="30">
        <v>0</v>
      </c>
      <c r="J523" s="30">
        <v>0</v>
      </c>
      <c r="K523" s="30">
        <v>0.1</v>
      </c>
      <c r="L523" s="30">
        <v>0.2</v>
      </c>
      <c r="M523" s="30">
        <v>0.7</v>
      </c>
      <c r="N523" s="30">
        <v>0.9</v>
      </c>
      <c r="O523" s="30">
        <v>1.6</v>
      </c>
      <c r="P523" s="30">
        <v>3</v>
      </c>
      <c r="Q523" s="30">
        <v>4.3</v>
      </c>
      <c r="R523" s="30">
        <v>4.2</v>
      </c>
      <c r="S523" s="30">
        <v>3.5</v>
      </c>
      <c r="T523" s="30">
        <v>1.7</v>
      </c>
      <c r="U523" s="30">
        <v>0.5</v>
      </c>
      <c r="V523" s="30">
        <v>0</v>
      </c>
      <c r="W523" s="30">
        <v>0</v>
      </c>
      <c r="X523" s="30">
        <v>0</v>
      </c>
      <c r="Y523" s="30">
        <v>0</v>
      </c>
      <c r="Z523" s="30">
        <v>0</v>
      </c>
      <c r="AA523" s="30">
        <v>0</v>
      </c>
      <c r="AB523" s="71">
        <v>0</v>
      </c>
      <c r="AC523" s="72">
        <v>20.7</v>
      </c>
    </row>
    <row r="524" spans="3:29" ht="10.35" customHeight="1" x14ac:dyDescent="0.25">
      <c r="C524" s="69" t="s">
        <v>2235</v>
      </c>
      <c r="D524" s="83" t="s">
        <v>518</v>
      </c>
      <c r="E524" s="70">
        <v>0</v>
      </c>
      <c r="F524" s="30">
        <v>0</v>
      </c>
      <c r="G524" s="30">
        <v>0</v>
      </c>
      <c r="H524" s="30">
        <v>0</v>
      </c>
      <c r="I524" s="30">
        <v>0</v>
      </c>
      <c r="J524" s="30">
        <v>0</v>
      </c>
      <c r="K524" s="30">
        <v>0</v>
      </c>
      <c r="L524" s="30">
        <v>0</v>
      </c>
      <c r="M524" s="30">
        <v>0</v>
      </c>
      <c r="N524" s="30">
        <v>0</v>
      </c>
      <c r="O524" s="30">
        <v>0</v>
      </c>
      <c r="P524" s="30">
        <v>0</v>
      </c>
      <c r="Q524" s="30">
        <v>0.1</v>
      </c>
      <c r="R524" s="30">
        <v>0.1</v>
      </c>
      <c r="S524" s="30">
        <v>0</v>
      </c>
      <c r="T524" s="30">
        <v>0</v>
      </c>
      <c r="U524" s="30">
        <v>0</v>
      </c>
      <c r="V524" s="30">
        <v>0</v>
      </c>
      <c r="W524" s="30">
        <v>0</v>
      </c>
      <c r="X524" s="30">
        <v>0</v>
      </c>
      <c r="Y524" s="30">
        <v>0</v>
      </c>
      <c r="Z524" s="30">
        <v>0</v>
      </c>
      <c r="AA524" s="30">
        <v>0</v>
      </c>
      <c r="AB524" s="71">
        <v>0</v>
      </c>
      <c r="AC524" s="72">
        <v>0.2</v>
      </c>
    </row>
    <row r="525" spans="3:29" ht="10.35" customHeight="1" x14ac:dyDescent="0.25">
      <c r="C525" s="69" t="s">
        <v>2236</v>
      </c>
      <c r="D525" s="83" t="s">
        <v>519</v>
      </c>
      <c r="E525" s="70">
        <v>0</v>
      </c>
      <c r="F525" s="30">
        <v>0</v>
      </c>
      <c r="G525" s="30">
        <v>0</v>
      </c>
      <c r="H525" s="30">
        <v>0</v>
      </c>
      <c r="I525" s="30">
        <v>0</v>
      </c>
      <c r="J525" s="30">
        <v>0</v>
      </c>
      <c r="K525" s="30">
        <v>0</v>
      </c>
      <c r="L525" s="30">
        <v>0.2</v>
      </c>
      <c r="M525" s="30">
        <v>0.5</v>
      </c>
      <c r="N525" s="30">
        <v>0.8</v>
      </c>
      <c r="O525" s="30">
        <v>0.8</v>
      </c>
      <c r="P525" s="30">
        <v>1</v>
      </c>
      <c r="Q525" s="30">
        <v>0.8</v>
      </c>
      <c r="R525" s="30">
        <v>1</v>
      </c>
      <c r="S525" s="30">
        <v>0.7</v>
      </c>
      <c r="T525" s="30">
        <v>0.7</v>
      </c>
      <c r="U525" s="30">
        <v>0.4</v>
      </c>
      <c r="V525" s="30">
        <v>0.2</v>
      </c>
      <c r="W525" s="30">
        <v>0</v>
      </c>
      <c r="X525" s="30">
        <v>0</v>
      </c>
      <c r="Y525" s="30">
        <v>0</v>
      </c>
      <c r="Z525" s="30">
        <v>0</v>
      </c>
      <c r="AA525" s="30">
        <v>0</v>
      </c>
      <c r="AB525" s="71">
        <v>0</v>
      </c>
      <c r="AC525" s="72">
        <v>7.1000000000000005</v>
      </c>
    </row>
    <row r="526" spans="3:29" ht="10.35" customHeight="1" x14ac:dyDescent="0.25">
      <c r="C526" s="69" t="s">
        <v>2237</v>
      </c>
      <c r="D526" s="83" t="s">
        <v>520</v>
      </c>
      <c r="E526" s="70">
        <v>0</v>
      </c>
      <c r="F526" s="30">
        <v>0</v>
      </c>
      <c r="G526" s="30">
        <v>0</v>
      </c>
      <c r="H526" s="30">
        <v>0</v>
      </c>
      <c r="I526" s="30">
        <v>0</v>
      </c>
      <c r="J526" s="30">
        <v>0</v>
      </c>
      <c r="K526" s="30">
        <v>0</v>
      </c>
      <c r="L526" s="30">
        <v>0.3</v>
      </c>
      <c r="M526" s="30">
        <v>0.8</v>
      </c>
      <c r="N526" s="30">
        <v>1.2</v>
      </c>
      <c r="O526" s="30">
        <v>1.1000000000000001</v>
      </c>
      <c r="P526" s="30">
        <v>1.4</v>
      </c>
      <c r="Q526" s="30">
        <v>1.1000000000000001</v>
      </c>
      <c r="R526" s="30">
        <v>1.4</v>
      </c>
      <c r="S526" s="30">
        <v>1</v>
      </c>
      <c r="T526" s="30">
        <v>1</v>
      </c>
      <c r="U526" s="30">
        <v>0.6</v>
      </c>
      <c r="V526" s="30">
        <v>0.2</v>
      </c>
      <c r="W526" s="30">
        <v>0</v>
      </c>
      <c r="X526" s="30">
        <v>0</v>
      </c>
      <c r="Y526" s="30">
        <v>0</v>
      </c>
      <c r="Z526" s="30">
        <v>0</v>
      </c>
      <c r="AA526" s="30">
        <v>0</v>
      </c>
      <c r="AB526" s="71">
        <v>0</v>
      </c>
      <c r="AC526" s="72">
        <v>10.1</v>
      </c>
    </row>
    <row r="527" spans="3:29" ht="10.35" customHeight="1" x14ac:dyDescent="0.25">
      <c r="C527" s="69" t="s">
        <v>2238</v>
      </c>
      <c r="D527" s="83" t="s">
        <v>521</v>
      </c>
      <c r="E527" s="70">
        <v>0</v>
      </c>
      <c r="F527" s="30">
        <v>0</v>
      </c>
      <c r="G527" s="30">
        <v>0</v>
      </c>
      <c r="H527" s="30">
        <v>0</v>
      </c>
      <c r="I527" s="30">
        <v>0</v>
      </c>
      <c r="J527" s="30">
        <v>0</v>
      </c>
      <c r="K527" s="30">
        <v>0</v>
      </c>
      <c r="L527" s="30">
        <v>0.1</v>
      </c>
      <c r="M527" s="30">
        <v>0.1</v>
      </c>
      <c r="N527" s="30">
        <v>0.3</v>
      </c>
      <c r="O527" s="30">
        <v>0.7</v>
      </c>
      <c r="P527" s="30">
        <v>1.2</v>
      </c>
      <c r="Q527" s="30">
        <v>1.4</v>
      </c>
      <c r="R527" s="30">
        <v>1.5</v>
      </c>
      <c r="S527" s="30">
        <v>1.4</v>
      </c>
      <c r="T527" s="30">
        <v>0.7</v>
      </c>
      <c r="U527" s="30">
        <v>0.2</v>
      </c>
      <c r="V527" s="30">
        <v>0</v>
      </c>
      <c r="W527" s="30">
        <v>0</v>
      </c>
      <c r="X527" s="30">
        <v>0</v>
      </c>
      <c r="Y527" s="30">
        <v>0</v>
      </c>
      <c r="Z527" s="30">
        <v>0</v>
      </c>
      <c r="AA527" s="30">
        <v>0</v>
      </c>
      <c r="AB527" s="71">
        <v>0</v>
      </c>
      <c r="AC527" s="72">
        <v>7.6</v>
      </c>
    </row>
    <row r="528" spans="3:29" ht="10.35" customHeight="1" x14ac:dyDescent="0.25">
      <c r="C528" s="69" t="s">
        <v>2239</v>
      </c>
      <c r="D528" s="83" t="s">
        <v>522</v>
      </c>
      <c r="E528" s="70">
        <v>0</v>
      </c>
      <c r="F528" s="30">
        <v>0</v>
      </c>
      <c r="G528" s="30">
        <v>0</v>
      </c>
      <c r="H528" s="30">
        <v>0</v>
      </c>
      <c r="I528" s="30">
        <v>0</v>
      </c>
      <c r="J528" s="30">
        <v>0</v>
      </c>
      <c r="K528" s="30">
        <v>0</v>
      </c>
      <c r="L528" s="30">
        <v>0.1</v>
      </c>
      <c r="M528" s="30">
        <v>0.2</v>
      </c>
      <c r="N528" s="30">
        <v>0.3</v>
      </c>
      <c r="O528" s="30">
        <v>0.6</v>
      </c>
      <c r="P528" s="30">
        <v>1.1000000000000001</v>
      </c>
      <c r="Q528" s="30">
        <v>1.1000000000000001</v>
      </c>
      <c r="R528" s="30">
        <v>1.4</v>
      </c>
      <c r="S528" s="30">
        <v>1.3</v>
      </c>
      <c r="T528" s="30">
        <v>0.6</v>
      </c>
      <c r="U528" s="30">
        <v>0.2</v>
      </c>
      <c r="V528" s="30">
        <v>0</v>
      </c>
      <c r="W528" s="30">
        <v>0</v>
      </c>
      <c r="X528" s="30">
        <v>0</v>
      </c>
      <c r="Y528" s="30">
        <v>0</v>
      </c>
      <c r="Z528" s="30">
        <v>0</v>
      </c>
      <c r="AA528" s="30">
        <v>0</v>
      </c>
      <c r="AB528" s="71">
        <v>0</v>
      </c>
      <c r="AC528" s="72">
        <v>6.9</v>
      </c>
    </row>
    <row r="529" spans="3:29" ht="10.35" customHeight="1" x14ac:dyDescent="0.25">
      <c r="C529" s="69" t="s">
        <v>2240</v>
      </c>
      <c r="D529" s="83" t="s">
        <v>523</v>
      </c>
      <c r="E529" s="70">
        <v>0</v>
      </c>
      <c r="F529" s="30">
        <v>0</v>
      </c>
      <c r="G529" s="30">
        <v>0</v>
      </c>
      <c r="H529" s="30">
        <v>0</v>
      </c>
      <c r="I529" s="30">
        <v>0</v>
      </c>
      <c r="J529" s="30">
        <v>0</v>
      </c>
      <c r="K529" s="30">
        <v>0</v>
      </c>
      <c r="L529" s="30">
        <v>0.4</v>
      </c>
      <c r="M529" s="30">
        <v>1.4</v>
      </c>
      <c r="N529" s="30">
        <v>1.5</v>
      </c>
      <c r="O529" s="30">
        <v>1.4</v>
      </c>
      <c r="P529" s="30">
        <v>1.7</v>
      </c>
      <c r="Q529" s="30">
        <v>1.8</v>
      </c>
      <c r="R529" s="30">
        <v>1.6</v>
      </c>
      <c r="S529" s="30">
        <v>0.9</v>
      </c>
      <c r="T529" s="30">
        <v>1</v>
      </c>
      <c r="U529" s="30">
        <v>0.6</v>
      </c>
      <c r="V529" s="30">
        <v>0</v>
      </c>
      <c r="W529" s="30">
        <v>0</v>
      </c>
      <c r="X529" s="30">
        <v>0</v>
      </c>
      <c r="Y529" s="30">
        <v>0</v>
      </c>
      <c r="Z529" s="30">
        <v>0</v>
      </c>
      <c r="AA529" s="30">
        <v>0</v>
      </c>
      <c r="AB529" s="71">
        <v>0</v>
      </c>
      <c r="AC529" s="72">
        <v>12.299999999999999</v>
      </c>
    </row>
    <row r="530" spans="3:29" ht="10.35" customHeight="1" x14ac:dyDescent="0.25">
      <c r="C530" s="69" t="s">
        <v>2241</v>
      </c>
      <c r="D530" s="83" t="s">
        <v>524</v>
      </c>
      <c r="E530" s="70">
        <v>0</v>
      </c>
      <c r="F530" s="30">
        <v>0</v>
      </c>
      <c r="G530" s="30">
        <v>0</v>
      </c>
      <c r="H530" s="30">
        <v>0</v>
      </c>
      <c r="I530" s="30">
        <v>0</v>
      </c>
      <c r="J530" s="30">
        <v>0</v>
      </c>
      <c r="K530" s="30">
        <v>0.1</v>
      </c>
      <c r="L530" s="30">
        <v>1.2</v>
      </c>
      <c r="M530" s="30">
        <v>7.3</v>
      </c>
      <c r="N530" s="30">
        <v>7.4</v>
      </c>
      <c r="O530" s="30">
        <v>5.9</v>
      </c>
      <c r="P530" s="30">
        <v>7.6</v>
      </c>
      <c r="Q530" s="30">
        <v>0</v>
      </c>
      <c r="R530" s="30">
        <v>0</v>
      </c>
      <c r="S530" s="30">
        <v>0</v>
      </c>
      <c r="T530" s="30">
        <v>0</v>
      </c>
      <c r="U530" s="30">
        <v>0</v>
      </c>
      <c r="V530" s="30">
        <v>0</v>
      </c>
      <c r="W530" s="30">
        <v>0</v>
      </c>
      <c r="X530" s="30">
        <v>0</v>
      </c>
      <c r="Y530" s="30">
        <v>0</v>
      </c>
      <c r="Z530" s="30">
        <v>0</v>
      </c>
      <c r="AA530" s="30">
        <v>0</v>
      </c>
      <c r="AB530" s="71">
        <v>0</v>
      </c>
      <c r="AC530" s="72">
        <v>29.5</v>
      </c>
    </row>
    <row r="531" spans="3:29" ht="10.35" customHeight="1" x14ac:dyDescent="0.25">
      <c r="C531" s="69" t="s">
        <v>2242</v>
      </c>
      <c r="D531" s="83" t="s">
        <v>525</v>
      </c>
      <c r="E531" s="70">
        <v>0</v>
      </c>
      <c r="F531" s="30">
        <v>0</v>
      </c>
      <c r="G531" s="30">
        <v>0</v>
      </c>
      <c r="H531" s="30">
        <v>0</v>
      </c>
      <c r="I531" s="30">
        <v>0</v>
      </c>
      <c r="J531" s="30">
        <v>0</v>
      </c>
      <c r="K531" s="30">
        <v>0</v>
      </c>
      <c r="L531" s="30">
        <v>0.2</v>
      </c>
      <c r="M531" s="30">
        <v>0.8</v>
      </c>
      <c r="N531" s="30">
        <v>1.1000000000000001</v>
      </c>
      <c r="O531" s="30">
        <v>2.1</v>
      </c>
      <c r="P531" s="30">
        <v>3</v>
      </c>
      <c r="Q531" s="30">
        <v>4.2</v>
      </c>
      <c r="R531" s="30">
        <v>4.9000000000000004</v>
      </c>
      <c r="S531" s="30">
        <v>5.0999999999999996</v>
      </c>
      <c r="T531" s="30">
        <v>0.7</v>
      </c>
      <c r="U531" s="30">
        <v>0.7</v>
      </c>
      <c r="V531" s="30">
        <v>0</v>
      </c>
      <c r="W531" s="30">
        <v>0</v>
      </c>
      <c r="X531" s="30">
        <v>0</v>
      </c>
      <c r="Y531" s="30">
        <v>0</v>
      </c>
      <c r="Z531" s="30">
        <v>0</v>
      </c>
      <c r="AA531" s="30">
        <v>0</v>
      </c>
      <c r="AB531" s="71">
        <v>0</v>
      </c>
      <c r="AC531" s="72">
        <v>22.799999999999997</v>
      </c>
    </row>
    <row r="532" spans="3:29" ht="10.35" customHeight="1" x14ac:dyDescent="0.25">
      <c r="C532" s="69" t="s">
        <v>2243</v>
      </c>
      <c r="D532" s="83" t="s">
        <v>526</v>
      </c>
      <c r="E532" s="70">
        <v>0</v>
      </c>
      <c r="F532" s="30">
        <v>0</v>
      </c>
      <c r="G532" s="30">
        <v>0</v>
      </c>
      <c r="H532" s="30">
        <v>0</v>
      </c>
      <c r="I532" s="30">
        <v>0</v>
      </c>
      <c r="J532" s="30">
        <v>0</v>
      </c>
      <c r="K532" s="30">
        <v>0.1</v>
      </c>
      <c r="L532" s="30">
        <v>0.3</v>
      </c>
      <c r="M532" s="30">
        <v>0.6</v>
      </c>
      <c r="N532" s="30">
        <v>3.4</v>
      </c>
      <c r="O532" s="30">
        <v>4.8</v>
      </c>
      <c r="P532" s="30">
        <v>6.7</v>
      </c>
      <c r="Q532" s="30">
        <v>6.4</v>
      </c>
      <c r="R532" s="30">
        <v>6.3</v>
      </c>
      <c r="S532" s="30">
        <v>7.8</v>
      </c>
      <c r="T532" s="30">
        <v>7</v>
      </c>
      <c r="U532" s="30">
        <v>2.8</v>
      </c>
      <c r="V532" s="30">
        <v>0.1</v>
      </c>
      <c r="W532" s="30">
        <v>0</v>
      </c>
      <c r="X532" s="30">
        <v>0</v>
      </c>
      <c r="Y532" s="30">
        <v>0</v>
      </c>
      <c r="Z532" s="30">
        <v>0</v>
      </c>
      <c r="AA532" s="30">
        <v>0</v>
      </c>
      <c r="AB532" s="71">
        <v>0</v>
      </c>
      <c r="AC532" s="72">
        <v>46.3</v>
      </c>
    </row>
    <row r="533" spans="3:29" ht="10.35" customHeight="1" x14ac:dyDescent="0.25">
      <c r="C533" s="69" t="s">
        <v>2244</v>
      </c>
      <c r="D533" s="83" t="s">
        <v>527</v>
      </c>
      <c r="E533" s="70">
        <v>0</v>
      </c>
      <c r="F533" s="30">
        <v>0</v>
      </c>
      <c r="G533" s="30">
        <v>0</v>
      </c>
      <c r="H533" s="30">
        <v>0</v>
      </c>
      <c r="I533" s="30">
        <v>0</v>
      </c>
      <c r="J533" s="30">
        <v>0</v>
      </c>
      <c r="K533" s="30">
        <v>0</v>
      </c>
      <c r="L533" s="30">
        <v>0</v>
      </c>
      <c r="M533" s="30">
        <v>0</v>
      </c>
      <c r="N533" s="30">
        <v>0.1</v>
      </c>
      <c r="O533" s="30">
        <v>0.1</v>
      </c>
      <c r="P533" s="30">
        <v>0.1</v>
      </c>
      <c r="Q533" s="30">
        <v>0.1</v>
      </c>
      <c r="R533" s="30">
        <v>0.1</v>
      </c>
      <c r="S533" s="30">
        <v>0</v>
      </c>
      <c r="T533" s="30">
        <v>0</v>
      </c>
      <c r="U533" s="30">
        <v>0</v>
      </c>
      <c r="V533" s="30">
        <v>0</v>
      </c>
      <c r="W533" s="30">
        <v>0</v>
      </c>
      <c r="X533" s="30">
        <v>0</v>
      </c>
      <c r="Y533" s="30">
        <v>0</v>
      </c>
      <c r="Z533" s="30">
        <v>0</v>
      </c>
      <c r="AA533" s="30">
        <v>0</v>
      </c>
      <c r="AB533" s="71">
        <v>0</v>
      </c>
      <c r="AC533" s="72">
        <v>0.5</v>
      </c>
    </row>
    <row r="534" spans="3:29" ht="10.35" customHeight="1" x14ac:dyDescent="0.25">
      <c r="C534" s="69" t="s">
        <v>2245</v>
      </c>
      <c r="D534" s="83" t="s">
        <v>528</v>
      </c>
      <c r="E534" s="70">
        <v>0</v>
      </c>
      <c r="F534" s="30">
        <v>0</v>
      </c>
      <c r="G534" s="30">
        <v>0</v>
      </c>
      <c r="H534" s="30">
        <v>0</v>
      </c>
      <c r="I534" s="30">
        <v>0</v>
      </c>
      <c r="J534" s="30">
        <v>0</v>
      </c>
      <c r="K534" s="30">
        <v>0</v>
      </c>
      <c r="L534" s="30">
        <v>0</v>
      </c>
      <c r="M534" s="30">
        <v>0</v>
      </c>
      <c r="N534" s="30">
        <v>0</v>
      </c>
      <c r="O534" s="30">
        <v>0</v>
      </c>
      <c r="P534" s="30">
        <v>0</v>
      </c>
      <c r="Q534" s="30">
        <v>0</v>
      </c>
      <c r="R534" s="30">
        <v>0</v>
      </c>
      <c r="S534" s="30">
        <v>0</v>
      </c>
      <c r="T534" s="30">
        <v>0</v>
      </c>
      <c r="U534" s="30">
        <v>0</v>
      </c>
      <c r="V534" s="30">
        <v>0</v>
      </c>
      <c r="W534" s="30">
        <v>0</v>
      </c>
      <c r="X534" s="30">
        <v>0</v>
      </c>
      <c r="Y534" s="30">
        <v>0</v>
      </c>
      <c r="Z534" s="30">
        <v>0</v>
      </c>
      <c r="AA534" s="30">
        <v>0</v>
      </c>
      <c r="AB534" s="71">
        <v>0</v>
      </c>
      <c r="AC534" s="72">
        <v>0</v>
      </c>
    </row>
    <row r="535" spans="3:29" ht="10.35" customHeight="1" x14ac:dyDescent="0.25">
      <c r="C535" s="69" t="s">
        <v>2246</v>
      </c>
      <c r="D535" s="83" t="s">
        <v>529</v>
      </c>
      <c r="E535" s="70">
        <v>0</v>
      </c>
      <c r="F535" s="30">
        <v>0</v>
      </c>
      <c r="G535" s="30">
        <v>0</v>
      </c>
      <c r="H535" s="30">
        <v>0</v>
      </c>
      <c r="I535" s="30">
        <v>0</v>
      </c>
      <c r="J535" s="30">
        <v>0</v>
      </c>
      <c r="K535" s="30">
        <v>0</v>
      </c>
      <c r="L535" s="30">
        <v>0.3</v>
      </c>
      <c r="M535" s="30">
        <v>0.8</v>
      </c>
      <c r="N535" s="30">
        <v>1.2</v>
      </c>
      <c r="O535" s="30">
        <v>1.1000000000000001</v>
      </c>
      <c r="P535" s="30">
        <v>1.4</v>
      </c>
      <c r="Q535" s="30">
        <v>1.1000000000000001</v>
      </c>
      <c r="R535" s="30">
        <v>1.4</v>
      </c>
      <c r="S535" s="30">
        <v>1</v>
      </c>
      <c r="T535" s="30">
        <v>1</v>
      </c>
      <c r="U535" s="30">
        <v>0.6</v>
      </c>
      <c r="V535" s="30">
        <v>0.2</v>
      </c>
      <c r="W535" s="30">
        <v>0</v>
      </c>
      <c r="X535" s="30">
        <v>0</v>
      </c>
      <c r="Y535" s="30">
        <v>0</v>
      </c>
      <c r="Z535" s="30">
        <v>0</v>
      </c>
      <c r="AA535" s="30">
        <v>0</v>
      </c>
      <c r="AB535" s="71">
        <v>0</v>
      </c>
      <c r="AC535" s="72">
        <v>10.1</v>
      </c>
    </row>
    <row r="536" spans="3:29" ht="10.35" customHeight="1" x14ac:dyDescent="0.25">
      <c r="C536" s="69" t="s">
        <v>2247</v>
      </c>
      <c r="D536" s="83" t="s">
        <v>530</v>
      </c>
      <c r="E536" s="70">
        <v>0</v>
      </c>
      <c r="F536" s="30">
        <v>0</v>
      </c>
      <c r="G536" s="30">
        <v>0</v>
      </c>
      <c r="H536" s="30">
        <v>0</v>
      </c>
      <c r="I536" s="30">
        <v>0</v>
      </c>
      <c r="J536" s="30">
        <v>0</v>
      </c>
      <c r="K536" s="30">
        <v>0.1</v>
      </c>
      <c r="L536" s="30">
        <v>0.2</v>
      </c>
      <c r="M536" s="30">
        <v>0.2</v>
      </c>
      <c r="N536" s="30">
        <v>0.4</v>
      </c>
      <c r="O536" s="30">
        <v>1.4</v>
      </c>
      <c r="P536" s="30">
        <v>2.6</v>
      </c>
      <c r="Q536" s="30">
        <v>3.4</v>
      </c>
      <c r="R536" s="30">
        <v>5.4</v>
      </c>
      <c r="S536" s="30">
        <v>3.3</v>
      </c>
      <c r="T536" s="30">
        <v>3.2</v>
      </c>
      <c r="U536" s="30">
        <v>1.3</v>
      </c>
      <c r="V536" s="30">
        <v>0</v>
      </c>
      <c r="W536" s="30">
        <v>0</v>
      </c>
      <c r="X536" s="30">
        <v>0</v>
      </c>
      <c r="Y536" s="30">
        <v>0</v>
      </c>
      <c r="Z536" s="30">
        <v>0</v>
      </c>
      <c r="AA536" s="30">
        <v>0</v>
      </c>
      <c r="AB536" s="71">
        <v>0</v>
      </c>
      <c r="AC536" s="72">
        <v>21.5</v>
      </c>
    </row>
    <row r="537" spans="3:29" ht="10.35" customHeight="1" x14ac:dyDescent="0.25">
      <c r="C537" s="69" t="s">
        <v>2248</v>
      </c>
      <c r="D537" s="83" t="s">
        <v>531</v>
      </c>
      <c r="E537" s="70">
        <v>0</v>
      </c>
      <c r="F537" s="30">
        <v>0</v>
      </c>
      <c r="G537" s="30">
        <v>0</v>
      </c>
      <c r="H537" s="30">
        <v>0</v>
      </c>
      <c r="I537" s="30">
        <v>0</v>
      </c>
      <c r="J537" s="30">
        <v>0</v>
      </c>
      <c r="K537" s="30">
        <v>0.1</v>
      </c>
      <c r="L537" s="30">
        <v>0.2</v>
      </c>
      <c r="M537" s="30">
        <v>0.4</v>
      </c>
      <c r="N537" s="30">
        <v>1.7</v>
      </c>
      <c r="O537" s="30">
        <v>2.6</v>
      </c>
      <c r="P537" s="30">
        <v>3.6</v>
      </c>
      <c r="Q537" s="30">
        <v>4.8</v>
      </c>
      <c r="R537" s="30">
        <v>4.5</v>
      </c>
      <c r="S537" s="30">
        <v>2.7</v>
      </c>
      <c r="T537" s="30">
        <v>4.8</v>
      </c>
      <c r="U537" s="30">
        <v>2.4</v>
      </c>
      <c r="V537" s="30">
        <v>0.1</v>
      </c>
      <c r="W537" s="30">
        <v>0</v>
      </c>
      <c r="X537" s="30">
        <v>0</v>
      </c>
      <c r="Y537" s="30">
        <v>0</v>
      </c>
      <c r="Z537" s="30">
        <v>0</v>
      </c>
      <c r="AA537" s="30">
        <v>0</v>
      </c>
      <c r="AB537" s="71">
        <v>0</v>
      </c>
      <c r="AC537" s="72">
        <v>27.9</v>
      </c>
    </row>
    <row r="538" spans="3:29" ht="10.35" customHeight="1" x14ac:dyDescent="0.25">
      <c r="C538" s="69" t="s">
        <v>2249</v>
      </c>
      <c r="D538" s="83" t="s">
        <v>532</v>
      </c>
      <c r="E538" s="70">
        <v>0</v>
      </c>
      <c r="F538" s="30">
        <v>0</v>
      </c>
      <c r="G538" s="30">
        <v>0</v>
      </c>
      <c r="H538" s="30">
        <v>0</v>
      </c>
      <c r="I538" s="30">
        <v>0</v>
      </c>
      <c r="J538" s="30">
        <v>0</v>
      </c>
      <c r="K538" s="30">
        <v>0</v>
      </c>
      <c r="L538" s="30">
        <v>0.2</v>
      </c>
      <c r="M538" s="30">
        <v>1.2</v>
      </c>
      <c r="N538" s="30">
        <v>1.6</v>
      </c>
      <c r="O538" s="30">
        <v>1.4</v>
      </c>
      <c r="P538" s="30">
        <v>1.5</v>
      </c>
      <c r="Q538" s="30">
        <v>1.4</v>
      </c>
      <c r="R538" s="30">
        <v>1.5</v>
      </c>
      <c r="S538" s="30">
        <v>1.5</v>
      </c>
      <c r="T538" s="30">
        <v>1.5</v>
      </c>
      <c r="U538" s="30">
        <v>1.4</v>
      </c>
      <c r="V538" s="30">
        <v>0.6</v>
      </c>
      <c r="W538" s="30">
        <v>0</v>
      </c>
      <c r="X538" s="30">
        <v>0</v>
      </c>
      <c r="Y538" s="30">
        <v>0</v>
      </c>
      <c r="Z538" s="30">
        <v>0</v>
      </c>
      <c r="AA538" s="30">
        <v>0</v>
      </c>
      <c r="AB538" s="71">
        <v>0</v>
      </c>
      <c r="AC538" s="72">
        <v>13.8</v>
      </c>
    </row>
    <row r="539" spans="3:29" ht="10.35" customHeight="1" x14ac:dyDescent="0.25">
      <c r="C539" s="69" t="s">
        <v>2250</v>
      </c>
      <c r="D539" s="83" t="s">
        <v>533</v>
      </c>
      <c r="E539" s="70">
        <v>0</v>
      </c>
      <c r="F539" s="30">
        <v>0</v>
      </c>
      <c r="G539" s="30">
        <v>0</v>
      </c>
      <c r="H539" s="30">
        <v>0</v>
      </c>
      <c r="I539" s="30">
        <v>0</v>
      </c>
      <c r="J539" s="30">
        <v>0</v>
      </c>
      <c r="K539" s="30">
        <v>0</v>
      </c>
      <c r="L539" s="30">
        <v>0</v>
      </c>
      <c r="M539" s="30">
        <v>0</v>
      </c>
      <c r="N539" s="30">
        <v>0.1</v>
      </c>
      <c r="O539" s="30">
        <v>0.2</v>
      </c>
      <c r="P539" s="30">
        <v>0.4</v>
      </c>
      <c r="Q539" s="30">
        <v>0.5</v>
      </c>
      <c r="R539" s="30">
        <v>0.5</v>
      </c>
      <c r="S539" s="30">
        <v>0.3</v>
      </c>
      <c r="T539" s="30">
        <v>0.6</v>
      </c>
      <c r="U539" s="30">
        <v>0.2</v>
      </c>
      <c r="V539" s="30">
        <v>0</v>
      </c>
      <c r="W539" s="30">
        <v>0</v>
      </c>
      <c r="X539" s="30">
        <v>0</v>
      </c>
      <c r="Y539" s="30">
        <v>0</v>
      </c>
      <c r="Z539" s="30">
        <v>0</v>
      </c>
      <c r="AA539" s="30">
        <v>0</v>
      </c>
      <c r="AB539" s="71">
        <v>0</v>
      </c>
      <c r="AC539" s="72">
        <v>2.8000000000000003</v>
      </c>
    </row>
    <row r="540" spans="3:29" ht="10.35" customHeight="1" x14ac:dyDescent="0.25">
      <c r="C540" s="69" t="s">
        <v>2251</v>
      </c>
      <c r="D540" s="83" t="s">
        <v>534</v>
      </c>
      <c r="E540" s="70">
        <v>0</v>
      </c>
      <c r="F540" s="30">
        <v>0</v>
      </c>
      <c r="G540" s="30">
        <v>0</v>
      </c>
      <c r="H540" s="30">
        <v>0</v>
      </c>
      <c r="I540" s="30">
        <v>0</v>
      </c>
      <c r="J540" s="30">
        <v>0</v>
      </c>
      <c r="K540" s="30">
        <v>0</v>
      </c>
      <c r="L540" s="30">
        <v>0.1</v>
      </c>
      <c r="M540" s="30">
        <v>0.2</v>
      </c>
      <c r="N540" s="30">
        <v>0.3</v>
      </c>
      <c r="O540" s="30">
        <v>0.8</v>
      </c>
      <c r="P540" s="30">
        <v>1.2</v>
      </c>
      <c r="Q540" s="30">
        <v>2.2000000000000002</v>
      </c>
      <c r="R540" s="30">
        <v>3.5</v>
      </c>
      <c r="S540" s="30">
        <v>2.8</v>
      </c>
      <c r="T540" s="30">
        <v>2.4</v>
      </c>
      <c r="U540" s="30">
        <v>1</v>
      </c>
      <c r="V540" s="30">
        <v>0</v>
      </c>
      <c r="W540" s="30">
        <v>0</v>
      </c>
      <c r="X540" s="30">
        <v>0</v>
      </c>
      <c r="Y540" s="30">
        <v>0</v>
      </c>
      <c r="Z540" s="30">
        <v>0</v>
      </c>
      <c r="AA540" s="30">
        <v>0</v>
      </c>
      <c r="AB540" s="71">
        <v>0</v>
      </c>
      <c r="AC540" s="72">
        <v>14.500000000000002</v>
      </c>
    </row>
    <row r="541" spans="3:29" ht="10.35" customHeight="1" x14ac:dyDescent="0.25">
      <c r="C541" s="69" t="s">
        <v>2252</v>
      </c>
      <c r="D541" s="83" t="s">
        <v>535</v>
      </c>
      <c r="E541" s="70">
        <v>0</v>
      </c>
      <c r="F541" s="30">
        <v>0</v>
      </c>
      <c r="G541" s="30">
        <v>0</v>
      </c>
      <c r="H541" s="30">
        <v>0</v>
      </c>
      <c r="I541" s="30">
        <v>0</v>
      </c>
      <c r="J541" s="30">
        <v>0</v>
      </c>
      <c r="K541" s="30">
        <v>0.1</v>
      </c>
      <c r="L541" s="30">
        <v>0.2</v>
      </c>
      <c r="M541" s="30">
        <v>0.3</v>
      </c>
      <c r="N541" s="30">
        <v>0.5</v>
      </c>
      <c r="O541" s="30">
        <v>1.8</v>
      </c>
      <c r="P541" s="30">
        <v>3.5</v>
      </c>
      <c r="Q541" s="30">
        <v>5.3</v>
      </c>
      <c r="R541" s="30">
        <v>5.9</v>
      </c>
      <c r="S541" s="30">
        <v>2.9</v>
      </c>
      <c r="T541" s="30">
        <v>3.1</v>
      </c>
      <c r="U541" s="30">
        <v>1.9</v>
      </c>
      <c r="V541" s="30">
        <v>0</v>
      </c>
      <c r="W541" s="30">
        <v>0</v>
      </c>
      <c r="X541" s="30">
        <v>0</v>
      </c>
      <c r="Y541" s="30">
        <v>0</v>
      </c>
      <c r="Z541" s="30">
        <v>0</v>
      </c>
      <c r="AA541" s="30">
        <v>0</v>
      </c>
      <c r="AB541" s="71">
        <v>0</v>
      </c>
      <c r="AC541" s="72">
        <v>25.5</v>
      </c>
    </row>
    <row r="542" spans="3:29" ht="10.35" customHeight="1" x14ac:dyDescent="0.25">
      <c r="C542" s="69" t="s">
        <v>2253</v>
      </c>
      <c r="D542" s="83" t="s">
        <v>536</v>
      </c>
      <c r="E542" s="70">
        <v>0</v>
      </c>
      <c r="F542" s="30">
        <v>0</v>
      </c>
      <c r="G542" s="30">
        <v>0</v>
      </c>
      <c r="H542" s="30">
        <v>0</v>
      </c>
      <c r="I542" s="30">
        <v>0</v>
      </c>
      <c r="J542" s="30">
        <v>0</v>
      </c>
      <c r="K542" s="30">
        <v>0</v>
      </c>
      <c r="L542" s="30">
        <v>0.2</v>
      </c>
      <c r="M542" s="30">
        <v>0.4</v>
      </c>
      <c r="N542" s="30">
        <v>1.3</v>
      </c>
      <c r="O542" s="30">
        <v>1.9</v>
      </c>
      <c r="P542" s="30">
        <v>3.4</v>
      </c>
      <c r="Q542" s="30">
        <v>3.8</v>
      </c>
      <c r="R542" s="30">
        <v>3.2</v>
      </c>
      <c r="S542" s="30">
        <v>4.7</v>
      </c>
      <c r="T542" s="30">
        <v>4</v>
      </c>
      <c r="U542" s="30">
        <v>1.3</v>
      </c>
      <c r="V542" s="30">
        <v>0</v>
      </c>
      <c r="W542" s="30">
        <v>0</v>
      </c>
      <c r="X542" s="30">
        <v>0</v>
      </c>
      <c r="Y542" s="30">
        <v>0</v>
      </c>
      <c r="Z542" s="30">
        <v>0</v>
      </c>
      <c r="AA542" s="30">
        <v>0</v>
      </c>
      <c r="AB542" s="71">
        <v>0</v>
      </c>
      <c r="AC542" s="72">
        <v>24.2</v>
      </c>
    </row>
    <row r="543" spans="3:29" ht="10.35" customHeight="1" x14ac:dyDescent="0.25">
      <c r="C543" s="69" t="s">
        <v>2254</v>
      </c>
      <c r="D543" s="83" t="s">
        <v>537</v>
      </c>
      <c r="E543" s="70">
        <v>0</v>
      </c>
      <c r="F543" s="30">
        <v>0</v>
      </c>
      <c r="G543" s="30">
        <v>0</v>
      </c>
      <c r="H543" s="30">
        <v>0</v>
      </c>
      <c r="I543" s="30">
        <v>0</v>
      </c>
      <c r="J543" s="30">
        <v>0</v>
      </c>
      <c r="K543" s="30">
        <v>0</v>
      </c>
      <c r="L543" s="30">
        <v>0</v>
      </c>
      <c r="M543" s="30">
        <v>0.1</v>
      </c>
      <c r="N543" s="30">
        <v>0.3</v>
      </c>
      <c r="O543" s="30">
        <v>0.4</v>
      </c>
      <c r="P543" s="30">
        <v>0.7</v>
      </c>
      <c r="Q543" s="30">
        <v>2</v>
      </c>
      <c r="R543" s="30">
        <v>1.4</v>
      </c>
      <c r="S543" s="30">
        <v>1</v>
      </c>
      <c r="T543" s="30">
        <v>1.4</v>
      </c>
      <c r="U543" s="30">
        <v>0.4</v>
      </c>
      <c r="V543" s="30">
        <v>0</v>
      </c>
      <c r="W543" s="30">
        <v>0</v>
      </c>
      <c r="X543" s="30">
        <v>0</v>
      </c>
      <c r="Y543" s="30">
        <v>0</v>
      </c>
      <c r="Z543" s="30">
        <v>0</v>
      </c>
      <c r="AA543" s="30">
        <v>0</v>
      </c>
      <c r="AB543" s="71">
        <v>0</v>
      </c>
      <c r="AC543" s="72">
        <v>7.7000000000000011</v>
      </c>
    </row>
    <row r="544" spans="3:29" ht="10.35" customHeight="1" x14ac:dyDescent="0.25">
      <c r="C544" s="69" t="s">
        <v>2255</v>
      </c>
      <c r="D544" s="83" t="s">
        <v>538</v>
      </c>
      <c r="E544" s="70">
        <v>0</v>
      </c>
      <c r="F544" s="30">
        <v>0</v>
      </c>
      <c r="G544" s="30">
        <v>0</v>
      </c>
      <c r="H544" s="30">
        <v>0</v>
      </c>
      <c r="I544" s="30">
        <v>0</v>
      </c>
      <c r="J544" s="30">
        <v>0</v>
      </c>
      <c r="K544" s="30">
        <v>0</v>
      </c>
      <c r="L544" s="30">
        <v>0</v>
      </c>
      <c r="M544" s="30">
        <v>0.1</v>
      </c>
      <c r="N544" s="30">
        <v>0.2</v>
      </c>
      <c r="O544" s="30">
        <v>0.4</v>
      </c>
      <c r="P544" s="30">
        <v>0.5</v>
      </c>
      <c r="Q544" s="30">
        <v>0.5</v>
      </c>
      <c r="R544" s="30">
        <v>0.5</v>
      </c>
      <c r="S544" s="30">
        <v>0.4</v>
      </c>
      <c r="T544" s="30">
        <v>0.5</v>
      </c>
      <c r="U544" s="30">
        <v>0.2</v>
      </c>
      <c r="V544" s="30">
        <v>0</v>
      </c>
      <c r="W544" s="30">
        <v>0</v>
      </c>
      <c r="X544" s="30">
        <v>0</v>
      </c>
      <c r="Y544" s="30">
        <v>0</v>
      </c>
      <c r="Z544" s="30">
        <v>0</v>
      </c>
      <c r="AA544" s="30">
        <v>0</v>
      </c>
      <c r="AB544" s="71">
        <v>0</v>
      </c>
      <c r="AC544" s="72">
        <v>3.3000000000000003</v>
      </c>
    </row>
    <row r="545" spans="3:29" ht="10.35" customHeight="1" x14ac:dyDescent="0.25">
      <c r="C545" s="69" t="s">
        <v>2256</v>
      </c>
      <c r="D545" s="83" t="s">
        <v>539</v>
      </c>
      <c r="E545" s="70">
        <v>0</v>
      </c>
      <c r="F545" s="30">
        <v>0</v>
      </c>
      <c r="G545" s="30">
        <v>0</v>
      </c>
      <c r="H545" s="30">
        <v>0</v>
      </c>
      <c r="I545" s="30">
        <v>0</v>
      </c>
      <c r="J545" s="30">
        <v>0</v>
      </c>
      <c r="K545" s="30">
        <v>0</v>
      </c>
      <c r="L545" s="30">
        <v>0.1</v>
      </c>
      <c r="M545" s="30">
        <v>0.2</v>
      </c>
      <c r="N545" s="30">
        <v>0.3</v>
      </c>
      <c r="O545" s="30">
        <v>0.9</v>
      </c>
      <c r="P545" s="30">
        <v>1.6</v>
      </c>
      <c r="Q545" s="30">
        <v>2.2000000000000002</v>
      </c>
      <c r="R545" s="30">
        <v>3.7</v>
      </c>
      <c r="S545" s="30">
        <v>2.7</v>
      </c>
      <c r="T545" s="30">
        <v>1.7</v>
      </c>
      <c r="U545" s="30">
        <v>0.9</v>
      </c>
      <c r="V545" s="30">
        <v>0</v>
      </c>
      <c r="W545" s="30">
        <v>0</v>
      </c>
      <c r="X545" s="30">
        <v>0</v>
      </c>
      <c r="Y545" s="30">
        <v>0</v>
      </c>
      <c r="Z545" s="30">
        <v>0</v>
      </c>
      <c r="AA545" s="30">
        <v>0</v>
      </c>
      <c r="AB545" s="71">
        <v>0</v>
      </c>
      <c r="AC545" s="72">
        <v>14.299999999999999</v>
      </c>
    </row>
    <row r="546" spans="3:29" ht="10.35" customHeight="1" x14ac:dyDescent="0.25">
      <c r="C546" s="69" t="s">
        <v>2257</v>
      </c>
      <c r="D546" s="83" t="s">
        <v>540</v>
      </c>
      <c r="E546" s="70">
        <v>0</v>
      </c>
      <c r="F546" s="30">
        <v>0</v>
      </c>
      <c r="G546" s="30">
        <v>0</v>
      </c>
      <c r="H546" s="30">
        <v>0</v>
      </c>
      <c r="I546" s="30">
        <v>0</v>
      </c>
      <c r="J546" s="30">
        <v>0</v>
      </c>
      <c r="K546" s="30">
        <v>0</v>
      </c>
      <c r="L546" s="30">
        <v>0</v>
      </c>
      <c r="M546" s="30">
        <v>0</v>
      </c>
      <c r="N546" s="30">
        <v>0</v>
      </c>
      <c r="O546" s="30">
        <v>0</v>
      </c>
      <c r="P546" s="30">
        <v>0</v>
      </c>
      <c r="Q546" s="30">
        <v>0</v>
      </c>
      <c r="R546" s="30">
        <v>0</v>
      </c>
      <c r="S546" s="30">
        <v>0</v>
      </c>
      <c r="T546" s="30">
        <v>0</v>
      </c>
      <c r="U546" s="30">
        <v>0</v>
      </c>
      <c r="V546" s="30">
        <v>0</v>
      </c>
      <c r="W546" s="30">
        <v>0</v>
      </c>
      <c r="X546" s="30">
        <v>0</v>
      </c>
      <c r="Y546" s="30">
        <v>0</v>
      </c>
      <c r="Z546" s="30">
        <v>0</v>
      </c>
      <c r="AA546" s="30">
        <v>0</v>
      </c>
      <c r="AB546" s="71">
        <v>0</v>
      </c>
      <c r="AC546" s="72">
        <v>0</v>
      </c>
    </row>
    <row r="547" spans="3:29" ht="10.35" customHeight="1" x14ac:dyDescent="0.25">
      <c r="C547" s="69" t="s">
        <v>2258</v>
      </c>
      <c r="D547" s="83" t="s">
        <v>541</v>
      </c>
      <c r="E547" s="70">
        <v>0</v>
      </c>
      <c r="F547" s="30">
        <v>0</v>
      </c>
      <c r="G547" s="30">
        <v>0</v>
      </c>
      <c r="H547" s="30">
        <v>0</v>
      </c>
      <c r="I547" s="30">
        <v>0</v>
      </c>
      <c r="J547" s="30">
        <v>0</v>
      </c>
      <c r="K547" s="30">
        <v>0</v>
      </c>
      <c r="L547" s="30">
        <v>0.2</v>
      </c>
      <c r="M547" s="30">
        <v>0.3</v>
      </c>
      <c r="N547" s="30">
        <v>0.7</v>
      </c>
      <c r="O547" s="30">
        <v>1.4</v>
      </c>
      <c r="P547" s="30">
        <v>1.6</v>
      </c>
      <c r="Q547" s="30">
        <v>1.4</v>
      </c>
      <c r="R547" s="30">
        <v>1.5</v>
      </c>
      <c r="S547" s="30">
        <v>1.6</v>
      </c>
      <c r="T547" s="30">
        <v>1.1000000000000001</v>
      </c>
      <c r="U547" s="30">
        <v>0.4</v>
      </c>
      <c r="V547" s="30">
        <v>0</v>
      </c>
      <c r="W547" s="30">
        <v>0</v>
      </c>
      <c r="X547" s="30">
        <v>0</v>
      </c>
      <c r="Y547" s="30">
        <v>0</v>
      </c>
      <c r="Z547" s="30">
        <v>0</v>
      </c>
      <c r="AA547" s="30">
        <v>0</v>
      </c>
      <c r="AB547" s="71">
        <v>0</v>
      </c>
      <c r="AC547" s="72">
        <v>10.199999999999999</v>
      </c>
    </row>
    <row r="548" spans="3:29" ht="10.35" customHeight="1" x14ac:dyDescent="0.25">
      <c r="C548" s="69" t="s">
        <v>2259</v>
      </c>
      <c r="D548" s="83" t="s">
        <v>542</v>
      </c>
      <c r="E548" s="70">
        <v>0</v>
      </c>
      <c r="F548" s="30">
        <v>0</v>
      </c>
      <c r="G548" s="30">
        <v>0</v>
      </c>
      <c r="H548" s="30">
        <v>0</v>
      </c>
      <c r="I548" s="30">
        <v>0</v>
      </c>
      <c r="J548" s="30">
        <v>0</v>
      </c>
      <c r="K548" s="30">
        <v>0</v>
      </c>
      <c r="L548" s="30">
        <v>0.2</v>
      </c>
      <c r="M548" s="30">
        <v>0.3</v>
      </c>
      <c r="N548" s="30">
        <v>0.7</v>
      </c>
      <c r="O548" s="30">
        <v>2</v>
      </c>
      <c r="P548" s="30">
        <v>1.9</v>
      </c>
      <c r="Q548" s="30">
        <v>1.2</v>
      </c>
      <c r="R548" s="30">
        <v>1.5</v>
      </c>
      <c r="S548" s="30">
        <v>2</v>
      </c>
      <c r="T548" s="30">
        <v>1.5</v>
      </c>
      <c r="U548" s="30">
        <v>0.6</v>
      </c>
      <c r="V548" s="30">
        <v>0</v>
      </c>
      <c r="W548" s="30">
        <v>0</v>
      </c>
      <c r="X548" s="30">
        <v>0</v>
      </c>
      <c r="Y548" s="30">
        <v>0</v>
      </c>
      <c r="Z548" s="30">
        <v>0</v>
      </c>
      <c r="AA548" s="30">
        <v>0</v>
      </c>
      <c r="AB548" s="71">
        <v>0</v>
      </c>
      <c r="AC548" s="72">
        <v>11.9</v>
      </c>
    </row>
    <row r="549" spans="3:29" ht="10.35" customHeight="1" x14ac:dyDescent="0.25">
      <c r="C549" s="69" t="s">
        <v>2260</v>
      </c>
      <c r="D549" s="83" t="s">
        <v>543</v>
      </c>
      <c r="E549" s="70">
        <v>0</v>
      </c>
      <c r="F549" s="30">
        <v>0</v>
      </c>
      <c r="G549" s="30">
        <v>0</v>
      </c>
      <c r="H549" s="30">
        <v>0</v>
      </c>
      <c r="I549" s="30">
        <v>0</v>
      </c>
      <c r="J549" s="30">
        <v>0</v>
      </c>
      <c r="K549" s="30">
        <v>0</v>
      </c>
      <c r="L549" s="30">
        <v>0.2</v>
      </c>
      <c r="M549" s="30">
        <v>1.2</v>
      </c>
      <c r="N549" s="30">
        <v>1.6</v>
      </c>
      <c r="O549" s="30">
        <v>1.4</v>
      </c>
      <c r="P549" s="30">
        <v>1.5</v>
      </c>
      <c r="Q549" s="30">
        <v>1.4</v>
      </c>
      <c r="R549" s="30">
        <v>1.5</v>
      </c>
      <c r="S549" s="30">
        <v>1.5</v>
      </c>
      <c r="T549" s="30">
        <v>1.5</v>
      </c>
      <c r="U549" s="30">
        <v>1.4</v>
      </c>
      <c r="V549" s="30">
        <v>0.6</v>
      </c>
      <c r="W549" s="30">
        <v>0</v>
      </c>
      <c r="X549" s="30">
        <v>0</v>
      </c>
      <c r="Y549" s="30">
        <v>0</v>
      </c>
      <c r="Z549" s="30">
        <v>0</v>
      </c>
      <c r="AA549" s="30">
        <v>0</v>
      </c>
      <c r="AB549" s="71">
        <v>0</v>
      </c>
      <c r="AC549" s="72">
        <v>13.8</v>
      </c>
    </row>
    <row r="550" spans="3:29" ht="10.35" customHeight="1" x14ac:dyDescent="0.25">
      <c r="C550" s="69" t="s">
        <v>2261</v>
      </c>
      <c r="D550" s="83" t="s">
        <v>544</v>
      </c>
      <c r="E550" s="70">
        <v>0</v>
      </c>
      <c r="F550" s="30">
        <v>0</v>
      </c>
      <c r="G550" s="30">
        <v>0</v>
      </c>
      <c r="H550" s="30">
        <v>0</v>
      </c>
      <c r="I550" s="30">
        <v>0</v>
      </c>
      <c r="J550" s="30">
        <v>0</v>
      </c>
      <c r="K550" s="30">
        <v>0</v>
      </c>
      <c r="L550" s="30">
        <v>0</v>
      </c>
      <c r="M550" s="30">
        <v>0.1</v>
      </c>
      <c r="N550" s="30">
        <v>0.3</v>
      </c>
      <c r="O550" s="30">
        <v>0.4</v>
      </c>
      <c r="P550" s="30">
        <v>0.3</v>
      </c>
      <c r="Q550" s="30">
        <v>0.6</v>
      </c>
      <c r="R550" s="30">
        <v>0.8</v>
      </c>
      <c r="S550" s="30">
        <v>0.9</v>
      </c>
      <c r="T550" s="30">
        <v>0.2</v>
      </c>
      <c r="U550" s="30">
        <v>0.2</v>
      </c>
      <c r="V550" s="30">
        <v>0</v>
      </c>
      <c r="W550" s="30">
        <v>0</v>
      </c>
      <c r="X550" s="30">
        <v>0</v>
      </c>
      <c r="Y550" s="30">
        <v>0</v>
      </c>
      <c r="Z550" s="30">
        <v>0</v>
      </c>
      <c r="AA550" s="30">
        <v>0</v>
      </c>
      <c r="AB550" s="71">
        <v>0</v>
      </c>
      <c r="AC550" s="72">
        <v>3.8000000000000003</v>
      </c>
    </row>
    <row r="551" spans="3:29" ht="10.35" customHeight="1" x14ac:dyDescent="0.25">
      <c r="C551" s="69" t="s">
        <v>2262</v>
      </c>
      <c r="D551" s="83" t="s">
        <v>545</v>
      </c>
      <c r="E551" s="70">
        <v>0</v>
      </c>
      <c r="F551" s="30">
        <v>0</v>
      </c>
      <c r="G551" s="30">
        <v>0</v>
      </c>
      <c r="H551" s="30">
        <v>0</v>
      </c>
      <c r="I551" s="30">
        <v>0</v>
      </c>
      <c r="J551" s="30">
        <v>0</v>
      </c>
      <c r="K551" s="30">
        <v>0</v>
      </c>
      <c r="L551" s="30">
        <v>0</v>
      </c>
      <c r="M551" s="30">
        <v>0.3</v>
      </c>
      <c r="N551" s="30">
        <v>0.4</v>
      </c>
      <c r="O551" s="30">
        <v>0.4</v>
      </c>
      <c r="P551" s="30">
        <v>0.3</v>
      </c>
      <c r="Q551" s="30">
        <v>0.2</v>
      </c>
      <c r="R551" s="30">
        <v>0.2</v>
      </c>
      <c r="S551" s="30">
        <v>0.2</v>
      </c>
      <c r="T551" s="30">
        <v>0.2</v>
      </c>
      <c r="U551" s="30">
        <v>0.2</v>
      </c>
      <c r="V551" s="30">
        <v>0.1</v>
      </c>
      <c r="W551" s="30">
        <v>0</v>
      </c>
      <c r="X551" s="30">
        <v>0</v>
      </c>
      <c r="Y551" s="30">
        <v>0</v>
      </c>
      <c r="Z551" s="30">
        <v>0</v>
      </c>
      <c r="AA551" s="30">
        <v>0</v>
      </c>
      <c r="AB551" s="71">
        <v>0</v>
      </c>
      <c r="AC551" s="72">
        <v>2.5000000000000004</v>
      </c>
    </row>
    <row r="552" spans="3:29" ht="10.35" customHeight="1" x14ac:dyDescent="0.25">
      <c r="C552" s="69" t="s">
        <v>2263</v>
      </c>
      <c r="D552" s="83" t="s">
        <v>546</v>
      </c>
      <c r="E552" s="70">
        <v>0</v>
      </c>
      <c r="F552" s="30">
        <v>0</v>
      </c>
      <c r="G552" s="30">
        <v>0</v>
      </c>
      <c r="H552" s="30">
        <v>0</v>
      </c>
      <c r="I552" s="30">
        <v>0</v>
      </c>
      <c r="J552" s="30">
        <v>0</v>
      </c>
      <c r="K552" s="30">
        <v>0.6</v>
      </c>
      <c r="L552" s="30">
        <v>2.2999999999999998</v>
      </c>
      <c r="M552" s="30">
        <v>3.7</v>
      </c>
      <c r="N552" s="30">
        <v>4.3</v>
      </c>
      <c r="O552" s="30">
        <v>4.5</v>
      </c>
      <c r="P552" s="30">
        <v>4.5999999999999996</v>
      </c>
      <c r="Q552" s="30">
        <v>4.5999999999999996</v>
      </c>
      <c r="R552" s="30">
        <v>4.5999999999999996</v>
      </c>
      <c r="S552" s="30">
        <v>4.5999999999999996</v>
      </c>
      <c r="T552" s="30">
        <v>4.2</v>
      </c>
      <c r="U552" s="30">
        <v>3.6</v>
      </c>
      <c r="V552" s="30">
        <v>1.7</v>
      </c>
      <c r="W552" s="30">
        <v>0.2</v>
      </c>
      <c r="X552" s="30">
        <v>0</v>
      </c>
      <c r="Y552" s="30">
        <v>0</v>
      </c>
      <c r="Z552" s="30">
        <v>0</v>
      </c>
      <c r="AA552" s="30">
        <v>0</v>
      </c>
      <c r="AB552" s="71">
        <v>0</v>
      </c>
      <c r="AC552" s="72">
        <v>43.500000000000014</v>
      </c>
    </row>
    <row r="553" spans="3:29" ht="10.35" customHeight="1" x14ac:dyDescent="0.25">
      <c r="C553" s="69" t="s">
        <v>2264</v>
      </c>
      <c r="D553" s="83" t="s">
        <v>547</v>
      </c>
      <c r="E553" s="70">
        <v>0</v>
      </c>
      <c r="F553" s="30">
        <v>0</v>
      </c>
      <c r="G553" s="30">
        <v>0</v>
      </c>
      <c r="H553" s="30">
        <v>0</v>
      </c>
      <c r="I553" s="30">
        <v>0</v>
      </c>
      <c r="J553" s="30">
        <v>0</v>
      </c>
      <c r="K553" s="30">
        <v>0.1</v>
      </c>
      <c r="L553" s="30">
        <v>0.8</v>
      </c>
      <c r="M553" s="30">
        <v>1.2</v>
      </c>
      <c r="N553" s="30">
        <v>1.4</v>
      </c>
      <c r="O553" s="30">
        <v>1.3</v>
      </c>
      <c r="P553" s="30">
        <v>1.4</v>
      </c>
      <c r="Q553" s="30">
        <v>1.5</v>
      </c>
      <c r="R553" s="30">
        <v>1.5</v>
      </c>
      <c r="S553" s="30">
        <v>1.4</v>
      </c>
      <c r="T553" s="30">
        <v>1.1000000000000001</v>
      </c>
      <c r="U553" s="30">
        <v>0.8</v>
      </c>
      <c r="V553" s="30">
        <v>0.2</v>
      </c>
      <c r="W553" s="30">
        <v>0</v>
      </c>
      <c r="X553" s="30">
        <v>0</v>
      </c>
      <c r="Y553" s="30">
        <v>0</v>
      </c>
      <c r="Z553" s="30">
        <v>0</v>
      </c>
      <c r="AA553" s="30">
        <v>0</v>
      </c>
      <c r="AB553" s="71">
        <v>0</v>
      </c>
      <c r="AC553" s="72">
        <v>12.7</v>
      </c>
    </row>
    <row r="554" spans="3:29" ht="10.35" customHeight="1" x14ac:dyDescent="0.25">
      <c r="C554" s="69" t="s">
        <v>2265</v>
      </c>
      <c r="D554" s="83" t="s">
        <v>548</v>
      </c>
      <c r="E554" s="70">
        <v>0</v>
      </c>
      <c r="F554" s="30">
        <v>0</v>
      </c>
      <c r="G554" s="30">
        <v>0</v>
      </c>
      <c r="H554" s="30">
        <v>0</v>
      </c>
      <c r="I554" s="30">
        <v>0</v>
      </c>
      <c r="J554" s="30">
        <v>0</v>
      </c>
      <c r="K554" s="30">
        <v>0.1</v>
      </c>
      <c r="L554" s="30">
        <v>1.7</v>
      </c>
      <c r="M554" s="30">
        <v>1.8</v>
      </c>
      <c r="N554" s="30">
        <v>3.3</v>
      </c>
      <c r="O554" s="30">
        <v>7</v>
      </c>
      <c r="P554" s="30">
        <v>6.8</v>
      </c>
      <c r="Q554" s="30">
        <v>4.5999999999999996</v>
      </c>
      <c r="R554" s="30">
        <v>7.6</v>
      </c>
      <c r="S554" s="30">
        <v>7.4</v>
      </c>
      <c r="T554" s="30">
        <v>5.8</v>
      </c>
      <c r="U554" s="30">
        <v>2.2000000000000002</v>
      </c>
      <c r="V554" s="30">
        <v>0.1</v>
      </c>
      <c r="W554" s="30">
        <v>0</v>
      </c>
      <c r="X554" s="30">
        <v>0</v>
      </c>
      <c r="Y554" s="30">
        <v>0</v>
      </c>
      <c r="Z554" s="30">
        <v>0</v>
      </c>
      <c r="AA554" s="30">
        <v>0</v>
      </c>
      <c r="AB554" s="71">
        <v>0</v>
      </c>
      <c r="AC554" s="72">
        <v>48.4</v>
      </c>
    </row>
    <row r="555" spans="3:29" ht="10.35" customHeight="1" x14ac:dyDescent="0.25">
      <c r="C555" s="69" t="s">
        <v>2266</v>
      </c>
      <c r="D555" s="83" t="s">
        <v>549</v>
      </c>
      <c r="E555" s="70">
        <v>0</v>
      </c>
      <c r="F555" s="30">
        <v>0</v>
      </c>
      <c r="G555" s="30">
        <v>0</v>
      </c>
      <c r="H555" s="30">
        <v>0</v>
      </c>
      <c r="I555" s="30">
        <v>0</v>
      </c>
      <c r="J555" s="30">
        <v>0</v>
      </c>
      <c r="K555" s="30">
        <v>0.1</v>
      </c>
      <c r="L555" s="30">
        <v>0.2</v>
      </c>
      <c r="M555" s="30">
        <v>0.1</v>
      </c>
      <c r="N555" s="30">
        <v>0.5</v>
      </c>
      <c r="O555" s="30">
        <v>1</v>
      </c>
      <c r="P555" s="30">
        <v>1.3</v>
      </c>
      <c r="Q555" s="30">
        <v>2.7</v>
      </c>
      <c r="R555" s="30">
        <v>3.5</v>
      </c>
      <c r="S555" s="30">
        <v>0.8</v>
      </c>
      <c r="T555" s="30">
        <v>1.6</v>
      </c>
      <c r="U555" s="30">
        <v>1.1000000000000001</v>
      </c>
      <c r="V555" s="30">
        <v>0</v>
      </c>
      <c r="W555" s="30">
        <v>0</v>
      </c>
      <c r="X555" s="30">
        <v>0</v>
      </c>
      <c r="Y555" s="30">
        <v>0</v>
      </c>
      <c r="Z555" s="30">
        <v>0</v>
      </c>
      <c r="AA555" s="30">
        <v>0</v>
      </c>
      <c r="AB555" s="71">
        <v>0</v>
      </c>
      <c r="AC555" s="72">
        <v>12.9</v>
      </c>
    </row>
    <row r="556" spans="3:29" ht="10.35" customHeight="1" x14ac:dyDescent="0.25">
      <c r="C556" s="69" t="s">
        <v>2267</v>
      </c>
      <c r="D556" s="83" t="s">
        <v>550</v>
      </c>
      <c r="E556" s="70">
        <v>0</v>
      </c>
      <c r="F556" s="30">
        <v>0</v>
      </c>
      <c r="G556" s="30">
        <v>0</v>
      </c>
      <c r="H556" s="30">
        <v>0</v>
      </c>
      <c r="I556" s="30">
        <v>0</v>
      </c>
      <c r="J556" s="30">
        <v>0</v>
      </c>
      <c r="K556" s="30">
        <v>0</v>
      </c>
      <c r="L556" s="30">
        <v>0.2</v>
      </c>
      <c r="M556" s="30">
        <v>0.3</v>
      </c>
      <c r="N556" s="30">
        <v>0.5</v>
      </c>
      <c r="O556" s="30">
        <v>1.6</v>
      </c>
      <c r="P556" s="30">
        <v>1.5</v>
      </c>
      <c r="Q556" s="30">
        <v>1.4</v>
      </c>
      <c r="R556" s="30">
        <v>1.4</v>
      </c>
      <c r="S556" s="30">
        <v>1.6</v>
      </c>
      <c r="T556" s="30">
        <v>1.3</v>
      </c>
      <c r="U556" s="30">
        <v>0.4</v>
      </c>
      <c r="V556" s="30">
        <v>0</v>
      </c>
      <c r="W556" s="30">
        <v>0</v>
      </c>
      <c r="X556" s="30">
        <v>0</v>
      </c>
      <c r="Y556" s="30">
        <v>0</v>
      </c>
      <c r="Z556" s="30">
        <v>0</v>
      </c>
      <c r="AA556" s="30">
        <v>0</v>
      </c>
      <c r="AB556" s="71">
        <v>0</v>
      </c>
      <c r="AC556" s="72">
        <v>10.200000000000001</v>
      </c>
    </row>
    <row r="557" spans="3:29" ht="10.35" customHeight="1" x14ac:dyDescent="0.25">
      <c r="C557" s="69" t="s">
        <v>2268</v>
      </c>
      <c r="D557" s="83" t="s">
        <v>551</v>
      </c>
      <c r="E557" s="70">
        <v>0</v>
      </c>
      <c r="F557" s="30">
        <v>0</v>
      </c>
      <c r="G557" s="30">
        <v>0</v>
      </c>
      <c r="H557" s="30">
        <v>0</v>
      </c>
      <c r="I557" s="30">
        <v>0</v>
      </c>
      <c r="J557" s="30">
        <v>0</v>
      </c>
      <c r="K557" s="30">
        <v>0</v>
      </c>
      <c r="L557" s="30">
        <v>0.1</v>
      </c>
      <c r="M557" s="30">
        <v>0.4</v>
      </c>
      <c r="N557" s="30">
        <v>0.7</v>
      </c>
      <c r="O557" s="30">
        <v>1.5</v>
      </c>
      <c r="P557" s="30">
        <v>3.8</v>
      </c>
      <c r="Q557" s="30">
        <v>3.5</v>
      </c>
      <c r="R557" s="30">
        <v>3.9</v>
      </c>
      <c r="S557" s="30">
        <v>4</v>
      </c>
      <c r="T557" s="30">
        <v>3.6</v>
      </c>
      <c r="U557" s="30">
        <v>1.6</v>
      </c>
      <c r="V557" s="30">
        <v>0</v>
      </c>
      <c r="W557" s="30">
        <v>0</v>
      </c>
      <c r="X557" s="30">
        <v>0</v>
      </c>
      <c r="Y557" s="30">
        <v>0</v>
      </c>
      <c r="Z557" s="30">
        <v>0</v>
      </c>
      <c r="AA557" s="30">
        <v>0</v>
      </c>
      <c r="AB557" s="71">
        <v>0</v>
      </c>
      <c r="AC557" s="72">
        <v>23.1</v>
      </c>
    </row>
    <row r="558" spans="3:29" ht="10.35" customHeight="1" x14ac:dyDescent="0.25">
      <c r="C558" s="69" t="s">
        <v>2269</v>
      </c>
      <c r="D558" s="83" t="s">
        <v>552</v>
      </c>
      <c r="E558" s="70">
        <v>0</v>
      </c>
      <c r="F558" s="30">
        <v>0</v>
      </c>
      <c r="G558" s="30">
        <v>0</v>
      </c>
      <c r="H558" s="30">
        <v>0</v>
      </c>
      <c r="I558" s="30">
        <v>0</v>
      </c>
      <c r="J558" s="30">
        <v>0</v>
      </c>
      <c r="K558" s="30">
        <v>0</v>
      </c>
      <c r="L558" s="30">
        <v>0</v>
      </c>
      <c r="M558" s="30">
        <v>0</v>
      </c>
      <c r="N558" s="30">
        <v>0</v>
      </c>
      <c r="O558" s="30">
        <v>0</v>
      </c>
      <c r="P558" s="30">
        <v>0</v>
      </c>
      <c r="Q558" s="30">
        <v>0</v>
      </c>
      <c r="R558" s="30">
        <v>0</v>
      </c>
      <c r="S558" s="30">
        <v>0</v>
      </c>
      <c r="T558" s="30">
        <v>0</v>
      </c>
      <c r="U558" s="30">
        <v>0</v>
      </c>
      <c r="V558" s="30">
        <v>0</v>
      </c>
      <c r="W558" s="30">
        <v>0</v>
      </c>
      <c r="X558" s="30">
        <v>0</v>
      </c>
      <c r="Y558" s="30">
        <v>0</v>
      </c>
      <c r="Z558" s="30">
        <v>0</v>
      </c>
      <c r="AA558" s="30">
        <v>0</v>
      </c>
      <c r="AB558" s="71">
        <v>0</v>
      </c>
      <c r="AC558" s="72">
        <v>0</v>
      </c>
    </row>
    <row r="559" spans="3:29" ht="10.35" customHeight="1" x14ac:dyDescent="0.25">
      <c r="C559" s="69" t="s">
        <v>2270</v>
      </c>
      <c r="D559" s="83" t="s">
        <v>553</v>
      </c>
      <c r="E559" s="70">
        <v>0</v>
      </c>
      <c r="F559" s="30">
        <v>0</v>
      </c>
      <c r="G559" s="30">
        <v>0</v>
      </c>
      <c r="H559" s="30">
        <v>0</v>
      </c>
      <c r="I559" s="30">
        <v>0</v>
      </c>
      <c r="J559" s="30">
        <v>0</v>
      </c>
      <c r="K559" s="30">
        <v>0</v>
      </c>
      <c r="L559" s="30">
        <v>0.1</v>
      </c>
      <c r="M559" s="30">
        <v>0.8</v>
      </c>
      <c r="N559" s="30">
        <v>1.2</v>
      </c>
      <c r="O559" s="30">
        <v>1.4</v>
      </c>
      <c r="P559" s="30">
        <v>1.5</v>
      </c>
      <c r="Q559" s="30">
        <v>1.5</v>
      </c>
      <c r="R559" s="30">
        <v>1.6</v>
      </c>
      <c r="S559" s="30">
        <v>1.5</v>
      </c>
      <c r="T559" s="30">
        <v>1.4</v>
      </c>
      <c r="U559" s="30">
        <v>1.1000000000000001</v>
      </c>
      <c r="V559" s="30">
        <v>0.3</v>
      </c>
      <c r="W559" s="30">
        <v>0</v>
      </c>
      <c r="X559" s="30">
        <v>0</v>
      </c>
      <c r="Y559" s="30">
        <v>0</v>
      </c>
      <c r="Z559" s="30">
        <v>0</v>
      </c>
      <c r="AA559" s="30">
        <v>0</v>
      </c>
      <c r="AB559" s="71">
        <v>0</v>
      </c>
      <c r="AC559" s="72">
        <v>12.4</v>
      </c>
    </row>
    <row r="560" spans="3:29" ht="10.35" customHeight="1" x14ac:dyDescent="0.25">
      <c r="C560" s="69" t="s">
        <v>2271</v>
      </c>
      <c r="D560" s="83" t="s">
        <v>554</v>
      </c>
      <c r="E560" s="70">
        <v>0</v>
      </c>
      <c r="F560" s="30">
        <v>0</v>
      </c>
      <c r="G560" s="30">
        <v>0</v>
      </c>
      <c r="H560" s="30">
        <v>0</v>
      </c>
      <c r="I560" s="30">
        <v>0</v>
      </c>
      <c r="J560" s="30">
        <v>0</v>
      </c>
      <c r="K560" s="30">
        <v>0.2</v>
      </c>
      <c r="L560" s="30">
        <v>0.8</v>
      </c>
      <c r="M560" s="30">
        <v>1.6</v>
      </c>
      <c r="N560" s="30">
        <v>5.4</v>
      </c>
      <c r="O560" s="30">
        <v>7.4</v>
      </c>
      <c r="P560" s="30">
        <v>7.2</v>
      </c>
      <c r="Q560" s="30">
        <v>7.3</v>
      </c>
      <c r="R560" s="30">
        <v>7.6</v>
      </c>
      <c r="S560" s="30">
        <v>7.6</v>
      </c>
      <c r="T560" s="30">
        <v>6.3</v>
      </c>
      <c r="U560" s="30">
        <v>2.2999999999999998</v>
      </c>
      <c r="V560" s="30">
        <v>0.1</v>
      </c>
      <c r="W560" s="30">
        <v>0</v>
      </c>
      <c r="X560" s="30">
        <v>0</v>
      </c>
      <c r="Y560" s="30">
        <v>0</v>
      </c>
      <c r="Z560" s="30">
        <v>0</v>
      </c>
      <c r="AA560" s="30">
        <v>0</v>
      </c>
      <c r="AB560" s="71">
        <v>0</v>
      </c>
      <c r="AC560" s="72">
        <v>53.8</v>
      </c>
    </row>
    <row r="561" spans="3:29" ht="10.35" customHeight="1" x14ac:dyDescent="0.25">
      <c r="C561" s="69" t="s">
        <v>2272</v>
      </c>
      <c r="D561" s="83" t="s">
        <v>555</v>
      </c>
      <c r="E561" s="70">
        <v>0</v>
      </c>
      <c r="F561" s="30">
        <v>0</v>
      </c>
      <c r="G561" s="30">
        <v>0</v>
      </c>
      <c r="H561" s="30">
        <v>0</v>
      </c>
      <c r="I561" s="30">
        <v>0</v>
      </c>
      <c r="J561" s="30">
        <v>0</v>
      </c>
      <c r="K561" s="30">
        <v>0</v>
      </c>
      <c r="L561" s="30">
        <v>0.2</v>
      </c>
      <c r="M561" s="30">
        <v>0.5</v>
      </c>
      <c r="N561" s="30">
        <v>0.8</v>
      </c>
      <c r="O561" s="30">
        <v>0</v>
      </c>
      <c r="P561" s="30">
        <v>0</v>
      </c>
      <c r="Q561" s="30">
        <v>0</v>
      </c>
      <c r="R561" s="30">
        <v>0</v>
      </c>
      <c r="S561" s="30">
        <v>0</v>
      </c>
      <c r="T561" s="30">
        <v>0</v>
      </c>
      <c r="U561" s="30">
        <v>0</v>
      </c>
      <c r="V561" s="30">
        <v>0</v>
      </c>
      <c r="W561" s="30">
        <v>0</v>
      </c>
      <c r="X561" s="30">
        <v>0</v>
      </c>
      <c r="Y561" s="30">
        <v>0</v>
      </c>
      <c r="Z561" s="30">
        <v>0</v>
      </c>
      <c r="AA561" s="30">
        <v>0</v>
      </c>
      <c r="AB561" s="71">
        <v>0</v>
      </c>
      <c r="AC561" s="72">
        <v>1.5</v>
      </c>
    </row>
    <row r="562" spans="3:29" ht="10.35" customHeight="1" x14ac:dyDescent="0.25">
      <c r="C562" s="69" t="s">
        <v>2273</v>
      </c>
      <c r="D562" s="83" t="s">
        <v>556</v>
      </c>
      <c r="E562" s="70">
        <v>0</v>
      </c>
      <c r="F562" s="30">
        <v>0</v>
      </c>
      <c r="G562" s="30">
        <v>0</v>
      </c>
      <c r="H562" s="30">
        <v>0</v>
      </c>
      <c r="I562" s="30">
        <v>0</v>
      </c>
      <c r="J562" s="30">
        <v>0</v>
      </c>
      <c r="K562" s="30">
        <v>0.1</v>
      </c>
      <c r="L562" s="30">
        <v>0.5</v>
      </c>
      <c r="M562" s="30">
        <v>0.8</v>
      </c>
      <c r="N562" s="30">
        <v>3.5</v>
      </c>
      <c r="O562" s="30">
        <v>4.7</v>
      </c>
      <c r="P562" s="30">
        <v>4.2</v>
      </c>
      <c r="Q562" s="30">
        <v>4.5</v>
      </c>
      <c r="R562" s="30">
        <v>4.5</v>
      </c>
      <c r="S562" s="30">
        <v>4.4000000000000004</v>
      </c>
      <c r="T562" s="30">
        <v>2.8</v>
      </c>
      <c r="U562" s="30">
        <v>0.8</v>
      </c>
      <c r="V562" s="30">
        <v>0</v>
      </c>
      <c r="W562" s="30">
        <v>0</v>
      </c>
      <c r="X562" s="30">
        <v>0</v>
      </c>
      <c r="Y562" s="30">
        <v>0</v>
      </c>
      <c r="Z562" s="30">
        <v>0</v>
      </c>
      <c r="AA562" s="30">
        <v>0</v>
      </c>
      <c r="AB562" s="71">
        <v>0</v>
      </c>
      <c r="AC562" s="72">
        <v>30.800000000000004</v>
      </c>
    </row>
    <row r="563" spans="3:29" ht="10.35" customHeight="1" x14ac:dyDescent="0.25">
      <c r="C563" s="69" t="s">
        <v>2274</v>
      </c>
      <c r="D563" s="83" t="s">
        <v>557</v>
      </c>
      <c r="E563" s="70">
        <v>0</v>
      </c>
      <c r="F563" s="30">
        <v>0</v>
      </c>
      <c r="G563" s="30">
        <v>0</v>
      </c>
      <c r="H563" s="30">
        <v>0</v>
      </c>
      <c r="I563" s="30">
        <v>0</v>
      </c>
      <c r="J563" s="30">
        <v>0</v>
      </c>
      <c r="K563" s="30">
        <v>0</v>
      </c>
      <c r="L563" s="30">
        <v>0.1</v>
      </c>
      <c r="M563" s="30">
        <v>0.4</v>
      </c>
      <c r="N563" s="30">
        <v>1.2</v>
      </c>
      <c r="O563" s="30">
        <v>1.5</v>
      </c>
      <c r="P563" s="30">
        <v>1.2</v>
      </c>
      <c r="Q563" s="30">
        <v>1.5</v>
      </c>
      <c r="R563" s="30">
        <v>1.6</v>
      </c>
      <c r="S563" s="30">
        <v>1.6</v>
      </c>
      <c r="T563" s="30">
        <v>1.6</v>
      </c>
      <c r="U563" s="30">
        <v>0.7</v>
      </c>
      <c r="V563" s="30">
        <v>0</v>
      </c>
      <c r="W563" s="30">
        <v>0</v>
      </c>
      <c r="X563" s="30">
        <v>0</v>
      </c>
      <c r="Y563" s="30">
        <v>0</v>
      </c>
      <c r="Z563" s="30">
        <v>0</v>
      </c>
      <c r="AA563" s="30">
        <v>0</v>
      </c>
      <c r="AB563" s="71">
        <v>0</v>
      </c>
      <c r="AC563" s="72">
        <v>11.399999999999999</v>
      </c>
    </row>
    <row r="564" spans="3:29" ht="10.35" customHeight="1" x14ac:dyDescent="0.25">
      <c r="C564" s="69" t="s">
        <v>2275</v>
      </c>
      <c r="D564" s="83" t="s">
        <v>558</v>
      </c>
      <c r="E564" s="70">
        <v>0</v>
      </c>
      <c r="F564" s="30">
        <v>0</v>
      </c>
      <c r="G564" s="30">
        <v>0</v>
      </c>
      <c r="H564" s="30">
        <v>0</v>
      </c>
      <c r="I564" s="30">
        <v>0</v>
      </c>
      <c r="J564" s="30">
        <v>0</v>
      </c>
      <c r="K564" s="30">
        <v>0</v>
      </c>
      <c r="L564" s="30">
        <v>0.2</v>
      </c>
      <c r="M564" s="30">
        <v>0.4</v>
      </c>
      <c r="N564" s="30">
        <v>0.6</v>
      </c>
      <c r="O564" s="30">
        <v>0.9</v>
      </c>
      <c r="P564" s="30">
        <v>1</v>
      </c>
      <c r="Q564" s="30">
        <v>1.2</v>
      </c>
      <c r="R564" s="30">
        <v>1.2</v>
      </c>
      <c r="S564" s="30">
        <v>1.2</v>
      </c>
      <c r="T564" s="30">
        <v>1</v>
      </c>
      <c r="U564" s="30">
        <v>0.4</v>
      </c>
      <c r="V564" s="30">
        <v>0</v>
      </c>
      <c r="W564" s="30">
        <v>0</v>
      </c>
      <c r="X564" s="30">
        <v>0</v>
      </c>
      <c r="Y564" s="30">
        <v>0</v>
      </c>
      <c r="Z564" s="30">
        <v>0</v>
      </c>
      <c r="AA564" s="30">
        <v>0</v>
      </c>
      <c r="AB564" s="71">
        <v>0</v>
      </c>
      <c r="AC564" s="72">
        <v>8.1</v>
      </c>
    </row>
    <row r="565" spans="3:29" ht="10.35" customHeight="1" x14ac:dyDescent="0.25">
      <c r="C565" s="69" t="s">
        <v>2276</v>
      </c>
      <c r="D565" s="83" t="s">
        <v>559</v>
      </c>
      <c r="E565" s="70">
        <v>0</v>
      </c>
      <c r="F565" s="30">
        <v>0</v>
      </c>
      <c r="G565" s="30">
        <v>0</v>
      </c>
      <c r="H565" s="30">
        <v>0</v>
      </c>
      <c r="I565" s="30">
        <v>0</v>
      </c>
      <c r="J565" s="30">
        <v>0</v>
      </c>
      <c r="K565" s="30">
        <v>0.1</v>
      </c>
      <c r="L565" s="30">
        <v>0.9</v>
      </c>
      <c r="M565" s="30">
        <v>1.6</v>
      </c>
      <c r="N565" s="30">
        <v>4.7</v>
      </c>
      <c r="O565" s="30">
        <v>7.2</v>
      </c>
      <c r="P565" s="30">
        <v>7.2</v>
      </c>
      <c r="Q565" s="30">
        <v>6.6</v>
      </c>
      <c r="R565" s="30">
        <v>7.5</v>
      </c>
      <c r="S565" s="30">
        <v>7.5</v>
      </c>
      <c r="T565" s="30">
        <v>5.6</v>
      </c>
      <c r="U565" s="30">
        <v>2.1</v>
      </c>
      <c r="V565" s="30">
        <v>0.1</v>
      </c>
      <c r="W565" s="30">
        <v>0</v>
      </c>
      <c r="X565" s="30">
        <v>0</v>
      </c>
      <c r="Y565" s="30">
        <v>0</v>
      </c>
      <c r="Z565" s="30">
        <v>0</v>
      </c>
      <c r="AA565" s="30">
        <v>0</v>
      </c>
      <c r="AB565" s="71">
        <v>0</v>
      </c>
      <c r="AC565" s="72">
        <v>51.1</v>
      </c>
    </row>
    <row r="566" spans="3:29" ht="10.35" customHeight="1" x14ac:dyDescent="0.25">
      <c r="C566" s="69" t="s">
        <v>2277</v>
      </c>
      <c r="D566" s="83" t="s">
        <v>560</v>
      </c>
      <c r="E566" s="70">
        <v>0</v>
      </c>
      <c r="F566" s="30">
        <v>0</v>
      </c>
      <c r="G566" s="30">
        <v>0</v>
      </c>
      <c r="H566" s="30">
        <v>0</v>
      </c>
      <c r="I566" s="30">
        <v>0</v>
      </c>
      <c r="J566" s="30">
        <v>0</v>
      </c>
      <c r="K566" s="30">
        <v>0</v>
      </c>
      <c r="L566" s="30">
        <v>0</v>
      </c>
      <c r="M566" s="30">
        <v>0</v>
      </c>
      <c r="N566" s="30">
        <v>0</v>
      </c>
      <c r="O566" s="30">
        <v>0</v>
      </c>
      <c r="P566" s="30">
        <v>0</v>
      </c>
      <c r="Q566" s="30">
        <v>0</v>
      </c>
      <c r="R566" s="30">
        <v>0</v>
      </c>
      <c r="S566" s="30">
        <v>0</v>
      </c>
      <c r="T566" s="30">
        <v>0</v>
      </c>
      <c r="U566" s="30">
        <v>0</v>
      </c>
      <c r="V566" s="30">
        <v>0</v>
      </c>
      <c r="W566" s="30">
        <v>0</v>
      </c>
      <c r="X566" s="30">
        <v>0</v>
      </c>
      <c r="Y566" s="30">
        <v>0</v>
      </c>
      <c r="Z566" s="30">
        <v>0</v>
      </c>
      <c r="AA566" s="30">
        <v>0</v>
      </c>
      <c r="AB566" s="71">
        <v>0</v>
      </c>
      <c r="AC566" s="72">
        <v>0</v>
      </c>
    </row>
    <row r="567" spans="3:29" ht="10.35" customHeight="1" x14ac:dyDescent="0.25">
      <c r="C567" s="69" t="s">
        <v>2278</v>
      </c>
      <c r="D567" s="83" t="s">
        <v>561</v>
      </c>
      <c r="E567" s="70">
        <v>0</v>
      </c>
      <c r="F567" s="30">
        <v>0</v>
      </c>
      <c r="G567" s="30">
        <v>0</v>
      </c>
      <c r="H567" s="30">
        <v>0</v>
      </c>
      <c r="I567" s="30">
        <v>0</v>
      </c>
      <c r="J567" s="30">
        <v>0</v>
      </c>
      <c r="K567" s="30">
        <v>0.1</v>
      </c>
      <c r="L567" s="30">
        <v>0.7</v>
      </c>
      <c r="M567" s="30">
        <v>1.4</v>
      </c>
      <c r="N567" s="30">
        <v>1.9</v>
      </c>
      <c r="O567" s="30">
        <v>2.2000000000000002</v>
      </c>
      <c r="P567" s="30">
        <v>2.2999999999999998</v>
      </c>
      <c r="Q567" s="30">
        <v>2.4</v>
      </c>
      <c r="R567" s="30">
        <v>2.1</v>
      </c>
      <c r="S567" s="30">
        <v>1.8</v>
      </c>
      <c r="T567" s="30">
        <v>1.2</v>
      </c>
      <c r="U567" s="30">
        <v>0.5</v>
      </c>
      <c r="V567" s="30">
        <v>0</v>
      </c>
      <c r="W567" s="30">
        <v>0</v>
      </c>
      <c r="X567" s="30">
        <v>0</v>
      </c>
      <c r="Y567" s="30">
        <v>0</v>
      </c>
      <c r="Z567" s="30">
        <v>0</v>
      </c>
      <c r="AA567" s="30">
        <v>0</v>
      </c>
      <c r="AB567" s="71">
        <v>0</v>
      </c>
      <c r="AC567" s="72">
        <v>16.600000000000001</v>
      </c>
    </row>
    <row r="568" spans="3:29" ht="10.35" customHeight="1" x14ac:dyDescent="0.25">
      <c r="C568" s="69" t="s">
        <v>2279</v>
      </c>
      <c r="D568" s="83" t="s">
        <v>562</v>
      </c>
      <c r="E568" s="70">
        <v>0</v>
      </c>
      <c r="F568" s="30">
        <v>0</v>
      </c>
      <c r="G568" s="30">
        <v>0</v>
      </c>
      <c r="H568" s="30">
        <v>0</v>
      </c>
      <c r="I568" s="30">
        <v>0</v>
      </c>
      <c r="J568" s="30">
        <v>0</v>
      </c>
      <c r="K568" s="30">
        <v>0</v>
      </c>
      <c r="L568" s="30">
        <v>0.3</v>
      </c>
      <c r="M568" s="30">
        <v>0.5</v>
      </c>
      <c r="N568" s="30">
        <v>1.3</v>
      </c>
      <c r="O568" s="30">
        <v>2.4</v>
      </c>
      <c r="P568" s="30">
        <v>2.5</v>
      </c>
      <c r="Q568" s="30">
        <v>2.2999999999999998</v>
      </c>
      <c r="R568" s="30">
        <v>2.2000000000000002</v>
      </c>
      <c r="S568" s="30">
        <v>1.8</v>
      </c>
      <c r="T568" s="30">
        <v>1.2</v>
      </c>
      <c r="U568" s="30">
        <v>0.5</v>
      </c>
      <c r="V568" s="30">
        <v>0</v>
      </c>
      <c r="W568" s="30">
        <v>0</v>
      </c>
      <c r="X568" s="30">
        <v>0</v>
      </c>
      <c r="Y568" s="30">
        <v>0</v>
      </c>
      <c r="Z568" s="30">
        <v>0</v>
      </c>
      <c r="AA568" s="30">
        <v>0</v>
      </c>
      <c r="AB568" s="71">
        <v>0</v>
      </c>
      <c r="AC568" s="72">
        <v>15</v>
      </c>
    </row>
    <row r="569" spans="3:29" ht="10.35" customHeight="1" x14ac:dyDescent="0.25">
      <c r="C569" s="69" t="s">
        <v>2280</v>
      </c>
      <c r="D569" s="83" t="s">
        <v>563</v>
      </c>
      <c r="E569" s="70">
        <v>0</v>
      </c>
      <c r="F569" s="30">
        <v>0</v>
      </c>
      <c r="G569" s="30">
        <v>0</v>
      </c>
      <c r="H569" s="30">
        <v>0</v>
      </c>
      <c r="I569" s="30">
        <v>0</v>
      </c>
      <c r="J569" s="30">
        <v>0</v>
      </c>
      <c r="K569" s="30">
        <v>0.2</v>
      </c>
      <c r="L569" s="30">
        <v>1.4</v>
      </c>
      <c r="M569" s="30">
        <v>2.7</v>
      </c>
      <c r="N569" s="30">
        <v>5.6</v>
      </c>
      <c r="O569" s="30">
        <v>6.2</v>
      </c>
      <c r="P569" s="30">
        <v>6.9</v>
      </c>
      <c r="Q569" s="30">
        <v>6.5</v>
      </c>
      <c r="R569" s="30">
        <v>8.3000000000000007</v>
      </c>
      <c r="S569" s="30">
        <v>8.6</v>
      </c>
      <c r="T569" s="30">
        <v>7.6</v>
      </c>
      <c r="U569" s="30">
        <v>2.8</v>
      </c>
      <c r="V569" s="30">
        <v>0.1</v>
      </c>
      <c r="W569" s="30">
        <v>0</v>
      </c>
      <c r="X569" s="30">
        <v>0</v>
      </c>
      <c r="Y569" s="30">
        <v>0</v>
      </c>
      <c r="Z569" s="30">
        <v>0</v>
      </c>
      <c r="AA569" s="30">
        <v>0</v>
      </c>
      <c r="AB569" s="71">
        <v>0</v>
      </c>
      <c r="AC569" s="72">
        <v>56.9</v>
      </c>
    </row>
    <row r="570" spans="3:29" ht="10.35" customHeight="1" x14ac:dyDescent="0.25">
      <c r="C570" s="69" t="s">
        <v>2281</v>
      </c>
      <c r="D570" s="83" t="s">
        <v>564</v>
      </c>
      <c r="E570" s="70">
        <v>0</v>
      </c>
      <c r="F570" s="30">
        <v>0</v>
      </c>
      <c r="G570" s="30">
        <v>0</v>
      </c>
      <c r="H570" s="30">
        <v>0</v>
      </c>
      <c r="I570" s="30">
        <v>0</v>
      </c>
      <c r="J570" s="30">
        <v>0</v>
      </c>
      <c r="K570" s="30">
        <v>0</v>
      </c>
      <c r="L570" s="30">
        <v>0.6</v>
      </c>
      <c r="M570" s="30">
        <v>3.6</v>
      </c>
      <c r="N570" s="30">
        <v>4.8</v>
      </c>
      <c r="O570" s="30">
        <v>5</v>
      </c>
      <c r="P570" s="30">
        <v>4.3</v>
      </c>
      <c r="Q570" s="30">
        <v>4.0999999999999996</v>
      </c>
      <c r="R570" s="30">
        <v>4.3</v>
      </c>
      <c r="S570" s="30">
        <v>4.5</v>
      </c>
      <c r="T570" s="30">
        <v>4.4000000000000004</v>
      </c>
      <c r="U570" s="30">
        <v>4</v>
      </c>
      <c r="V570" s="30">
        <v>1.5</v>
      </c>
      <c r="W570" s="30">
        <v>0.1</v>
      </c>
      <c r="X570" s="30">
        <v>0</v>
      </c>
      <c r="Y570" s="30">
        <v>0</v>
      </c>
      <c r="Z570" s="30">
        <v>0</v>
      </c>
      <c r="AA570" s="30">
        <v>0</v>
      </c>
      <c r="AB570" s="71">
        <v>0</v>
      </c>
      <c r="AC570" s="72">
        <v>41.2</v>
      </c>
    </row>
    <row r="571" spans="3:29" ht="10.35" customHeight="1" x14ac:dyDescent="0.25">
      <c r="C571" s="69" t="s">
        <v>2282</v>
      </c>
      <c r="D571" s="83" t="s">
        <v>565</v>
      </c>
      <c r="E571" s="70">
        <v>0</v>
      </c>
      <c r="F571" s="30">
        <v>0</v>
      </c>
      <c r="G571" s="30">
        <v>0</v>
      </c>
      <c r="H571" s="30">
        <v>0</v>
      </c>
      <c r="I571" s="30">
        <v>0</v>
      </c>
      <c r="J571" s="30">
        <v>0</v>
      </c>
      <c r="K571" s="30">
        <v>0</v>
      </c>
      <c r="L571" s="30">
        <v>0</v>
      </c>
      <c r="M571" s="30">
        <v>0.1</v>
      </c>
      <c r="N571" s="30">
        <v>0.2</v>
      </c>
      <c r="O571" s="30">
        <v>0.4</v>
      </c>
      <c r="P571" s="30">
        <v>0.6</v>
      </c>
      <c r="Q571" s="30">
        <v>1</v>
      </c>
      <c r="R571" s="30">
        <v>1.9</v>
      </c>
      <c r="S571" s="30">
        <v>1.7</v>
      </c>
      <c r="T571" s="30">
        <v>1.4</v>
      </c>
      <c r="U571" s="30">
        <v>0.6</v>
      </c>
      <c r="V571" s="30">
        <v>0</v>
      </c>
      <c r="W571" s="30">
        <v>0</v>
      </c>
      <c r="X571" s="30">
        <v>0</v>
      </c>
      <c r="Y571" s="30">
        <v>0</v>
      </c>
      <c r="Z571" s="30">
        <v>0</v>
      </c>
      <c r="AA571" s="30">
        <v>0</v>
      </c>
      <c r="AB571" s="71">
        <v>0</v>
      </c>
      <c r="AC571" s="72">
        <v>7.8999999999999986</v>
      </c>
    </row>
    <row r="572" spans="3:29" ht="10.35" customHeight="1" x14ac:dyDescent="0.25">
      <c r="C572" s="69" t="s">
        <v>2283</v>
      </c>
      <c r="D572" s="83" t="s">
        <v>566</v>
      </c>
      <c r="E572" s="70">
        <v>0</v>
      </c>
      <c r="F572" s="30">
        <v>0</v>
      </c>
      <c r="G572" s="30">
        <v>0</v>
      </c>
      <c r="H572" s="30">
        <v>0</v>
      </c>
      <c r="I572" s="30">
        <v>0</v>
      </c>
      <c r="J572" s="30">
        <v>0</v>
      </c>
      <c r="K572" s="30">
        <v>0</v>
      </c>
      <c r="L572" s="30">
        <v>0</v>
      </c>
      <c r="M572" s="30">
        <v>0.1</v>
      </c>
      <c r="N572" s="30">
        <v>0.2</v>
      </c>
      <c r="O572" s="30">
        <v>0.5</v>
      </c>
      <c r="P572" s="30">
        <v>1.1000000000000001</v>
      </c>
      <c r="Q572" s="30">
        <v>0.9</v>
      </c>
      <c r="R572" s="30">
        <v>0.5</v>
      </c>
      <c r="S572" s="30">
        <v>1.3</v>
      </c>
      <c r="T572" s="30">
        <v>1.9</v>
      </c>
      <c r="U572" s="30">
        <v>0.9</v>
      </c>
      <c r="V572" s="30">
        <v>0</v>
      </c>
      <c r="W572" s="30">
        <v>0</v>
      </c>
      <c r="X572" s="30">
        <v>0</v>
      </c>
      <c r="Y572" s="30">
        <v>0</v>
      </c>
      <c r="Z572" s="30">
        <v>0</v>
      </c>
      <c r="AA572" s="30">
        <v>0</v>
      </c>
      <c r="AB572" s="71">
        <v>0</v>
      </c>
      <c r="AC572" s="72">
        <v>7.4</v>
      </c>
    </row>
    <row r="573" spans="3:29" ht="10.35" customHeight="1" x14ac:dyDescent="0.25">
      <c r="C573" s="69" t="s">
        <v>2284</v>
      </c>
      <c r="D573" s="83" t="s">
        <v>567</v>
      </c>
      <c r="E573" s="70">
        <v>0</v>
      </c>
      <c r="F573" s="30">
        <v>0</v>
      </c>
      <c r="G573" s="30">
        <v>0</v>
      </c>
      <c r="H573" s="30">
        <v>0</v>
      </c>
      <c r="I573" s="30">
        <v>0</v>
      </c>
      <c r="J573" s="30">
        <v>0</v>
      </c>
      <c r="K573" s="30">
        <v>0</v>
      </c>
      <c r="L573" s="30">
        <v>0.3</v>
      </c>
      <c r="M573" s="30">
        <v>0.7</v>
      </c>
      <c r="N573" s="30">
        <v>2.4</v>
      </c>
      <c r="O573" s="30">
        <v>4</v>
      </c>
      <c r="P573" s="30">
        <v>5.3</v>
      </c>
      <c r="Q573" s="30">
        <v>4.9000000000000004</v>
      </c>
      <c r="R573" s="30">
        <v>5.7</v>
      </c>
      <c r="S573" s="30">
        <v>6.2</v>
      </c>
      <c r="T573" s="30">
        <v>4.8</v>
      </c>
      <c r="U573" s="30">
        <v>2.2000000000000002</v>
      </c>
      <c r="V573" s="30">
        <v>0.1</v>
      </c>
      <c r="W573" s="30">
        <v>0</v>
      </c>
      <c r="X573" s="30">
        <v>0</v>
      </c>
      <c r="Y573" s="30">
        <v>0</v>
      </c>
      <c r="Z573" s="30">
        <v>0</v>
      </c>
      <c r="AA573" s="30">
        <v>0</v>
      </c>
      <c r="AB573" s="71">
        <v>0</v>
      </c>
      <c r="AC573" s="72">
        <v>36.6</v>
      </c>
    </row>
    <row r="574" spans="3:29" ht="10.35" customHeight="1" x14ac:dyDescent="0.25">
      <c r="C574" s="69" t="s">
        <v>2285</v>
      </c>
      <c r="D574" s="83" t="s">
        <v>568</v>
      </c>
      <c r="E574" s="70">
        <v>0</v>
      </c>
      <c r="F574" s="30">
        <v>0</v>
      </c>
      <c r="G574" s="30">
        <v>0</v>
      </c>
      <c r="H574" s="30">
        <v>0</v>
      </c>
      <c r="I574" s="30">
        <v>0</v>
      </c>
      <c r="J574" s="30">
        <v>0</v>
      </c>
      <c r="K574" s="30">
        <v>0</v>
      </c>
      <c r="L574" s="30">
        <v>0</v>
      </c>
      <c r="M574" s="30">
        <v>0.1</v>
      </c>
      <c r="N574" s="30">
        <v>0.6</v>
      </c>
      <c r="O574" s="30">
        <v>1.1000000000000001</v>
      </c>
      <c r="P574" s="30">
        <v>1.8</v>
      </c>
      <c r="Q574" s="30">
        <v>1.4</v>
      </c>
      <c r="R574" s="30">
        <v>1.4</v>
      </c>
      <c r="S574" s="30">
        <v>2.1</v>
      </c>
      <c r="T574" s="30">
        <v>1.7</v>
      </c>
      <c r="U574" s="30">
        <v>0.6</v>
      </c>
      <c r="V574" s="30">
        <v>0</v>
      </c>
      <c r="W574" s="30">
        <v>0</v>
      </c>
      <c r="X574" s="30">
        <v>0</v>
      </c>
      <c r="Y574" s="30">
        <v>0</v>
      </c>
      <c r="Z574" s="30">
        <v>0</v>
      </c>
      <c r="AA574" s="30">
        <v>0</v>
      </c>
      <c r="AB574" s="71">
        <v>0</v>
      </c>
      <c r="AC574" s="72">
        <v>10.799999999999999</v>
      </c>
    </row>
    <row r="575" spans="3:29" ht="10.35" customHeight="1" x14ac:dyDescent="0.25">
      <c r="C575" s="69" t="s">
        <v>2286</v>
      </c>
      <c r="D575" s="83" t="s">
        <v>569</v>
      </c>
      <c r="E575" s="70">
        <v>0</v>
      </c>
      <c r="F575" s="30">
        <v>0</v>
      </c>
      <c r="G575" s="30">
        <v>0</v>
      </c>
      <c r="H575" s="30">
        <v>0</v>
      </c>
      <c r="I575" s="30">
        <v>0</v>
      </c>
      <c r="J575" s="30">
        <v>0</v>
      </c>
      <c r="K575" s="30">
        <v>0</v>
      </c>
      <c r="L575" s="30">
        <v>0.2</v>
      </c>
      <c r="M575" s="30">
        <v>0.9</v>
      </c>
      <c r="N575" s="30">
        <v>0.9</v>
      </c>
      <c r="O575" s="30">
        <v>0.7</v>
      </c>
      <c r="P575" s="30">
        <v>0.7</v>
      </c>
      <c r="Q575" s="30">
        <v>0.7</v>
      </c>
      <c r="R575" s="30">
        <v>0.6</v>
      </c>
      <c r="S575" s="30">
        <v>0.6</v>
      </c>
      <c r="T575" s="30">
        <v>0.6</v>
      </c>
      <c r="U575" s="30">
        <v>0.6</v>
      </c>
      <c r="V575" s="30">
        <v>0.3</v>
      </c>
      <c r="W575" s="30">
        <v>0</v>
      </c>
      <c r="X575" s="30">
        <v>0</v>
      </c>
      <c r="Y575" s="30">
        <v>0</v>
      </c>
      <c r="Z575" s="30">
        <v>0</v>
      </c>
      <c r="AA575" s="30">
        <v>0</v>
      </c>
      <c r="AB575" s="71">
        <v>0</v>
      </c>
      <c r="AC575" s="72">
        <v>6.7999999999999989</v>
      </c>
    </row>
    <row r="576" spans="3:29" ht="10.35" customHeight="1" x14ac:dyDescent="0.25">
      <c r="C576" s="69" t="s">
        <v>2287</v>
      </c>
      <c r="D576" s="83" t="s">
        <v>570</v>
      </c>
      <c r="E576" s="70">
        <v>0</v>
      </c>
      <c r="F576" s="30">
        <v>0</v>
      </c>
      <c r="G576" s="30">
        <v>0</v>
      </c>
      <c r="H576" s="30">
        <v>0</v>
      </c>
      <c r="I576" s="30">
        <v>0</v>
      </c>
      <c r="J576" s="30">
        <v>0</v>
      </c>
      <c r="K576" s="30">
        <v>0</v>
      </c>
      <c r="L576" s="30">
        <v>0.1</v>
      </c>
      <c r="M576" s="30">
        <v>0.2</v>
      </c>
      <c r="N576" s="30">
        <v>0.4</v>
      </c>
      <c r="O576" s="30">
        <v>0.8</v>
      </c>
      <c r="P576" s="30">
        <v>1.2</v>
      </c>
      <c r="Q576" s="30">
        <v>1.1000000000000001</v>
      </c>
      <c r="R576" s="30">
        <v>0.6</v>
      </c>
      <c r="S576" s="30">
        <v>1.9</v>
      </c>
      <c r="T576" s="30">
        <v>1.4</v>
      </c>
      <c r="U576" s="30">
        <v>0.5</v>
      </c>
      <c r="V576" s="30">
        <v>0</v>
      </c>
      <c r="W576" s="30">
        <v>0</v>
      </c>
      <c r="X576" s="30">
        <v>0</v>
      </c>
      <c r="Y576" s="30">
        <v>0</v>
      </c>
      <c r="Z576" s="30">
        <v>0</v>
      </c>
      <c r="AA576" s="30">
        <v>0</v>
      </c>
      <c r="AB576" s="71">
        <v>0</v>
      </c>
      <c r="AC576" s="72">
        <v>8.2000000000000011</v>
      </c>
    </row>
    <row r="577" spans="3:29" ht="10.35" customHeight="1" x14ac:dyDescent="0.25">
      <c r="C577" s="69" t="s">
        <v>2288</v>
      </c>
      <c r="D577" s="83" t="s">
        <v>571</v>
      </c>
      <c r="E577" s="70">
        <v>0</v>
      </c>
      <c r="F577" s="30">
        <v>0</v>
      </c>
      <c r="G577" s="30">
        <v>0</v>
      </c>
      <c r="H577" s="30">
        <v>0</v>
      </c>
      <c r="I577" s="30">
        <v>0</v>
      </c>
      <c r="J577" s="30">
        <v>0</v>
      </c>
      <c r="K577" s="30">
        <v>0</v>
      </c>
      <c r="L577" s="30">
        <v>0.2</v>
      </c>
      <c r="M577" s="30">
        <v>0.2</v>
      </c>
      <c r="N577" s="30">
        <v>0.2</v>
      </c>
      <c r="O577" s="30">
        <v>0.2</v>
      </c>
      <c r="P577" s="30">
        <v>0.2</v>
      </c>
      <c r="Q577" s="30">
        <v>0.2</v>
      </c>
      <c r="R577" s="30">
        <v>0.2</v>
      </c>
      <c r="S577" s="30">
        <v>0.2</v>
      </c>
      <c r="T577" s="30">
        <v>0.2</v>
      </c>
      <c r="U577" s="30">
        <v>0.2</v>
      </c>
      <c r="V577" s="30">
        <v>0</v>
      </c>
      <c r="W577" s="30">
        <v>0</v>
      </c>
      <c r="X577" s="30">
        <v>0</v>
      </c>
      <c r="Y577" s="30">
        <v>0</v>
      </c>
      <c r="Z577" s="30">
        <v>0</v>
      </c>
      <c r="AA577" s="30">
        <v>0</v>
      </c>
      <c r="AB577" s="71">
        <v>0</v>
      </c>
      <c r="AC577" s="72">
        <v>10.099999999999998</v>
      </c>
    </row>
    <row r="578" spans="3:29" ht="10.35" customHeight="1" x14ac:dyDescent="0.25">
      <c r="C578" s="69" t="s">
        <v>2289</v>
      </c>
      <c r="D578" s="83" t="s">
        <v>572</v>
      </c>
      <c r="E578" s="70">
        <v>0</v>
      </c>
      <c r="F578" s="30">
        <v>0</v>
      </c>
      <c r="G578" s="30">
        <v>0</v>
      </c>
      <c r="H578" s="30">
        <v>0</v>
      </c>
      <c r="I578" s="30">
        <v>0</v>
      </c>
      <c r="J578" s="30">
        <v>0</v>
      </c>
      <c r="K578" s="30">
        <v>0</v>
      </c>
      <c r="L578" s="30">
        <v>0</v>
      </c>
      <c r="M578" s="30">
        <v>0.1</v>
      </c>
      <c r="N578" s="30">
        <v>0.2</v>
      </c>
      <c r="O578" s="30">
        <v>0.8</v>
      </c>
      <c r="P578" s="30">
        <v>1</v>
      </c>
      <c r="Q578" s="30">
        <v>0.8</v>
      </c>
      <c r="R578" s="30">
        <v>0.4</v>
      </c>
      <c r="S578" s="30">
        <v>1.3</v>
      </c>
      <c r="T578" s="30">
        <v>1.4</v>
      </c>
      <c r="U578" s="30">
        <v>0.5</v>
      </c>
      <c r="V578" s="30">
        <v>0</v>
      </c>
      <c r="W578" s="30">
        <v>0</v>
      </c>
      <c r="X578" s="30">
        <v>0</v>
      </c>
      <c r="Y578" s="30">
        <v>0</v>
      </c>
      <c r="Z578" s="30">
        <v>0</v>
      </c>
      <c r="AA578" s="30">
        <v>0</v>
      </c>
      <c r="AB578" s="71">
        <v>0</v>
      </c>
      <c r="AC578" s="72">
        <v>6.5</v>
      </c>
    </row>
    <row r="579" spans="3:29" ht="10.35" customHeight="1" x14ac:dyDescent="0.25">
      <c r="C579" s="69" t="s">
        <v>2290</v>
      </c>
      <c r="D579" s="83" t="s">
        <v>573</v>
      </c>
      <c r="E579" s="70">
        <v>0</v>
      </c>
      <c r="F579" s="30">
        <v>0</v>
      </c>
      <c r="G579" s="30">
        <v>0</v>
      </c>
      <c r="H579" s="30">
        <v>0</v>
      </c>
      <c r="I579" s="30">
        <v>0</v>
      </c>
      <c r="J579" s="30">
        <v>0</v>
      </c>
      <c r="K579" s="30">
        <v>0</v>
      </c>
      <c r="L579" s="30">
        <v>0.2</v>
      </c>
      <c r="M579" s="30">
        <v>0.4</v>
      </c>
      <c r="N579" s="30">
        <v>1.1000000000000001</v>
      </c>
      <c r="O579" s="30">
        <v>3.2</v>
      </c>
      <c r="P579" s="30">
        <v>2.6</v>
      </c>
      <c r="Q579" s="30">
        <v>1.4</v>
      </c>
      <c r="R579" s="30">
        <v>0</v>
      </c>
      <c r="S579" s="30">
        <v>2.7</v>
      </c>
      <c r="T579" s="30">
        <v>2.6</v>
      </c>
      <c r="U579" s="30">
        <v>0.8</v>
      </c>
      <c r="V579" s="30">
        <v>0</v>
      </c>
      <c r="W579" s="30">
        <v>0</v>
      </c>
      <c r="X579" s="30">
        <v>0</v>
      </c>
      <c r="Y579" s="30">
        <v>0</v>
      </c>
      <c r="Z579" s="30">
        <v>0</v>
      </c>
      <c r="AA579" s="30">
        <v>0</v>
      </c>
      <c r="AB579" s="71">
        <v>0</v>
      </c>
      <c r="AC579" s="72">
        <v>15.000000000000002</v>
      </c>
    </row>
    <row r="580" spans="3:29" ht="10.35" customHeight="1" x14ac:dyDescent="0.25">
      <c r="C580" s="69" t="s">
        <v>2291</v>
      </c>
      <c r="D580" s="83" t="s">
        <v>574</v>
      </c>
      <c r="E580" s="70">
        <v>0</v>
      </c>
      <c r="F580" s="30">
        <v>0</v>
      </c>
      <c r="G580" s="30">
        <v>0</v>
      </c>
      <c r="H580" s="30">
        <v>0</v>
      </c>
      <c r="I580" s="30">
        <v>0</v>
      </c>
      <c r="J580" s="30">
        <v>0</v>
      </c>
      <c r="K580" s="30">
        <v>0</v>
      </c>
      <c r="L580" s="30">
        <v>0.6</v>
      </c>
      <c r="M580" s="30">
        <v>1.4</v>
      </c>
      <c r="N580" s="30">
        <v>2.7</v>
      </c>
      <c r="O580" s="30">
        <v>4.7</v>
      </c>
      <c r="P580" s="30">
        <v>4.4000000000000004</v>
      </c>
      <c r="Q580" s="30">
        <v>3.8</v>
      </c>
      <c r="R580" s="30">
        <v>5.2</v>
      </c>
      <c r="S580" s="30">
        <v>5.2</v>
      </c>
      <c r="T580" s="30">
        <v>4.5</v>
      </c>
      <c r="U580" s="30">
        <v>1.6</v>
      </c>
      <c r="V580" s="30">
        <v>0</v>
      </c>
      <c r="W580" s="30">
        <v>0</v>
      </c>
      <c r="X580" s="30">
        <v>0</v>
      </c>
      <c r="Y580" s="30">
        <v>0</v>
      </c>
      <c r="Z580" s="30">
        <v>0</v>
      </c>
      <c r="AA580" s="30">
        <v>0</v>
      </c>
      <c r="AB580" s="71">
        <v>0</v>
      </c>
      <c r="AC580" s="72">
        <v>34.1</v>
      </c>
    </row>
    <row r="581" spans="3:29" ht="10.35" customHeight="1" x14ac:dyDescent="0.25">
      <c r="C581" s="69" t="s">
        <v>2292</v>
      </c>
      <c r="D581" s="83" t="s">
        <v>575</v>
      </c>
      <c r="E581" s="70">
        <v>0</v>
      </c>
      <c r="F581" s="30">
        <v>0</v>
      </c>
      <c r="G581" s="30">
        <v>0</v>
      </c>
      <c r="H581" s="30">
        <v>0</v>
      </c>
      <c r="I581" s="30">
        <v>0</v>
      </c>
      <c r="J581" s="30">
        <v>0</v>
      </c>
      <c r="K581" s="30">
        <v>0.1</v>
      </c>
      <c r="L581" s="30">
        <v>0.3</v>
      </c>
      <c r="M581" s="30">
        <v>0.9</v>
      </c>
      <c r="N581" s="30">
        <v>2.8</v>
      </c>
      <c r="O581" s="30">
        <v>3.3</v>
      </c>
      <c r="P581" s="30">
        <v>4.7</v>
      </c>
      <c r="Q581" s="30">
        <v>4.9000000000000004</v>
      </c>
      <c r="R581" s="30">
        <v>3.4</v>
      </c>
      <c r="S581" s="30">
        <v>5.8</v>
      </c>
      <c r="T581" s="30">
        <v>3.7</v>
      </c>
      <c r="U581" s="30">
        <v>1.2</v>
      </c>
      <c r="V581" s="30">
        <v>0</v>
      </c>
      <c r="W581" s="30">
        <v>0</v>
      </c>
      <c r="X581" s="30">
        <v>0</v>
      </c>
      <c r="Y581" s="30">
        <v>0</v>
      </c>
      <c r="Z581" s="30">
        <v>0</v>
      </c>
      <c r="AA581" s="30">
        <v>0</v>
      </c>
      <c r="AB581" s="71">
        <v>0</v>
      </c>
      <c r="AC581" s="72">
        <v>31.099999999999998</v>
      </c>
    </row>
    <row r="582" spans="3:29" ht="10.35" customHeight="1" x14ac:dyDescent="0.25">
      <c r="C582" s="69" t="s">
        <v>2293</v>
      </c>
      <c r="D582" s="83" t="s">
        <v>576</v>
      </c>
      <c r="E582" s="70">
        <v>0</v>
      </c>
      <c r="F582" s="30">
        <v>0</v>
      </c>
      <c r="G582" s="30">
        <v>0</v>
      </c>
      <c r="H582" s="30">
        <v>0</v>
      </c>
      <c r="I582" s="30">
        <v>0</v>
      </c>
      <c r="J582" s="30">
        <v>0</v>
      </c>
      <c r="K582" s="30">
        <v>0</v>
      </c>
      <c r="L582" s="30">
        <v>0</v>
      </c>
      <c r="M582" s="30">
        <v>0.1</v>
      </c>
      <c r="N582" s="30">
        <v>0.2</v>
      </c>
      <c r="O582" s="30">
        <v>0.4</v>
      </c>
      <c r="P582" s="30">
        <v>0.9</v>
      </c>
      <c r="Q582" s="30">
        <v>0.9</v>
      </c>
      <c r="R582" s="30">
        <v>0.7</v>
      </c>
      <c r="S582" s="30">
        <v>1.6</v>
      </c>
      <c r="T582" s="30">
        <v>1.8</v>
      </c>
      <c r="U582" s="30">
        <v>0.8</v>
      </c>
      <c r="V582" s="30">
        <v>0</v>
      </c>
      <c r="W582" s="30">
        <v>0</v>
      </c>
      <c r="X582" s="30">
        <v>0</v>
      </c>
      <c r="Y582" s="30">
        <v>0</v>
      </c>
      <c r="Z582" s="30">
        <v>0</v>
      </c>
      <c r="AA582" s="30">
        <v>0</v>
      </c>
      <c r="AB582" s="71">
        <v>0</v>
      </c>
      <c r="AC582" s="72">
        <v>7.4</v>
      </c>
    </row>
    <row r="583" spans="3:29" ht="10.35" customHeight="1" x14ac:dyDescent="0.25">
      <c r="C583" s="69" t="s">
        <v>2294</v>
      </c>
      <c r="D583" s="83" t="s">
        <v>577</v>
      </c>
      <c r="E583" s="70">
        <v>0</v>
      </c>
      <c r="F583" s="30">
        <v>0</v>
      </c>
      <c r="G583" s="30">
        <v>0</v>
      </c>
      <c r="H583" s="30">
        <v>0</v>
      </c>
      <c r="I583" s="30">
        <v>0</v>
      </c>
      <c r="J583" s="30">
        <v>0</v>
      </c>
      <c r="K583" s="30">
        <v>0</v>
      </c>
      <c r="L583" s="30">
        <v>0.6</v>
      </c>
      <c r="M583" s="30">
        <v>1.5</v>
      </c>
      <c r="N583" s="30">
        <v>2.1</v>
      </c>
      <c r="O583" s="30">
        <v>2.2000000000000002</v>
      </c>
      <c r="P583" s="30">
        <v>2</v>
      </c>
      <c r="Q583" s="30">
        <v>2</v>
      </c>
      <c r="R583" s="30">
        <v>1.8</v>
      </c>
      <c r="S583" s="30">
        <v>1.6</v>
      </c>
      <c r="T583" s="30">
        <v>1.3</v>
      </c>
      <c r="U583" s="30">
        <v>0.8</v>
      </c>
      <c r="V583" s="30">
        <v>0.3</v>
      </c>
      <c r="W583" s="30">
        <v>0</v>
      </c>
      <c r="X583" s="30">
        <v>0</v>
      </c>
      <c r="Y583" s="30">
        <v>0</v>
      </c>
      <c r="Z583" s="30">
        <v>0</v>
      </c>
      <c r="AA583" s="30">
        <v>0</v>
      </c>
      <c r="AB583" s="71">
        <v>0</v>
      </c>
      <c r="AC583" s="72">
        <v>16.200000000000003</v>
      </c>
    </row>
    <row r="584" spans="3:29" ht="10.35" customHeight="1" x14ac:dyDescent="0.25">
      <c r="C584" s="69" t="s">
        <v>2295</v>
      </c>
      <c r="D584" s="83" t="s">
        <v>578</v>
      </c>
      <c r="E584" s="70">
        <v>0</v>
      </c>
      <c r="F584" s="30">
        <v>0</v>
      </c>
      <c r="G584" s="30">
        <v>0</v>
      </c>
      <c r="H584" s="30">
        <v>0</v>
      </c>
      <c r="I584" s="30">
        <v>0</v>
      </c>
      <c r="J584" s="30">
        <v>0</v>
      </c>
      <c r="K584" s="30">
        <v>0</v>
      </c>
      <c r="L584" s="30">
        <v>0.1</v>
      </c>
      <c r="M584" s="30">
        <v>0</v>
      </c>
      <c r="N584" s="30">
        <v>0.2</v>
      </c>
      <c r="O584" s="30">
        <v>0.5</v>
      </c>
      <c r="P584" s="30">
        <v>0.6</v>
      </c>
      <c r="Q584" s="30">
        <v>1.6</v>
      </c>
      <c r="R584" s="30">
        <v>2.2000000000000002</v>
      </c>
      <c r="S584" s="30">
        <v>0.5</v>
      </c>
      <c r="T584" s="30">
        <v>1.1000000000000001</v>
      </c>
      <c r="U584" s="30">
        <v>0.2</v>
      </c>
      <c r="V584" s="30">
        <v>0</v>
      </c>
      <c r="W584" s="30">
        <v>0</v>
      </c>
      <c r="X584" s="30">
        <v>0</v>
      </c>
      <c r="Y584" s="30">
        <v>0</v>
      </c>
      <c r="Z584" s="30">
        <v>0</v>
      </c>
      <c r="AA584" s="30">
        <v>0</v>
      </c>
      <c r="AB584" s="71">
        <v>0</v>
      </c>
      <c r="AC584" s="72">
        <v>7.0000000000000009</v>
      </c>
    </row>
    <row r="585" spans="3:29" ht="10.35" customHeight="1" x14ac:dyDescent="0.25">
      <c r="C585" s="69" t="s">
        <v>2296</v>
      </c>
      <c r="D585" s="83" t="s">
        <v>579</v>
      </c>
      <c r="E585" s="70">
        <v>0</v>
      </c>
      <c r="F585" s="30">
        <v>0</v>
      </c>
      <c r="G585" s="30">
        <v>0</v>
      </c>
      <c r="H585" s="30">
        <v>0</v>
      </c>
      <c r="I585" s="30">
        <v>0</v>
      </c>
      <c r="J585" s="30">
        <v>0</v>
      </c>
      <c r="K585" s="30">
        <v>0</v>
      </c>
      <c r="L585" s="30">
        <v>0.1</v>
      </c>
      <c r="M585" s="30">
        <v>0.2</v>
      </c>
      <c r="N585" s="30">
        <v>0.4</v>
      </c>
      <c r="O585" s="30">
        <v>1.2</v>
      </c>
      <c r="P585" s="30">
        <v>1.4</v>
      </c>
      <c r="Q585" s="30">
        <v>1.4</v>
      </c>
      <c r="R585" s="30">
        <v>1.4</v>
      </c>
      <c r="S585" s="30">
        <v>1.4</v>
      </c>
      <c r="T585" s="30">
        <v>1.4</v>
      </c>
      <c r="U585" s="30">
        <v>1.3</v>
      </c>
      <c r="V585" s="30">
        <v>0</v>
      </c>
      <c r="W585" s="30">
        <v>0</v>
      </c>
      <c r="X585" s="30">
        <v>0</v>
      </c>
      <c r="Y585" s="30">
        <v>0</v>
      </c>
      <c r="Z585" s="30">
        <v>0</v>
      </c>
      <c r="AA585" s="30">
        <v>0</v>
      </c>
      <c r="AB585" s="71">
        <v>0</v>
      </c>
      <c r="AC585" s="72">
        <v>10.200000000000001</v>
      </c>
    </row>
    <row r="586" spans="3:29" ht="10.35" customHeight="1" x14ac:dyDescent="0.25">
      <c r="C586" s="69" t="s">
        <v>2297</v>
      </c>
      <c r="D586" s="83" t="s">
        <v>580</v>
      </c>
      <c r="E586" s="70">
        <v>0</v>
      </c>
      <c r="F586" s="30">
        <v>0</v>
      </c>
      <c r="G586" s="30">
        <v>0</v>
      </c>
      <c r="H586" s="30">
        <v>0</v>
      </c>
      <c r="I586" s="30">
        <v>0</v>
      </c>
      <c r="J586" s="30">
        <v>0</v>
      </c>
      <c r="K586" s="30">
        <v>0</v>
      </c>
      <c r="L586" s="30">
        <v>0.1</v>
      </c>
      <c r="M586" s="30">
        <v>0.2</v>
      </c>
      <c r="N586" s="30">
        <v>0.4</v>
      </c>
      <c r="O586" s="30">
        <v>0.8</v>
      </c>
      <c r="P586" s="30">
        <v>1.9</v>
      </c>
      <c r="Q586" s="30">
        <v>1.8</v>
      </c>
      <c r="R586" s="30">
        <v>1.6</v>
      </c>
      <c r="S586" s="30">
        <v>1.2</v>
      </c>
      <c r="T586" s="30">
        <v>1</v>
      </c>
      <c r="U586" s="30">
        <v>0.5</v>
      </c>
      <c r="V586" s="30">
        <v>0</v>
      </c>
      <c r="W586" s="30">
        <v>0</v>
      </c>
      <c r="X586" s="30">
        <v>0</v>
      </c>
      <c r="Y586" s="30">
        <v>0</v>
      </c>
      <c r="Z586" s="30">
        <v>0</v>
      </c>
      <c r="AA586" s="30">
        <v>0</v>
      </c>
      <c r="AB586" s="71">
        <v>0</v>
      </c>
      <c r="AC586" s="72">
        <v>9.5</v>
      </c>
    </row>
    <row r="587" spans="3:29" ht="10.35" customHeight="1" x14ac:dyDescent="0.25">
      <c r="C587" s="69" t="s">
        <v>2298</v>
      </c>
      <c r="D587" s="83" t="s">
        <v>581</v>
      </c>
      <c r="E587" s="70">
        <v>0</v>
      </c>
      <c r="F587" s="30">
        <v>0</v>
      </c>
      <c r="G587" s="30">
        <v>0</v>
      </c>
      <c r="H587" s="30">
        <v>0</v>
      </c>
      <c r="I587" s="30">
        <v>0</v>
      </c>
      <c r="J587" s="30">
        <v>0</v>
      </c>
      <c r="K587" s="30">
        <v>0</v>
      </c>
      <c r="L587" s="30">
        <v>0.2</v>
      </c>
      <c r="M587" s="30">
        <v>0.4</v>
      </c>
      <c r="N587" s="30">
        <v>0.9</v>
      </c>
      <c r="O587" s="30">
        <v>1.7</v>
      </c>
      <c r="P587" s="30">
        <v>3.1</v>
      </c>
      <c r="Q587" s="30">
        <v>4.3</v>
      </c>
      <c r="R587" s="30">
        <v>3.1</v>
      </c>
      <c r="S587" s="30">
        <v>6.3</v>
      </c>
      <c r="T587" s="30">
        <v>4.4000000000000004</v>
      </c>
      <c r="U587" s="30">
        <v>1.7</v>
      </c>
      <c r="V587" s="30">
        <v>0</v>
      </c>
      <c r="W587" s="30">
        <v>0</v>
      </c>
      <c r="X587" s="30">
        <v>0</v>
      </c>
      <c r="Y587" s="30">
        <v>0</v>
      </c>
      <c r="Z587" s="30">
        <v>0</v>
      </c>
      <c r="AA587" s="30">
        <v>0</v>
      </c>
      <c r="AB587" s="71">
        <v>0</v>
      </c>
      <c r="AC587" s="72">
        <v>26.099999999999998</v>
      </c>
    </row>
    <row r="588" spans="3:29" ht="10.35" customHeight="1" x14ac:dyDescent="0.25">
      <c r="C588" s="69" t="s">
        <v>2299</v>
      </c>
      <c r="D588" s="83" t="s">
        <v>582</v>
      </c>
      <c r="E588" s="70">
        <v>0</v>
      </c>
      <c r="F588" s="30">
        <v>0</v>
      </c>
      <c r="G588" s="30">
        <v>0</v>
      </c>
      <c r="H588" s="30">
        <v>0</v>
      </c>
      <c r="I588" s="30">
        <v>0</v>
      </c>
      <c r="J588" s="30">
        <v>0</v>
      </c>
      <c r="K588" s="30">
        <v>0</v>
      </c>
      <c r="L588" s="30">
        <v>0</v>
      </c>
      <c r="M588" s="30">
        <v>0.2</v>
      </c>
      <c r="N588" s="30">
        <v>0.4</v>
      </c>
      <c r="O588" s="30">
        <v>1.7</v>
      </c>
      <c r="P588" s="30">
        <v>2.6</v>
      </c>
      <c r="Q588" s="30">
        <v>3.5</v>
      </c>
      <c r="R588" s="30">
        <v>4.5</v>
      </c>
      <c r="S588" s="30">
        <v>3.5</v>
      </c>
      <c r="T588" s="30">
        <v>5.3</v>
      </c>
      <c r="U588" s="30">
        <v>5.3</v>
      </c>
      <c r="V588" s="30">
        <v>2.1</v>
      </c>
      <c r="W588" s="30">
        <v>0.1</v>
      </c>
      <c r="X588" s="30">
        <v>0</v>
      </c>
      <c r="Y588" s="30">
        <v>0</v>
      </c>
      <c r="Z588" s="30">
        <v>0</v>
      </c>
      <c r="AA588" s="30">
        <v>0</v>
      </c>
      <c r="AB588" s="71">
        <v>0</v>
      </c>
      <c r="AC588" s="72">
        <v>29.200000000000003</v>
      </c>
    </row>
    <row r="589" spans="3:29" ht="10.35" customHeight="1" x14ac:dyDescent="0.25">
      <c r="C589" s="69" t="s">
        <v>2300</v>
      </c>
      <c r="D589" s="83" t="s">
        <v>583</v>
      </c>
      <c r="E589" s="70">
        <v>0</v>
      </c>
      <c r="F589" s="30">
        <v>0</v>
      </c>
      <c r="G589" s="30">
        <v>0</v>
      </c>
      <c r="H589" s="30">
        <v>0</v>
      </c>
      <c r="I589" s="30">
        <v>0</v>
      </c>
      <c r="J589" s="30">
        <v>0</v>
      </c>
      <c r="K589" s="30">
        <v>0</v>
      </c>
      <c r="L589" s="30">
        <v>0.2</v>
      </c>
      <c r="M589" s="30">
        <v>0.4</v>
      </c>
      <c r="N589" s="30">
        <v>1.5</v>
      </c>
      <c r="O589" s="30">
        <v>2.1</v>
      </c>
      <c r="P589" s="30">
        <v>4</v>
      </c>
      <c r="Q589" s="30">
        <v>4.5999999999999996</v>
      </c>
      <c r="R589" s="30">
        <v>3.4</v>
      </c>
      <c r="S589" s="30">
        <v>5.0999999999999996</v>
      </c>
      <c r="T589" s="30">
        <v>3.6</v>
      </c>
      <c r="U589" s="30">
        <v>1.4</v>
      </c>
      <c r="V589" s="30">
        <v>0.1</v>
      </c>
      <c r="W589" s="30">
        <v>0</v>
      </c>
      <c r="X589" s="30">
        <v>0</v>
      </c>
      <c r="Y589" s="30">
        <v>0</v>
      </c>
      <c r="Z589" s="30">
        <v>0</v>
      </c>
      <c r="AA589" s="30">
        <v>0</v>
      </c>
      <c r="AB589" s="71">
        <v>0</v>
      </c>
      <c r="AC589" s="72">
        <v>26.4</v>
      </c>
    </row>
    <row r="590" spans="3:29" ht="10.35" customHeight="1" x14ac:dyDescent="0.25">
      <c r="C590" s="69" t="s">
        <v>2301</v>
      </c>
      <c r="D590" s="83" t="s">
        <v>584</v>
      </c>
      <c r="E590" s="70">
        <v>0</v>
      </c>
      <c r="F590" s="30">
        <v>0</v>
      </c>
      <c r="G590" s="30">
        <v>0</v>
      </c>
      <c r="H590" s="30">
        <v>0</v>
      </c>
      <c r="I590" s="30">
        <v>0</v>
      </c>
      <c r="J590" s="30">
        <v>0</v>
      </c>
      <c r="K590" s="30">
        <v>0</v>
      </c>
      <c r="L590" s="30">
        <v>0</v>
      </c>
      <c r="M590" s="30">
        <v>0</v>
      </c>
      <c r="N590" s="30">
        <v>0</v>
      </c>
      <c r="O590" s="30">
        <v>0</v>
      </c>
      <c r="P590" s="30">
        <v>0</v>
      </c>
      <c r="Q590" s="30">
        <v>0</v>
      </c>
      <c r="R590" s="30">
        <v>0</v>
      </c>
      <c r="S590" s="30">
        <v>0</v>
      </c>
      <c r="T590" s="30">
        <v>0</v>
      </c>
      <c r="U590" s="30">
        <v>0</v>
      </c>
      <c r="V590" s="30">
        <v>0</v>
      </c>
      <c r="W590" s="30">
        <v>0</v>
      </c>
      <c r="X590" s="30">
        <v>0</v>
      </c>
      <c r="Y590" s="30">
        <v>0</v>
      </c>
      <c r="Z590" s="30">
        <v>0</v>
      </c>
      <c r="AA590" s="30">
        <v>0</v>
      </c>
      <c r="AB590" s="71">
        <v>0</v>
      </c>
      <c r="AC590" s="72">
        <v>0</v>
      </c>
    </row>
    <row r="591" spans="3:29" ht="10.35" customHeight="1" x14ac:dyDescent="0.25">
      <c r="C591" s="69" t="s">
        <v>2302</v>
      </c>
      <c r="D591" s="83" t="s">
        <v>585</v>
      </c>
      <c r="E591" s="70">
        <v>0</v>
      </c>
      <c r="F591" s="30">
        <v>0</v>
      </c>
      <c r="G591" s="30">
        <v>0</v>
      </c>
      <c r="H591" s="30">
        <v>0</v>
      </c>
      <c r="I591" s="30">
        <v>0</v>
      </c>
      <c r="J591" s="30">
        <v>0</v>
      </c>
      <c r="K591" s="30">
        <v>0.2</v>
      </c>
      <c r="L591" s="30">
        <v>1.1000000000000001</v>
      </c>
      <c r="M591" s="30">
        <v>2.5</v>
      </c>
      <c r="N591" s="30">
        <v>4.8</v>
      </c>
      <c r="O591" s="30">
        <v>4.5</v>
      </c>
      <c r="P591" s="30">
        <v>4.5999999999999996</v>
      </c>
      <c r="Q591" s="30">
        <v>5.4</v>
      </c>
      <c r="R591" s="30">
        <v>5.7</v>
      </c>
      <c r="S591" s="30">
        <v>5.6</v>
      </c>
      <c r="T591" s="30">
        <v>5.2</v>
      </c>
      <c r="U591" s="30">
        <v>2.2000000000000002</v>
      </c>
      <c r="V591" s="30">
        <v>0.1</v>
      </c>
      <c r="W591" s="30">
        <v>0</v>
      </c>
      <c r="X591" s="30">
        <v>0</v>
      </c>
      <c r="Y591" s="30">
        <v>0</v>
      </c>
      <c r="Z591" s="30">
        <v>0</v>
      </c>
      <c r="AA591" s="30">
        <v>0</v>
      </c>
      <c r="AB591" s="71">
        <v>0</v>
      </c>
      <c r="AC591" s="72">
        <v>41.900000000000006</v>
      </c>
    </row>
    <row r="592" spans="3:29" ht="10.35" customHeight="1" x14ac:dyDescent="0.25">
      <c r="C592" s="69" t="s">
        <v>2303</v>
      </c>
      <c r="D592" s="83" t="s">
        <v>586</v>
      </c>
      <c r="E592" s="70">
        <v>0</v>
      </c>
      <c r="F592" s="30">
        <v>0</v>
      </c>
      <c r="G592" s="30">
        <v>0</v>
      </c>
      <c r="H592" s="30">
        <v>0</v>
      </c>
      <c r="I592" s="30">
        <v>0</v>
      </c>
      <c r="J592" s="30">
        <v>0</v>
      </c>
      <c r="K592" s="30">
        <v>0.1</v>
      </c>
      <c r="L592" s="30">
        <v>0.4</v>
      </c>
      <c r="M592" s="30">
        <v>1.3</v>
      </c>
      <c r="N592" s="30">
        <v>1.5</v>
      </c>
      <c r="O592" s="30">
        <v>1.9</v>
      </c>
      <c r="P592" s="30">
        <v>2.1</v>
      </c>
      <c r="Q592" s="30">
        <v>2.2000000000000002</v>
      </c>
      <c r="R592" s="30">
        <v>2.2000000000000002</v>
      </c>
      <c r="S592" s="30">
        <v>2.2000000000000002</v>
      </c>
      <c r="T592" s="30">
        <v>2.1</v>
      </c>
      <c r="U592" s="30">
        <v>1.1000000000000001</v>
      </c>
      <c r="V592" s="30">
        <v>0</v>
      </c>
      <c r="W592" s="30">
        <v>0</v>
      </c>
      <c r="X592" s="30">
        <v>0</v>
      </c>
      <c r="Y592" s="30">
        <v>0</v>
      </c>
      <c r="Z592" s="30">
        <v>0</v>
      </c>
      <c r="AA592" s="30">
        <v>0</v>
      </c>
      <c r="AB592" s="71">
        <v>0</v>
      </c>
      <c r="AC592" s="72">
        <v>17.099999999999998</v>
      </c>
    </row>
    <row r="593" spans="3:29" ht="10.35" customHeight="1" x14ac:dyDescent="0.25">
      <c r="C593" s="69" t="s">
        <v>2304</v>
      </c>
      <c r="D593" s="83" t="s">
        <v>587</v>
      </c>
      <c r="E593" s="70">
        <v>0</v>
      </c>
      <c r="F593" s="30">
        <v>0</v>
      </c>
      <c r="G593" s="30">
        <v>0</v>
      </c>
      <c r="H593" s="30">
        <v>0</v>
      </c>
      <c r="I593" s="30">
        <v>0</v>
      </c>
      <c r="J593" s="30">
        <v>0</v>
      </c>
      <c r="K593" s="30">
        <v>0.1</v>
      </c>
      <c r="L593" s="30">
        <v>1</v>
      </c>
      <c r="M593" s="30">
        <v>2</v>
      </c>
      <c r="N593" s="30">
        <v>2.2000000000000002</v>
      </c>
      <c r="O593" s="30">
        <v>2.2000000000000002</v>
      </c>
      <c r="P593" s="30">
        <v>2</v>
      </c>
      <c r="Q593" s="30">
        <v>1.6</v>
      </c>
      <c r="R593" s="30">
        <v>1.3</v>
      </c>
      <c r="S593" s="30">
        <v>1.6</v>
      </c>
      <c r="T593" s="30">
        <v>1.6</v>
      </c>
      <c r="U593" s="30">
        <v>0.4</v>
      </c>
      <c r="V593" s="30">
        <v>0</v>
      </c>
      <c r="W593" s="30">
        <v>0</v>
      </c>
      <c r="X593" s="30">
        <v>0</v>
      </c>
      <c r="Y593" s="30">
        <v>0</v>
      </c>
      <c r="Z593" s="30">
        <v>0</v>
      </c>
      <c r="AA593" s="30">
        <v>0</v>
      </c>
      <c r="AB593" s="71">
        <v>0</v>
      </c>
      <c r="AC593" s="72">
        <v>16</v>
      </c>
    </row>
    <row r="594" spans="3:29" ht="10.35" customHeight="1" x14ac:dyDescent="0.25">
      <c r="C594" s="69" t="s">
        <v>2305</v>
      </c>
      <c r="D594" s="83" t="s">
        <v>588</v>
      </c>
      <c r="E594" s="70">
        <v>0</v>
      </c>
      <c r="F594" s="30">
        <v>0</v>
      </c>
      <c r="G594" s="30">
        <v>0</v>
      </c>
      <c r="H594" s="30">
        <v>0</v>
      </c>
      <c r="I594" s="30">
        <v>0</v>
      </c>
      <c r="J594" s="30">
        <v>0</v>
      </c>
      <c r="K594" s="30">
        <v>0</v>
      </c>
      <c r="L594" s="30">
        <v>0.9</v>
      </c>
      <c r="M594" s="30">
        <v>1.7</v>
      </c>
      <c r="N594" s="30">
        <v>1.8</v>
      </c>
      <c r="O594" s="30">
        <v>1.8</v>
      </c>
      <c r="P594" s="30">
        <v>1.4</v>
      </c>
      <c r="Q594" s="30">
        <v>1.3</v>
      </c>
      <c r="R594" s="30">
        <v>1.2</v>
      </c>
      <c r="S594" s="30">
        <v>1.6</v>
      </c>
      <c r="T594" s="30">
        <v>1.5</v>
      </c>
      <c r="U594" s="30">
        <v>0.6</v>
      </c>
      <c r="V594" s="30">
        <v>0</v>
      </c>
      <c r="W594" s="30">
        <v>0</v>
      </c>
      <c r="X594" s="30">
        <v>0</v>
      </c>
      <c r="Y594" s="30">
        <v>0</v>
      </c>
      <c r="Z594" s="30">
        <v>0</v>
      </c>
      <c r="AA594" s="30">
        <v>0</v>
      </c>
      <c r="AB594" s="71">
        <v>0</v>
      </c>
      <c r="AC594" s="72">
        <v>13.799999999999999</v>
      </c>
    </row>
    <row r="595" spans="3:29" ht="10.35" customHeight="1" x14ac:dyDescent="0.25">
      <c r="C595" s="69" t="s">
        <v>2306</v>
      </c>
      <c r="D595" s="83" t="s">
        <v>589</v>
      </c>
      <c r="E595" s="70">
        <v>0</v>
      </c>
      <c r="F595" s="30">
        <v>0</v>
      </c>
      <c r="G595" s="30">
        <v>0</v>
      </c>
      <c r="H595" s="30">
        <v>0</v>
      </c>
      <c r="I595" s="30">
        <v>0</v>
      </c>
      <c r="J595" s="30">
        <v>0</v>
      </c>
      <c r="K595" s="30">
        <v>0</v>
      </c>
      <c r="L595" s="30">
        <v>0</v>
      </c>
      <c r="M595" s="30">
        <v>0</v>
      </c>
      <c r="N595" s="30">
        <v>1.4</v>
      </c>
      <c r="O595" s="30">
        <v>2</v>
      </c>
      <c r="P595" s="30">
        <v>3.4</v>
      </c>
      <c r="Q595" s="30">
        <v>3.2</v>
      </c>
      <c r="R595" s="30">
        <v>3</v>
      </c>
      <c r="S595" s="30">
        <v>2.9</v>
      </c>
      <c r="T595" s="30">
        <v>2.6</v>
      </c>
      <c r="U595" s="30">
        <v>0.4</v>
      </c>
      <c r="V595" s="30">
        <v>0.1</v>
      </c>
      <c r="W595" s="30">
        <v>0</v>
      </c>
      <c r="X595" s="30">
        <v>0</v>
      </c>
      <c r="Y595" s="30">
        <v>0</v>
      </c>
      <c r="Z595" s="30">
        <v>0</v>
      </c>
      <c r="AA595" s="30">
        <v>0</v>
      </c>
      <c r="AB595" s="71">
        <v>0</v>
      </c>
      <c r="AC595" s="72">
        <v>19</v>
      </c>
    </row>
    <row r="596" spans="3:29" ht="10.35" customHeight="1" x14ac:dyDescent="0.25">
      <c r="C596" s="69" t="s">
        <v>2307</v>
      </c>
      <c r="D596" s="83" t="s">
        <v>590</v>
      </c>
      <c r="E596" s="70">
        <v>0</v>
      </c>
      <c r="F596" s="30">
        <v>0</v>
      </c>
      <c r="G596" s="30">
        <v>0</v>
      </c>
      <c r="H596" s="30">
        <v>0</v>
      </c>
      <c r="I596" s="30">
        <v>0</v>
      </c>
      <c r="J596" s="30">
        <v>0</v>
      </c>
      <c r="K596" s="30">
        <v>0</v>
      </c>
      <c r="L596" s="30">
        <v>0.3</v>
      </c>
      <c r="M596" s="30">
        <v>1</v>
      </c>
      <c r="N596" s="30">
        <v>1.6</v>
      </c>
      <c r="O596" s="30">
        <v>2.1</v>
      </c>
      <c r="P596" s="30">
        <v>2.4</v>
      </c>
      <c r="Q596" s="30">
        <v>2.5</v>
      </c>
      <c r="R596" s="30">
        <v>2.4</v>
      </c>
      <c r="S596" s="30">
        <v>2.1</v>
      </c>
      <c r="T596" s="30">
        <v>1.7</v>
      </c>
      <c r="U596" s="30">
        <v>1.1000000000000001</v>
      </c>
      <c r="V596" s="30">
        <v>0.4</v>
      </c>
      <c r="W596" s="30">
        <v>0</v>
      </c>
      <c r="X596" s="30">
        <v>0</v>
      </c>
      <c r="Y596" s="30">
        <v>0</v>
      </c>
      <c r="Z596" s="30">
        <v>0</v>
      </c>
      <c r="AA596" s="30">
        <v>0</v>
      </c>
      <c r="AB596" s="71">
        <v>0</v>
      </c>
      <c r="AC596" s="72">
        <v>17.600000000000001</v>
      </c>
    </row>
    <row r="597" spans="3:29" ht="10.35" customHeight="1" x14ac:dyDescent="0.25">
      <c r="C597" s="69" t="s">
        <v>2308</v>
      </c>
      <c r="D597" s="83" t="s">
        <v>591</v>
      </c>
      <c r="E597" s="70">
        <v>0</v>
      </c>
      <c r="F597" s="30">
        <v>0</v>
      </c>
      <c r="G597" s="30">
        <v>0</v>
      </c>
      <c r="H597" s="30">
        <v>0</v>
      </c>
      <c r="I597" s="30">
        <v>0</v>
      </c>
      <c r="J597" s="30">
        <v>0</v>
      </c>
      <c r="K597" s="30">
        <v>0</v>
      </c>
      <c r="L597" s="30">
        <v>0.1</v>
      </c>
      <c r="M597" s="30">
        <v>0.9</v>
      </c>
      <c r="N597" s="30">
        <v>1.4</v>
      </c>
      <c r="O597" s="30">
        <v>1.5</v>
      </c>
      <c r="P597" s="30">
        <v>1.6</v>
      </c>
      <c r="Q597" s="30">
        <v>1.6</v>
      </c>
      <c r="R597" s="30">
        <v>1.5</v>
      </c>
      <c r="S597" s="30">
        <v>1.5</v>
      </c>
      <c r="T597" s="30">
        <v>1.3</v>
      </c>
      <c r="U597" s="30">
        <v>1</v>
      </c>
      <c r="V597" s="30">
        <v>0.4</v>
      </c>
      <c r="W597" s="30">
        <v>0</v>
      </c>
      <c r="X597" s="30">
        <v>0</v>
      </c>
      <c r="Y597" s="30">
        <v>0</v>
      </c>
      <c r="Z597" s="30">
        <v>0</v>
      </c>
      <c r="AA597" s="30">
        <v>0</v>
      </c>
      <c r="AB597" s="71">
        <v>0</v>
      </c>
      <c r="AC597" s="72">
        <v>12.8</v>
      </c>
    </row>
    <row r="598" spans="3:29" ht="10.35" customHeight="1" x14ac:dyDescent="0.25">
      <c r="C598" s="69" t="s">
        <v>2309</v>
      </c>
      <c r="D598" s="83" t="s">
        <v>592</v>
      </c>
      <c r="E598" s="70">
        <v>0</v>
      </c>
      <c r="F598" s="30">
        <v>0</v>
      </c>
      <c r="G598" s="30">
        <v>0</v>
      </c>
      <c r="H598" s="30">
        <v>0</v>
      </c>
      <c r="I598" s="30">
        <v>0</v>
      </c>
      <c r="J598" s="30">
        <v>0</v>
      </c>
      <c r="K598" s="30">
        <v>0</v>
      </c>
      <c r="L598" s="30">
        <v>0.2</v>
      </c>
      <c r="M598" s="30">
        <v>0.7</v>
      </c>
      <c r="N598" s="30">
        <v>1</v>
      </c>
      <c r="O598" s="30">
        <v>2.1</v>
      </c>
      <c r="P598" s="30">
        <v>2</v>
      </c>
      <c r="Q598" s="30">
        <v>2.1</v>
      </c>
      <c r="R598" s="30">
        <v>2.1</v>
      </c>
      <c r="S598" s="30">
        <v>1.7</v>
      </c>
      <c r="T598" s="30">
        <v>0.7</v>
      </c>
      <c r="U598" s="30">
        <v>0.3</v>
      </c>
      <c r="V598" s="30">
        <v>0</v>
      </c>
      <c r="W598" s="30">
        <v>0</v>
      </c>
      <c r="X598" s="30">
        <v>0</v>
      </c>
      <c r="Y598" s="30">
        <v>0</v>
      </c>
      <c r="Z598" s="30">
        <v>0</v>
      </c>
      <c r="AA598" s="30">
        <v>0</v>
      </c>
      <c r="AB598" s="71">
        <v>0</v>
      </c>
      <c r="AC598" s="72">
        <v>12.899999999999999</v>
      </c>
    </row>
    <row r="599" spans="3:29" ht="10.35" customHeight="1" x14ac:dyDescent="0.25">
      <c r="C599" s="69" t="s">
        <v>2310</v>
      </c>
      <c r="D599" s="83" t="s">
        <v>593</v>
      </c>
      <c r="E599" s="70">
        <v>0</v>
      </c>
      <c r="F599" s="30">
        <v>0</v>
      </c>
      <c r="G599" s="30">
        <v>0</v>
      </c>
      <c r="H599" s="30">
        <v>0</v>
      </c>
      <c r="I599" s="30">
        <v>0</v>
      </c>
      <c r="J599" s="30">
        <v>0</v>
      </c>
      <c r="K599" s="30">
        <v>0.1</v>
      </c>
      <c r="L599" s="30">
        <v>0.7</v>
      </c>
      <c r="M599" s="30">
        <v>2.2999999999999998</v>
      </c>
      <c r="N599" s="30">
        <v>2.2999999999999998</v>
      </c>
      <c r="O599" s="30">
        <v>2.2999999999999998</v>
      </c>
      <c r="P599" s="30">
        <v>2.2999999999999998</v>
      </c>
      <c r="Q599" s="30">
        <v>2.2999999999999998</v>
      </c>
      <c r="R599" s="30">
        <v>2.2999999999999998</v>
      </c>
      <c r="S599" s="30">
        <v>2.2999999999999998</v>
      </c>
      <c r="T599" s="30">
        <v>2.2999999999999998</v>
      </c>
      <c r="U599" s="30">
        <v>1.4</v>
      </c>
      <c r="V599" s="30">
        <v>0</v>
      </c>
      <c r="W599" s="30">
        <v>0</v>
      </c>
      <c r="X599" s="30">
        <v>0</v>
      </c>
      <c r="Y599" s="30">
        <v>0</v>
      </c>
      <c r="Z599" s="30">
        <v>0</v>
      </c>
      <c r="AA599" s="30">
        <v>0</v>
      </c>
      <c r="AB599" s="71">
        <v>0</v>
      </c>
      <c r="AC599" s="72">
        <v>20.6</v>
      </c>
    </row>
    <row r="600" spans="3:29" ht="10.35" customHeight="1" x14ac:dyDescent="0.25">
      <c r="C600" s="69" t="s">
        <v>2311</v>
      </c>
      <c r="D600" s="83" t="s">
        <v>594</v>
      </c>
      <c r="E600" s="70">
        <v>0</v>
      </c>
      <c r="F600" s="30">
        <v>0</v>
      </c>
      <c r="G600" s="30">
        <v>0</v>
      </c>
      <c r="H600" s="30">
        <v>0</v>
      </c>
      <c r="I600" s="30">
        <v>0</v>
      </c>
      <c r="J600" s="30">
        <v>0</v>
      </c>
      <c r="K600" s="30">
        <v>0.3</v>
      </c>
      <c r="L600" s="30">
        <v>1.2</v>
      </c>
      <c r="M600" s="30">
        <v>2</v>
      </c>
      <c r="N600" s="30">
        <v>2.2999999999999998</v>
      </c>
      <c r="O600" s="30">
        <v>2.4</v>
      </c>
      <c r="P600" s="30">
        <v>2.4</v>
      </c>
      <c r="Q600" s="30">
        <v>2.4</v>
      </c>
      <c r="R600" s="30">
        <v>2.4</v>
      </c>
      <c r="S600" s="30">
        <v>2.4</v>
      </c>
      <c r="T600" s="30">
        <v>2.2999999999999998</v>
      </c>
      <c r="U600" s="30">
        <v>1.9</v>
      </c>
      <c r="V600" s="30">
        <v>0.9</v>
      </c>
      <c r="W600" s="30">
        <v>0.1</v>
      </c>
      <c r="X600" s="30">
        <v>0</v>
      </c>
      <c r="Y600" s="30">
        <v>0</v>
      </c>
      <c r="Z600" s="30">
        <v>0</v>
      </c>
      <c r="AA600" s="30">
        <v>0</v>
      </c>
      <c r="AB600" s="71">
        <v>0</v>
      </c>
      <c r="AC600" s="72">
        <v>23</v>
      </c>
    </row>
    <row r="601" spans="3:29" ht="10.35" customHeight="1" x14ac:dyDescent="0.25">
      <c r="C601" s="69" t="s">
        <v>2312</v>
      </c>
      <c r="D601" s="83" t="s">
        <v>595</v>
      </c>
      <c r="E601" s="70">
        <v>0</v>
      </c>
      <c r="F601" s="30">
        <v>0</v>
      </c>
      <c r="G601" s="30">
        <v>0</v>
      </c>
      <c r="H601" s="30">
        <v>0</v>
      </c>
      <c r="I601" s="30">
        <v>0</v>
      </c>
      <c r="J601" s="30">
        <v>0</v>
      </c>
      <c r="K601" s="30">
        <v>0.2</v>
      </c>
      <c r="L601" s="30">
        <v>1.5</v>
      </c>
      <c r="M601" s="30">
        <v>2.1</v>
      </c>
      <c r="N601" s="30">
        <v>2.2000000000000002</v>
      </c>
      <c r="O601" s="30">
        <v>2.1</v>
      </c>
      <c r="P601" s="30">
        <v>2.1</v>
      </c>
      <c r="Q601" s="30">
        <v>2.1</v>
      </c>
      <c r="R601" s="30">
        <v>2.2000000000000002</v>
      </c>
      <c r="S601" s="30">
        <v>2.2000000000000002</v>
      </c>
      <c r="T601" s="30">
        <v>2</v>
      </c>
      <c r="U601" s="30">
        <v>0.9</v>
      </c>
      <c r="V601" s="30">
        <v>0</v>
      </c>
      <c r="W601" s="30">
        <v>0</v>
      </c>
      <c r="X601" s="30">
        <v>0</v>
      </c>
      <c r="Y601" s="30">
        <v>0</v>
      </c>
      <c r="Z601" s="30">
        <v>0</v>
      </c>
      <c r="AA601" s="30">
        <v>0</v>
      </c>
      <c r="AB601" s="71">
        <v>0</v>
      </c>
      <c r="AC601" s="72">
        <v>19.599999999999998</v>
      </c>
    </row>
    <row r="602" spans="3:29" ht="10.35" customHeight="1" x14ac:dyDescent="0.25">
      <c r="C602" s="69" t="s">
        <v>2313</v>
      </c>
      <c r="D602" s="83" t="s">
        <v>596</v>
      </c>
      <c r="E602" s="70">
        <v>0</v>
      </c>
      <c r="F602" s="30">
        <v>0</v>
      </c>
      <c r="G602" s="30">
        <v>0</v>
      </c>
      <c r="H602" s="30">
        <v>0</v>
      </c>
      <c r="I602" s="30">
        <v>0</v>
      </c>
      <c r="J602" s="30">
        <v>0</v>
      </c>
      <c r="K602" s="30">
        <v>0</v>
      </c>
      <c r="L602" s="30">
        <v>0</v>
      </c>
      <c r="M602" s="30">
        <v>0</v>
      </c>
      <c r="N602" s="30">
        <v>0</v>
      </c>
      <c r="O602" s="30">
        <v>0</v>
      </c>
      <c r="P602" s="30">
        <v>0</v>
      </c>
      <c r="Q602" s="30">
        <v>0</v>
      </c>
      <c r="R602" s="30">
        <v>0</v>
      </c>
      <c r="S602" s="30">
        <v>0</v>
      </c>
      <c r="T602" s="30">
        <v>0</v>
      </c>
      <c r="U602" s="30">
        <v>0</v>
      </c>
      <c r="V602" s="30">
        <v>0</v>
      </c>
      <c r="W602" s="30">
        <v>0</v>
      </c>
      <c r="X602" s="30">
        <v>0</v>
      </c>
      <c r="Y602" s="30">
        <v>0</v>
      </c>
      <c r="Z602" s="30">
        <v>0</v>
      </c>
      <c r="AA602" s="30">
        <v>0</v>
      </c>
      <c r="AB602" s="71">
        <v>0</v>
      </c>
      <c r="AC602" s="72">
        <v>0</v>
      </c>
    </row>
    <row r="603" spans="3:29" ht="10.35" customHeight="1" x14ac:dyDescent="0.25">
      <c r="C603" s="69" t="s">
        <v>2314</v>
      </c>
      <c r="D603" s="83" t="s">
        <v>597</v>
      </c>
      <c r="E603" s="70">
        <v>0</v>
      </c>
      <c r="F603" s="30">
        <v>0</v>
      </c>
      <c r="G603" s="30">
        <v>0</v>
      </c>
      <c r="H603" s="30">
        <v>0</v>
      </c>
      <c r="I603" s="30">
        <v>0</v>
      </c>
      <c r="J603" s="30">
        <v>0</v>
      </c>
      <c r="K603" s="30">
        <v>0.2</v>
      </c>
      <c r="L603" s="30">
        <v>1.2</v>
      </c>
      <c r="M603" s="30">
        <v>2.4</v>
      </c>
      <c r="N603" s="30">
        <v>5.5</v>
      </c>
      <c r="O603" s="30">
        <v>5.6</v>
      </c>
      <c r="P603" s="30">
        <v>6.6</v>
      </c>
      <c r="Q603" s="30">
        <v>5.8</v>
      </c>
      <c r="R603" s="30">
        <v>7.1</v>
      </c>
      <c r="S603" s="30">
        <v>7.7</v>
      </c>
      <c r="T603" s="30">
        <v>5.3</v>
      </c>
      <c r="U603" s="30">
        <v>1.8</v>
      </c>
      <c r="V603" s="30">
        <v>0.1</v>
      </c>
      <c r="W603" s="30">
        <v>0</v>
      </c>
      <c r="X603" s="30">
        <v>0</v>
      </c>
      <c r="Y603" s="30">
        <v>0</v>
      </c>
      <c r="Z603" s="30">
        <v>0</v>
      </c>
      <c r="AA603" s="30">
        <v>0</v>
      </c>
      <c r="AB603" s="71">
        <v>0</v>
      </c>
      <c r="AC603" s="72">
        <v>49.3</v>
      </c>
    </row>
    <row r="604" spans="3:29" ht="10.35" customHeight="1" x14ac:dyDescent="0.25">
      <c r="C604" s="69" t="s">
        <v>2315</v>
      </c>
      <c r="D604" s="83" t="s">
        <v>598</v>
      </c>
      <c r="E604" s="70">
        <v>0</v>
      </c>
      <c r="F604" s="30">
        <v>0</v>
      </c>
      <c r="G604" s="30">
        <v>0</v>
      </c>
      <c r="H604" s="30">
        <v>0</v>
      </c>
      <c r="I604" s="30">
        <v>0</v>
      </c>
      <c r="J604" s="30">
        <v>0</v>
      </c>
      <c r="K604" s="30">
        <v>0.1</v>
      </c>
      <c r="L604" s="30">
        <v>1</v>
      </c>
      <c r="M604" s="30">
        <v>1.9</v>
      </c>
      <c r="N604" s="30">
        <v>1.8</v>
      </c>
      <c r="O604" s="30">
        <v>2.1</v>
      </c>
      <c r="P604" s="30">
        <v>2</v>
      </c>
      <c r="Q604" s="30">
        <v>2.1</v>
      </c>
      <c r="R604" s="30">
        <v>2.2000000000000002</v>
      </c>
      <c r="S604" s="30">
        <v>2.2000000000000002</v>
      </c>
      <c r="T604" s="30">
        <v>1.6</v>
      </c>
      <c r="U604" s="30">
        <v>0.5</v>
      </c>
      <c r="V604" s="30">
        <v>0</v>
      </c>
      <c r="W604" s="30">
        <v>0</v>
      </c>
      <c r="X604" s="30">
        <v>0</v>
      </c>
      <c r="Y604" s="30">
        <v>0</v>
      </c>
      <c r="Z604" s="30">
        <v>0</v>
      </c>
      <c r="AA604" s="30">
        <v>0</v>
      </c>
      <c r="AB604" s="71">
        <v>0</v>
      </c>
      <c r="AC604" s="72">
        <v>17.5</v>
      </c>
    </row>
    <row r="605" spans="3:29" ht="10.35" customHeight="1" x14ac:dyDescent="0.25">
      <c r="C605" s="69" t="s">
        <v>2316</v>
      </c>
      <c r="D605" s="83" t="s">
        <v>599</v>
      </c>
      <c r="E605" s="70">
        <v>0</v>
      </c>
      <c r="F605" s="30">
        <v>0</v>
      </c>
      <c r="G605" s="30">
        <v>0</v>
      </c>
      <c r="H605" s="30">
        <v>0</v>
      </c>
      <c r="I605" s="30">
        <v>0</v>
      </c>
      <c r="J605" s="30">
        <v>0</v>
      </c>
      <c r="K605" s="30">
        <v>0</v>
      </c>
      <c r="L605" s="30">
        <v>0.3</v>
      </c>
      <c r="M605" s="30">
        <v>0.9</v>
      </c>
      <c r="N605" s="30">
        <v>1.5</v>
      </c>
      <c r="O605" s="30">
        <v>1.9</v>
      </c>
      <c r="P605" s="30">
        <v>2</v>
      </c>
      <c r="Q605" s="30">
        <v>2</v>
      </c>
      <c r="R605" s="30">
        <v>1.8</v>
      </c>
      <c r="S605" s="30">
        <v>1.7</v>
      </c>
      <c r="T605" s="30">
        <v>1.3</v>
      </c>
      <c r="U605" s="30">
        <v>0.9</v>
      </c>
      <c r="V605" s="30">
        <v>0.3</v>
      </c>
      <c r="W605" s="30">
        <v>0</v>
      </c>
      <c r="X605" s="30">
        <v>0</v>
      </c>
      <c r="Y605" s="30">
        <v>0</v>
      </c>
      <c r="Z605" s="30">
        <v>0</v>
      </c>
      <c r="AA605" s="30">
        <v>0</v>
      </c>
      <c r="AB605" s="71">
        <v>0</v>
      </c>
      <c r="AC605" s="72">
        <v>14.600000000000001</v>
      </c>
    </row>
    <row r="606" spans="3:29" ht="10.35" customHeight="1" x14ac:dyDescent="0.25">
      <c r="C606" s="69" t="s">
        <v>2317</v>
      </c>
      <c r="D606" s="83" t="s">
        <v>600</v>
      </c>
      <c r="E606" s="70">
        <v>0</v>
      </c>
      <c r="F606" s="30">
        <v>0</v>
      </c>
      <c r="G606" s="30">
        <v>0</v>
      </c>
      <c r="H606" s="30">
        <v>0</v>
      </c>
      <c r="I606" s="30">
        <v>0</v>
      </c>
      <c r="J606" s="30">
        <v>0</v>
      </c>
      <c r="K606" s="30">
        <v>0.3</v>
      </c>
      <c r="L606" s="30">
        <v>4.5999999999999996</v>
      </c>
      <c r="M606" s="30">
        <v>6.9</v>
      </c>
      <c r="N606" s="30">
        <v>7</v>
      </c>
      <c r="O606" s="30">
        <v>6.7</v>
      </c>
      <c r="P606" s="30">
        <v>6.8</v>
      </c>
      <c r="Q606" s="30">
        <v>5.8</v>
      </c>
      <c r="R606" s="30">
        <v>6.9</v>
      </c>
      <c r="S606" s="30">
        <v>7</v>
      </c>
      <c r="T606" s="30">
        <v>6.3</v>
      </c>
      <c r="U606" s="30">
        <v>2.6</v>
      </c>
      <c r="V606" s="30">
        <v>0.1</v>
      </c>
      <c r="W606" s="30">
        <v>0</v>
      </c>
      <c r="X606" s="30">
        <v>0</v>
      </c>
      <c r="Y606" s="30">
        <v>0</v>
      </c>
      <c r="Z606" s="30">
        <v>0</v>
      </c>
      <c r="AA606" s="30">
        <v>0</v>
      </c>
      <c r="AB606" s="71">
        <v>0</v>
      </c>
      <c r="AC606" s="72">
        <v>60.999999999999993</v>
      </c>
    </row>
    <row r="607" spans="3:29" ht="10.35" customHeight="1" x14ac:dyDescent="0.25">
      <c r="C607" s="69" t="s">
        <v>2318</v>
      </c>
      <c r="D607" s="83" t="s">
        <v>601</v>
      </c>
      <c r="E607" s="70">
        <v>0</v>
      </c>
      <c r="F607" s="30">
        <v>0</v>
      </c>
      <c r="G607" s="30">
        <v>0</v>
      </c>
      <c r="H607" s="30">
        <v>0</v>
      </c>
      <c r="I607" s="30">
        <v>0</v>
      </c>
      <c r="J607" s="30">
        <v>0</v>
      </c>
      <c r="K607" s="30">
        <v>0</v>
      </c>
      <c r="L607" s="30">
        <v>0.7</v>
      </c>
      <c r="M607" s="30">
        <v>1.7</v>
      </c>
      <c r="N607" s="30">
        <v>2</v>
      </c>
      <c r="O607" s="30">
        <v>1.9</v>
      </c>
      <c r="P607" s="30">
        <v>2</v>
      </c>
      <c r="Q607" s="30">
        <v>2.1</v>
      </c>
      <c r="R607" s="30">
        <v>2</v>
      </c>
      <c r="S607" s="30">
        <v>2</v>
      </c>
      <c r="T607" s="30">
        <v>1.6</v>
      </c>
      <c r="U607" s="30">
        <v>0.7</v>
      </c>
      <c r="V607" s="30">
        <v>0</v>
      </c>
      <c r="W607" s="30">
        <v>0</v>
      </c>
      <c r="X607" s="30">
        <v>0</v>
      </c>
      <c r="Y607" s="30">
        <v>0</v>
      </c>
      <c r="Z607" s="30">
        <v>0</v>
      </c>
      <c r="AA607" s="30">
        <v>0</v>
      </c>
      <c r="AB607" s="71">
        <v>0</v>
      </c>
      <c r="AC607" s="72">
        <v>16.7</v>
      </c>
    </row>
    <row r="608" spans="3:29" ht="10.35" customHeight="1" x14ac:dyDescent="0.25">
      <c r="C608" s="69" t="s">
        <v>2319</v>
      </c>
      <c r="D608" s="83" t="s">
        <v>602</v>
      </c>
      <c r="E608" s="70">
        <v>0</v>
      </c>
      <c r="F608" s="30">
        <v>0</v>
      </c>
      <c r="G608" s="30">
        <v>0</v>
      </c>
      <c r="H608" s="30">
        <v>0</v>
      </c>
      <c r="I608" s="30">
        <v>0</v>
      </c>
      <c r="J608" s="30">
        <v>0</v>
      </c>
      <c r="K608" s="30">
        <v>0</v>
      </c>
      <c r="L608" s="30">
        <v>1</v>
      </c>
      <c r="M608" s="30">
        <v>1.9</v>
      </c>
      <c r="N608" s="30">
        <v>2</v>
      </c>
      <c r="O608" s="30">
        <v>2</v>
      </c>
      <c r="P608" s="30">
        <v>2</v>
      </c>
      <c r="Q608" s="30">
        <v>2</v>
      </c>
      <c r="R608" s="30">
        <v>1.9</v>
      </c>
      <c r="S608" s="30">
        <v>2.1</v>
      </c>
      <c r="T608" s="30">
        <v>1.9</v>
      </c>
      <c r="U608" s="30">
        <v>0.7</v>
      </c>
      <c r="V608" s="30">
        <v>0</v>
      </c>
      <c r="W608" s="30">
        <v>0</v>
      </c>
      <c r="X608" s="30">
        <v>0</v>
      </c>
      <c r="Y608" s="30">
        <v>0</v>
      </c>
      <c r="Z608" s="30">
        <v>0</v>
      </c>
      <c r="AA608" s="30">
        <v>0</v>
      </c>
      <c r="AB608" s="71">
        <v>0</v>
      </c>
      <c r="AC608" s="72">
        <v>17.5</v>
      </c>
    </row>
    <row r="609" spans="3:29" ht="10.35" customHeight="1" x14ac:dyDescent="0.25">
      <c r="C609" s="69" t="s">
        <v>2320</v>
      </c>
      <c r="D609" s="83" t="s">
        <v>603</v>
      </c>
      <c r="E609" s="70">
        <v>0</v>
      </c>
      <c r="F609" s="30">
        <v>0</v>
      </c>
      <c r="G609" s="30">
        <v>0</v>
      </c>
      <c r="H609" s="30">
        <v>0</v>
      </c>
      <c r="I609" s="30">
        <v>0</v>
      </c>
      <c r="J609" s="30">
        <v>0</v>
      </c>
      <c r="K609" s="30">
        <v>0.1</v>
      </c>
      <c r="L609" s="30">
        <v>1.5</v>
      </c>
      <c r="M609" s="30">
        <v>2.2999999999999998</v>
      </c>
      <c r="N609" s="30">
        <v>2.2999999999999998</v>
      </c>
      <c r="O609" s="30">
        <v>2.2000000000000002</v>
      </c>
      <c r="P609" s="30">
        <v>2.2000000000000002</v>
      </c>
      <c r="Q609" s="30">
        <v>2.2000000000000002</v>
      </c>
      <c r="R609" s="30">
        <v>2.4</v>
      </c>
      <c r="S609" s="30">
        <v>2.4</v>
      </c>
      <c r="T609" s="30">
        <v>2.2000000000000002</v>
      </c>
      <c r="U609" s="30">
        <v>1.1000000000000001</v>
      </c>
      <c r="V609" s="30">
        <v>0</v>
      </c>
      <c r="W609" s="30">
        <v>0</v>
      </c>
      <c r="X609" s="30">
        <v>0</v>
      </c>
      <c r="Y609" s="30">
        <v>0</v>
      </c>
      <c r="Z609" s="30">
        <v>0</v>
      </c>
      <c r="AA609" s="30">
        <v>0</v>
      </c>
      <c r="AB609" s="71">
        <v>0</v>
      </c>
      <c r="AC609" s="72">
        <v>20.9</v>
      </c>
    </row>
    <row r="610" spans="3:29" ht="10.35" customHeight="1" x14ac:dyDescent="0.25">
      <c r="C610" s="69" t="s">
        <v>2321</v>
      </c>
      <c r="D610" s="83" t="s">
        <v>604</v>
      </c>
      <c r="E610" s="70">
        <v>0</v>
      </c>
      <c r="F610" s="30">
        <v>0</v>
      </c>
      <c r="G610" s="30">
        <v>0</v>
      </c>
      <c r="H610" s="30">
        <v>0</v>
      </c>
      <c r="I610" s="30">
        <v>0</v>
      </c>
      <c r="J610" s="30">
        <v>0</v>
      </c>
      <c r="K610" s="30">
        <v>0.1</v>
      </c>
      <c r="L610" s="30">
        <v>2.2999999999999998</v>
      </c>
      <c r="M610" s="30">
        <v>3.8</v>
      </c>
      <c r="N610" s="30">
        <v>4.3</v>
      </c>
      <c r="O610" s="30">
        <v>4.2</v>
      </c>
      <c r="P610" s="30">
        <v>4.4000000000000004</v>
      </c>
      <c r="Q610" s="30">
        <v>4.3</v>
      </c>
      <c r="R610" s="30">
        <v>4.5</v>
      </c>
      <c r="S610" s="30">
        <v>4.5</v>
      </c>
      <c r="T610" s="30">
        <v>3.5</v>
      </c>
      <c r="U610" s="30">
        <v>1.4</v>
      </c>
      <c r="V610" s="30">
        <v>0</v>
      </c>
      <c r="W610" s="30">
        <v>0</v>
      </c>
      <c r="X610" s="30">
        <v>0</v>
      </c>
      <c r="Y610" s="30">
        <v>0</v>
      </c>
      <c r="Z610" s="30">
        <v>0</v>
      </c>
      <c r="AA610" s="30">
        <v>0</v>
      </c>
      <c r="AB610" s="71">
        <v>0</v>
      </c>
      <c r="AC610" s="72">
        <v>37.300000000000004</v>
      </c>
    </row>
    <row r="611" spans="3:29" ht="10.35" customHeight="1" x14ac:dyDescent="0.25">
      <c r="C611" s="69" t="s">
        <v>2322</v>
      </c>
      <c r="D611" s="83" t="s">
        <v>605</v>
      </c>
      <c r="E611" s="70">
        <v>0</v>
      </c>
      <c r="F611" s="30">
        <v>0</v>
      </c>
      <c r="G611" s="30">
        <v>0</v>
      </c>
      <c r="H611" s="30">
        <v>0</v>
      </c>
      <c r="I611" s="30">
        <v>0</v>
      </c>
      <c r="J611" s="30">
        <v>0</v>
      </c>
      <c r="K611" s="30">
        <v>0</v>
      </c>
      <c r="L611" s="30">
        <v>0.1</v>
      </c>
      <c r="M611" s="30">
        <v>0.1</v>
      </c>
      <c r="N611" s="30">
        <v>0.1</v>
      </c>
      <c r="O611" s="30">
        <v>0.1</v>
      </c>
      <c r="P611" s="30">
        <v>0.1</v>
      </c>
      <c r="Q611" s="30">
        <v>0.1</v>
      </c>
      <c r="R611" s="30">
        <v>0.1</v>
      </c>
      <c r="S611" s="30">
        <v>0</v>
      </c>
      <c r="T611" s="30">
        <v>0</v>
      </c>
      <c r="U611" s="30">
        <v>0</v>
      </c>
      <c r="V611" s="30">
        <v>0</v>
      </c>
      <c r="W611" s="30">
        <v>0</v>
      </c>
      <c r="X611" s="30">
        <v>0</v>
      </c>
      <c r="Y611" s="30">
        <v>0</v>
      </c>
      <c r="Z611" s="30">
        <v>0</v>
      </c>
      <c r="AA611" s="30">
        <v>0</v>
      </c>
      <c r="AB611" s="71">
        <v>0</v>
      </c>
      <c r="AC611" s="72">
        <v>0.7</v>
      </c>
    </row>
    <row r="612" spans="3:29" ht="10.35" customHeight="1" x14ac:dyDescent="0.25">
      <c r="C612" s="69" t="s">
        <v>2323</v>
      </c>
      <c r="D612" s="83" t="s">
        <v>606</v>
      </c>
      <c r="E612" s="70">
        <v>0</v>
      </c>
      <c r="F612" s="30">
        <v>0</v>
      </c>
      <c r="G612" s="30">
        <v>0</v>
      </c>
      <c r="H612" s="30">
        <v>0</v>
      </c>
      <c r="I612" s="30">
        <v>0</v>
      </c>
      <c r="J612" s="30">
        <v>0</v>
      </c>
      <c r="K612" s="30">
        <v>0.1</v>
      </c>
      <c r="L612" s="30">
        <v>1</v>
      </c>
      <c r="M612" s="30">
        <v>2.1</v>
      </c>
      <c r="N612" s="30">
        <v>2</v>
      </c>
      <c r="O612" s="30">
        <v>2</v>
      </c>
      <c r="P612" s="30">
        <v>1.9</v>
      </c>
      <c r="Q612" s="30">
        <v>2.1</v>
      </c>
      <c r="R612" s="30">
        <v>2.1</v>
      </c>
      <c r="S612" s="30">
        <v>2.2000000000000002</v>
      </c>
      <c r="T612" s="30">
        <v>1.8</v>
      </c>
      <c r="U612" s="30">
        <v>0.7</v>
      </c>
      <c r="V612" s="30">
        <v>0</v>
      </c>
      <c r="W612" s="30">
        <v>0</v>
      </c>
      <c r="X612" s="30">
        <v>0</v>
      </c>
      <c r="Y612" s="30">
        <v>0</v>
      </c>
      <c r="Z612" s="30">
        <v>0</v>
      </c>
      <c r="AA612" s="30">
        <v>0</v>
      </c>
      <c r="AB612" s="71">
        <v>0</v>
      </c>
      <c r="AC612" s="72">
        <v>18</v>
      </c>
    </row>
    <row r="613" spans="3:29" ht="10.35" customHeight="1" x14ac:dyDescent="0.25">
      <c r="C613" s="69" t="s">
        <v>2324</v>
      </c>
      <c r="D613" s="83" t="s">
        <v>607</v>
      </c>
      <c r="E613" s="70">
        <v>0</v>
      </c>
      <c r="F613" s="30">
        <v>0</v>
      </c>
      <c r="G613" s="30">
        <v>0</v>
      </c>
      <c r="H613" s="30">
        <v>0</v>
      </c>
      <c r="I613" s="30">
        <v>0</v>
      </c>
      <c r="J613" s="30">
        <v>0</v>
      </c>
      <c r="K613" s="30">
        <v>0</v>
      </c>
      <c r="L613" s="30">
        <v>1.2</v>
      </c>
      <c r="M613" s="30">
        <v>2.1</v>
      </c>
      <c r="N613" s="30">
        <v>2</v>
      </c>
      <c r="O613" s="30">
        <v>2.1</v>
      </c>
      <c r="P613" s="30">
        <v>2</v>
      </c>
      <c r="Q613" s="30">
        <v>2</v>
      </c>
      <c r="R613" s="30">
        <v>2.1</v>
      </c>
      <c r="S613" s="30">
        <v>2.2000000000000002</v>
      </c>
      <c r="T613" s="30">
        <v>1.9</v>
      </c>
      <c r="U613" s="30">
        <v>0.6</v>
      </c>
      <c r="V613" s="30">
        <v>0</v>
      </c>
      <c r="W613" s="30">
        <v>0</v>
      </c>
      <c r="X613" s="30">
        <v>0</v>
      </c>
      <c r="Y613" s="30">
        <v>0</v>
      </c>
      <c r="Z613" s="30">
        <v>0</v>
      </c>
      <c r="AA613" s="30">
        <v>0</v>
      </c>
      <c r="AB613" s="71">
        <v>0</v>
      </c>
      <c r="AC613" s="72">
        <v>18.2</v>
      </c>
    </row>
    <row r="614" spans="3:29" ht="10.35" customHeight="1" x14ac:dyDescent="0.25">
      <c r="C614" s="69" t="s">
        <v>2325</v>
      </c>
      <c r="D614" s="83" t="s">
        <v>608</v>
      </c>
      <c r="E614" s="70">
        <v>0</v>
      </c>
      <c r="F614" s="30">
        <v>0</v>
      </c>
      <c r="G614" s="30">
        <v>0</v>
      </c>
      <c r="H614" s="30">
        <v>0</v>
      </c>
      <c r="I614" s="30">
        <v>0</v>
      </c>
      <c r="J614" s="30">
        <v>0</v>
      </c>
      <c r="K614" s="30">
        <v>0.1</v>
      </c>
      <c r="L614" s="30">
        <v>2.2000000000000002</v>
      </c>
      <c r="M614" s="30">
        <v>4</v>
      </c>
      <c r="N614" s="30">
        <v>3.3</v>
      </c>
      <c r="O614" s="30">
        <v>4.0999999999999996</v>
      </c>
      <c r="P614" s="30">
        <v>4.2</v>
      </c>
      <c r="Q614" s="30">
        <v>4.2</v>
      </c>
      <c r="R614" s="30">
        <v>4.4000000000000004</v>
      </c>
      <c r="S614" s="30">
        <v>4.4000000000000004</v>
      </c>
      <c r="T614" s="30">
        <v>3.6</v>
      </c>
      <c r="U614" s="30">
        <v>1.2</v>
      </c>
      <c r="V614" s="30">
        <v>0</v>
      </c>
      <c r="W614" s="30">
        <v>0</v>
      </c>
      <c r="X614" s="30">
        <v>0</v>
      </c>
      <c r="Y614" s="30">
        <v>0</v>
      </c>
      <c r="Z614" s="30">
        <v>0</v>
      </c>
      <c r="AA614" s="30">
        <v>0</v>
      </c>
      <c r="AB614" s="71">
        <v>0</v>
      </c>
      <c r="AC614" s="72">
        <v>35.700000000000003</v>
      </c>
    </row>
    <row r="615" spans="3:29" ht="10.35" customHeight="1" x14ac:dyDescent="0.25">
      <c r="C615" s="69" t="s">
        <v>2326</v>
      </c>
      <c r="D615" s="83" t="s">
        <v>609</v>
      </c>
      <c r="E615" s="70">
        <v>0</v>
      </c>
      <c r="F615" s="30">
        <v>0</v>
      </c>
      <c r="G615" s="30">
        <v>0</v>
      </c>
      <c r="H615" s="30">
        <v>0</v>
      </c>
      <c r="I615" s="30">
        <v>0</v>
      </c>
      <c r="J615" s="30">
        <v>0</v>
      </c>
      <c r="K615" s="30">
        <v>0.1</v>
      </c>
      <c r="L615" s="30">
        <v>1</v>
      </c>
      <c r="M615" s="30">
        <v>1.9</v>
      </c>
      <c r="N615" s="30">
        <v>2</v>
      </c>
      <c r="O615" s="30">
        <v>2.2000000000000002</v>
      </c>
      <c r="P615" s="30">
        <v>2</v>
      </c>
      <c r="Q615" s="30">
        <v>2.1</v>
      </c>
      <c r="R615" s="30">
        <v>1.8</v>
      </c>
      <c r="S615" s="30">
        <v>2.2000000000000002</v>
      </c>
      <c r="T615" s="30">
        <v>1.7</v>
      </c>
      <c r="U615" s="30">
        <v>0.6</v>
      </c>
      <c r="V615" s="30">
        <v>0</v>
      </c>
      <c r="W615" s="30">
        <v>0</v>
      </c>
      <c r="X615" s="30">
        <v>0</v>
      </c>
      <c r="Y615" s="30">
        <v>0</v>
      </c>
      <c r="Z615" s="30">
        <v>0</v>
      </c>
      <c r="AA615" s="30">
        <v>0</v>
      </c>
      <c r="AB615" s="71">
        <v>0</v>
      </c>
      <c r="AC615" s="72">
        <v>17.600000000000001</v>
      </c>
    </row>
    <row r="616" spans="3:29" ht="10.35" customHeight="1" x14ac:dyDescent="0.25">
      <c r="C616" s="69" t="s">
        <v>2327</v>
      </c>
      <c r="D616" s="83" t="s">
        <v>610</v>
      </c>
      <c r="E616" s="70">
        <v>0</v>
      </c>
      <c r="F616" s="30">
        <v>0</v>
      </c>
      <c r="G616" s="30">
        <v>0</v>
      </c>
      <c r="H616" s="30">
        <v>0</v>
      </c>
      <c r="I616" s="30">
        <v>0</v>
      </c>
      <c r="J616" s="30">
        <v>0</v>
      </c>
      <c r="K616" s="30">
        <v>0</v>
      </c>
      <c r="L616" s="30">
        <v>0.6</v>
      </c>
      <c r="M616" s="30">
        <v>0.9</v>
      </c>
      <c r="N616" s="30">
        <v>1.2</v>
      </c>
      <c r="O616" s="30">
        <v>1.4</v>
      </c>
      <c r="P616" s="30">
        <v>1.3</v>
      </c>
      <c r="Q616" s="30">
        <v>1.3</v>
      </c>
      <c r="R616" s="30">
        <v>1.2</v>
      </c>
      <c r="S616" s="30">
        <v>1.1000000000000001</v>
      </c>
      <c r="T616" s="30">
        <v>0.8</v>
      </c>
      <c r="U616" s="30">
        <v>0.3</v>
      </c>
      <c r="V616" s="30">
        <v>0</v>
      </c>
      <c r="W616" s="30">
        <v>0</v>
      </c>
      <c r="X616" s="30">
        <v>0</v>
      </c>
      <c r="Y616" s="30">
        <v>0</v>
      </c>
      <c r="Z616" s="30">
        <v>0</v>
      </c>
      <c r="AA616" s="30">
        <v>0</v>
      </c>
      <c r="AB616" s="71">
        <v>0</v>
      </c>
      <c r="AC616" s="72">
        <v>10.100000000000001</v>
      </c>
    </row>
    <row r="617" spans="3:29" ht="10.35" customHeight="1" x14ac:dyDescent="0.25">
      <c r="C617" s="69" t="s">
        <v>2328</v>
      </c>
      <c r="D617" s="83" t="s">
        <v>611</v>
      </c>
      <c r="E617" s="70">
        <v>0</v>
      </c>
      <c r="F617" s="30">
        <v>0</v>
      </c>
      <c r="G617" s="30">
        <v>0</v>
      </c>
      <c r="H617" s="30">
        <v>0</v>
      </c>
      <c r="I617" s="30">
        <v>0</v>
      </c>
      <c r="J617" s="30">
        <v>0</v>
      </c>
      <c r="K617" s="30">
        <v>0.7</v>
      </c>
      <c r="L617" s="30">
        <v>3.7</v>
      </c>
      <c r="M617" s="30">
        <v>4</v>
      </c>
      <c r="N617" s="30">
        <v>4</v>
      </c>
      <c r="O617" s="30">
        <v>4</v>
      </c>
      <c r="P617" s="30">
        <v>3.9</v>
      </c>
      <c r="Q617" s="30">
        <v>3.5</v>
      </c>
      <c r="R617" s="30">
        <v>2.1</v>
      </c>
      <c r="S617" s="30">
        <v>1.4</v>
      </c>
      <c r="T617" s="30">
        <v>1.2</v>
      </c>
      <c r="U617" s="30">
        <v>1</v>
      </c>
      <c r="V617" s="30">
        <v>0</v>
      </c>
      <c r="W617" s="30">
        <v>0</v>
      </c>
      <c r="X617" s="30">
        <v>0</v>
      </c>
      <c r="Y617" s="30">
        <v>0</v>
      </c>
      <c r="Z617" s="30">
        <v>0</v>
      </c>
      <c r="AA617" s="30">
        <v>0</v>
      </c>
      <c r="AB617" s="71">
        <v>0</v>
      </c>
      <c r="AC617" s="72">
        <v>29.499999999999996</v>
      </c>
    </row>
    <row r="618" spans="3:29" ht="10.35" customHeight="1" x14ac:dyDescent="0.25">
      <c r="C618" s="69" t="s">
        <v>2329</v>
      </c>
      <c r="D618" s="83" t="s">
        <v>612</v>
      </c>
      <c r="E618" s="70">
        <v>0</v>
      </c>
      <c r="F618" s="30">
        <v>0</v>
      </c>
      <c r="G618" s="30">
        <v>0</v>
      </c>
      <c r="H618" s="30">
        <v>0</v>
      </c>
      <c r="I618" s="30">
        <v>0</v>
      </c>
      <c r="J618" s="30">
        <v>0</v>
      </c>
      <c r="K618" s="30">
        <v>0</v>
      </c>
      <c r="L618" s="30">
        <v>0</v>
      </c>
      <c r="M618" s="30">
        <v>0</v>
      </c>
      <c r="N618" s="30">
        <v>0</v>
      </c>
      <c r="O618" s="30">
        <v>0</v>
      </c>
      <c r="P618" s="30">
        <v>0</v>
      </c>
      <c r="Q618" s="30">
        <v>0</v>
      </c>
      <c r="R618" s="30">
        <v>0</v>
      </c>
      <c r="S618" s="30">
        <v>0</v>
      </c>
      <c r="T618" s="30">
        <v>0</v>
      </c>
      <c r="U618" s="30">
        <v>0</v>
      </c>
      <c r="V618" s="30">
        <v>0</v>
      </c>
      <c r="W618" s="30">
        <v>0</v>
      </c>
      <c r="X618" s="30">
        <v>0</v>
      </c>
      <c r="Y618" s="30">
        <v>0</v>
      </c>
      <c r="Z618" s="30">
        <v>0</v>
      </c>
      <c r="AA618" s="30">
        <v>0</v>
      </c>
      <c r="AB618" s="71">
        <v>0</v>
      </c>
      <c r="AC618" s="72">
        <v>0</v>
      </c>
    </row>
    <row r="619" spans="3:29" ht="10.35" customHeight="1" x14ac:dyDescent="0.25">
      <c r="C619" s="69" t="s">
        <v>2330</v>
      </c>
      <c r="D619" s="83" t="s">
        <v>613</v>
      </c>
      <c r="E619" s="70">
        <v>0</v>
      </c>
      <c r="F619" s="30">
        <v>0</v>
      </c>
      <c r="G619" s="30">
        <v>0</v>
      </c>
      <c r="H619" s="30">
        <v>0</v>
      </c>
      <c r="I619" s="30">
        <v>0</v>
      </c>
      <c r="J619" s="30">
        <v>0</v>
      </c>
      <c r="K619" s="30">
        <v>0.6</v>
      </c>
      <c r="L619" s="30">
        <v>3.6</v>
      </c>
      <c r="M619" s="30">
        <v>6.6</v>
      </c>
      <c r="N619" s="30">
        <v>8.5</v>
      </c>
      <c r="O619" s="30">
        <v>8.5</v>
      </c>
      <c r="P619" s="30">
        <v>8.5</v>
      </c>
      <c r="Q619" s="30">
        <v>8.5</v>
      </c>
      <c r="R619" s="30">
        <v>8.5</v>
      </c>
      <c r="S619" s="30">
        <v>7.2</v>
      </c>
      <c r="T619" s="30">
        <v>4.5999999999999996</v>
      </c>
      <c r="U619" s="30">
        <v>1.3</v>
      </c>
      <c r="V619" s="30">
        <v>0</v>
      </c>
      <c r="W619" s="30">
        <v>0</v>
      </c>
      <c r="X619" s="30">
        <v>0</v>
      </c>
      <c r="Y619" s="30">
        <v>0</v>
      </c>
      <c r="Z619" s="30">
        <v>0</v>
      </c>
      <c r="AA619" s="30">
        <v>0</v>
      </c>
      <c r="AB619" s="71">
        <v>0</v>
      </c>
      <c r="AC619" s="72">
        <v>66.399999999999991</v>
      </c>
    </row>
    <row r="620" spans="3:29" ht="10.35" customHeight="1" x14ac:dyDescent="0.25">
      <c r="C620" s="69" t="s">
        <v>2331</v>
      </c>
      <c r="D620" s="83" t="s">
        <v>614</v>
      </c>
      <c r="E620" s="70">
        <v>0</v>
      </c>
      <c r="F620" s="30">
        <v>0</v>
      </c>
      <c r="G620" s="30">
        <v>0</v>
      </c>
      <c r="H620" s="30">
        <v>0</v>
      </c>
      <c r="I620" s="30">
        <v>0</v>
      </c>
      <c r="J620" s="30">
        <v>0</v>
      </c>
      <c r="K620" s="30">
        <v>0.1</v>
      </c>
      <c r="L620" s="30">
        <v>0.9</v>
      </c>
      <c r="M620" s="30">
        <v>1.6</v>
      </c>
      <c r="N620" s="30">
        <v>2.2000000000000002</v>
      </c>
      <c r="O620" s="30">
        <v>2.5</v>
      </c>
      <c r="P620" s="30">
        <v>2.5</v>
      </c>
      <c r="Q620" s="30">
        <v>2.5</v>
      </c>
      <c r="R620" s="30">
        <v>2.2000000000000002</v>
      </c>
      <c r="S620" s="30">
        <v>1.9</v>
      </c>
      <c r="T620" s="30">
        <v>1.2</v>
      </c>
      <c r="U620" s="30">
        <v>0.4</v>
      </c>
      <c r="V620" s="30">
        <v>0</v>
      </c>
      <c r="W620" s="30">
        <v>0</v>
      </c>
      <c r="X620" s="30">
        <v>0</v>
      </c>
      <c r="Y620" s="30">
        <v>0</v>
      </c>
      <c r="Z620" s="30">
        <v>0</v>
      </c>
      <c r="AA620" s="30">
        <v>0</v>
      </c>
      <c r="AB620" s="71">
        <v>0</v>
      </c>
      <c r="AC620" s="72">
        <v>17.999999999999996</v>
      </c>
    </row>
    <row r="621" spans="3:29" ht="10.35" customHeight="1" x14ac:dyDescent="0.25">
      <c r="C621" s="69" t="s">
        <v>2332</v>
      </c>
      <c r="D621" s="83" t="s">
        <v>615</v>
      </c>
      <c r="E621" s="70">
        <v>0</v>
      </c>
      <c r="F621" s="30">
        <v>0</v>
      </c>
      <c r="G621" s="30">
        <v>0</v>
      </c>
      <c r="H621" s="30">
        <v>0</v>
      </c>
      <c r="I621" s="30">
        <v>0</v>
      </c>
      <c r="J621" s="30">
        <v>0</v>
      </c>
      <c r="K621" s="30">
        <v>0.2</v>
      </c>
      <c r="L621" s="30">
        <v>2.2999999999999998</v>
      </c>
      <c r="M621" s="30">
        <v>3.3</v>
      </c>
      <c r="N621" s="30">
        <v>3.6</v>
      </c>
      <c r="O621" s="30">
        <v>3.7</v>
      </c>
      <c r="P621" s="30">
        <v>3.7</v>
      </c>
      <c r="Q621" s="30">
        <v>3.8</v>
      </c>
      <c r="R621" s="30">
        <v>3.7</v>
      </c>
      <c r="S621" s="30">
        <v>3.7</v>
      </c>
      <c r="T621" s="30">
        <v>3.4</v>
      </c>
      <c r="U621" s="30">
        <v>1.6</v>
      </c>
      <c r="V621" s="30">
        <v>0.1</v>
      </c>
      <c r="W621" s="30">
        <v>0</v>
      </c>
      <c r="X621" s="30">
        <v>0</v>
      </c>
      <c r="Y621" s="30">
        <v>0</v>
      </c>
      <c r="Z621" s="30">
        <v>0</v>
      </c>
      <c r="AA621" s="30">
        <v>0</v>
      </c>
      <c r="AB621" s="71">
        <v>0</v>
      </c>
      <c r="AC621" s="72">
        <v>33.1</v>
      </c>
    </row>
    <row r="622" spans="3:29" ht="10.35" customHeight="1" x14ac:dyDescent="0.25">
      <c r="C622" s="69" t="s">
        <v>2333</v>
      </c>
      <c r="D622" s="83" t="s">
        <v>616</v>
      </c>
      <c r="E622" s="70">
        <v>0</v>
      </c>
      <c r="F622" s="30">
        <v>0</v>
      </c>
      <c r="G622" s="30">
        <v>0</v>
      </c>
      <c r="H622" s="30">
        <v>0</v>
      </c>
      <c r="I622" s="30">
        <v>0</v>
      </c>
      <c r="J622" s="30">
        <v>0</v>
      </c>
      <c r="K622" s="30">
        <v>0.1</v>
      </c>
      <c r="L622" s="30">
        <v>1.7</v>
      </c>
      <c r="M622" s="30">
        <v>2.9</v>
      </c>
      <c r="N622" s="30">
        <v>3.2</v>
      </c>
      <c r="O622" s="30">
        <v>3.6</v>
      </c>
      <c r="P622" s="30">
        <v>3.6</v>
      </c>
      <c r="Q622" s="30">
        <v>3.4</v>
      </c>
      <c r="R622" s="30">
        <v>3.5</v>
      </c>
      <c r="S622" s="30">
        <v>3</v>
      </c>
      <c r="T622" s="30">
        <v>2.2000000000000002</v>
      </c>
      <c r="U622" s="30">
        <v>0.7</v>
      </c>
      <c r="V622" s="30">
        <v>0</v>
      </c>
      <c r="W622" s="30">
        <v>0</v>
      </c>
      <c r="X622" s="30">
        <v>0</v>
      </c>
      <c r="Y622" s="30">
        <v>0</v>
      </c>
      <c r="Z622" s="30">
        <v>0</v>
      </c>
      <c r="AA622" s="30">
        <v>0</v>
      </c>
      <c r="AB622" s="71">
        <v>0</v>
      </c>
      <c r="AC622" s="72">
        <v>27.9</v>
      </c>
    </row>
    <row r="623" spans="3:29" ht="10.35" customHeight="1" x14ac:dyDescent="0.25">
      <c r="C623" s="69" t="s">
        <v>2334</v>
      </c>
      <c r="D623" s="83" t="s">
        <v>617</v>
      </c>
      <c r="E623" s="70">
        <v>0</v>
      </c>
      <c r="F623" s="30">
        <v>0</v>
      </c>
      <c r="G623" s="30">
        <v>0</v>
      </c>
      <c r="H623" s="30">
        <v>0</v>
      </c>
      <c r="I623" s="30">
        <v>0</v>
      </c>
      <c r="J623" s="30">
        <v>0</v>
      </c>
      <c r="K623" s="30">
        <v>0.3</v>
      </c>
      <c r="L623" s="30">
        <v>2.2999999999999998</v>
      </c>
      <c r="M623" s="30">
        <v>3.9</v>
      </c>
      <c r="N623" s="30">
        <v>4.5</v>
      </c>
      <c r="O623" s="30">
        <v>4.4000000000000004</v>
      </c>
      <c r="P623" s="30">
        <v>3.7</v>
      </c>
      <c r="Q623" s="30">
        <v>2.4</v>
      </c>
      <c r="R623" s="30">
        <v>1</v>
      </c>
      <c r="S623" s="30">
        <v>0.4</v>
      </c>
      <c r="T623" s="30">
        <v>0.5</v>
      </c>
      <c r="U623" s="30">
        <v>0.5</v>
      </c>
      <c r="V623" s="30">
        <v>0</v>
      </c>
      <c r="W623" s="30">
        <v>0</v>
      </c>
      <c r="X623" s="30">
        <v>0</v>
      </c>
      <c r="Y623" s="30">
        <v>0</v>
      </c>
      <c r="Z623" s="30">
        <v>0</v>
      </c>
      <c r="AA623" s="30">
        <v>0</v>
      </c>
      <c r="AB623" s="71">
        <v>0</v>
      </c>
      <c r="AC623" s="72">
        <v>23.9</v>
      </c>
    </row>
    <row r="624" spans="3:29" ht="10.35" customHeight="1" x14ac:dyDescent="0.25">
      <c r="C624" s="69" t="s">
        <v>2335</v>
      </c>
      <c r="D624" s="83" t="s">
        <v>618</v>
      </c>
      <c r="E624" s="70">
        <v>0</v>
      </c>
      <c r="F624" s="30">
        <v>0</v>
      </c>
      <c r="G624" s="30">
        <v>0</v>
      </c>
      <c r="H624" s="30">
        <v>0</v>
      </c>
      <c r="I624" s="30">
        <v>0</v>
      </c>
      <c r="J624" s="30">
        <v>0</v>
      </c>
      <c r="K624" s="30">
        <v>0</v>
      </c>
      <c r="L624" s="30">
        <v>0.3</v>
      </c>
      <c r="M624" s="30">
        <v>1.7</v>
      </c>
      <c r="N624" s="30">
        <v>2.7</v>
      </c>
      <c r="O624" s="30">
        <v>2.9</v>
      </c>
      <c r="P624" s="30">
        <v>2.8</v>
      </c>
      <c r="Q624" s="30">
        <v>2.6</v>
      </c>
      <c r="R624" s="30">
        <v>2.5</v>
      </c>
      <c r="S624" s="30">
        <v>2.5</v>
      </c>
      <c r="T624" s="30">
        <v>2.4</v>
      </c>
      <c r="U624" s="30">
        <v>1.6</v>
      </c>
      <c r="V624" s="30">
        <v>0.4</v>
      </c>
      <c r="W624" s="30">
        <v>0</v>
      </c>
      <c r="X624" s="30">
        <v>0</v>
      </c>
      <c r="Y624" s="30">
        <v>0</v>
      </c>
      <c r="Z624" s="30">
        <v>0</v>
      </c>
      <c r="AA624" s="30">
        <v>0</v>
      </c>
      <c r="AB624" s="71">
        <v>0</v>
      </c>
      <c r="AC624" s="72">
        <v>22.4</v>
      </c>
    </row>
    <row r="625" spans="3:29" ht="10.35" customHeight="1" x14ac:dyDescent="0.25">
      <c r="C625" s="69" t="s">
        <v>2336</v>
      </c>
      <c r="D625" s="83" t="s">
        <v>619</v>
      </c>
      <c r="E625" s="70">
        <v>0</v>
      </c>
      <c r="F625" s="30">
        <v>0</v>
      </c>
      <c r="G625" s="30">
        <v>0</v>
      </c>
      <c r="H625" s="30">
        <v>0</v>
      </c>
      <c r="I625" s="30">
        <v>0</v>
      </c>
      <c r="J625" s="30">
        <v>0</v>
      </c>
      <c r="K625" s="30">
        <v>0.1</v>
      </c>
      <c r="L625" s="30">
        <v>1.4</v>
      </c>
      <c r="M625" s="30">
        <v>2.2000000000000002</v>
      </c>
      <c r="N625" s="30">
        <v>2.1</v>
      </c>
      <c r="O625" s="30">
        <v>2.1</v>
      </c>
      <c r="P625" s="30">
        <v>2</v>
      </c>
      <c r="Q625" s="30">
        <v>1.6</v>
      </c>
      <c r="R625" s="30">
        <v>2</v>
      </c>
      <c r="S625" s="30">
        <v>2.2000000000000002</v>
      </c>
      <c r="T625" s="30">
        <v>1.9</v>
      </c>
      <c r="U625" s="30">
        <v>0.5</v>
      </c>
      <c r="V625" s="30">
        <v>0</v>
      </c>
      <c r="W625" s="30">
        <v>0</v>
      </c>
      <c r="X625" s="30">
        <v>0</v>
      </c>
      <c r="Y625" s="30">
        <v>0</v>
      </c>
      <c r="Z625" s="30">
        <v>0</v>
      </c>
      <c r="AA625" s="30">
        <v>0</v>
      </c>
      <c r="AB625" s="71">
        <v>0</v>
      </c>
      <c r="AC625" s="72">
        <v>18.099999999999998</v>
      </c>
    </row>
    <row r="626" spans="3:29" ht="10.35" customHeight="1" x14ac:dyDescent="0.25">
      <c r="C626" s="69" t="s">
        <v>2337</v>
      </c>
      <c r="D626" s="83" t="s">
        <v>620</v>
      </c>
      <c r="E626" s="70">
        <v>0</v>
      </c>
      <c r="F626" s="30">
        <v>0</v>
      </c>
      <c r="G626" s="30">
        <v>0</v>
      </c>
      <c r="H626" s="30">
        <v>0</v>
      </c>
      <c r="I626" s="30">
        <v>0</v>
      </c>
      <c r="J626" s="30">
        <v>0</v>
      </c>
      <c r="K626" s="30">
        <v>0.5</v>
      </c>
      <c r="L626" s="30">
        <v>4.3</v>
      </c>
      <c r="M626" s="30">
        <v>7.4</v>
      </c>
      <c r="N626" s="30">
        <v>7.7</v>
      </c>
      <c r="O626" s="30">
        <v>7.5</v>
      </c>
      <c r="P626" s="30">
        <v>6.9</v>
      </c>
      <c r="Q626" s="30">
        <v>7.4</v>
      </c>
      <c r="R626" s="30">
        <v>7.8</v>
      </c>
      <c r="S626" s="30">
        <v>7.9</v>
      </c>
      <c r="T626" s="30">
        <v>6.5</v>
      </c>
      <c r="U626" s="30">
        <v>2.5</v>
      </c>
      <c r="V626" s="30">
        <v>0.1</v>
      </c>
      <c r="W626" s="30">
        <v>0</v>
      </c>
      <c r="X626" s="30">
        <v>0</v>
      </c>
      <c r="Y626" s="30">
        <v>0</v>
      </c>
      <c r="Z626" s="30">
        <v>0</v>
      </c>
      <c r="AA626" s="30">
        <v>0</v>
      </c>
      <c r="AB626" s="71">
        <v>0</v>
      </c>
      <c r="AC626" s="72">
        <v>66.499999999999986</v>
      </c>
    </row>
    <row r="627" spans="3:29" ht="10.35" customHeight="1" x14ac:dyDescent="0.25">
      <c r="C627" s="69" t="s">
        <v>2338</v>
      </c>
      <c r="D627" s="83" t="s">
        <v>621</v>
      </c>
      <c r="E627" s="70">
        <v>0</v>
      </c>
      <c r="F627" s="30">
        <v>0</v>
      </c>
      <c r="G627" s="30">
        <v>0</v>
      </c>
      <c r="H627" s="30">
        <v>0</v>
      </c>
      <c r="I627" s="30">
        <v>0</v>
      </c>
      <c r="J627" s="30">
        <v>0</v>
      </c>
      <c r="K627" s="30">
        <v>0</v>
      </c>
      <c r="L627" s="30">
        <v>0.1</v>
      </c>
      <c r="M627" s="30">
        <v>0.5</v>
      </c>
      <c r="N627" s="30">
        <v>0.8</v>
      </c>
      <c r="O627" s="30">
        <v>1.2</v>
      </c>
      <c r="P627" s="30">
        <v>2.5</v>
      </c>
      <c r="Q627" s="30">
        <v>4.5999999999999996</v>
      </c>
      <c r="R627" s="30">
        <v>4.8</v>
      </c>
      <c r="S627" s="30">
        <v>3.8</v>
      </c>
      <c r="T627" s="30">
        <v>3.1</v>
      </c>
      <c r="U627" s="30">
        <v>1</v>
      </c>
      <c r="V627" s="30">
        <v>0</v>
      </c>
      <c r="W627" s="30">
        <v>0</v>
      </c>
      <c r="X627" s="30">
        <v>0</v>
      </c>
      <c r="Y627" s="30">
        <v>0</v>
      </c>
      <c r="Z627" s="30">
        <v>0</v>
      </c>
      <c r="AA627" s="30">
        <v>0</v>
      </c>
      <c r="AB627" s="71">
        <v>0</v>
      </c>
      <c r="AC627" s="72">
        <v>22.400000000000002</v>
      </c>
    </row>
    <row r="628" spans="3:29" ht="10.35" customHeight="1" x14ac:dyDescent="0.25">
      <c r="C628" s="69" t="s">
        <v>2339</v>
      </c>
      <c r="D628" s="83" t="s">
        <v>622</v>
      </c>
      <c r="E628" s="70">
        <v>0</v>
      </c>
      <c r="F628" s="30">
        <v>0</v>
      </c>
      <c r="G628" s="30">
        <v>0</v>
      </c>
      <c r="H628" s="30">
        <v>0</v>
      </c>
      <c r="I628" s="30">
        <v>0</v>
      </c>
      <c r="J628" s="30">
        <v>0</v>
      </c>
      <c r="K628" s="30">
        <v>0</v>
      </c>
      <c r="L628" s="30">
        <v>0.4</v>
      </c>
      <c r="M628" s="30">
        <v>2</v>
      </c>
      <c r="N628" s="30">
        <v>2.6</v>
      </c>
      <c r="O628" s="30">
        <v>2.2999999999999998</v>
      </c>
      <c r="P628" s="30">
        <v>2.2000000000000002</v>
      </c>
      <c r="Q628" s="30">
        <v>2.1</v>
      </c>
      <c r="R628" s="30">
        <v>2</v>
      </c>
      <c r="S628" s="30">
        <v>1.9</v>
      </c>
      <c r="T628" s="30">
        <v>1.8</v>
      </c>
      <c r="U628" s="30">
        <v>1.2</v>
      </c>
      <c r="V628" s="30">
        <v>0.3</v>
      </c>
      <c r="W628" s="30">
        <v>0</v>
      </c>
      <c r="X628" s="30">
        <v>0</v>
      </c>
      <c r="Y628" s="30">
        <v>0</v>
      </c>
      <c r="Z628" s="30">
        <v>0</v>
      </c>
      <c r="AA628" s="30">
        <v>0</v>
      </c>
      <c r="AB628" s="71">
        <v>0</v>
      </c>
      <c r="AC628" s="72">
        <v>18.8</v>
      </c>
    </row>
    <row r="629" spans="3:29" ht="10.35" customHeight="1" x14ac:dyDescent="0.25">
      <c r="C629" s="69" t="s">
        <v>2340</v>
      </c>
      <c r="D629" s="83" t="s">
        <v>623</v>
      </c>
      <c r="E629" s="70">
        <v>0</v>
      </c>
      <c r="F629" s="30">
        <v>0</v>
      </c>
      <c r="G629" s="30">
        <v>0</v>
      </c>
      <c r="H629" s="30">
        <v>0</v>
      </c>
      <c r="I629" s="30">
        <v>0</v>
      </c>
      <c r="J629" s="30">
        <v>0</v>
      </c>
      <c r="K629" s="30">
        <v>0</v>
      </c>
      <c r="L629" s="30">
        <v>0.2</v>
      </c>
      <c r="M629" s="30">
        <v>0.4</v>
      </c>
      <c r="N629" s="30">
        <v>0.6</v>
      </c>
      <c r="O629" s="30">
        <v>0.9</v>
      </c>
      <c r="P629" s="30">
        <v>1.1000000000000001</v>
      </c>
      <c r="Q629" s="30">
        <v>1.1000000000000001</v>
      </c>
      <c r="R629" s="30">
        <v>1.1000000000000001</v>
      </c>
      <c r="S629" s="30">
        <v>1.1000000000000001</v>
      </c>
      <c r="T629" s="30">
        <v>1</v>
      </c>
      <c r="U629" s="30">
        <v>0.5</v>
      </c>
      <c r="V629" s="30">
        <v>0</v>
      </c>
      <c r="W629" s="30">
        <v>0</v>
      </c>
      <c r="X629" s="30">
        <v>0</v>
      </c>
      <c r="Y629" s="30">
        <v>0</v>
      </c>
      <c r="Z629" s="30">
        <v>0</v>
      </c>
      <c r="AA629" s="30">
        <v>0</v>
      </c>
      <c r="AB629" s="71">
        <v>0</v>
      </c>
      <c r="AC629" s="72">
        <v>8</v>
      </c>
    </row>
    <row r="630" spans="3:29" ht="10.35" customHeight="1" x14ac:dyDescent="0.25">
      <c r="C630" s="69" t="s">
        <v>2341</v>
      </c>
      <c r="D630" s="83" t="s">
        <v>624</v>
      </c>
      <c r="E630" s="70">
        <v>0</v>
      </c>
      <c r="F630" s="30">
        <v>0</v>
      </c>
      <c r="G630" s="30">
        <v>0</v>
      </c>
      <c r="H630" s="30">
        <v>0</v>
      </c>
      <c r="I630" s="30">
        <v>0</v>
      </c>
      <c r="J630" s="30">
        <v>0</v>
      </c>
      <c r="K630" s="30">
        <v>0</v>
      </c>
      <c r="L630" s="30">
        <v>0.2</v>
      </c>
      <c r="M630" s="30">
        <v>0.4</v>
      </c>
      <c r="N630" s="30">
        <v>0.7</v>
      </c>
      <c r="O630" s="30">
        <v>1.9</v>
      </c>
      <c r="P630" s="30">
        <v>1.8</v>
      </c>
      <c r="Q630" s="30">
        <v>1.1000000000000001</v>
      </c>
      <c r="R630" s="30">
        <v>1</v>
      </c>
      <c r="S630" s="30">
        <v>2.1</v>
      </c>
      <c r="T630" s="30">
        <v>1.4</v>
      </c>
      <c r="U630" s="30">
        <v>0.4</v>
      </c>
      <c r="V630" s="30">
        <v>0</v>
      </c>
      <c r="W630" s="30">
        <v>0</v>
      </c>
      <c r="X630" s="30">
        <v>0</v>
      </c>
      <c r="Y630" s="30">
        <v>0</v>
      </c>
      <c r="Z630" s="30">
        <v>0</v>
      </c>
      <c r="AA630" s="30">
        <v>0</v>
      </c>
      <c r="AB630" s="71">
        <v>0</v>
      </c>
      <c r="AC630" s="72">
        <v>11</v>
      </c>
    </row>
    <row r="631" spans="3:29" ht="10.35" customHeight="1" x14ac:dyDescent="0.25">
      <c r="C631" s="69" t="s">
        <v>2342</v>
      </c>
      <c r="D631" s="83" t="s">
        <v>625</v>
      </c>
      <c r="E631" s="70">
        <v>0</v>
      </c>
      <c r="F631" s="30">
        <v>0</v>
      </c>
      <c r="G631" s="30">
        <v>0</v>
      </c>
      <c r="H631" s="30">
        <v>0</v>
      </c>
      <c r="I631" s="30">
        <v>0</v>
      </c>
      <c r="J631" s="30">
        <v>0</v>
      </c>
      <c r="K631" s="30">
        <v>0</v>
      </c>
      <c r="L631" s="30">
        <v>0.2</v>
      </c>
      <c r="M631" s="30">
        <v>0.3</v>
      </c>
      <c r="N631" s="30">
        <v>0.6</v>
      </c>
      <c r="O631" s="30">
        <v>1.6</v>
      </c>
      <c r="P631" s="30">
        <v>2</v>
      </c>
      <c r="Q631" s="30">
        <v>1.6</v>
      </c>
      <c r="R631" s="30">
        <v>1.2</v>
      </c>
      <c r="S631" s="30">
        <v>2</v>
      </c>
      <c r="T631" s="30">
        <v>1.6</v>
      </c>
      <c r="U631" s="30">
        <v>0.5</v>
      </c>
      <c r="V631" s="30">
        <v>0</v>
      </c>
      <c r="W631" s="30">
        <v>0</v>
      </c>
      <c r="X631" s="30">
        <v>0</v>
      </c>
      <c r="Y631" s="30">
        <v>0</v>
      </c>
      <c r="Z631" s="30">
        <v>0</v>
      </c>
      <c r="AA631" s="30">
        <v>0</v>
      </c>
      <c r="AB631" s="71">
        <v>0</v>
      </c>
      <c r="AC631" s="72">
        <v>11.6</v>
      </c>
    </row>
    <row r="632" spans="3:29" ht="10.35" customHeight="1" x14ac:dyDescent="0.25">
      <c r="C632" s="69" t="s">
        <v>2343</v>
      </c>
      <c r="D632" s="83" t="s">
        <v>626</v>
      </c>
      <c r="E632" s="70">
        <v>0</v>
      </c>
      <c r="F632" s="30">
        <v>0</v>
      </c>
      <c r="G632" s="30">
        <v>0</v>
      </c>
      <c r="H632" s="30">
        <v>0</v>
      </c>
      <c r="I632" s="30">
        <v>0</v>
      </c>
      <c r="J632" s="30">
        <v>0</v>
      </c>
      <c r="K632" s="30">
        <v>0</v>
      </c>
      <c r="L632" s="30">
        <v>0.1</v>
      </c>
      <c r="M632" s="30">
        <v>0.1</v>
      </c>
      <c r="N632" s="30">
        <v>0.2</v>
      </c>
      <c r="O632" s="30">
        <v>0.6</v>
      </c>
      <c r="P632" s="30">
        <v>1.8</v>
      </c>
      <c r="Q632" s="30">
        <v>1.8</v>
      </c>
      <c r="R632" s="30">
        <v>1.1000000000000001</v>
      </c>
      <c r="S632" s="30">
        <v>2</v>
      </c>
      <c r="T632" s="30">
        <v>1.7</v>
      </c>
      <c r="U632" s="30">
        <v>0.5</v>
      </c>
      <c r="V632" s="30">
        <v>0</v>
      </c>
      <c r="W632" s="30">
        <v>0</v>
      </c>
      <c r="X632" s="30">
        <v>0</v>
      </c>
      <c r="Y632" s="30">
        <v>0</v>
      </c>
      <c r="Z632" s="30">
        <v>0</v>
      </c>
      <c r="AA632" s="30">
        <v>0</v>
      </c>
      <c r="AB632" s="71">
        <v>0</v>
      </c>
      <c r="AC632" s="72">
        <v>9.8999999999999986</v>
      </c>
    </row>
    <row r="633" spans="3:29" ht="10.35" customHeight="1" x14ac:dyDescent="0.25">
      <c r="C633" s="69" t="s">
        <v>2344</v>
      </c>
      <c r="D633" s="83" t="s">
        <v>627</v>
      </c>
      <c r="E633" s="70">
        <v>0</v>
      </c>
      <c r="F633" s="30">
        <v>0</v>
      </c>
      <c r="G633" s="30">
        <v>0</v>
      </c>
      <c r="H633" s="30">
        <v>0</v>
      </c>
      <c r="I633" s="30">
        <v>0</v>
      </c>
      <c r="J633" s="30">
        <v>0</v>
      </c>
      <c r="K633" s="30">
        <v>0</v>
      </c>
      <c r="L633" s="30">
        <v>0.1</v>
      </c>
      <c r="M633" s="30">
        <v>0.2</v>
      </c>
      <c r="N633" s="30">
        <v>0.5</v>
      </c>
      <c r="O633" s="30">
        <v>0.9</v>
      </c>
      <c r="P633" s="30">
        <v>1.4</v>
      </c>
      <c r="Q633" s="30">
        <v>1.3</v>
      </c>
      <c r="R633" s="30">
        <v>1.3</v>
      </c>
      <c r="S633" s="30">
        <v>1.4</v>
      </c>
      <c r="T633" s="30">
        <v>1.1000000000000001</v>
      </c>
      <c r="U633" s="30">
        <v>0.4</v>
      </c>
      <c r="V633" s="30">
        <v>0</v>
      </c>
      <c r="W633" s="30">
        <v>0</v>
      </c>
      <c r="X633" s="30">
        <v>0</v>
      </c>
      <c r="Y633" s="30">
        <v>0</v>
      </c>
      <c r="Z633" s="30">
        <v>0</v>
      </c>
      <c r="AA633" s="30">
        <v>0</v>
      </c>
      <c r="AB633" s="71">
        <v>0</v>
      </c>
      <c r="AC633" s="72">
        <v>8.6</v>
      </c>
    </row>
    <row r="634" spans="3:29" ht="10.35" customHeight="1" x14ac:dyDescent="0.25">
      <c r="C634" s="69" t="s">
        <v>2345</v>
      </c>
      <c r="D634" s="83" t="s">
        <v>628</v>
      </c>
      <c r="E634" s="70">
        <v>0</v>
      </c>
      <c r="F634" s="30">
        <v>0</v>
      </c>
      <c r="G634" s="30">
        <v>0</v>
      </c>
      <c r="H634" s="30">
        <v>0</v>
      </c>
      <c r="I634" s="30">
        <v>0</v>
      </c>
      <c r="J634" s="30">
        <v>0</v>
      </c>
      <c r="K634" s="30">
        <v>0</v>
      </c>
      <c r="L634" s="30">
        <v>0</v>
      </c>
      <c r="M634" s="30">
        <v>0</v>
      </c>
      <c r="N634" s="30">
        <v>0</v>
      </c>
      <c r="O634" s="30">
        <v>0</v>
      </c>
      <c r="P634" s="30">
        <v>0</v>
      </c>
      <c r="Q634" s="30">
        <v>0</v>
      </c>
      <c r="R634" s="30">
        <v>0</v>
      </c>
      <c r="S634" s="30">
        <v>0</v>
      </c>
      <c r="T634" s="30">
        <v>0</v>
      </c>
      <c r="U634" s="30">
        <v>0</v>
      </c>
      <c r="V634" s="30">
        <v>0</v>
      </c>
      <c r="W634" s="30">
        <v>0</v>
      </c>
      <c r="X634" s="30">
        <v>0</v>
      </c>
      <c r="Y634" s="30">
        <v>0</v>
      </c>
      <c r="Z634" s="30">
        <v>0</v>
      </c>
      <c r="AA634" s="30">
        <v>0</v>
      </c>
      <c r="AB634" s="71">
        <v>0</v>
      </c>
      <c r="AC634" s="72">
        <v>0</v>
      </c>
    </row>
    <row r="635" spans="3:29" ht="10.35" customHeight="1" x14ac:dyDescent="0.25">
      <c r="C635" s="69" t="s">
        <v>2346</v>
      </c>
      <c r="D635" s="83" t="s">
        <v>629</v>
      </c>
      <c r="E635" s="70">
        <v>0</v>
      </c>
      <c r="F635" s="30">
        <v>0</v>
      </c>
      <c r="G635" s="30">
        <v>0</v>
      </c>
      <c r="H635" s="30">
        <v>0</v>
      </c>
      <c r="I635" s="30">
        <v>0</v>
      </c>
      <c r="J635" s="30">
        <v>0</v>
      </c>
      <c r="K635" s="30">
        <v>0</v>
      </c>
      <c r="L635" s="30">
        <v>0</v>
      </c>
      <c r="M635" s="30">
        <v>0.1</v>
      </c>
      <c r="N635" s="30">
        <v>0.2</v>
      </c>
      <c r="O635" s="30">
        <v>0.5</v>
      </c>
      <c r="P635" s="30">
        <v>1.4</v>
      </c>
      <c r="Q635" s="30">
        <v>2.2000000000000002</v>
      </c>
      <c r="R635" s="30">
        <v>1.7</v>
      </c>
      <c r="S635" s="30">
        <v>1.4</v>
      </c>
      <c r="T635" s="30">
        <v>1.3</v>
      </c>
      <c r="U635" s="30">
        <v>0.1</v>
      </c>
      <c r="V635" s="30">
        <v>0</v>
      </c>
      <c r="W635" s="30">
        <v>0</v>
      </c>
      <c r="X635" s="30">
        <v>0</v>
      </c>
      <c r="Y635" s="30">
        <v>0</v>
      </c>
      <c r="Z635" s="30">
        <v>0</v>
      </c>
      <c r="AA635" s="30">
        <v>0</v>
      </c>
      <c r="AB635" s="71">
        <v>0</v>
      </c>
      <c r="AC635" s="72">
        <v>8.9</v>
      </c>
    </row>
    <row r="636" spans="3:29" ht="10.35" customHeight="1" x14ac:dyDescent="0.25">
      <c r="C636" s="69" t="s">
        <v>2347</v>
      </c>
      <c r="D636" s="83" t="s">
        <v>630</v>
      </c>
      <c r="E636" s="70">
        <v>0</v>
      </c>
      <c r="F636" s="30">
        <v>0</v>
      </c>
      <c r="G636" s="30">
        <v>0</v>
      </c>
      <c r="H636" s="30">
        <v>0</v>
      </c>
      <c r="I636" s="30">
        <v>0</v>
      </c>
      <c r="J636" s="30">
        <v>0</v>
      </c>
      <c r="K636" s="30">
        <v>0</v>
      </c>
      <c r="L636" s="30">
        <v>0.2</v>
      </c>
      <c r="M636" s="30">
        <v>0.6</v>
      </c>
      <c r="N636" s="30">
        <v>1.1000000000000001</v>
      </c>
      <c r="O636" s="30">
        <v>2</v>
      </c>
      <c r="P636" s="30">
        <v>4.8</v>
      </c>
      <c r="Q636" s="30">
        <v>5.8</v>
      </c>
      <c r="R636" s="30">
        <v>7</v>
      </c>
      <c r="S636" s="30">
        <v>6.2</v>
      </c>
      <c r="T636" s="30">
        <v>4</v>
      </c>
      <c r="U636" s="30">
        <v>1.4</v>
      </c>
      <c r="V636" s="30">
        <v>0.1</v>
      </c>
      <c r="W636" s="30">
        <v>0</v>
      </c>
      <c r="X636" s="30">
        <v>0</v>
      </c>
      <c r="Y636" s="30">
        <v>0</v>
      </c>
      <c r="Z636" s="30">
        <v>0</v>
      </c>
      <c r="AA636" s="30">
        <v>0</v>
      </c>
      <c r="AB636" s="71">
        <v>0</v>
      </c>
      <c r="AC636" s="72">
        <v>33.200000000000003</v>
      </c>
    </row>
    <row r="637" spans="3:29" ht="10.35" customHeight="1" x14ac:dyDescent="0.25">
      <c r="C637" s="69" t="s">
        <v>2348</v>
      </c>
      <c r="D637" s="83" t="s">
        <v>631</v>
      </c>
      <c r="E637" s="70">
        <v>0</v>
      </c>
      <c r="F637" s="30">
        <v>0</v>
      </c>
      <c r="G637" s="30">
        <v>0</v>
      </c>
      <c r="H637" s="30">
        <v>0</v>
      </c>
      <c r="I637" s="30">
        <v>0</v>
      </c>
      <c r="J637" s="30">
        <v>0</v>
      </c>
      <c r="K637" s="30">
        <v>0</v>
      </c>
      <c r="L637" s="30">
        <v>0.3</v>
      </c>
      <c r="M637" s="30">
        <v>0.5</v>
      </c>
      <c r="N637" s="30">
        <v>1.2</v>
      </c>
      <c r="O637" s="30">
        <v>2.2000000000000002</v>
      </c>
      <c r="P637" s="30">
        <v>2.2999999999999998</v>
      </c>
      <c r="Q637" s="30">
        <v>1.6</v>
      </c>
      <c r="R637" s="30">
        <v>2.1</v>
      </c>
      <c r="S637" s="30">
        <v>2.1</v>
      </c>
      <c r="T637" s="30">
        <v>1.8</v>
      </c>
      <c r="U637" s="30">
        <v>0.7</v>
      </c>
      <c r="V637" s="30">
        <v>0</v>
      </c>
      <c r="W637" s="30">
        <v>0</v>
      </c>
      <c r="X637" s="30">
        <v>0</v>
      </c>
      <c r="Y637" s="30">
        <v>0</v>
      </c>
      <c r="Z637" s="30">
        <v>0</v>
      </c>
      <c r="AA637" s="30">
        <v>0</v>
      </c>
      <c r="AB637" s="71">
        <v>0</v>
      </c>
      <c r="AC637" s="72">
        <v>14.799999999999999</v>
      </c>
    </row>
    <row r="638" spans="3:29" ht="10.35" customHeight="1" x14ac:dyDescent="0.25">
      <c r="C638" s="69" t="s">
        <v>2349</v>
      </c>
      <c r="D638" s="83" t="s">
        <v>632</v>
      </c>
      <c r="E638" s="70">
        <v>0</v>
      </c>
      <c r="F638" s="30">
        <v>0</v>
      </c>
      <c r="G638" s="30">
        <v>0</v>
      </c>
      <c r="H638" s="30">
        <v>0</v>
      </c>
      <c r="I638" s="30">
        <v>0</v>
      </c>
      <c r="J638" s="30">
        <v>0</v>
      </c>
      <c r="K638" s="30">
        <v>0</v>
      </c>
      <c r="L638" s="30">
        <v>0.1</v>
      </c>
      <c r="M638" s="30">
        <v>0.1</v>
      </c>
      <c r="N638" s="30">
        <v>0.2</v>
      </c>
      <c r="O638" s="30">
        <v>0.6</v>
      </c>
      <c r="P638" s="30">
        <v>1.7</v>
      </c>
      <c r="Q638" s="30">
        <v>1.4</v>
      </c>
      <c r="R638" s="30">
        <v>0.9</v>
      </c>
      <c r="S638" s="30">
        <v>1.7</v>
      </c>
      <c r="T638" s="30">
        <v>1.5</v>
      </c>
      <c r="U638" s="30">
        <v>0.4</v>
      </c>
      <c r="V638" s="30">
        <v>0</v>
      </c>
      <c r="W638" s="30">
        <v>0</v>
      </c>
      <c r="X638" s="30">
        <v>0</v>
      </c>
      <c r="Y638" s="30">
        <v>0</v>
      </c>
      <c r="Z638" s="30">
        <v>0</v>
      </c>
      <c r="AA638" s="30">
        <v>0</v>
      </c>
      <c r="AB638" s="71">
        <v>0</v>
      </c>
      <c r="AC638" s="72">
        <v>8.6</v>
      </c>
    </row>
    <row r="639" spans="3:29" ht="10.35" customHeight="1" x14ac:dyDescent="0.25">
      <c r="C639" s="69" t="s">
        <v>2350</v>
      </c>
      <c r="D639" s="83" t="s">
        <v>633</v>
      </c>
      <c r="E639" s="70">
        <v>0</v>
      </c>
      <c r="F639" s="30">
        <v>0</v>
      </c>
      <c r="G639" s="30">
        <v>0</v>
      </c>
      <c r="H639" s="30">
        <v>0</v>
      </c>
      <c r="I639" s="30">
        <v>0</v>
      </c>
      <c r="J639" s="30">
        <v>0</v>
      </c>
      <c r="K639" s="30">
        <v>0</v>
      </c>
      <c r="L639" s="30">
        <v>0</v>
      </c>
      <c r="M639" s="30">
        <v>0.1</v>
      </c>
      <c r="N639" s="30">
        <v>0.2</v>
      </c>
      <c r="O639" s="30">
        <v>0.4</v>
      </c>
      <c r="P639" s="30">
        <v>0.7</v>
      </c>
      <c r="Q639" s="30">
        <v>0.8</v>
      </c>
      <c r="R639" s="30">
        <v>0.6</v>
      </c>
      <c r="S639" s="30">
        <v>1</v>
      </c>
      <c r="T639" s="30">
        <v>1.1000000000000001</v>
      </c>
      <c r="U639" s="30">
        <v>0.4</v>
      </c>
      <c r="V639" s="30">
        <v>0</v>
      </c>
      <c r="W639" s="30">
        <v>0</v>
      </c>
      <c r="X639" s="30">
        <v>0</v>
      </c>
      <c r="Y639" s="30">
        <v>0</v>
      </c>
      <c r="Z639" s="30">
        <v>0</v>
      </c>
      <c r="AA639" s="30">
        <v>0</v>
      </c>
      <c r="AB639" s="71">
        <v>0</v>
      </c>
      <c r="AC639" s="72">
        <v>5.3000000000000007</v>
      </c>
    </row>
    <row r="640" spans="3:29" ht="10.35" customHeight="1" x14ac:dyDescent="0.25">
      <c r="C640" s="69" t="s">
        <v>2351</v>
      </c>
      <c r="D640" s="83" t="s">
        <v>634</v>
      </c>
      <c r="E640" s="70">
        <v>0</v>
      </c>
      <c r="F640" s="30">
        <v>0</v>
      </c>
      <c r="G640" s="30">
        <v>0</v>
      </c>
      <c r="H640" s="30">
        <v>0</v>
      </c>
      <c r="I640" s="30">
        <v>0</v>
      </c>
      <c r="J640" s="30">
        <v>0</v>
      </c>
      <c r="K640" s="30">
        <v>0</v>
      </c>
      <c r="L640" s="30">
        <v>0</v>
      </c>
      <c r="M640" s="30">
        <v>0.1</v>
      </c>
      <c r="N640" s="30">
        <v>0.2</v>
      </c>
      <c r="O640" s="30">
        <v>0.4</v>
      </c>
      <c r="P640" s="30">
        <v>1</v>
      </c>
      <c r="Q640" s="30">
        <v>0.9</v>
      </c>
      <c r="R640" s="30">
        <v>0.8</v>
      </c>
      <c r="S640" s="30">
        <v>0.8</v>
      </c>
      <c r="T640" s="30">
        <v>1</v>
      </c>
      <c r="U640" s="30">
        <v>0.2</v>
      </c>
      <c r="V640" s="30">
        <v>0</v>
      </c>
      <c r="W640" s="30">
        <v>0</v>
      </c>
      <c r="X640" s="30">
        <v>0</v>
      </c>
      <c r="Y640" s="30">
        <v>0</v>
      </c>
      <c r="Z640" s="30">
        <v>0</v>
      </c>
      <c r="AA640" s="30">
        <v>0</v>
      </c>
      <c r="AB640" s="71">
        <v>0</v>
      </c>
      <c r="AC640" s="72">
        <v>5.4</v>
      </c>
    </row>
    <row r="641" spans="3:29" ht="10.35" customHeight="1" x14ac:dyDescent="0.25">
      <c r="C641" s="69" t="s">
        <v>2352</v>
      </c>
      <c r="D641" s="83" t="s">
        <v>635</v>
      </c>
      <c r="E641" s="70">
        <v>0</v>
      </c>
      <c r="F641" s="30">
        <v>0</v>
      </c>
      <c r="G641" s="30">
        <v>0</v>
      </c>
      <c r="H641" s="30">
        <v>0</v>
      </c>
      <c r="I641" s="30">
        <v>0</v>
      </c>
      <c r="J641" s="30">
        <v>0</v>
      </c>
      <c r="K641" s="30">
        <v>0</v>
      </c>
      <c r="L641" s="30">
        <v>0.3</v>
      </c>
      <c r="M641" s="30">
        <v>1</v>
      </c>
      <c r="N641" s="30">
        <v>1.4</v>
      </c>
      <c r="O641" s="30">
        <v>1.5</v>
      </c>
      <c r="P641" s="30">
        <v>1.6</v>
      </c>
      <c r="Q641" s="30">
        <v>1.6</v>
      </c>
      <c r="R641" s="30">
        <v>1.5</v>
      </c>
      <c r="S641" s="30">
        <v>1.3</v>
      </c>
      <c r="T641" s="30">
        <v>1.1000000000000001</v>
      </c>
      <c r="U641" s="30">
        <v>0.7</v>
      </c>
      <c r="V641" s="30">
        <v>0.3</v>
      </c>
      <c r="W641" s="30">
        <v>0</v>
      </c>
      <c r="X641" s="30">
        <v>0</v>
      </c>
      <c r="Y641" s="30">
        <v>0</v>
      </c>
      <c r="Z641" s="30">
        <v>0</v>
      </c>
      <c r="AA641" s="30">
        <v>0</v>
      </c>
      <c r="AB641" s="71">
        <v>0</v>
      </c>
      <c r="AC641" s="72">
        <v>12.3</v>
      </c>
    </row>
    <row r="642" spans="3:29" ht="10.35" customHeight="1" x14ac:dyDescent="0.25">
      <c r="C642" s="69" t="s">
        <v>2353</v>
      </c>
      <c r="D642" s="83" t="s">
        <v>636</v>
      </c>
      <c r="E642" s="70">
        <v>0</v>
      </c>
      <c r="F642" s="30">
        <v>0</v>
      </c>
      <c r="G642" s="30">
        <v>0</v>
      </c>
      <c r="H642" s="30">
        <v>0</v>
      </c>
      <c r="I642" s="30">
        <v>0</v>
      </c>
      <c r="J642" s="30">
        <v>0</v>
      </c>
      <c r="K642" s="30">
        <v>0</v>
      </c>
      <c r="L642" s="30">
        <v>0</v>
      </c>
      <c r="M642" s="30">
        <v>0.1</v>
      </c>
      <c r="N642" s="30">
        <v>0.3</v>
      </c>
      <c r="O642" s="30">
        <v>0.8</v>
      </c>
      <c r="P642" s="30">
        <v>0.8</v>
      </c>
      <c r="Q642" s="30">
        <v>0.8</v>
      </c>
      <c r="R642" s="30">
        <v>0.8</v>
      </c>
      <c r="S642" s="30">
        <v>1</v>
      </c>
      <c r="T642" s="30">
        <v>0.9</v>
      </c>
      <c r="U642" s="30">
        <v>0.4</v>
      </c>
      <c r="V642" s="30">
        <v>0</v>
      </c>
      <c r="W642" s="30">
        <v>0</v>
      </c>
      <c r="X642" s="30">
        <v>0</v>
      </c>
      <c r="Y642" s="30">
        <v>0</v>
      </c>
      <c r="Z642" s="30">
        <v>0</v>
      </c>
      <c r="AA642" s="30">
        <v>0</v>
      </c>
      <c r="AB642" s="71">
        <v>0</v>
      </c>
      <c r="AC642" s="72">
        <v>5.9</v>
      </c>
    </row>
    <row r="643" spans="3:29" ht="10.35" customHeight="1" x14ac:dyDescent="0.25">
      <c r="C643" s="69" t="s">
        <v>2354</v>
      </c>
      <c r="D643" s="83" t="s">
        <v>637</v>
      </c>
      <c r="E643" s="70">
        <v>0</v>
      </c>
      <c r="F643" s="30">
        <v>0</v>
      </c>
      <c r="G643" s="30">
        <v>0</v>
      </c>
      <c r="H643" s="30">
        <v>0</v>
      </c>
      <c r="I643" s="30">
        <v>0</v>
      </c>
      <c r="J643" s="30">
        <v>0</v>
      </c>
      <c r="K643" s="30">
        <v>0</v>
      </c>
      <c r="L643" s="30">
        <v>1</v>
      </c>
      <c r="M643" s="30">
        <v>0.7</v>
      </c>
      <c r="N643" s="30">
        <v>1.7</v>
      </c>
      <c r="O643" s="30">
        <v>2.4</v>
      </c>
      <c r="P643" s="30">
        <v>2.4</v>
      </c>
      <c r="Q643" s="30">
        <v>2.1</v>
      </c>
      <c r="R643" s="30">
        <v>2</v>
      </c>
      <c r="S643" s="30">
        <v>2.4</v>
      </c>
      <c r="T643" s="30">
        <v>2</v>
      </c>
      <c r="U643" s="30">
        <v>0.8</v>
      </c>
      <c r="V643" s="30">
        <v>0</v>
      </c>
      <c r="W643" s="30">
        <v>0</v>
      </c>
      <c r="X643" s="30">
        <v>0</v>
      </c>
      <c r="Y643" s="30">
        <v>0</v>
      </c>
      <c r="Z643" s="30">
        <v>0</v>
      </c>
      <c r="AA643" s="30">
        <v>0</v>
      </c>
      <c r="AB643" s="71">
        <v>0</v>
      </c>
      <c r="AC643" s="72">
        <v>17.5</v>
      </c>
    </row>
    <row r="644" spans="3:29" ht="10.35" customHeight="1" x14ac:dyDescent="0.25">
      <c r="C644" s="69" t="s">
        <v>2355</v>
      </c>
      <c r="D644" s="83" t="s">
        <v>638</v>
      </c>
      <c r="E644" s="70">
        <v>0</v>
      </c>
      <c r="F644" s="30">
        <v>0</v>
      </c>
      <c r="G644" s="30">
        <v>0</v>
      </c>
      <c r="H644" s="30">
        <v>0</v>
      </c>
      <c r="I644" s="30">
        <v>0</v>
      </c>
      <c r="J644" s="30">
        <v>0</v>
      </c>
      <c r="K644" s="30">
        <v>0</v>
      </c>
      <c r="L644" s="30">
        <v>0.4</v>
      </c>
      <c r="M644" s="30">
        <v>2.1</v>
      </c>
      <c r="N644" s="30">
        <v>3.3</v>
      </c>
      <c r="O644" s="30">
        <v>3</v>
      </c>
      <c r="P644" s="30">
        <v>2.9</v>
      </c>
      <c r="Q644" s="30">
        <v>2.8</v>
      </c>
      <c r="R644" s="30">
        <v>2.6</v>
      </c>
      <c r="S644" s="30">
        <v>2.6</v>
      </c>
      <c r="T644" s="30">
        <v>2.4</v>
      </c>
      <c r="U644" s="30">
        <v>1.6</v>
      </c>
      <c r="V644" s="30">
        <v>0.4</v>
      </c>
      <c r="W644" s="30">
        <v>0</v>
      </c>
      <c r="X644" s="30">
        <v>0</v>
      </c>
      <c r="Y644" s="30">
        <v>0</v>
      </c>
      <c r="Z644" s="30">
        <v>0</v>
      </c>
      <c r="AA644" s="30">
        <v>0</v>
      </c>
      <c r="AB644" s="71">
        <v>0</v>
      </c>
      <c r="AC644" s="72">
        <v>24.1</v>
      </c>
    </row>
    <row r="645" spans="3:29" ht="10.35" customHeight="1" x14ac:dyDescent="0.25">
      <c r="C645" s="69" t="s">
        <v>2356</v>
      </c>
      <c r="D645" s="83" t="s">
        <v>639</v>
      </c>
      <c r="E645" s="70">
        <v>0</v>
      </c>
      <c r="F645" s="30">
        <v>0</v>
      </c>
      <c r="G645" s="30">
        <v>0</v>
      </c>
      <c r="H645" s="30">
        <v>0</v>
      </c>
      <c r="I645" s="30">
        <v>0</v>
      </c>
      <c r="J645" s="30">
        <v>0</v>
      </c>
      <c r="K645" s="30">
        <v>0</v>
      </c>
      <c r="L645" s="30">
        <v>0.3</v>
      </c>
      <c r="M645" s="30">
        <v>0.9</v>
      </c>
      <c r="N645" s="30">
        <v>3</v>
      </c>
      <c r="O645" s="30">
        <v>6.4</v>
      </c>
      <c r="P645" s="30">
        <v>5</v>
      </c>
      <c r="Q645" s="30">
        <v>6.3</v>
      </c>
      <c r="R645" s="30">
        <v>7.8</v>
      </c>
      <c r="S645" s="30">
        <v>7.4</v>
      </c>
      <c r="T645" s="30">
        <v>6</v>
      </c>
      <c r="U645" s="30">
        <v>2.2000000000000002</v>
      </c>
      <c r="V645" s="30">
        <v>0.1</v>
      </c>
      <c r="W645" s="30">
        <v>0</v>
      </c>
      <c r="X645" s="30">
        <v>0</v>
      </c>
      <c r="Y645" s="30">
        <v>0</v>
      </c>
      <c r="Z645" s="30">
        <v>0</v>
      </c>
      <c r="AA645" s="30">
        <v>0</v>
      </c>
      <c r="AB645" s="71">
        <v>0</v>
      </c>
      <c r="AC645" s="72">
        <v>45.400000000000006</v>
      </c>
    </row>
    <row r="646" spans="3:29" ht="10.35" customHeight="1" x14ac:dyDescent="0.25">
      <c r="C646" s="69" t="s">
        <v>2357</v>
      </c>
      <c r="D646" s="83" t="s">
        <v>640</v>
      </c>
      <c r="E646" s="70">
        <v>0</v>
      </c>
      <c r="F646" s="30">
        <v>0</v>
      </c>
      <c r="G646" s="30">
        <v>0</v>
      </c>
      <c r="H646" s="30">
        <v>0</v>
      </c>
      <c r="I646" s="30">
        <v>0</v>
      </c>
      <c r="J646" s="30">
        <v>0</v>
      </c>
      <c r="K646" s="30">
        <v>0.1</v>
      </c>
      <c r="L646" s="30">
        <v>0.6</v>
      </c>
      <c r="M646" s="30">
        <v>1</v>
      </c>
      <c r="N646" s="30">
        <v>3.5</v>
      </c>
      <c r="O646" s="30">
        <v>4.9000000000000004</v>
      </c>
      <c r="P646" s="30">
        <v>5.0999999999999996</v>
      </c>
      <c r="Q646" s="30">
        <v>5.0999999999999996</v>
      </c>
      <c r="R646" s="30">
        <v>5.5</v>
      </c>
      <c r="S646" s="30">
        <v>5.5</v>
      </c>
      <c r="T646" s="30">
        <v>4.7</v>
      </c>
      <c r="U646" s="30">
        <v>1.5</v>
      </c>
      <c r="V646" s="30">
        <v>0</v>
      </c>
      <c r="W646" s="30">
        <v>0</v>
      </c>
      <c r="X646" s="30">
        <v>0</v>
      </c>
      <c r="Y646" s="30">
        <v>0</v>
      </c>
      <c r="Z646" s="30">
        <v>0</v>
      </c>
      <c r="AA646" s="30">
        <v>0</v>
      </c>
      <c r="AB646" s="71">
        <v>0</v>
      </c>
      <c r="AC646" s="72">
        <v>37.5</v>
      </c>
    </row>
    <row r="647" spans="3:29" ht="10.35" customHeight="1" x14ac:dyDescent="0.25">
      <c r="C647" s="69" t="s">
        <v>2358</v>
      </c>
      <c r="D647" s="83" t="s">
        <v>641</v>
      </c>
      <c r="E647" s="70">
        <v>0</v>
      </c>
      <c r="F647" s="30">
        <v>0</v>
      </c>
      <c r="G647" s="30">
        <v>0</v>
      </c>
      <c r="H647" s="30">
        <v>0</v>
      </c>
      <c r="I647" s="30">
        <v>0</v>
      </c>
      <c r="J647" s="30">
        <v>0</v>
      </c>
      <c r="K647" s="30">
        <v>0</v>
      </c>
      <c r="L647" s="30">
        <v>0.2</v>
      </c>
      <c r="M647" s="30">
        <v>0.4</v>
      </c>
      <c r="N647" s="30">
        <v>1.5</v>
      </c>
      <c r="O647" s="30">
        <v>2.4</v>
      </c>
      <c r="P647" s="30">
        <v>2.2000000000000002</v>
      </c>
      <c r="Q647" s="30">
        <v>2.2000000000000002</v>
      </c>
      <c r="R647" s="30">
        <v>2.4</v>
      </c>
      <c r="S647" s="30">
        <v>1.9</v>
      </c>
      <c r="T647" s="30">
        <v>1.4</v>
      </c>
      <c r="U647" s="30">
        <v>0.6</v>
      </c>
      <c r="V647" s="30">
        <v>0</v>
      </c>
      <c r="W647" s="30">
        <v>0</v>
      </c>
      <c r="X647" s="30">
        <v>0</v>
      </c>
      <c r="Y647" s="30">
        <v>0</v>
      </c>
      <c r="Z647" s="30">
        <v>0</v>
      </c>
      <c r="AA647" s="30">
        <v>0</v>
      </c>
      <c r="AB647" s="71">
        <v>0</v>
      </c>
      <c r="AC647" s="72">
        <v>15.200000000000001</v>
      </c>
    </row>
    <row r="648" spans="3:29" ht="10.35" customHeight="1" x14ac:dyDescent="0.25">
      <c r="C648" s="69" t="s">
        <v>2359</v>
      </c>
      <c r="D648" s="83" t="s">
        <v>642</v>
      </c>
      <c r="E648" s="70">
        <v>0</v>
      </c>
      <c r="F648" s="30">
        <v>0</v>
      </c>
      <c r="G648" s="30">
        <v>0</v>
      </c>
      <c r="H648" s="30">
        <v>0</v>
      </c>
      <c r="I648" s="30">
        <v>0</v>
      </c>
      <c r="J648" s="30">
        <v>0</v>
      </c>
      <c r="K648" s="30">
        <v>0</v>
      </c>
      <c r="L648" s="30">
        <v>0.2</v>
      </c>
      <c r="M648" s="30">
        <v>0.5</v>
      </c>
      <c r="N648" s="30">
        <v>1.4</v>
      </c>
      <c r="O648" s="30">
        <v>2</v>
      </c>
      <c r="P648" s="30">
        <v>1.9</v>
      </c>
      <c r="Q648" s="30">
        <v>2</v>
      </c>
      <c r="R648" s="30">
        <v>2.1</v>
      </c>
      <c r="S648" s="30">
        <v>2.2000000000000002</v>
      </c>
      <c r="T648" s="30">
        <v>1.7</v>
      </c>
      <c r="U648" s="30">
        <v>0.6</v>
      </c>
      <c r="V648" s="30">
        <v>0</v>
      </c>
      <c r="W648" s="30">
        <v>0</v>
      </c>
      <c r="X648" s="30">
        <v>0</v>
      </c>
      <c r="Y648" s="30">
        <v>0</v>
      </c>
      <c r="Z648" s="30">
        <v>0</v>
      </c>
      <c r="AA648" s="30">
        <v>0</v>
      </c>
      <c r="AB648" s="71">
        <v>0</v>
      </c>
      <c r="AC648" s="72">
        <v>14.6</v>
      </c>
    </row>
    <row r="649" spans="3:29" ht="10.35" customHeight="1" x14ac:dyDescent="0.25">
      <c r="C649" s="69" t="s">
        <v>2360</v>
      </c>
      <c r="D649" s="83" t="s">
        <v>643</v>
      </c>
      <c r="E649" s="70">
        <v>0</v>
      </c>
      <c r="F649" s="30">
        <v>0</v>
      </c>
      <c r="G649" s="30">
        <v>0</v>
      </c>
      <c r="H649" s="30">
        <v>0</v>
      </c>
      <c r="I649" s="30">
        <v>0</v>
      </c>
      <c r="J649" s="30">
        <v>0</v>
      </c>
      <c r="K649" s="30">
        <v>0</v>
      </c>
      <c r="L649" s="30">
        <v>0.2</v>
      </c>
      <c r="M649" s="30">
        <v>1.2</v>
      </c>
      <c r="N649" s="30">
        <v>4.0999999999999996</v>
      </c>
      <c r="O649" s="30">
        <v>6.1</v>
      </c>
      <c r="P649" s="30">
        <v>6.2</v>
      </c>
      <c r="Q649" s="30">
        <v>6</v>
      </c>
      <c r="R649" s="30">
        <v>6.2</v>
      </c>
      <c r="S649" s="30">
        <v>5.7</v>
      </c>
      <c r="T649" s="30">
        <v>4.5</v>
      </c>
      <c r="U649" s="30">
        <v>1.7</v>
      </c>
      <c r="V649" s="30">
        <v>0</v>
      </c>
      <c r="W649" s="30">
        <v>0</v>
      </c>
      <c r="X649" s="30">
        <v>0</v>
      </c>
      <c r="Y649" s="30">
        <v>0</v>
      </c>
      <c r="Z649" s="30">
        <v>0</v>
      </c>
      <c r="AA649" s="30">
        <v>0</v>
      </c>
      <c r="AB649" s="71">
        <v>0</v>
      </c>
      <c r="AC649" s="72">
        <v>41.900000000000006</v>
      </c>
    </row>
    <row r="650" spans="3:29" ht="10.35" customHeight="1" x14ac:dyDescent="0.25">
      <c r="C650" s="69" t="s">
        <v>2361</v>
      </c>
      <c r="D650" s="83" t="s">
        <v>644</v>
      </c>
      <c r="E650" s="70">
        <v>0</v>
      </c>
      <c r="F650" s="30">
        <v>0</v>
      </c>
      <c r="G650" s="30">
        <v>0</v>
      </c>
      <c r="H650" s="30">
        <v>0</v>
      </c>
      <c r="I650" s="30">
        <v>0</v>
      </c>
      <c r="J650" s="30">
        <v>0</v>
      </c>
      <c r="K650" s="30">
        <v>0.1</v>
      </c>
      <c r="L650" s="30">
        <v>0.8</v>
      </c>
      <c r="M650" s="30">
        <v>1.2</v>
      </c>
      <c r="N650" s="30">
        <v>4.5</v>
      </c>
      <c r="O650" s="30">
        <v>6.4</v>
      </c>
      <c r="P650" s="30">
        <v>6.2</v>
      </c>
      <c r="Q650" s="30">
        <v>6.3</v>
      </c>
      <c r="R650" s="30">
        <v>7</v>
      </c>
      <c r="S650" s="30">
        <v>7</v>
      </c>
      <c r="T650" s="30">
        <v>5.3</v>
      </c>
      <c r="U650" s="30">
        <v>1.8</v>
      </c>
      <c r="V650" s="30">
        <v>0.1</v>
      </c>
      <c r="W650" s="30">
        <v>0</v>
      </c>
      <c r="X650" s="30">
        <v>0</v>
      </c>
      <c r="Y650" s="30">
        <v>0</v>
      </c>
      <c r="Z650" s="30">
        <v>0</v>
      </c>
      <c r="AA650" s="30">
        <v>0</v>
      </c>
      <c r="AB650" s="71">
        <v>0</v>
      </c>
      <c r="AC650" s="72">
        <v>46.699999999999996</v>
      </c>
    </row>
    <row r="651" spans="3:29" ht="10.35" customHeight="1" x14ac:dyDescent="0.25">
      <c r="C651" s="69" t="s">
        <v>2362</v>
      </c>
      <c r="D651" s="83" t="s">
        <v>645</v>
      </c>
      <c r="E651" s="70">
        <v>0</v>
      </c>
      <c r="F651" s="30">
        <v>0</v>
      </c>
      <c r="G651" s="30">
        <v>0</v>
      </c>
      <c r="H651" s="30">
        <v>0</v>
      </c>
      <c r="I651" s="30">
        <v>0</v>
      </c>
      <c r="J651" s="30">
        <v>0</v>
      </c>
      <c r="K651" s="30">
        <v>0</v>
      </c>
      <c r="L651" s="30">
        <v>0.3</v>
      </c>
      <c r="M651" s="30">
        <v>0.7</v>
      </c>
      <c r="N651" s="30">
        <v>1.3</v>
      </c>
      <c r="O651" s="30">
        <v>1.4</v>
      </c>
      <c r="P651" s="30">
        <v>1.6</v>
      </c>
      <c r="Q651" s="30">
        <v>1.6</v>
      </c>
      <c r="R651" s="30">
        <v>1.5</v>
      </c>
      <c r="S651" s="30">
        <v>1.3</v>
      </c>
      <c r="T651" s="30">
        <v>1</v>
      </c>
      <c r="U651" s="30">
        <v>0.7</v>
      </c>
      <c r="V651" s="30">
        <v>0.3</v>
      </c>
      <c r="W651" s="30">
        <v>0</v>
      </c>
      <c r="X651" s="30">
        <v>0</v>
      </c>
      <c r="Y651" s="30">
        <v>0</v>
      </c>
      <c r="Z651" s="30">
        <v>0</v>
      </c>
      <c r="AA651" s="30">
        <v>0</v>
      </c>
      <c r="AB651" s="71">
        <v>0</v>
      </c>
      <c r="AC651" s="72">
        <v>11.700000000000001</v>
      </c>
    </row>
    <row r="652" spans="3:29" ht="10.35" customHeight="1" x14ac:dyDescent="0.25">
      <c r="C652" s="69" t="s">
        <v>2363</v>
      </c>
      <c r="D652" s="83" t="s">
        <v>646</v>
      </c>
      <c r="E652" s="70">
        <v>0</v>
      </c>
      <c r="F652" s="30">
        <v>0</v>
      </c>
      <c r="G652" s="30">
        <v>0</v>
      </c>
      <c r="H652" s="30">
        <v>0</v>
      </c>
      <c r="I652" s="30">
        <v>0</v>
      </c>
      <c r="J652" s="30">
        <v>0</v>
      </c>
      <c r="K652" s="30">
        <v>0</v>
      </c>
      <c r="L652" s="30">
        <v>0.1</v>
      </c>
      <c r="M652" s="30">
        <v>0.4</v>
      </c>
      <c r="N652" s="30">
        <v>0.5</v>
      </c>
      <c r="O652" s="30">
        <v>0.5</v>
      </c>
      <c r="P652" s="30">
        <v>0.7</v>
      </c>
      <c r="Q652" s="30">
        <v>0.5</v>
      </c>
      <c r="R652" s="30">
        <v>0.6</v>
      </c>
      <c r="S652" s="30">
        <v>0.4</v>
      </c>
      <c r="T652" s="30">
        <v>0.5</v>
      </c>
      <c r="U652" s="30">
        <v>0.3</v>
      </c>
      <c r="V652" s="30">
        <v>0.1</v>
      </c>
      <c r="W652" s="30">
        <v>0</v>
      </c>
      <c r="X652" s="30">
        <v>0</v>
      </c>
      <c r="Y652" s="30">
        <v>0</v>
      </c>
      <c r="Z652" s="30">
        <v>0</v>
      </c>
      <c r="AA652" s="30">
        <v>0</v>
      </c>
      <c r="AB652" s="71">
        <v>0</v>
      </c>
      <c r="AC652" s="72">
        <v>4.5999999999999996</v>
      </c>
    </row>
    <row r="653" spans="3:29" ht="10.35" customHeight="1" x14ac:dyDescent="0.25">
      <c r="C653" s="69" t="s">
        <v>2364</v>
      </c>
      <c r="D653" s="83" t="s">
        <v>647</v>
      </c>
      <c r="E653" s="70">
        <v>0</v>
      </c>
      <c r="F653" s="30">
        <v>0</v>
      </c>
      <c r="G653" s="30">
        <v>0</v>
      </c>
      <c r="H653" s="30">
        <v>0</v>
      </c>
      <c r="I653" s="30">
        <v>0</v>
      </c>
      <c r="J653" s="30">
        <v>0</v>
      </c>
      <c r="K653" s="30">
        <v>0.1</v>
      </c>
      <c r="L653" s="30">
        <v>0.6</v>
      </c>
      <c r="M653" s="30">
        <v>1.7</v>
      </c>
      <c r="N653" s="30">
        <v>4.7</v>
      </c>
      <c r="O653" s="30">
        <v>5.2</v>
      </c>
      <c r="P653" s="30">
        <v>5.3</v>
      </c>
      <c r="Q653" s="30">
        <v>6.1</v>
      </c>
      <c r="R653" s="30">
        <v>5.8</v>
      </c>
      <c r="S653" s="30">
        <v>6.3</v>
      </c>
      <c r="T653" s="30">
        <v>2.9</v>
      </c>
      <c r="U653" s="30">
        <v>1</v>
      </c>
      <c r="V653" s="30">
        <v>0.1</v>
      </c>
      <c r="W653" s="30">
        <v>0</v>
      </c>
      <c r="X653" s="30">
        <v>0</v>
      </c>
      <c r="Y653" s="30">
        <v>0</v>
      </c>
      <c r="Z653" s="30">
        <v>0</v>
      </c>
      <c r="AA653" s="30">
        <v>0</v>
      </c>
      <c r="AB653" s="71">
        <v>0</v>
      </c>
      <c r="AC653" s="72">
        <v>39.800000000000004</v>
      </c>
    </row>
    <row r="654" spans="3:29" ht="10.35" customHeight="1" x14ac:dyDescent="0.25">
      <c r="C654" s="69" t="s">
        <v>2365</v>
      </c>
      <c r="D654" s="83" t="s">
        <v>648</v>
      </c>
      <c r="E654" s="70">
        <v>0</v>
      </c>
      <c r="F654" s="30">
        <v>0</v>
      </c>
      <c r="G654" s="30">
        <v>0</v>
      </c>
      <c r="H654" s="30">
        <v>0</v>
      </c>
      <c r="I654" s="30">
        <v>0</v>
      </c>
      <c r="J654" s="30">
        <v>0</v>
      </c>
      <c r="K654" s="30">
        <v>0</v>
      </c>
      <c r="L654" s="30">
        <v>0</v>
      </c>
      <c r="M654" s="30">
        <v>0</v>
      </c>
      <c r="N654" s="30">
        <v>0</v>
      </c>
      <c r="O654" s="30">
        <v>0</v>
      </c>
      <c r="P654" s="30">
        <v>0</v>
      </c>
      <c r="Q654" s="30">
        <v>0</v>
      </c>
      <c r="R654" s="30">
        <v>0</v>
      </c>
      <c r="S654" s="30">
        <v>0</v>
      </c>
      <c r="T654" s="30">
        <v>0</v>
      </c>
      <c r="U654" s="30">
        <v>0</v>
      </c>
      <c r="V654" s="30">
        <v>0</v>
      </c>
      <c r="W654" s="30">
        <v>0</v>
      </c>
      <c r="X654" s="30">
        <v>0</v>
      </c>
      <c r="Y654" s="30">
        <v>0</v>
      </c>
      <c r="Z654" s="30">
        <v>0</v>
      </c>
      <c r="AA654" s="30">
        <v>0</v>
      </c>
      <c r="AB654" s="71">
        <v>0</v>
      </c>
      <c r="AC654" s="72">
        <v>0</v>
      </c>
    </row>
    <row r="655" spans="3:29" ht="10.35" customHeight="1" x14ac:dyDescent="0.25">
      <c r="C655" s="69" t="s">
        <v>2366</v>
      </c>
      <c r="D655" s="83" t="s">
        <v>649</v>
      </c>
      <c r="E655" s="70">
        <v>0</v>
      </c>
      <c r="F655" s="30">
        <v>0</v>
      </c>
      <c r="G655" s="30">
        <v>0</v>
      </c>
      <c r="H655" s="30">
        <v>0</v>
      </c>
      <c r="I655" s="30">
        <v>0</v>
      </c>
      <c r="J655" s="30">
        <v>0</v>
      </c>
      <c r="K655" s="30">
        <v>0</v>
      </c>
      <c r="L655" s="30">
        <v>0</v>
      </c>
      <c r="M655" s="30">
        <v>0</v>
      </c>
      <c r="N655" s="30">
        <v>0</v>
      </c>
      <c r="O655" s="30">
        <v>0</v>
      </c>
      <c r="P655" s="30">
        <v>0</v>
      </c>
      <c r="Q655" s="30">
        <v>0</v>
      </c>
      <c r="R655" s="30">
        <v>0</v>
      </c>
      <c r="S655" s="30">
        <v>0</v>
      </c>
      <c r="T655" s="30">
        <v>0</v>
      </c>
      <c r="U655" s="30">
        <v>0</v>
      </c>
      <c r="V655" s="30">
        <v>0</v>
      </c>
      <c r="W655" s="30">
        <v>0</v>
      </c>
      <c r="X655" s="30">
        <v>0</v>
      </c>
      <c r="Y655" s="30">
        <v>0</v>
      </c>
      <c r="Z655" s="30">
        <v>0</v>
      </c>
      <c r="AA655" s="30">
        <v>0</v>
      </c>
      <c r="AB655" s="71">
        <v>0</v>
      </c>
      <c r="AC655" s="72">
        <v>0</v>
      </c>
    </row>
    <row r="656" spans="3:29" ht="10.35" customHeight="1" x14ac:dyDescent="0.25">
      <c r="C656" s="69" t="s">
        <v>2367</v>
      </c>
      <c r="D656" s="83" t="s">
        <v>650</v>
      </c>
      <c r="E656" s="70">
        <v>0</v>
      </c>
      <c r="F656" s="30">
        <v>0</v>
      </c>
      <c r="G656" s="30">
        <v>0</v>
      </c>
      <c r="H656" s="30">
        <v>0</v>
      </c>
      <c r="I656" s="30">
        <v>0</v>
      </c>
      <c r="J656" s="30">
        <v>0</v>
      </c>
      <c r="K656" s="30">
        <v>0</v>
      </c>
      <c r="L656" s="30">
        <v>0.2</v>
      </c>
      <c r="M656" s="30">
        <v>0.3</v>
      </c>
      <c r="N656" s="30">
        <v>0.5</v>
      </c>
      <c r="O656" s="30">
        <v>1.5</v>
      </c>
      <c r="P656" s="30">
        <v>2.2000000000000002</v>
      </c>
      <c r="Q656" s="30">
        <v>2.2999999999999998</v>
      </c>
      <c r="R656" s="30">
        <v>2</v>
      </c>
      <c r="S656" s="30">
        <v>1.7</v>
      </c>
      <c r="T656" s="30">
        <v>0.8</v>
      </c>
      <c r="U656" s="30">
        <v>0.3</v>
      </c>
      <c r="V656" s="30">
        <v>0</v>
      </c>
      <c r="W656" s="30">
        <v>0</v>
      </c>
      <c r="X656" s="30">
        <v>0</v>
      </c>
      <c r="Y656" s="30">
        <v>0</v>
      </c>
      <c r="Z656" s="30">
        <v>0</v>
      </c>
      <c r="AA656" s="30">
        <v>0</v>
      </c>
      <c r="AB656" s="71">
        <v>0</v>
      </c>
      <c r="AC656" s="72">
        <v>11.8</v>
      </c>
    </row>
    <row r="657" spans="3:29" ht="10.35" customHeight="1" x14ac:dyDescent="0.25">
      <c r="C657" s="69" t="s">
        <v>2368</v>
      </c>
      <c r="D657" s="83" t="s">
        <v>651</v>
      </c>
      <c r="E657" s="70">
        <v>0</v>
      </c>
      <c r="F657" s="30">
        <v>0</v>
      </c>
      <c r="G657" s="30">
        <v>0</v>
      </c>
      <c r="H657" s="30">
        <v>0</v>
      </c>
      <c r="I657" s="30">
        <v>0</v>
      </c>
      <c r="J657" s="30">
        <v>0</v>
      </c>
      <c r="K657" s="30">
        <v>0</v>
      </c>
      <c r="L657" s="30">
        <v>7.6</v>
      </c>
      <c r="M657" s="30">
        <v>0</v>
      </c>
      <c r="N657" s="30">
        <v>0</v>
      </c>
      <c r="O657" s="30">
        <v>62</v>
      </c>
      <c r="P657" s="30">
        <v>63.7</v>
      </c>
      <c r="Q657" s="30">
        <v>26.1</v>
      </c>
      <c r="R657" s="30">
        <v>65</v>
      </c>
      <c r="S657" s="30">
        <v>64.400000000000006</v>
      </c>
      <c r="T657" s="30">
        <v>61.2</v>
      </c>
      <c r="U657" s="30">
        <v>46.9</v>
      </c>
      <c r="V657" s="30">
        <v>20.2</v>
      </c>
      <c r="W657" s="30">
        <v>2.6</v>
      </c>
      <c r="X657" s="30">
        <v>0</v>
      </c>
      <c r="Y657" s="30">
        <v>0</v>
      </c>
      <c r="Z657" s="30">
        <v>0</v>
      </c>
      <c r="AA657" s="30">
        <v>0</v>
      </c>
      <c r="AB657" s="71">
        <v>0</v>
      </c>
      <c r="AC657" s="72">
        <v>419.7</v>
      </c>
    </row>
    <row r="658" spans="3:29" ht="10.35" customHeight="1" x14ac:dyDescent="0.25">
      <c r="C658" s="69" t="s">
        <v>2369</v>
      </c>
      <c r="D658" s="83" t="s">
        <v>652</v>
      </c>
      <c r="E658" s="70">
        <v>0</v>
      </c>
      <c r="F658" s="30">
        <v>0</v>
      </c>
      <c r="G658" s="30">
        <v>0</v>
      </c>
      <c r="H658" s="30">
        <v>0</v>
      </c>
      <c r="I658" s="30">
        <v>0</v>
      </c>
      <c r="J658" s="30">
        <v>0</v>
      </c>
      <c r="K658" s="30">
        <v>0</v>
      </c>
      <c r="L658" s="30">
        <v>0.1</v>
      </c>
      <c r="M658" s="30">
        <v>0.2</v>
      </c>
      <c r="N658" s="30">
        <v>1</v>
      </c>
      <c r="O658" s="30">
        <v>2</v>
      </c>
      <c r="P658" s="30">
        <v>2.6</v>
      </c>
      <c r="Q658" s="30">
        <v>2.7</v>
      </c>
      <c r="R658" s="30">
        <v>2.2000000000000002</v>
      </c>
      <c r="S658" s="30">
        <v>2.2000000000000002</v>
      </c>
      <c r="T658" s="30">
        <v>1.4</v>
      </c>
      <c r="U658" s="30">
        <v>0.6</v>
      </c>
      <c r="V658" s="30">
        <v>0</v>
      </c>
      <c r="W658" s="30">
        <v>0</v>
      </c>
      <c r="X658" s="30">
        <v>0</v>
      </c>
      <c r="Y658" s="30">
        <v>0</v>
      </c>
      <c r="Z658" s="30">
        <v>0</v>
      </c>
      <c r="AA658" s="30">
        <v>0</v>
      </c>
      <c r="AB658" s="71">
        <v>0</v>
      </c>
      <c r="AC658" s="72">
        <v>15</v>
      </c>
    </row>
    <row r="659" spans="3:29" ht="10.35" customHeight="1" x14ac:dyDescent="0.25">
      <c r="C659" s="69" t="s">
        <v>2370</v>
      </c>
      <c r="D659" s="83" t="s">
        <v>653</v>
      </c>
      <c r="E659" s="70">
        <v>0</v>
      </c>
      <c r="F659" s="30">
        <v>0</v>
      </c>
      <c r="G659" s="30">
        <v>0</v>
      </c>
      <c r="H659" s="30">
        <v>0</v>
      </c>
      <c r="I659" s="30">
        <v>0</v>
      </c>
      <c r="J659" s="30">
        <v>0</v>
      </c>
      <c r="K659" s="30">
        <v>0</v>
      </c>
      <c r="L659" s="30">
        <v>0.3</v>
      </c>
      <c r="M659" s="30">
        <v>0.8</v>
      </c>
      <c r="N659" s="30">
        <v>1.2</v>
      </c>
      <c r="O659" s="30">
        <v>1.2</v>
      </c>
      <c r="P659" s="30">
        <v>1.3</v>
      </c>
      <c r="Q659" s="30">
        <v>1.1000000000000001</v>
      </c>
      <c r="R659" s="30">
        <v>1.3</v>
      </c>
      <c r="S659" s="30">
        <v>1</v>
      </c>
      <c r="T659" s="30">
        <v>0.9</v>
      </c>
      <c r="U659" s="30">
        <v>0.6</v>
      </c>
      <c r="V659" s="30">
        <v>0.2</v>
      </c>
      <c r="W659" s="30">
        <v>0</v>
      </c>
      <c r="X659" s="30">
        <v>0</v>
      </c>
      <c r="Y659" s="30">
        <v>0</v>
      </c>
      <c r="Z659" s="30">
        <v>0</v>
      </c>
      <c r="AA659" s="30">
        <v>0</v>
      </c>
      <c r="AB659" s="71">
        <v>0</v>
      </c>
      <c r="AC659" s="72">
        <v>9.8999999999999986</v>
      </c>
    </row>
    <row r="660" spans="3:29" ht="10.35" customHeight="1" x14ac:dyDescent="0.25">
      <c r="C660" s="69" t="s">
        <v>2371</v>
      </c>
      <c r="D660" s="83" t="s">
        <v>654</v>
      </c>
      <c r="E660" s="70">
        <v>0</v>
      </c>
      <c r="F660" s="30">
        <v>0</v>
      </c>
      <c r="G660" s="30">
        <v>0</v>
      </c>
      <c r="H660" s="30">
        <v>0</v>
      </c>
      <c r="I660" s="30">
        <v>0</v>
      </c>
      <c r="J660" s="30">
        <v>0</v>
      </c>
      <c r="K660" s="30">
        <v>0</v>
      </c>
      <c r="L660" s="30">
        <v>0.3</v>
      </c>
      <c r="M660" s="30">
        <v>0.4</v>
      </c>
      <c r="N660" s="30">
        <v>0.6</v>
      </c>
      <c r="O660" s="30">
        <v>1.3</v>
      </c>
      <c r="P660" s="30">
        <v>2.1</v>
      </c>
      <c r="Q660" s="30">
        <v>2.2999999999999998</v>
      </c>
      <c r="R660" s="30">
        <v>2.4</v>
      </c>
      <c r="S660" s="30">
        <v>2.2000000000000002</v>
      </c>
      <c r="T660" s="30">
        <v>1.1000000000000001</v>
      </c>
      <c r="U660" s="30">
        <v>0.4</v>
      </c>
      <c r="V660" s="30">
        <v>0</v>
      </c>
      <c r="W660" s="30">
        <v>0</v>
      </c>
      <c r="X660" s="30">
        <v>0</v>
      </c>
      <c r="Y660" s="30">
        <v>0</v>
      </c>
      <c r="Z660" s="30">
        <v>0</v>
      </c>
      <c r="AA660" s="30">
        <v>0</v>
      </c>
      <c r="AB660" s="71">
        <v>0</v>
      </c>
      <c r="AC660" s="72">
        <v>13.099999999999998</v>
      </c>
    </row>
    <row r="661" spans="3:29" ht="10.35" customHeight="1" x14ac:dyDescent="0.25">
      <c r="C661" s="69" t="s">
        <v>2372</v>
      </c>
      <c r="D661" s="83" t="s">
        <v>655</v>
      </c>
      <c r="E661" s="70">
        <v>0</v>
      </c>
      <c r="F661" s="30">
        <v>0</v>
      </c>
      <c r="G661" s="30">
        <v>0</v>
      </c>
      <c r="H661" s="30">
        <v>0</v>
      </c>
      <c r="I661" s="30">
        <v>0</v>
      </c>
      <c r="J661" s="30">
        <v>0</v>
      </c>
      <c r="K661" s="30">
        <v>0</v>
      </c>
      <c r="L661" s="30">
        <v>0</v>
      </c>
      <c r="M661" s="30">
        <v>0</v>
      </c>
      <c r="N661" s="30">
        <v>0</v>
      </c>
      <c r="O661" s="30">
        <v>0</v>
      </c>
      <c r="P661" s="30">
        <v>0</v>
      </c>
      <c r="Q661" s="30">
        <v>0</v>
      </c>
      <c r="R661" s="30">
        <v>0</v>
      </c>
      <c r="S661" s="30">
        <v>0</v>
      </c>
      <c r="T661" s="30">
        <v>0</v>
      </c>
      <c r="U661" s="30">
        <v>0</v>
      </c>
      <c r="V661" s="30">
        <v>0</v>
      </c>
      <c r="W661" s="30">
        <v>0</v>
      </c>
      <c r="X661" s="30">
        <v>0</v>
      </c>
      <c r="Y661" s="30">
        <v>0</v>
      </c>
      <c r="Z661" s="30">
        <v>0</v>
      </c>
      <c r="AA661" s="30">
        <v>0</v>
      </c>
      <c r="AB661" s="71">
        <v>0</v>
      </c>
      <c r="AC661" s="72">
        <v>0</v>
      </c>
    </row>
    <row r="662" spans="3:29" ht="10.35" customHeight="1" x14ac:dyDescent="0.25">
      <c r="C662" s="69" t="s">
        <v>2373</v>
      </c>
      <c r="D662" s="83" t="s">
        <v>656</v>
      </c>
      <c r="E662" s="70">
        <v>0</v>
      </c>
      <c r="F662" s="30">
        <v>0</v>
      </c>
      <c r="G662" s="30">
        <v>0</v>
      </c>
      <c r="H662" s="30">
        <v>0</v>
      </c>
      <c r="I662" s="30">
        <v>0</v>
      </c>
      <c r="J662" s="30">
        <v>0</v>
      </c>
      <c r="K662" s="30">
        <v>0</v>
      </c>
      <c r="L662" s="30">
        <v>1</v>
      </c>
      <c r="M662" s="30">
        <v>4</v>
      </c>
      <c r="N662" s="30">
        <v>5.9</v>
      </c>
      <c r="O662" s="30">
        <v>4.4000000000000004</v>
      </c>
      <c r="P662" s="30">
        <v>4.4000000000000004</v>
      </c>
      <c r="Q662" s="30">
        <v>3.6</v>
      </c>
      <c r="R662" s="30">
        <v>4.4000000000000004</v>
      </c>
      <c r="S662" s="30">
        <v>4.4000000000000004</v>
      </c>
      <c r="T662" s="30">
        <v>4.4000000000000004</v>
      </c>
      <c r="U662" s="30">
        <v>3.2</v>
      </c>
      <c r="V662" s="30">
        <v>0.8</v>
      </c>
      <c r="W662" s="30">
        <v>0</v>
      </c>
      <c r="X662" s="30">
        <v>0</v>
      </c>
      <c r="Y662" s="30">
        <v>0</v>
      </c>
      <c r="Z662" s="30">
        <v>0</v>
      </c>
      <c r="AA662" s="30">
        <v>0</v>
      </c>
      <c r="AB662" s="71">
        <v>0</v>
      </c>
      <c r="AC662" s="72">
        <v>40.5</v>
      </c>
    </row>
    <row r="663" spans="3:29" ht="10.35" customHeight="1" x14ac:dyDescent="0.25">
      <c r="C663" s="69" t="s">
        <v>2374</v>
      </c>
      <c r="D663" s="83" t="s">
        <v>657</v>
      </c>
      <c r="E663" s="70">
        <v>0</v>
      </c>
      <c r="F663" s="30">
        <v>0</v>
      </c>
      <c r="G663" s="30">
        <v>0</v>
      </c>
      <c r="H663" s="30">
        <v>0</v>
      </c>
      <c r="I663" s="30">
        <v>0</v>
      </c>
      <c r="J663" s="30">
        <v>0</v>
      </c>
      <c r="K663" s="30">
        <v>0</v>
      </c>
      <c r="L663" s="30">
        <v>0</v>
      </c>
      <c r="M663" s="30">
        <v>0</v>
      </c>
      <c r="N663" s="30">
        <v>0</v>
      </c>
      <c r="O663" s="30">
        <v>0</v>
      </c>
      <c r="P663" s="30">
        <v>0</v>
      </c>
      <c r="Q663" s="30">
        <v>0</v>
      </c>
      <c r="R663" s="30">
        <v>0</v>
      </c>
      <c r="S663" s="30">
        <v>0</v>
      </c>
      <c r="T663" s="30">
        <v>0</v>
      </c>
      <c r="U663" s="30">
        <v>0</v>
      </c>
      <c r="V663" s="30">
        <v>0</v>
      </c>
      <c r="W663" s="30">
        <v>0</v>
      </c>
      <c r="X663" s="30">
        <v>0</v>
      </c>
      <c r="Y663" s="30">
        <v>0</v>
      </c>
      <c r="Z663" s="30">
        <v>0</v>
      </c>
      <c r="AA663" s="30">
        <v>0</v>
      </c>
      <c r="AB663" s="71">
        <v>0</v>
      </c>
      <c r="AC663" s="72">
        <v>0</v>
      </c>
    </row>
    <row r="664" spans="3:29" ht="10.35" customHeight="1" x14ac:dyDescent="0.25">
      <c r="C664" s="69" t="s">
        <v>2375</v>
      </c>
      <c r="D664" s="83" t="s">
        <v>658</v>
      </c>
      <c r="E664" s="70">
        <v>0</v>
      </c>
      <c r="F664" s="30">
        <v>0</v>
      </c>
      <c r="G664" s="30">
        <v>0</v>
      </c>
      <c r="H664" s="30">
        <v>0</v>
      </c>
      <c r="I664" s="30">
        <v>0</v>
      </c>
      <c r="J664" s="30">
        <v>0</v>
      </c>
      <c r="K664" s="30">
        <v>0</v>
      </c>
      <c r="L664" s="30">
        <v>0</v>
      </c>
      <c r="M664" s="30">
        <v>0</v>
      </c>
      <c r="N664" s="30">
        <v>0</v>
      </c>
      <c r="O664" s="30">
        <v>0</v>
      </c>
      <c r="P664" s="30">
        <v>0</v>
      </c>
      <c r="Q664" s="30">
        <v>0</v>
      </c>
      <c r="R664" s="30">
        <v>0</v>
      </c>
      <c r="S664" s="30">
        <v>0</v>
      </c>
      <c r="T664" s="30">
        <v>0</v>
      </c>
      <c r="U664" s="30">
        <v>0</v>
      </c>
      <c r="V664" s="30">
        <v>0</v>
      </c>
      <c r="W664" s="30">
        <v>0</v>
      </c>
      <c r="X664" s="30">
        <v>0</v>
      </c>
      <c r="Y664" s="30">
        <v>0</v>
      </c>
      <c r="Z664" s="30">
        <v>0</v>
      </c>
      <c r="AA664" s="30">
        <v>0</v>
      </c>
      <c r="AB664" s="71">
        <v>0</v>
      </c>
      <c r="AC664" s="72">
        <v>0</v>
      </c>
    </row>
    <row r="665" spans="3:29" ht="10.35" customHeight="1" x14ac:dyDescent="0.25">
      <c r="C665" s="69" t="s">
        <v>2376</v>
      </c>
      <c r="D665" s="83" t="s">
        <v>659</v>
      </c>
      <c r="E665" s="70">
        <v>0</v>
      </c>
      <c r="F665" s="30">
        <v>0</v>
      </c>
      <c r="G665" s="30">
        <v>0</v>
      </c>
      <c r="H665" s="30">
        <v>0</v>
      </c>
      <c r="I665" s="30">
        <v>0</v>
      </c>
      <c r="J665" s="30">
        <v>0</v>
      </c>
      <c r="K665" s="30">
        <v>0</v>
      </c>
      <c r="L665" s="30">
        <v>0</v>
      </c>
      <c r="M665" s="30">
        <v>0.1</v>
      </c>
      <c r="N665" s="30">
        <v>0.1</v>
      </c>
      <c r="O665" s="30">
        <v>0.1</v>
      </c>
      <c r="P665" s="30">
        <v>0.1</v>
      </c>
      <c r="Q665" s="30">
        <v>0.1</v>
      </c>
      <c r="R665" s="30">
        <v>0.1</v>
      </c>
      <c r="S665" s="30">
        <v>0.1</v>
      </c>
      <c r="T665" s="30">
        <v>0.1</v>
      </c>
      <c r="U665" s="30">
        <v>0.1</v>
      </c>
      <c r="V665" s="30">
        <v>0</v>
      </c>
      <c r="W665" s="30">
        <v>0</v>
      </c>
      <c r="X665" s="30">
        <v>0</v>
      </c>
      <c r="Y665" s="30">
        <v>0</v>
      </c>
      <c r="Z665" s="30">
        <v>0</v>
      </c>
      <c r="AA665" s="30">
        <v>0</v>
      </c>
      <c r="AB665" s="71">
        <v>0</v>
      </c>
      <c r="AC665" s="72">
        <v>0.89999999999999991</v>
      </c>
    </row>
    <row r="666" spans="3:29" ht="10.35" customHeight="1" x14ac:dyDescent="0.25">
      <c r="C666" s="69" t="s">
        <v>2377</v>
      </c>
      <c r="D666" s="83" t="s">
        <v>660</v>
      </c>
      <c r="E666" s="70">
        <v>0</v>
      </c>
      <c r="F666" s="30">
        <v>0</v>
      </c>
      <c r="G666" s="30">
        <v>0</v>
      </c>
      <c r="H666" s="30">
        <v>0</v>
      </c>
      <c r="I666" s="30">
        <v>0</v>
      </c>
      <c r="J666" s="30">
        <v>0</v>
      </c>
      <c r="K666" s="30">
        <v>0</v>
      </c>
      <c r="L666" s="30">
        <v>0.1</v>
      </c>
      <c r="M666" s="30">
        <v>0.2</v>
      </c>
      <c r="N666" s="30">
        <v>0.3</v>
      </c>
      <c r="O666" s="30">
        <v>0.6</v>
      </c>
      <c r="P666" s="30">
        <v>1.1000000000000001</v>
      </c>
      <c r="Q666" s="30">
        <v>0.7</v>
      </c>
      <c r="R666" s="30">
        <v>1.6</v>
      </c>
      <c r="S666" s="30">
        <v>1.2</v>
      </c>
      <c r="T666" s="30">
        <v>1.1000000000000001</v>
      </c>
      <c r="U666" s="30">
        <v>0.3</v>
      </c>
      <c r="V666" s="30">
        <v>0</v>
      </c>
      <c r="W666" s="30">
        <v>0</v>
      </c>
      <c r="X666" s="30">
        <v>0</v>
      </c>
      <c r="Y666" s="30">
        <v>0</v>
      </c>
      <c r="Z666" s="30">
        <v>0</v>
      </c>
      <c r="AA666" s="30">
        <v>0</v>
      </c>
      <c r="AB666" s="71">
        <v>0</v>
      </c>
      <c r="AC666" s="72">
        <v>7.2</v>
      </c>
    </row>
    <row r="667" spans="3:29" ht="10.35" customHeight="1" x14ac:dyDescent="0.25">
      <c r="C667" s="69" t="s">
        <v>2378</v>
      </c>
      <c r="D667" s="83" t="s">
        <v>661</v>
      </c>
      <c r="E667" s="70">
        <v>0</v>
      </c>
      <c r="F667" s="30">
        <v>0</v>
      </c>
      <c r="G667" s="30">
        <v>0</v>
      </c>
      <c r="H667" s="30">
        <v>0</v>
      </c>
      <c r="I667" s="30">
        <v>0</v>
      </c>
      <c r="J667" s="30">
        <v>0</v>
      </c>
      <c r="K667" s="30">
        <v>0</v>
      </c>
      <c r="L667" s="30">
        <v>0</v>
      </c>
      <c r="M667" s="30">
        <v>0.2</v>
      </c>
      <c r="N667" s="30">
        <v>0.3</v>
      </c>
      <c r="O667" s="30">
        <v>0.4</v>
      </c>
      <c r="P667" s="30">
        <v>0.8</v>
      </c>
      <c r="Q667" s="30">
        <v>1.4</v>
      </c>
      <c r="R667" s="30">
        <v>1.7</v>
      </c>
      <c r="S667" s="30">
        <v>1</v>
      </c>
      <c r="T667" s="30">
        <v>1</v>
      </c>
      <c r="U667" s="30">
        <v>0.6</v>
      </c>
      <c r="V667" s="30">
        <v>0</v>
      </c>
      <c r="W667" s="30">
        <v>0</v>
      </c>
      <c r="X667" s="30">
        <v>0</v>
      </c>
      <c r="Y667" s="30">
        <v>0</v>
      </c>
      <c r="Z667" s="30">
        <v>0</v>
      </c>
      <c r="AA667" s="30">
        <v>0</v>
      </c>
      <c r="AB667" s="71">
        <v>0</v>
      </c>
      <c r="AC667" s="72">
        <v>7.3999999999999995</v>
      </c>
    </row>
    <row r="668" spans="3:29" ht="10.35" customHeight="1" x14ac:dyDescent="0.25">
      <c r="C668" s="69" t="s">
        <v>2379</v>
      </c>
      <c r="D668" s="83" t="s">
        <v>662</v>
      </c>
      <c r="E668" s="70">
        <v>0</v>
      </c>
      <c r="F668" s="30">
        <v>0</v>
      </c>
      <c r="G668" s="30">
        <v>0</v>
      </c>
      <c r="H668" s="30">
        <v>0</v>
      </c>
      <c r="I668" s="30">
        <v>0</v>
      </c>
      <c r="J668" s="30">
        <v>0</v>
      </c>
      <c r="K668" s="30">
        <v>0</v>
      </c>
      <c r="L668" s="30">
        <v>0.1</v>
      </c>
      <c r="M668" s="30">
        <v>0.1</v>
      </c>
      <c r="N668" s="30">
        <v>0.2</v>
      </c>
      <c r="O668" s="30">
        <v>0.5</v>
      </c>
      <c r="P668" s="30">
        <v>0.6</v>
      </c>
      <c r="Q668" s="30">
        <v>0.7</v>
      </c>
      <c r="R668" s="30">
        <v>1.6</v>
      </c>
      <c r="S668" s="30">
        <v>1</v>
      </c>
      <c r="T668" s="30">
        <v>0.7</v>
      </c>
      <c r="U668" s="30">
        <v>0.2</v>
      </c>
      <c r="V668" s="30">
        <v>0</v>
      </c>
      <c r="W668" s="30">
        <v>0</v>
      </c>
      <c r="X668" s="30">
        <v>0</v>
      </c>
      <c r="Y668" s="30">
        <v>0</v>
      </c>
      <c r="Z668" s="30">
        <v>0</v>
      </c>
      <c r="AA668" s="30">
        <v>0</v>
      </c>
      <c r="AB668" s="71">
        <v>0</v>
      </c>
      <c r="AC668" s="72">
        <v>5.7000000000000011</v>
      </c>
    </row>
    <row r="669" spans="3:29" ht="10.35" customHeight="1" x14ac:dyDescent="0.25">
      <c r="C669" s="69" t="s">
        <v>2380</v>
      </c>
      <c r="D669" s="83" t="s">
        <v>663</v>
      </c>
      <c r="E669" s="70">
        <v>0</v>
      </c>
      <c r="F669" s="30">
        <v>0</v>
      </c>
      <c r="G669" s="30">
        <v>0</v>
      </c>
      <c r="H669" s="30">
        <v>0</v>
      </c>
      <c r="I669" s="30">
        <v>0</v>
      </c>
      <c r="J669" s="30">
        <v>0</v>
      </c>
      <c r="K669" s="30">
        <v>0</v>
      </c>
      <c r="L669" s="30">
        <v>0.1</v>
      </c>
      <c r="M669" s="30">
        <v>0.1</v>
      </c>
      <c r="N669" s="30">
        <v>0.4</v>
      </c>
      <c r="O669" s="30">
        <v>1.6</v>
      </c>
      <c r="P669" s="30">
        <v>1.5</v>
      </c>
      <c r="Q669" s="30">
        <v>1.3</v>
      </c>
      <c r="R669" s="30">
        <v>1.1000000000000001</v>
      </c>
      <c r="S669" s="30">
        <v>2</v>
      </c>
      <c r="T669" s="30">
        <v>1.5</v>
      </c>
      <c r="U669" s="30">
        <v>0.5</v>
      </c>
      <c r="V669" s="30">
        <v>0</v>
      </c>
      <c r="W669" s="30">
        <v>0</v>
      </c>
      <c r="X669" s="30">
        <v>0</v>
      </c>
      <c r="Y669" s="30">
        <v>0</v>
      </c>
      <c r="Z669" s="30">
        <v>0</v>
      </c>
      <c r="AA669" s="30">
        <v>0</v>
      </c>
      <c r="AB669" s="71">
        <v>0</v>
      </c>
      <c r="AC669" s="72">
        <v>10.1</v>
      </c>
    </row>
    <row r="670" spans="3:29" ht="10.35" customHeight="1" x14ac:dyDescent="0.25">
      <c r="C670" s="69" t="s">
        <v>2381</v>
      </c>
      <c r="D670" s="83" t="s">
        <v>664</v>
      </c>
      <c r="E670" s="70">
        <v>0</v>
      </c>
      <c r="F670" s="30">
        <v>0</v>
      </c>
      <c r="G670" s="30">
        <v>0</v>
      </c>
      <c r="H670" s="30">
        <v>0</v>
      </c>
      <c r="I670" s="30">
        <v>0</v>
      </c>
      <c r="J670" s="30">
        <v>0</v>
      </c>
      <c r="K670" s="30">
        <v>0</v>
      </c>
      <c r="L670" s="30">
        <v>0.2</v>
      </c>
      <c r="M670" s="30">
        <v>0.2</v>
      </c>
      <c r="N670" s="30">
        <v>0.7</v>
      </c>
      <c r="O670" s="30">
        <v>2.2000000000000002</v>
      </c>
      <c r="P670" s="30">
        <v>4.5999999999999996</v>
      </c>
      <c r="Q670" s="30">
        <v>5.2</v>
      </c>
      <c r="R670" s="30">
        <v>5.2</v>
      </c>
      <c r="S670" s="30">
        <v>4.0999999999999996</v>
      </c>
      <c r="T670" s="30">
        <v>3.1</v>
      </c>
      <c r="U670" s="30">
        <v>2.2999999999999998</v>
      </c>
      <c r="V670" s="30">
        <v>0.1</v>
      </c>
      <c r="W670" s="30">
        <v>0</v>
      </c>
      <c r="X670" s="30">
        <v>0</v>
      </c>
      <c r="Y670" s="30">
        <v>0</v>
      </c>
      <c r="Z670" s="30">
        <v>0</v>
      </c>
      <c r="AA670" s="30">
        <v>0</v>
      </c>
      <c r="AB670" s="71">
        <v>0</v>
      </c>
      <c r="AC670" s="72">
        <v>27.900000000000002</v>
      </c>
    </row>
    <row r="671" spans="3:29" ht="10.35" customHeight="1" x14ac:dyDescent="0.25">
      <c r="C671" s="69" t="s">
        <v>2382</v>
      </c>
      <c r="D671" s="83" t="s">
        <v>665</v>
      </c>
      <c r="E671" s="70">
        <v>0</v>
      </c>
      <c r="F671" s="30">
        <v>0</v>
      </c>
      <c r="G671" s="30">
        <v>0</v>
      </c>
      <c r="H671" s="30">
        <v>0</v>
      </c>
      <c r="I671" s="30">
        <v>0</v>
      </c>
      <c r="J671" s="30">
        <v>0</v>
      </c>
      <c r="K671" s="30">
        <v>0</v>
      </c>
      <c r="L671" s="30">
        <v>0</v>
      </c>
      <c r="M671" s="30">
        <v>0.1</v>
      </c>
      <c r="N671" s="30">
        <v>0.2</v>
      </c>
      <c r="O671" s="30">
        <v>0.4</v>
      </c>
      <c r="P671" s="30">
        <v>0.6</v>
      </c>
      <c r="Q671" s="30">
        <v>0.9</v>
      </c>
      <c r="R671" s="30">
        <v>1.7</v>
      </c>
      <c r="S671" s="30">
        <v>1.2</v>
      </c>
      <c r="T671" s="30">
        <v>0.6</v>
      </c>
      <c r="U671" s="30">
        <v>0.3</v>
      </c>
      <c r="V671" s="30">
        <v>0</v>
      </c>
      <c r="W671" s="30">
        <v>0</v>
      </c>
      <c r="X671" s="30">
        <v>0</v>
      </c>
      <c r="Y671" s="30">
        <v>0</v>
      </c>
      <c r="Z671" s="30">
        <v>0</v>
      </c>
      <c r="AA671" s="30">
        <v>0</v>
      </c>
      <c r="AB671" s="71">
        <v>0</v>
      </c>
      <c r="AC671" s="72">
        <v>6</v>
      </c>
    </row>
    <row r="672" spans="3:29" ht="10.35" customHeight="1" x14ac:dyDescent="0.25">
      <c r="C672" s="69" t="s">
        <v>2383</v>
      </c>
      <c r="D672" s="83" t="s">
        <v>666</v>
      </c>
      <c r="E672" s="70">
        <v>0</v>
      </c>
      <c r="F672" s="30">
        <v>0</v>
      </c>
      <c r="G672" s="30">
        <v>0</v>
      </c>
      <c r="H672" s="30">
        <v>0</v>
      </c>
      <c r="I672" s="30">
        <v>0</v>
      </c>
      <c r="J672" s="30">
        <v>0</v>
      </c>
      <c r="K672" s="30">
        <v>0</v>
      </c>
      <c r="L672" s="30">
        <v>0</v>
      </c>
      <c r="M672" s="30">
        <v>0.1</v>
      </c>
      <c r="N672" s="30">
        <v>0.2</v>
      </c>
      <c r="O672" s="30">
        <v>0.4</v>
      </c>
      <c r="P672" s="30">
        <v>0.9</v>
      </c>
      <c r="Q672" s="30">
        <v>0.9</v>
      </c>
      <c r="R672" s="30">
        <v>0.9</v>
      </c>
      <c r="S672" s="30">
        <v>0.8</v>
      </c>
      <c r="T672" s="30">
        <v>0.4</v>
      </c>
      <c r="U672" s="30">
        <v>0.2</v>
      </c>
      <c r="V672" s="30">
        <v>0</v>
      </c>
      <c r="W672" s="30">
        <v>0</v>
      </c>
      <c r="X672" s="30">
        <v>0</v>
      </c>
      <c r="Y672" s="30">
        <v>0</v>
      </c>
      <c r="Z672" s="30">
        <v>0</v>
      </c>
      <c r="AA672" s="30">
        <v>0</v>
      </c>
      <c r="AB672" s="71">
        <v>0</v>
      </c>
      <c r="AC672" s="72">
        <v>4.8000000000000007</v>
      </c>
    </row>
    <row r="673" spans="3:29" ht="10.35" customHeight="1" x14ac:dyDescent="0.25">
      <c r="C673" s="69" t="s">
        <v>2384</v>
      </c>
      <c r="D673" s="83" t="s">
        <v>667</v>
      </c>
      <c r="E673" s="70">
        <v>0</v>
      </c>
      <c r="F673" s="30">
        <v>0</v>
      </c>
      <c r="G673" s="30">
        <v>0</v>
      </c>
      <c r="H673" s="30">
        <v>0</v>
      </c>
      <c r="I673" s="30">
        <v>0</v>
      </c>
      <c r="J673" s="30">
        <v>0</v>
      </c>
      <c r="K673" s="30">
        <v>0</v>
      </c>
      <c r="L673" s="30">
        <v>0.3</v>
      </c>
      <c r="M673" s="30">
        <v>0.6</v>
      </c>
      <c r="N673" s="30">
        <v>0.9</v>
      </c>
      <c r="O673" s="30">
        <v>1</v>
      </c>
      <c r="P673" s="30">
        <v>0.8</v>
      </c>
      <c r="Q673" s="30">
        <v>0.9</v>
      </c>
      <c r="R673" s="30">
        <v>0.7</v>
      </c>
      <c r="S673" s="30">
        <v>0.6</v>
      </c>
      <c r="T673" s="30">
        <v>0.5</v>
      </c>
      <c r="U673" s="30">
        <v>0.4</v>
      </c>
      <c r="V673" s="30">
        <v>0.1</v>
      </c>
      <c r="W673" s="30">
        <v>0</v>
      </c>
      <c r="X673" s="30">
        <v>0</v>
      </c>
      <c r="Y673" s="30">
        <v>0</v>
      </c>
      <c r="Z673" s="30">
        <v>0</v>
      </c>
      <c r="AA673" s="30">
        <v>0</v>
      </c>
      <c r="AB673" s="71">
        <v>0</v>
      </c>
      <c r="AC673" s="72">
        <v>6.8</v>
      </c>
    </row>
    <row r="674" spans="3:29" ht="10.35" customHeight="1" x14ac:dyDescent="0.25">
      <c r="C674" s="69" t="s">
        <v>2385</v>
      </c>
      <c r="D674" s="83" t="s">
        <v>668</v>
      </c>
      <c r="E674" s="70">
        <v>0</v>
      </c>
      <c r="F674" s="30">
        <v>0</v>
      </c>
      <c r="G674" s="30">
        <v>0</v>
      </c>
      <c r="H674" s="30">
        <v>0</v>
      </c>
      <c r="I674" s="30">
        <v>0</v>
      </c>
      <c r="J674" s="30">
        <v>0</v>
      </c>
      <c r="K674" s="30">
        <v>0</v>
      </c>
      <c r="L674" s="30">
        <v>0.2</v>
      </c>
      <c r="M674" s="30">
        <v>0.4</v>
      </c>
      <c r="N674" s="30">
        <v>0.8</v>
      </c>
      <c r="O674" s="30">
        <v>1.8</v>
      </c>
      <c r="P674" s="30">
        <v>1.8</v>
      </c>
      <c r="Q674" s="30">
        <v>1.8</v>
      </c>
      <c r="R674" s="30">
        <v>1.8</v>
      </c>
      <c r="S674" s="30">
        <v>1.8</v>
      </c>
      <c r="T674" s="30">
        <v>1.8</v>
      </c>
      <c r="U674" s="30">
        <v>1.8</v>
      </c>
      <c r="V674" s="30">
        <v>0.1</v>
      </c>
      <c r="W674" s="30">
        <v>0</v>
      </c>
      <c r="X674" s="30">
        <v>0</v>
      </c>
      <c r="Y674" s="30">
        <v>0</v>
      </c>
      <c r="Z674" s="30">
        <v>0</v>
      </c>
      <c r="AA674" s="30">
        <v>0</v>
      </c>
      <c r="AB674" s="71">
        <v>0</v>
      </c>
      <c r="AC674" s="72">
        <v>14.100000000000001</v>
      </c>
    </row>
    <row r="675" spans="3:29" ht="10.35" customHeight="1" x14ac:dyDescent="0.25">
      <c r="C675" s="69" t="s">
        <v>2386</v>
      </c>
      <c r="D675" s="83" t="s">
        <v>669</v>
      </c>
      <c r="E675" s="70">
        <v>0</v>
      </c>
      <c r="F675" s="30">
        <v>0</v>
      </c>
      <c r="G675" s="30">
        <v>0</v>
      </c>
      <c r="H675" s="30">
        <v>0</v>
      </c>
      <c r="I675" s="30">
        <v>0</v>
      </c>
      <c r="J675" s="30">
        <v>0</v>
      </c>
      <c r="K675" s="30">
        <v>0</v>
      </c>
      <c r="L675" s="30">
        <v>0.7</v>
      </c>
      <c r="M675" s="30">
        <v>1.6</v>
      </c>
      <c r="N675" s="30">
        <v>2.5</v>
      </c>
      <c r="O675" s="30">
        <v>2.2999999999999998</v>
      </c>
      <c r="P675" s="30">
        <v>2.2999999999999998</v>
      </c>
      <c r="Q675" s="30">
        <v>2.2999999999999998</v>
      </c>
      <c r="R675" s="30">
        <v>2.1</v>
      </c>
      <c r="S675" s="30">
        <v>1.9</v>
      </c>
      <c r="T675" s="30">
        <v>1.6</v>
      </c>
      <c r="U675" s="30">
        <v>1.1000000000000001</v>
      </c>
      <c r="V675" s="30">
        <v>0.4</v>
      </c>
      <c r="W675" s="30">
        <v>0</v>
      </c>
      <c r="X675" s="30">
        <v>0</v>
      </c>
      <c r="Y675" s="30">
        <v>0</v>
      </c>
      <c r="Z675" s="30">
        <v>0</v>
      </c>
      <c r="AA675" s="30">
        <v>0</v>
      </c>
      <c r="AB675" s="71">
        <v>0</v>
      </c>
      <c r="AC675" s="72">
        <v>18.8</v>
      </c>
    </row>
    <row r="676" spans="3:29" ht="10.35" customHeight="1" x14ac:dyDescent="0.25">
      <c r="C676" s="69" t="s">
        <v>2387</v>
      </c>
      <c r="D676" s="83" t="s">
        <v>670</v>
      </c>
      <c r="E676" s="70">
        <v>0</v>
      </c>
      <c r="F676" s="30">
        <v>0</v>
      </c>
      <c r="G676" s="30">
        <v>0</v>
      </c>
      <c r="H676" s="30">
        <v>0</v>
      </c>
      <c r="I676" s="30">
        <v>0</v>
      </c>
      <c r="J676" s="30">
        <v>0</v>
      </c>
      <c r="K676" s="30">
        <v>0</v>
      </c>
      <c r="L676" s="30">
        <v>0</v>
      </c>
      <c r="M676" s="30">
        <v>0.1</v>
      </c>
      <c r="N676" s="30">
        <v>0.1</v>
      </c>
      <c r="O676" s="30">
        <v>0.5</v>
      </c>
      <c r="P676" s="30">
        <v>0.6</v>
      </c>
      <c r="Q676" s="30">
        <v>0.6</v>
      </c>
      <c r="R676" s="30">
        <v>1.2</v>
      </c>
      <c r="S676" s="30">
        <v>0.8</v>
      </c>
      <c r="T676" s="30">
        <v>0.6</v>
      </c>
      <c r="U676" s="30">
        <v>0.3</v>
      </c>
      <c r="V676" s="30">
        <v>0</v>
      </c>
      <c r="W676" s="30">
        <v>0</v>
      </c>
      <c r="X676" s="30">
        <v>0</v>
      </c>
      <c r="Y676" s="30">
        <v>0</v>
      </c>
      <c r="Z676" s="30">
        <v>0</v>
      </c>
      <c r="AA676" s="30">
        <v>0</v>
      </c>
      <c r="AB676" s="71">
        <v>0</v>
      </c>
      <c r="AC676" s="72">
        <v>4.7999999999999989</v>
      </c>
    </row>
    <row r="677" spans="3:29" ht="10.35" customHeight="1" x14ac:dyDescent="0.25">
      <c r="C677" s="69" t="s">
        <v>2388</v>
      </c>
      <c r="D677" s="83" t="s">
        <v>671</v>
      </c>
      <c r="E677" s="70">
        <v>0</v>
      </c>
      <c r="F677" s="30">
        <v>0</v>
      </c>
      <c r="G677" s="30">
        <v>0</v>
      </c>
      <c r="H677" s="30">
        <v>0</v>
      </c>
      <c r="I677" s="30">
        <v>0</v>
      </c>
      <c r="J677" s="30">
        <v>0</v>
      </c>
      <c r="K677" s="30">
        <v>0</v>
      </c>
      <c r="L677" s="30">
        <v>0</v>
      </c>
      <c r="M677" s="30">
        <v>0</v>
      </c>
      <c r="N677" s="30">
        <v>0</v>
      </c>
      <c r="O677" s="30">
        <v>0</v>
      </c>
      <c r="P677" s="30">
        <v>0</v>
      </c>
      <c r="Q677" s="30">
        <v>0</v>
      </c>
      <c r="R677" s="30">
        <v>0</v>
      </c>
      <c r="S677" s="30">
        <v>0</v>
      </c>
      <c r="T677" s="30">
        <v>0</v>
      </c>
      <c r="U677" s="30">
        <v>0</v>
      </c>
      <c r="V677" s="30">
        <v>0</v>
      </c>
      <c r="W677" s="30">
        <v>0</v>
      </c>
      <c r="X677" s="30">
        <v>0</v>
      </c>
      <c r="Y677" s="30">
        <v>0</v>
      </c>
      <c r="Z677" s="30">
        <v>0</v>
      </c>
      <c r="AA677" s="30">
        <v>0</v>
      </c>
      <c r="AB677" s="71">
        <v>0</v>
      </c>
      <c r="AC677" s="72">
        <v>0</v>
      </c>
    </row>
    <row r="678" spans="3:29" ht="10.35" customHeight="1" x14ac:dyDescent="0.25">
      <c r="C678" s="69" t="s">
        <v>2389</v>
      </c>
      <c r="D678" s="83" t="s">
        <v>672</v>
      </c>
      <c r="E678" s="70">
        <v>0</v>
      </c>
      <c r="F678" s="30">
        <v>0</v>
      </c>
      <c r="G678" s="30">
        <v>0</v>
      </c>
      <c r="H678" s="30">
        <v>0</v>
      </c>
      <c r="I678" s="30">
        <v>0</v>
      </c>
      <c r="J678" s="30">
        <v>0</v>
      </c>
      <c r="K678" s="30">
        <v>0</v>
      </c>
      <c r="L678" s="30">
        <v>0.3</v>
      </c>
      <c r="M678" s="30">
        <v>0.5</v>
      </c>
      <c r="N678" s="30">
        <v>0.9</v>
      </c>
      <c r="O678" s="30">
        <v>3.8</v>
      </c>
      <c r="P678" s="30">
        <v>4.3</v>
      </c>
      <c r="Q678" s="30">
        <v>2.9</v>
      </c>
      <c r="R678" s="30">
        <v>3.4</v>
      </c>
      <c r="S678" s="30">
        <v>3.6</v>
      </c>
      <c r="T678" s="30">
        <v>3.8</v>
      </c>
      <c r="U678" s="30">
        <v>2.4</v>
      </c>
      <c r="V678" s="30">
        <v>0.1</v>
      </c>
      <c r="W678" s="30">
        <v>0</v>
      </c>
      <c r="X678" s="30">
        <v>0</v>
      </c>
      <c r="Y678" s="30">
        <v>0</v>
      </c>
      <c r="Z678" s="30">
        <v>0</v>
      </c>
      <c r="AA678" s="30">
        <v>0</v>
      </c>
      <c r="AB678" s="71">
        <v>0</v>
      </c>
      <c r="AC678" s="72">
        <v>26.000000000000004</v>
      </c>
    </row>
    <row r="679" spans="3:29" ht="10.35" customHeight="1" x14ac:dyDescent="0.25">
      <c r="C679" s="69" t="s">
        <v>2390</v>
      </c>
      <c r="D679" s="83" t="s">
        <v>673</v>
      </c>
      <c r="E679" s="70">
        <v>0</v>
      </c>
      <c r="F679" s="30">
        <v>0</v>
      </c>
      <c r="G679" s="30">
        <v>0</v>
      </c>
      <c r="H679" s="30">
        <v>0</v>
      </c>
      <c r="I679" s="30">
        <v>0</v>
      </c>
      <c r="J679" s="30">
        <v>0</v>
      </c>
      <c r="K679" s="30">
        <v>0</v>
      </c>
      <c r="L679" s="30">
        <v>0.2</v>
      </c>
      <c r="M679" s="30">
        <v>0.3</v>
      </c>
      <c r="N679" s="30">
        <v>0.8</v>
      </c>
      <c r="O679" s="30">
        <v>1.7</v>
      </c>
      <c r="P679" s="30">
        <v>4.3</v>
      </c>
      <c r="Q679" s="30">
        <v>5.4</v>
      </c>
      <c r="R679" s="30">
        <v>6.6</v>
      </c>
      <c r="S679" s="30">
        <v>4.4000000000000004</v>
      </c>
      <c r="T679" s="30">
        <v>3.5</v>
      </c>
      <c r="U679" s="30">
        <v>2.1</v>
      </c>
      <c r="V679" s="30">
        <v>0.1</v>
      </c>
      <c r="W679" s="30">
        <v>0</v>
      </c>
      <c r="X679" s="30">
        <v>0</v>
      </c>
      <c r="Y679" s="30">
        <v>0</v>
      </c>
      <c r="Z679" s="30">
        <v>0</v>
      </c>
      <c r="AA679" s="30">
        <v>0</v>
      </c>
      <c r="AB679" s="71">
        <v>0</v>
      </c>
      <c r="AC679" s="72">
        <v>29.4</v>
      </c>
    </row>
    <row r="680" spans="3:29" ht="10.35" customHeight="1" x14ac:dyDescent="0.25">
      <c r="C680" s="69" t="s">
        <v>2391</v>
      </c>
      <c r="D680" s="83" t="s">
        <v>674</v>
      </c>
      <c r="E680" s="70">
        <v>0</v>
      </c>
      <c r="F680" s="30">
        <v>0</v>
      </c>
      <c r="G680" s="30">
        <v>0</v>
      </c>
      <c r="H680" s="30">
        <v>0</v>
      </c>
      <c r="I680" s="30">
        <v>0</v>
      </c>
      <c r="J680" s="30">
        <v>0</v>
      </c>
      <c r="K680" s="30">
        <v>0</v>
      </c>
      <c r="L680" s="30">
        <v>0.1</v>
      </c>
      <c r="M680" s="30">
        <v>0.2</v>
      </c>
      <c r="N680" s="30">
        <v>0.7</v>
      </c>
      <c r="O680" s="30">
        <v>2</v>
      </c>
      <c r="P680" s="30">
        <v>2.7</v>
      </c>
      <c r="Q680" s="30">
        <v>3.4</v>
      </c>
      <c r="R680" s="30">
        <v>5.2</v>
      </c>
      <c r="S680" s="30">
        <v>3.3</v>
      </c>
      <c r="T680" s="30">
        <v>2.6</v>
      </c>
      <c r="U680" s="30">
        <v>0.9</v>
      </c>
      <c r="V680" s="30">
        <v>0</v>
      </c>
      <c r="W680" s="30">
        <v>0</v>
      </c>
      <c r="X680" s="30">
        <v>0</v>
      </c>
      <c r="Y680" s="30">
        <v>0</v>
      </c>
      <c r="Z680" s="30">
        <v>0</v>
      </c>
      <c r="AA680" s="30">
        <v>0</v>
      </c>
      <c r="AB680" s="71">
        <v>0</v>
      </c>
      <c r="AC680" s="72">
        <v>21.1</v>
      </c>
    </row>
    <row r="681" spans="3:29" ht="10.35" customHeight="1" x14ac:dyDescent="0.25">
      <c r="C681" s="69" t="s">
        <v>2392</v>
      </c>
      <c r="D681" s="83" t="s">
        <v>675</v>
      </c>
      <c r="E681" s="70">
        <v>0</v>
      </c>
      <c r="F681" s="30">
        <v>0</v>
      </c>
      <c r="G681" s="30">
        <v>0</v>
      </c>
      <c r="H681" s="30">
        <v>0</v>
      </c>
      <c r="I681" s="30">
        <v>0</v>
      </c>
      <c r="J681" s="30">
        <v>0</v>
      </c>
      <c r="K681" s="30">
        <v>0</v>
      </c>
      <c r="L681" s="30">
        <v>0</v>
      </c>
      <c r="M681" s="30">
        <v>0</v>
      </c>
      <c r="N681" s="30">
        <v>0</v>
      </c>
      <c r="O681" s="30">
        <v>0</v>
      </c>
      <c r="P681" s="30">
        <v>0</v>
      </c>
      <c r="Q681" s="30">
        <v>0</v>
      </c>
      <c r="R681" s="30">
        <v>0</v>
      </c>
      <c r="S681" s="30">
        <v>0</v>
      </c>
      <c r="T681" s="30">
        <v>0</v>
      </c>
      <c r="U681" s="30">
        <v>0</v>
      </c>
      <c r="V681" s="30">
        <v>0</v>
      </c>
      <c r="W681" s="30">
        <v>0</v>
      </c>
      <c r="X681" s="30">
        <v>0</v>
      </c>
      <c r="Y681" s="30">
        <v>0</v>
      </c>
      <c r="Z681" s="30">
        <v>0</v>
      </c>
      <c r="AA681" s="30">
        <v>0</v>
      </c>
      <c r="AB681" s="71">
        <v>0</v>
      </c>
      <c r="AC681" s="72">
        <v>0</v>
      </c>
    </row>
    <row r="682" spans="3:29" ht="10.35" customHeight="1" x14ac:dyDescent="0.25">
      <c r="C682" s="69" t="s">
        <v>2393</v>
      </c>
      <c r="D682" s="83" t="s">
        <v>676</v>
      </c>
      <c r="E682" s="70">
        <v>0</v>
      </c>
      <c r="F682" s="30">
        <v>0</v>
      </c>
      <c r="G682" s="30">
        <v>0</v>
      </c>
      <c r="H682" s="30">
        <v>0</v>
      </c>
      <c r="I682" s="30">
        <v>0</v>
      </c>
      <c r="J682" s="30">
        <v>0</v>
      </c>
      <c r="K682" s="30">
        <v>0</v>
      </c>
      <c r="L682" s="30">
        <v>0.2</v>
      </c>
      <c r="M682" s="30">
        <v>0.2</v>
      </c>
      <c r="N682" s="30">
        <v>0.6</v>
      </c>
      <c r="O682" s="30">
        <v>0.3</v>
      </c>
      <c r="P682" s="30">
        <v>1.4</v>
      </c>
      <c r="Q682" s="30">
        <v>3</v>
      </c>
      <c r="R682" s="30">
        <v>3</v>
      </c>
      <c r="S682" s="30">
        <v>3</v>
      </c>
      <c r="T682" s="30">
        <v>1.9</v>
      </c>
      <c r="U682" s="30">
        <v>0.4</v>
      </c>
      <c r="V682" s="30">
        <v>0</v>
      </c>
      <c r="W682" s="30">
        <v>0</v>
      </c>
      <c r="X682" s="30">
        <v>0</v>
      </c>
      <c r="Y682" s="30">
        <v>0</v>
      </c>
      <c r="Z682" s="30">
        <v>0</v>
      </c>
      <c r="AA682" s="30">
        <v>0</v>
      </c>
      <c r="AB682" s="71">
        <v>0</v>
      </c>
      <c r="AC682" s="72">
        <v>14</v>
      </c>
    </row>
    <row r="683" spans="3:29" ht="10.35" customHeight="1" x14ac:dyDescent="0.25">
      <c r="C683" s="69" t="s">
        <v>2394</v>
      </c>
      <c r="D683" s="83" t="s">
        <v>677</v>
      </c>
      <c r="E683" s="70">
        <v>0</v>
      </c>
      <c r="F683" s="30">
        <v>0</v>
      </c>
      <c r="G683" s="30">
        <v>0</v>
      </c>
      <c r="H683" s="30">
        <v>0</v>
      </c>
      <c r="I683" s="30">
        <v>0</v>
      </c>
      <c r="J683" s="30">
        <v>0</v>
      </c>
      <c r="K683" s="30">
        <v>0</v>
      </c>
      <c r="L683" s="30">
        <v>0.3</v>
      </c>
      <c r="M683" s="30">
        <v>1</v>
      </c>
      <c r="N683" s="30">
        <v>1.3</v>
      </c>
      <c r="O683" s="30">
        <v>1.2</v>
      </c>
      <c r="P683" s="30">
        <v>0.9</v>
      </c>
      <c r="Q683" s="30">
        <v>0.9</v>
      </c>
      <c r="R683" s="30">
        <v>0.8</v>
      </c>
      <c r="S683" s="30">
        <v>0.8</v>
      </c>
      <c r="T683" s="30">
        <v>0.8</v>
      </c>
      <c r="U683" s="30">
        <v>0.6</v>
      </c>
      <c r="V683" s="30">
        <v>0.1</v>
      </c>
      <c r="W683" s="30">
        <v>0</v>
      </c>
      <c r="X683" s="30">
        <v>0</v>
      </c>
      <c r="Y683" s="30">
        <v>0</v>
      </c>
      <c r="Z683" s="30">
        <v>0</v>
      </c>
      <c r="AA683" s="30">
        <v>0</v>
      </c>
      <c r="AB683" s="71">
        <v>0</v>
      </c>
      <c r="AC683" s="72">
        <v>8.6999999999999993</v>
      </c>
    </row>
    <row r="684" spans="3:29" ht="10.35" customHeight="1" x14ac:dyDescent="0.25">
      <c r="C684" s="69" t="s">
        <v>2395</v>
      </c>
      <c r="D684" s="83" t="s">
        <v>678</v>
      </c>
      <c r="E684" s="70">
        <v>0</v>
      </c>
      <c r="F684" s="30">
        <v>0</v>
      </c>
      <c r="G684" s="30">
        <v>0</v>
      </c>
      <c r="H684" s="30">
        <v>0</v>
      </c>
      <c r="I684" s="30">
        <v>0</v>
      </c>
      <c r="J684" s="30">
        <v>0</v>
      </c>
      <c r="K684" s="30">
        <v>0</v>
      </c>
      <c r="L684" s="30">
        <v>0.8</v>
      </c>
      <c r="M684" s="30">
        <v>2.9</v>
      </c>
      <c r="N684" s="30">
        <v>3.8</v>
      </c>
      <c r="O684" s="30">
        <v>3.2</v>
      </c>
      <c r="P684" s="30">
        <v>3</v>
      </c>
      <c r="Q684" s="30">
        <v>2.9</v>
      </c>
      <c r="R684" s="30">
        <v>2.7</v>
      </c>
      <c r="S684" s="30">
        <v>2.6</v>
      </c>
      <c r="T684" s="30">
        <v>2.5</v>
      </c>
      <c r="U684" s="30">
        <v>1.6</v>
      </c>
      <c r="V684" s="30">
        <v>0.4</v>
      </c>
      <c r="W684" s="30">
        <v>0</v>
      </c>
      <c r="X684" s="30">
        <v>0</v>
      </c>
      <c r="Y684" s="30">
        <v>0</v>
      </c>
      <c r="Z684" s="30">
        <v>0</v>
      </c>
      <c r="AA684" s="30">
        <v>0</v>
      </c>
      <c r="AB684" s="71">
        <v>0</v>
      </c>
      <c r="AC684" s="72">
        <v>26.4</v>
      </c>
    </row>
    <row r="685" spans="3:29" ht="10.35" customHeight="1" x14ac:dyDescent="0.25">
      <c r="C685" s="69" t="s">
        <v>2396</v>
      </c>
      <c r="D685" s="83" t="s">
        <v>679</v>
      </c>
      <c r="E685" s="70">
        <v>0</v>
      </c>
      <c r="F685" s="30">
        <v>0</v>
      </c>
      <c r="G685" s="30">
        <v>0</v>
      </c>
      <c r="H685" s="30">
        <v>0</v>
      </c>
      <c r="I685" s="30">
        <v>0</v>
      </c>
      <c r="J685" s="30">
        <v>0</v>
      </c>
      <c r="K685" s="30">
        <v>0</v>
      </c>
      <c r="L685" s="30">
        <v>0.2</v>
      </c>
      <c r="M685" s="30">
        <v>0.5</v>
      </c>
      <c r="N685" s="30">
        <v>0.6</v>
      </c>
      <c r="O685" s="30">
        <v>0.7</v>
      </c>
      <c r="P685" s="30">
        <v>0.7</v>
      </c>
      <c r="Q685" s="30">
        <v>0.7</v>
      </c>
      <c r="R685" s="30">
        <v>0.6</v>
      </c>
      <c r="S685" s="30">
        <v>0.5</v>
      </c>
      <c r="T685" s="30">
        <v>0.4</v>
      </c>
      <c r="U685" s="30">
        <v>0.3</v>
      </c>
      <c r="V685" s="30">
        <v>0.1</v>
      </c>
      <c r="W685" s="30">
        <v>0</v>
      </c>
      <c r="X685" s="30">
        <v>0</v>
      </c>
      <c r="Y685" s="30">
        <v>0</v>
      </c>
      <c r="Z685" s="30">
        <v>0</v>
      </c>
      <c r="AA685" s="30">
        <v>0</v>
      </c>
      <c r="AB685" s="71">
        <v>0</v>
      </c>
      <c r="AC685" s="72">
        <v>5.3</v>
      </c>
    </row>
    <row r="686" spans="3:29" ht="10.35" customHeight="1" x14ac:dyDescent="0.25">
      <c r="C686" s="69" t="s">
        <v>2397</v>
      </c>
      <c r="D686" s="83" t="s">
        <v>680</v>
      </c>
      <c r="E686" s="70">
        <v>0</v>
      </c>
      <c r="F686" s="30">
        <v>0</v>
      </c>
      <c r="G686" s="30">
        <v>0</v>
      </c>
      <c r="H686" s="30">
        <v>0</v>
      </c>
      <c r="I686" s="30">
        <v>0</v>
      </c>
      <c r="J686" s="30">
        <v>0</v>
      </c>
      <c r="K686" s="30">
        <v>0</v>
      </c>
      <c r="L686" s="30">
        <v>0.2</v>
      </c>
      <c r="M686" s="30">
        <v>0.2</v>
      </c>
      <c r="N686" s="30">
        <v>0.5</v>
      </c>
      <c r="O686" s="30">
        <v>1.3</v>
      </c>
      <c r="P686" s="30">
        <v>2.2999999999999998</v>
      </c>
      <c r="Q686" s="30">
        <v>2.8</v>
      </c>
      <c r="R686" s="30">
        <v>5.2</v>
      </c>
      <c r="S686" s="30">
        <v>5.0999999999999996</v>
      </c>
      <c r="T686" s="30">
        <v>4.0999999999999996</v>
      </c>
      <c r="U686" s="30">
        <v>1.3</v>
      </c>
      <c r="V686" s="30">
        <v>0</v>
      </c>
      <c r="W686" s="30">
        <v>0</v>
      </c>
      <c r="X686" s="30">
        <v>0</v>
      </c>
      <c r="Y686" s="30">
        <v>0</v>
      </c>
      <c r="Z686" s="30">
        <v>0</v>
      </c>
      <c r="AA686" s="30">
        <v>0</v>
      </c>
      <c r="AB686" s="71">
        <v>0</v>
      </c>
      <c r="AC686" s="72">
        <v>23.000000000000004</v>
      </c>
    </row>
    <row r="687" spans="3:29" ht="10.35" customHeight="1" x14ac:dyDescent="0.25">
      <c r="C687" s="69" t="s">
        <v>2398</v>
      </c>
      <c r="D687" s="83" t="s">
        <v>681</v>
      </c>
      <c r="E687" s="70">
        <v>0</v>
      </c>
      <c r="F687" s="30">
        <v>0</v>
      </c>
      <c r="G687" s="30">
        <v>0</v>
      </c>
      <c r="H687" s="30">
        <v>0</v>
      </c>
      <c r="I687" s="30">
        <v>0</v>
      </c>
      <c r="J687" s="30">
        <v>0</v>
      </c>
      <c r="K687" s="30">
        <v>0.1</v>
      </c>
      <c r="L687" s="30">
        <v>0.1</v>
      </c>
      <c r="M687" s="30">
        <v>0.2</v>
      </c>
      <c r="N687" s="30">
        <v>0.6</v>
      </c>
      <c r="O687" s="30">
        <v>1.4</v>
      </c>
      <c r="P687" s="30">
        <v>2.5</v>
      </c>
      <c r="Q687" s="30">
        <v>3.5</v>
      </c>
      <c r="R687" s="30">
        <v>4.9000000000000004</v>
      </c>
      <c r="S687" s="30">
        <v>2.7</v>
      </c>
      <c r="T687" s="30">
        <v>1.5</v>
      </c>
      <c r="U687" s="30">
        <v>0.5</v>
      </c>
      <c r="V687" s="30">
        <v>0</v>
      </c>
      <c r="W687" s="30">
        <v>0</v>
      </c>
      <c r="X687" s="30">
        <v>0</v>
      </c>
      <c r="Y687" s="30">
        <v>0</v>
      </c>
      <c r="Z687" s="30">
        <v>0</v>
      </c>
      <c r="AA687" s="30">
        <v>0</v>
      </c>
      <c r="AB687" s="71">
        <v>0</v>
      </c>
      <c r="AC687" s="72">
        <v>18</v>
      </c>
    </row>
    <row r="688" spans="3:29" ht="10.35" customHeight="1" x14ac:dyDescent="0.25">
      <c r="C688" s="69" t="s">
        <v>2399</v>
      </c>
      <c r="D688" s="83" t="s">
        <v>682</v>
      </c>
      <c r="E688" s="70">
        <v>0</v>
      </c>
      <c r="F688" s="30">
        <v>0</v>
      </c>
      <c r="G688" s="30">
        <v>0</v>
      </c>
      <c r="H688" s="30">
        <v>0</v>
      </c>
      <c r="I688" s="30">
        <v>0</v>
      </c>
      <c r="J688" s="30">
        <v>0</v>
      </c>
      <c r="K688" s="30">
        <v>0</v>
      </c>
      <c r="L688" s="30">
        <v>0.1</v>
      </c>
      <c r="M688" s="30">
        <v>0.1</v>
      </c>
      <c r="N688" s="30">
        <v>0.2</v>
      </c>
      <c r="O688" s="30">
        <v>0.4</v>
      </c>
      <c r="P688" s="30">
        <v>0.7</v>
      </c>
      <c r="Q688" s="30">
        <v>0.8</v>
      </c>
      <c r="R688" s="30">
        <v>1.5</v>
      </c>
      <c r="S688" s="30">
        <v>2</v>
      </c>
      <c r="T688" s="30">
        <v>0.6</v>
      </c>
      <c r="U688" s="30">
        <v>0.4</v>
      </c>
      <c r="V688" s="30">
        <v>0</v>
      </c>
      <c r="W688" s="30">
        <v>0</v>
      </c>
      <c r="X688" s="30">
        <v>0</v>
      </c>
      <c r="Y688" s="30">
        <v>0</v>
      </c>
      <c r="Z688" s="30">
        <v>0</v>
      </c>
      <c r="AA688" s="30">
        <v>0</v>
      </c>
      <c r="AB688" s="71">
        <v>0</v>
      </c>
      <c r="AC688" s="72">
        <v>6.8</v>
      </c>
    </row>
    <row r="689" spans="3:29" ht="10.35" customHeight="1" x14ac:dyDescent="0.25">
      <c r="C689" s="69" t="s">
        <v>2400</v>
      </c>
      <c r="D689" s="83" t="s">
        <v>683</v>
      </c>
      <c r="E689" s="70">
        <v>0</v>
      </c>
      <c r="F689" s="30">
        <v>0</v>
      </c>
      <c r="G689" s="30">
        <v>0</v>
      </c>
      <c r="H689" s="30">
        <v>0</v>
      </c>
      <c r="I689" s="30">
        <v>0</v>
      </c>
      <c r="J689" s="30">
        <v>0</v>
      </c>
      <c r="K689" s="30">
        <v>0</v>
      </c>
      <c r="L689" s="30">
        <v>0</v>
      </c>
      <c r="M689" s="30">
        <v>0.1</v>
      </c>
      <c r="N689" s="30">
        <v>0.2</v>
      </c>
      <c r="O689" s="30">
        <v>0.5</v>
      </c>
      <c r="P689" s="30">
        <v>0.7</v>
      </c>
      <c r="Q689" s="30">
        <v>1.1000000000000001</v>
      </c>
      <c r="R689" s="30">
        <v>1.8</v>
      </c>
      <c r="S689" s="30">
        <v>1.4</v>
      </c>
      <c r="T689" s="30">
        <v>0.9</v>
      </c>
      <c r="U689" s="30">
        <v>0.4</v>
      </c>
      <c r="V689" s="30">
        <v>0</v>
      </c>
      <c r="W689" s="30">
        <v>0</v>
      </c>
      <c r="X689" s="30">
        <v>0</v>
      </c>
      <c r="Y689" s="30">
        <v>0</v>
      </c>
      <c r="Z689" s="30">
        <v>0</v>
      </c>
      <c r="AA689" s="30">
        <v>0</v>
      </c>
      <c r="AB689" s="71">
        <v>0</v>
      </c>
      <c r="AC689" s="72">
        <v>7.1000000000000014</v>
      </c>
    </row>
    <row r="690" spans="3:29" ht="10.35" customHeight="1" x14ac:dyDescent="0.25">
      <c r="C690" s="69" t="s">
        <v>2401</v>
      </c>
      <c r="D690" s="83" t="s">
        <v>684</v>
      </c>
      <c r="E690" s="70">
        <v>0</v>
      </c>
      <c r="F690" s="30">
        <v>0</v>
      </c>
      <c r="G690" s="30">
        <v>0</v>
      </c>
      <c r="H690" s="30">
        <v>0</v>
      </c>
      <c r="I690" s="30">
        <v>0</v>
      </c>
      <c r="J690" s="30">
        <v>0</v>
      </c>
      <c r="K690" s="30">
        <v>0</v>
      </c>
      <c r="L690" s="30">
        <v>0.1</v>
      </c>
      <c r="M690" s="30">
        <v>1.1000000000000001</v>
      </c>
      <c r="N690" s="30">
        <v>1.5</v>
      </c>
      <c r="O690" s="30">
        <v>1.6</v>
      </c>
      <c r="P690" s="30">
        <v>1.3</v>
      </c>
      <c r="Q690" s="30">
        <v>1.2</v>
      </c>
      <c r="R690" s="30">
        <v>1.2</v>
      </c>
      <c r="S690" s="30">
        <v>1.3</v>
      </c>
      <c r="T690" s="30">
        <v>1.2</v>
      </c>
      <c r="U690" s="30">
        <v>1.2</v>
      </c>
      <c r="V690" s="30">
        <v>0.5</v>
      </c>
      <c r="W690" s="30">
        <v>0</v>
      </c>
      <c r="X690" s="30">
        <v>0</v>
      </c>
      <c r="Y690" s="30">
        <v>0</v>
      </c>
      <c r="Z690" s="30">
        <v>0</v>
      </c>
      <c r="AA690" s="30">
        <v>0</v>
      </c>
      <c r="AB690" s="71">
        <v>0</v>
      </c>
      <c r="AC690" s="72">
        <v>12.2</v>
      </c>
    </row>
    <row r="691" spans="3:29" ht="10.35" customHeight="1" x14ac:dyDescent="0.25">
      <c r="C691" s="69" t="s">
        <v>2402</v>
      </c>
      <c r="D691" s="83" t="s">
        <v>685</v>
      </c>
      <c r="E691" s="70">
        <v>0</v>
      </c>
      <c r="F691" s="30">
        <v>0</v>
      </c>
      <c r="G691" s="30">
        <v>0</v>
      </c>
      <c r="H691" s="30">
        <v>0</v>
      </c>
      <c r="I691" s="30">
        <v>0</v>
      </c>
      <c r="J691" s="30">
        <v>0</v>
      </c>
      <c r="K691" s="30">
        <v>0</v>
      </c>
      <c r="L691" s="30">
        <v>0.2</v>
      </c>
      <c r="M691" s="30">
        <v>1.1000000000000001</v>
      </c>
      <c r="N691" s="30">
        <v>1.7</v>
      </c>
      <c r="O691" s="30">
        <v>1.8</v>
      </c>
      <c r="P691" s="30">
        <v>1.7</v>
      </c>
      <c r="Q691" s="30">
        <v>1.8</v>
      </c>
      <c r="R691" s="30">
        <v>1.9</v>
      </c>
      <c r="S691" s="30">
        <v>1.9</v>
      </c>
      <c r="T691" s="30">
        <v>1.9</v>
      </c>
      <c r="U691" s="30">
        <v>1.6</v>
      </c>
      <c r="V691" s="30">
        <v>0.6</v>
      </c>
      <c r="W691" s="30">
        <v>0</v>
      </c>
      <c r="X691" s="30">
        <v>0</v>
      </c>
      <c r="Y691" s="30">
        <v>0</v>
      </c>
      <c r="Z691" s="30">
        <v>0</v>
      </c>
      <c r="AA691" s="30">
        <v>0</v>
      </c>
      <c r="AB691" s="71">
        <v>0</v>
      </c>
      <c r="AC691" s="72">
        <v>16.200000000000003</v>
      </c>
    </row>
    <row r="692" spans="3:29" ht="10.35" customHeight="1" x14ac:dyDescent="0.25">
      <c r="C692" s="69" t="s">
        <v>2403</v>
      </c>
      <c r="D692" s="83" t="s">
        <v>686</v>
      </c>
      <c r="E692" s="70">
        <v>0</v>
      </c>
      <c r="F692" s="30">
        <v>0</v>
      </c>
      <c r="G692" s="30">
        <v>0</v>
      </c>
      <c r="H692" s="30">
        <v>0</v>
      </c>
      <c r="I692" s="30">
        <v>0</v>
      </c>
      <c r="J692" s="30">
        <v>0</v>
      </c>
      <c r="K692" s="30">
        <v>0</v>
      </c>
      <c r="L692" s="30">
        <v>0</v>
      </c>
      <c r="M692" s="30">
        <v>0.1</v>
      </c>
      <c r="N692" s="30">
        <v>0.4</v>
      </c>
      <c r="O692" s="30">
        <v>0.6</v>
      </c>
      <c r="P692" s="30">
        <v>1.1000000000000001</v>
      </c>
      <c r="Q692" s="30">
        <v>1.5</v>
      </c>
      <c r="R692" s="30">
        <v>1.2</v>
      </c>
      <c r="S692" s="30">
        <v>0.8</v>
      </c>
      <c r="T692" s="30">
        <v>1.6</v>
      </c>
      <c r="U692" s="30">
        <v>0.5</v>
      </c>
      <c r="V692" s="30">
        <v>0</v>
      </c>
      <c r="W692" s="30">
        <v>0</v>
      </c>
      <c r="X692" s="30">
        <v>0</v>
      </c>
      <c r="Y692" s="30">
        <v>0</v>
      </c>
      <c r="Z692" s="30">
        <v>0</v>
      </c>
      <c r="AA692" s="30">
        <v>0</v>
      </c>
      <c r="AB692" s="71">
        <v>0</v>
      </c>
      <c r="AC692" s="72">
        <v>7.8000000000000007</v>
      </c>
    </row>
    <row r="693" spans="3:29" ht="10.35" customHeight="1" x14ac:dyDescent="0.25">
      <c r="C693" s="69" t="s">
        <v>2404</v>
      </c>
      <c r="D693" s="83" t="s">
        <v>687</v>
      </c>
      <c r="E693" s="70">
        <v>0</v>
      </c>
      <c r="F693" s="30">
        <v>0</v>
      </c>
      <c r="G693" s="30">
        <v>0</v>
      </c>
      <c r="H693" s="30">
        <v>0</v>
      </c>
      <c r="I693" s="30">
        <v>0</v>
      </c>
      <c r="J693" s="30">
        <v>0</v>
      </c>
      <c r="K693" s="30">
        <v>0</v>
      </c>
      <c r="L693" s="30">
        <v>0.1</v>
      </c>
      <c r="M693" s="30">
        <v>0.5</v>
      </c>
      <c r="N693" s="30">
        <v>1.5</v>
      </c>
      <c r="O693" s="30">
        <v>2.2999999999999998</v>
      </c>
      <c r="P693" s="30">
        <v>3.9</v>
      </c>
      <c r="Q693" s="30">
        <v>6.6</v>
      </c>
      <c r="R693" s="30">
        <v>4.4000000000000004</v>
      </c>
      <c r="S693" s="30">
        <v>4.4000000000000004</v>
      </c>
      <c r="T693" s="30">
        <v>4</v>
      </c>
      <c r="U693" s="30">
        <v>1.9</v>
      </c>
      <c r="V693" s="30">
        <v>0</v>
      </c>
      <c r="W693" s="30">
        <v>0</v>
      </c>
      <c r="X693" s="30">
        <v>0</v>
      </c>
      <c r="Y693" s="30">
        <v>0</v>
      </c>
      <c r="Z693" s="30">
        <v>0</v>
      </c>
      <c r="AA693" s="30">
        <v>0</v>
      </c>
      <c r="AB693" s="71">
        <v>0</v>
      </c>
      <c r="AC693" s="72">
        <v>29.6</v>
      </c>
    </row>
    <row r="694" spans="3:29" ht="10.35" customHeight="1" x14ac:dyDescent="0.25">
      <c r="C694" s="69" t="s">
        <v>2405</v>
      </c>
      <c r="D694" s="83" t="s">
        <v>688</v>
      </c>
      <c r="E694" s="70">
        <v>0</v>
      </c>
      <c r="F694" s="30">
        <v>0</v>
      </c>
      <c r="G694" s="30">
        <v>0</v>
      </c>
      <c r="H694" s="30">
        <v>0</v>
      </c>
      <c r="I694" s="30">
        <v>0</v>
      </c>
      <c r="J694" s="30">
        <v>0</v>
      </c>
      <c r="K694" s="30">
        <v>0</v>
      </c>
      <c r="L694" s="30">
        <v>0</v>
      </c>
      <c r="M694" s="30">
        <v>0.1</v>
      </c>
      <c r="N694" s="30">
        <v>0.2</v>
      </c>
      <c r="O694" s="30">
        <v>0.5</v>
      </c>
      <c r="P694" s="30">
        <v>0.8</v>
      </c>
      <c r="Q694" s="30">
        <v>1.1000000000000001</v>
      </c>
      <c r="R694" s="30">
        <v>1.1000000000000001</v>
      </c>
      <c r="S694" s="30">
        <v>0.7</v>
      </c>
      <c r="T694" s="30">
        <v>1.4</v>
      </c>
      <c r="U694" s="30">
        <v>0.5</v>
      </c>
      <c r="V694" s="30">
        <v>0</v>
      </c>
      <c r="W694" s="30">
        <v>0</v>
      </c>
      <c r="X694" s="30">
        <v>0</v>
      </c>
      <c r="Y694" s="30">
        <v>0</v>
      </c>
      <c r="Z694" s="30">
        <v>0</v>
      </c>
      <c r="AA694" s="30">
        <v>0</v>
      </c>
      <c r="AB694" s="71">
        <v>0</v>
      </c>
      <c r="AC694" s="72">
        <v>6.4</v>
      </c>
    </row>
    <row r="695" spans="3:29" ht="10.35" customHeight="1" x14ac:dyDescent="0.25">
      <c r="C695" s="69" t="s">
        <v>2406</v>
      </c>
      <c r="D695" s="83" t="s">
        <v>689</v>
      </c>
      <c r="E695" s="70">
        <v>0</v>
      </c>
      <c r="F695" s="30">
        <v>0</v>
      </c>
      <c r="G695" s="30">
        <v>0</v>
      </c>
      <c r="H695" s="30">
        <v>0</v>
      </c>
      <c r="I695" s="30">
        <v>0</v>
      </c>
      <c r="J695" s="30">
        <v>0</v>
      </c>
      <c r="K695" s="30">
        <v>0</v>
      </c>
      <c r="L695" s="30">
        <v>0.2</v>
      </c>
      <c r="M695" s="30">
        <v>0.4</v>
      </c>
      <c r="N695" s="30">
        <v>0.5</v>
      </c>
      <c r="O695" s="30">
        <v>1</v>
      </c>
      <c r="P695" s="30">
        <v>1.6</v>
      </c>
      <c r="Q695" s="30">
        <v>2</v>
      </c>
      <c r="R695" s="30">
        <v>4</v>
      </c>
      <c r="S695" s="30">
        <v>3.2</v>
      </c>
      <c r="T695" s="30">
        <v>2.4</v>
      </c>
      <c r="U695" s="30">
        <v>0.5</v>
      </c>
      <c r="V695" s="30">
        <v>0.1</v>
      </c>
      <c r="W695" s="30">
        <v>0</v>
      </c>
      <c r="X695" s="30">
        <v>0</v>
      </c>
      <c r="Y695" s="30">
        <v>0</v>
      </c>
      <c r="Z695" s="30">
        <v>0</v>
      </c>
      <c r="AA695" s="30">
        <v>0</v>
      </c>
      <c r="AB695" s="71">
        <v>0</v>
      </c>
      <c r="AC695" s="72">
        <v>15.899999999999999</v>
      </c>
    </row>
    <row r="696" spans="3:29" ht="10.35" customHeight="1" x14ac:dyDescent="0.25">
      <c r="C696" s="69" t="s">
        <v>2407</v>
      </c>
      <c r="D696" s="83" t="s">
        <v>690</v>
      </c>
      <c r="E696" s="70">
        <v>0</v>
      </c>
      <c r="F696" s="30">
        <v>0</v>
      </c>
      <c r="G696" s="30">
        <v>0</v>
      </c>
      <c r="H696" s="30">
        <v>0</v>
      </c>
      <c r="I696" s="30">
        <v>0</v>
      </c>
      <c r="J696" s="30">
        <v>0</v>
      </c>
      <c r="K696" s="30">
        <v>0</v>
      </c>
      <c r="L696" s="30">
        <v>0.2</v>
      </c>
      <c r="M696" s="30">
        <v>0.6</v>
      </c>
      <c r="N696" s="30">
        <v>0.8</v>
      </c>
      <c r="O696" s="30">
        <v>0.7</v>
      </c>
      <c r="P696" s="30">
        <v>0.8</v>
      </c>
      <c r="Q696" s="30">
        <v>0.7</v>
      </c>
      <c r="R696" s="30">
        <v>0.7</v>
      </c>
      <c r="S696" s="30">
        <v>0.6</v>
      </c>
      <c r="T696" s="30">
        <v>0.6</v>
      </c>
      <c r="U696" s="30">
        <v>0.3</v>
      </c>
      <c r="V696" s="30">
        <v>0.1</v>
      </c>
      <c r="W696" s="30">
        <v>0</v>
      </c>
      <c r="X696" s="30">
        <v>0</v>
      </c>
      <c r="Y696" s="30">
        <v>0</v>
      </c>
      <c r="Z696" s="30">
        <v>0</v>
      </c>
      <c r="AA696" s="30">
        <v>0</v>
      </c>
      <c r="AB696" s="71">
        <v>0</v>
      </c>
      <c r="AC696" s="72">
        <v>6.0999999999999988</v>
      </c>
    </row>
    <row r="697" spans="3:29" ht="10.35" customHeight="1" x14ac:dyDescent="0.25">
      <c r="C697" s="69" t="s">
        <v>2408</v>
      </c>
      <c r="D697" s="83" t="s">
        <v>691</v>
      </c>
      <c r="E697" s="70">
        <v>0</v>
      </c>
      <c r="F697" s="30">
        <v>0</v>
      </c>
      <c r="G697" s="30">
        <v>0</v>
      </c>
      <c r="H697" s="30">
        <v>0</v>
      </c>
      <c r="I697" s="30">
        <v>0</v>
      </c>
      <c r="J697" s="30">
        <v>0</v>
      </c>
      <c r="K697" s="30">
        <v>0</v>
      </c>
      <c r="L697" s="30">
        <v>0.2</v>
      </c>
      <c r="M697" s="30">
        <v>0.5</v>
      </c>
      <c r="N697" s="30">
        <v>0.7</v>
      </c>
      <c r="O697" s="30">
        <v>1.3</v>
      </c>
      <c r="P697" s="30">
        <v>2.2000000000000002</v>
      </c>
      <c r="Q697" s="30">
        <v>2.6</v>
      </c>
      <c r="R697" s="30">
        <v>6.3</v>
      </c>
      <c r="S697" s="30">
        <v>4.7</v>
      </c>
      <c r="T697" s="30">
        <v>4</v>
      </c>
      <c r="U697" s="30">
        <v>0.7</v>
      </c>
      <c r="V697" s="30">
        <v>0.1</v>
      </c>
      <c r="W697" s="30">
        <v>0</v>
      </c>
      <c r="X697" s="30">
        <v>0</v>
      </c>
      <c r="Y697" s="30">
        <v>0</v>
      </c>
      <c r="Z697" s="30">
        <v>0</v>
      </c>
      <c r="AA697" s="30">
        <v>0</v>
      </c>
      <c r="AB697" s="71">
        <v>0</v>
      </c>
      <c r="AC697" s="72">
        <v>23.3</v>
      </c>
    </row>
    <row r="698" spans="3:29" ht="10.35" customHeight="1" x14ac:dyDescent="0.25">
      <c r="C698" s="69" t="s">
        <v>2409</v>
      </c>
      <c r="D698" s="83" t="s">
        <v>692</v>
      </c>
      <c r="E698" s="70">
        <v>0</v>
      </c>
      <c r="F698" s="30">
        <v>0</v>
      </c>
      <c r="G698" s="30">
        <v>0</v>
      </c>
      <c r="H698" s="30">
        <v>0</v>
      </c>
      <c r="I698" s="30">
        <v>0</v>
      </c>
      <c r="J698" s="30">
        <v>0</v>
      </c>
      <c r="K698" s="30">
        <v>0</v>
      </c>
      <c r="L698" s="30">
        <v>0</v>
      </c>
      <c r="M698" s="30">
        <v>0</v>
      </c>
      <c r="N698" s="30">
        <v>0</v>
      </c>
      <c r="O698" s="30">
        <v>0</v>
      </c>
      <c r="P698" s="30">
        <v>0</v>
      </c>
      <c r="Q698" s="30">
        <v>0</v>
      </c>
      <c r="R698" s="30">
        <v>0</v>
      </c>
      <c r="S698" s="30">
        <v>0</v>
      </c>
      <c r="T698" s="30">
        <v>0</v>
      </c>
      <c r="U698" s="30">
        <v>0</v>
      </c>
      <c r="V698" s="30">
        <v>0</v>
      </c>
      <c r="W698" s="30">
        <v>0</v>
      </c>
      <c r="X698" s="30">
        <v>0</v>
      </c>
      <c r="Y698" s="30">
        <v>0</v>
      </c>
      <c r="Z698" s="30">
        <v>0</v>
      </c>
      <c r="AA698" s="30">
        <v>0</v>
      </c>
      <c r="AB698" s="71">
        <v>0</v>
      </c>
      <c r="AC698" s="72">
        <v>0</v>
      </c>
    </row>
    <row r="699" spans="3:29" ht="10.35" customHeight="1" x14ac:dyDescent="0.25">
      <c r="C699" s="69" t="s">
        <v>2410</v>
      </c>
      <c r="D699" s="83" t="s">
        <v>693</v>
      </c>
      <c r="E699" s="70">
        <v>0</v>
      </c>
      <c r="F699" s="30">
        <v>0</v>
      </c>
      <c r="G699" s="30">
        <v>0</v>
      </c>
      <c r="H699" s="30">
        <v>0</v>
      </c>
      <c r="I699" s="30">
        <v>0</v>
      </c>
      <c r="J699" s="30">
        <v>0</v>
      </c>
      <c r="K699" s="30">
        <v>0</v>
      </c>
      <c r="L699" s="30">
        <v>0</v>
      </c>
      <c r="M699" s="30">
        <v>0</v>
      </c>
      <c r="N699" s="30">
        <v>0</v>
      </c>
      <c r="O699" s="30">
        <v>0</v>
      </c>
      <c r="P699" s="30">
        <v>0</v>
      </c>
      <c r="Q699" s="30">
        <v>0</v>
      </c>
      <c r="R699" s="30">
        <v>0</v>
      </c>
      <c r="S699" s="30">
        <v>0</v>
      </c>
      <c r="T699" s="30">
        <v>0</v>
      </c>
      <c r="U699" s="30">
        <v>0</v>
      </c>
      <c r="V699" s="30">
        <v>0</v>
      </c>
      <c r="W699" s="30">
        <v>0</v>
      </c>
      <c r="X699" s="30">
        <v>0</v>
      </c>
      <c r="Y699" s="30">
        <v>0</v>
      </c>
      <c r="Z699" s="30">
        <v>0</v>
      </c>
      <c r="AA699" s="30">
        <v>0</v>
      </c>
      <c r="AB699" s="71">
        <v>0</v>
      </c>
      <c r="AC699" s="72">
        <v>0</v>
      </c>
    </row>
    <row r="700" spans="3:29" ht="10.35" customHeight="1" x14ac:dyDescent="0.25">
      <c r="C700" s="69" t="s">
        <v>2411</v>
      </c>
      <c r="D700" s="83" t="s">
        <v>694</v>
      </c>
      <c r="E700" s="70">
        <v>0</v>
      </c>
      <c r="F700" s="30">
        <v>0</v>
      </c>
      <c r="G700" s="30">
        <v>0</v>
      </c>
      <c r="H700" s="30">
        <v>0</v>
      </c>
      <c r="I700" s="30">
        <v>0</v>
      </c>
      <c r="J700" s="30">
        <v>0</v>
      </c>
      <c r="K700" s="30">
        <v>0</v>
      </c>
      <c r="L700" s="30">
        <v>0.2</v>
      </c>
      <c r="M700" s="30">
        <v>0.4</v>
      </c>
      <c r="N700" s="30">
        <v>0.5</v>
      </c>
      <c r="O700" s="30">
        <v>1.4</v>
      </c>
      <c r="P700" s="30">
        <v>1.5</v>
      </c>
      <c r="Q700" s="30">
        <v>2.1</v>
      </c>
      <c r="R700" s="30">
        <v>3.5</v>
      </c>
      <c r="S700" s="30">
        <v>3.3</v>
      </c>
      <c r="T700" s="30">
        <v>2.2000000000000002</v>
      </c>
      <c r="U700" s="30">
        <v>0.8</v>
      </c>
      <c r="V700" s="30">
        <v>0.1</v>
      </c>
      <c r="W700" s="30">
        <v>0</v>
      </c>
      <c r="X700" s="30">
        <v>0</v>
      </c>
      <c r="Y700" s="30">
        <v>0</v>
      </c>
      <c r="Z700" s="30">
        <v>0</v>
      </c>
      <c r="AA700" s="30">
        <v>0</v>
      </c>
      <c r="AB700" s="71">
        <v>0</v>
      </c>
      <c r="AC700" s="72">
        <v>15.999999999999998</v>
      </c>
    </row>
    <row r="701" spans="3:29" ht="10.35" customHeight="1" x14ac:dyDescent="0.25">
      <c r="C701" s="69" t="s">
        <v>2412</v>
      </c>
      <c r="D701" s="83" t="s">
        <v>695</v>
      </c>
      <c r="E701" s="70">
        <v>0</v>
      </c>
      <c r="F701" s="30">
        <v>0</v>
      </c>
      <c r="G701" s="30">
        <v>0</v>
      </c>
      <c r="H701" s="30">
        <v>0</v>
      </c>
      <c r="I701" s="30">
        <v>0</v>
      </c>
      <c r="J701" s="30">
        <v>0</v>
      </c>
      <c r="K701" s="30">
        <v>0.1</v>
      </c>
      <c r="L701" s="30">
        <v>0.4</v>
      </c>
      <c r="M701" s="30">
        <v>0.7</v>
      </c>
      <c r="N701" s="30">
        <v>0.8</v>
      </c>
      <c r="O701" s="30">
        <v>1.8</v>
      </c>
      <c r="P701" s="30">
        <v>2.2999999999999998</v>
      </c>
      <c r="Q701" s="30">
        <v>2.2999999999999998</v>
      </c>
      <c r="R701" s="30">
        <v>6.6</v>
      </c>
      <c r="S701" s="30">
        <v>4.2</v>
      </c>
      <c r="T701" s="30">
        <v>4.0999999999999996</v>
      </c>
      <c r="U701" s="30">
        <v>1.1000000000000001</v>
      </c>
      <c r="V701" s="30">
        <v>0.1</v>
      </c>
      <c r="W701" s="30">
        <v>0</v>
      </c>
      <c r="X701" s="30">
        <v>0</v>
      </c>
      <c r="Y701" s="30">
        <v>0</v>
      </c>
      <c r="Z701" s="30">
        <v>0</v>
      </c>
      <c r="AA701" s="30">
        <v>0</v>
      </c>
      <c r="AB701" s="71">
        <v>0</v>
      </c>
      <c r="AC701" s="72">
        <v>24.5</v>
      </c>
    </row>
    <row r="702" spans="3:29" ht="10.35" customHeight="1" x14ac:dyDescent="0.25">
      <c r="C702" s="69" t="s">
        <v>2413</v>
      </c>
      <c r="D702" s="83" t="s">
        <v>696</v>
      </c>
      <c r="E702" s="70">
        <v>0</v>
      </c>
      <c r="F702" s="30">
        <v>0</v>
      </c>
      <c r="G702" s="30">
        <v>0</v>
      </c>
      <c r="H702" s="30">
        <v>0</v>
      </c>
      <c r="I702" s="30">
        <v>0</v>
      </c>
      <c r="J702" s="30">
        <v>0</v>
      </c>
      <c r="K702" s="30">
        <v>0</v>
      </c>
      <c r="L702" s="30">
        <v>0.3</v>
      </c>
      <c r="M702" s="30">
        <v>0.1</v>
      </c>
      <c r="N702" s="30">
        <v>0</v>
      </c>
      <c r="O702" s="30">
        <v>0</v>
      </c>
      <c r="P702" s="30">
        <v>0</v>
      </c>
      <c r="Q702" s="30">
        <v>0</v>
      </c>
      <c r="R702" s="30">
        <v>0</v>
      </c>
      <c r="S702" s="30">
        <v>0</v>
      </c>
      <c r="T702" s="30">
        <v>0</v>
      </c>
      <c r="U702" s="30">
        <v>0</v>
      </c>
      <c r="V702" s="30">
        <v>0</v>
      </c>
      <c r="W702" s="30">
        <v>0</v>
      </c>
      <c r="X702" s="30">
        <v>0</v>
      </c>
      <c r="Y702" s="30">
        <v>0</v>
      </c>
      <c r="Z702" s="30">
        <v>0</v>
      </c>
      <c r="AA702" s="30">
        <v>0</v>
      </c>
      <c r="AB702" s="71">
        <v>0</v>
      </c>
      <c r="AC702" s="72">
        <v>0.4</v>
      </c>
    </row>
    <row r="703" spans="3:29" ht="10.35" customHeight="1" x14ac:dyDescent="0.25">
      <c r="C703" s="69" t="s">
        <v>2414</v>
      </c>
      <c r="D703" s="83" t="s">
        <v>697</v>
      </c>
      <c r="E703" s="70">
        <v>0</v>
      </c>
      <c r="F703" s="30">
        <v>0</v>
      </c>
      <c r="G703" s="30">
        <v>0</v>
      </c>
      <c r="H703" s="30">
        <v>0</v>
      </c>
      <c r="I703" s="30">
        <v>0</v>
      </c>
      <c r="J703" s="30">
        <v>0</v>
      </c>
      <c r="K703" s="30">
        <v>0</v>
      </c>
      <c r="L703" s="30">
        <v>0.1</v>
      </c>
      <c r="M703" s="30">
        <v>0.1</v>
      </c>
      <c r="N703" s="30">
        <v>0.2</v>
      </c>
      <c r="O703" s="30">
        <v>0.5</v>
      </c>
      <c r="P703" s="30">
        <v>0.5</v>
      </c>
      <c r="Q703" s="30">
        <v>0.6</v>
      </c>
      <c r="R703" s="30">
        <v>1.5</v>
      </c>
      <c r="S703" s="30">
        <v>1.1000000000000001</v>
      </c>
      <c r="T703" s="30">
        <v>0.7</v>
      </c>
      <c r="U703" s="30">
        <v>0.2</v>
      </c>
      <c r="V703" s="30">
        <v>0</v>
      </c>
      <c r="W703" s="30">
        <v>0</v>
      </c>
      <c r="X703" s="30">
        <v>0</v>
      </c>
      <c r="Y703" s="30">
        <v>0</v>
      </c>
      <c r="Z703" s="30">
        <v>0</v>
      </c>
      <c r="AA703" s="30">
        <v>0</v>
      </c>
      <c r="AB703" s="71">
        <v>0</v>
      </c>
      <c r="AC703" s="72">
        <v>5.5</v>
      </c>
    </row>
    <row r="704" spans="3:29" ht="10.35" customHeight="1" x14ac:dyDescent="0.25">
      <c r="C704" s="69" t="s">
        <v>2415</v>
      </c>
      <c r="D704" s="83" t="s">
        <v>698</v>
      </c>
      <c r="E704" s="70">
        <v>0</v>
      </c>
      <c r="F704" s="30">
        <v>0</v>
      </c>
      <c r="G704" s="30">
        <v>0</v>
      </c>
      <c r="H704" s="30">
        <v>0</v>
      </c>
      <c r="I704" s="30">
        <v>0</v>
      </c>
      <c r="J704" s="30">
        <v>0</v>
      </c>
      <c r="K704" s="30">
        <v>0.1</v>
      </c>
      <c r="L704" s="30">
        <v>0.3</v>
      </c>
      <c r="M704" s="30">
        <v>0.5</v>
      </c>
      <c r="N704" s="30">
        <v>0.6</v>
      </c>
      <c r="O704" s="30">
        <v>1.7</v>
      </c>
      <c r="P704" s="30">
        <v>2.5</v>
      </c>
      <c r="Q704" s="30">
        <v>2.6</v>
      </c>
      <c r="R704" s="30">
        <v>5.5</v>
      </c>
      <c r="S704" s="30">
        <v>4</v>
      </c>
      <c r="T704" s="30">
        <v>3.1</v>
      </c>
      <c r="U704" s="30">
        <v>0.8</v>
      </c>
      <c r="V704" s="30">
        <v>0</v>
      </c>
      <c r="W704" s="30">
        <v>0</v>
      </c>
      <c r="X704" s="30">
        <v>0</v>
      </c>
      <c r="Y704" s="30">
        <v>0</v>
      </c>
      <c r="Z704" s="30">
        <v>0</v>
      </c>
      <c r="AA704" s="30">
        <v>0</v>
      </c>
      <c r="AB704" s="71">
        <v>0</v>
      </c>
      <c r="AC704" s="72">
        <v>21.700000000000003</v>
      </c>
    </row>
    <row r="705" spans="3:29" ht="10.35" customHeight="1" x14ac:dyDescent="0.25">
      <c r="C705" s="69" t="s">
        <v>2416</v>
      </c>
      <c r="D705" s="83" t="s">
        <v>699</v>
      </c>
      <c r="E705" s="70">
        <v>0</v>
      </c>
      <c r="F705" s="30">
        <v>0</v>
      </c>
      <c r="G705" s="30">
        <v>0</v>
      </c>
      <c r="H705" s="30">
        <v>0</v>
      </c>
      <c r="I705" s="30">
        <v>0</v>
      </c>
      <c r="J705" s="30">
        <v>0</v>
      </c>
      <c r="K705" s="30">
        <v>0</v>
      </c>
      <c r="L705" s="30">
        <v>0.2</v>
      </c>
      <c r="M705" s="30">
        <v>0.4</v>
      </c>
      <c r="N705" s="30">
        <v>0.7</v>
      </c>
      <c r="O705" s="30">
        <v>1.6</v>
      </c>
      <c r="P705" s="30">
        <v>2.4</v>
      </c>
      <c r="Q705" s="30">
        <v>3.6</v>
      </c>
      <c r="R705" s="30">
        <v>6.9</v>
      </c>
      <c r="S705" s="30">
        <v>6.9</v>
      </c>
      <c r="T705" s="30">
        <v>4.5999999999999996</v>
      </c>
      <c r="U705" s="30">
        <v>1.8</v>
      </c>
      <c r="V705" s="30">
        <v>0</v>
      </c>
      <c r="W705" s="30">
        <v>0</v>
      </c>
      <c r="X705" s="30">
        <v>0</v>
      </c>
      <c r="Y705" s="30">
        <v>0</v>
      </c>
      <c r="Z705" s="30">
        <v>0</v>
      </c>
      <c r="AA705" s="30">
        <v>0</v>
      </c>
      <c r="AB705" s="71">
        <v>0</v>
      </c>
      <c r="AC705" s="72">
        <v>29.100000000000005</v>
      </c>
    </row>
    <row r="706" spans="3:29" ht="10.35" customHeight="1" x14ac:dyDescent="0.25">
      <c r="C706" s="69" t="s">
        <v>2417</v>
      </c>
      <c r="D706" s="83" t="s">
        <v>700</v>
      </c>
      <c r="E706" s="70">
        <v>0</v>
      </c>
      <c r="F706" s="30">
        <v>0</v>
      </c>
      <c r="G706" s="30">
        <v>0</v>
      </c>
      <c r="H706" s="30">
        <v>0</v>
      </c>
      <c r="I706" s="30">
        <v>0</v>
      </c>
      <c r="J706" s="30">
        <v>0</v>
      </c>
      <c r="K706" s="30">
        <v>0</v>
      </c>
      <c r="L706" s="30">
        <v>0</v>
      </c>
      <c r="M706" s="30">
        <v>0.2</v>
      </c>
      <c r="N706" s="30">
        <v>0.2</v>
      </c>
      <c r="O706" s="30">
        <v>0.4</v>
      </c>
      <c r="P706" s="30">
        <v>0.6</v>
      </c>
      <c r="Q706" s="30">
        <v>1.2</v>
      </c>
      <c r="R706" s="30">
        <v>1.7</v>
      </c>
      <c r="S706" s="30">
        <v>1.1000000000000001</v>
      </c>
      <c r="T706" s="30">
        <v>1</v>
      </c>
      <c r="U706" s="30">
        <v>0.3</v>
      </c>
      <c r="V706" s="30">
        <v>0</v>
      </c>
      <c r="W706" s="30">
        <v>0</v>
      </c>
      <c r="X706" s="30">
        <v>0</v>
      </c>
      <c r="Y706" s="30">
        <v>0</v>
      </c>
      <c r="Z706" s="30">
        <v>0</v>
      </c>
      <c r="AA706" s="30">
        <v>0</v>
      </c>
      <c r="AB706" s="71">
        <v>0</v>
      </c>
      <c r="AC706" s="72">
        <v>6.7</v>
      </c>
    </row>
    <row r="707" spans="3:29" ht="10.35" customHeight="1" x14ac:dyDescent="0.25">
      <c r="C707" s="69" t="s">
        <v>2418</v>
      </c>
      <c r="D707" s="83" t="s">
        <v>701</v>
      </c>
      <c r="E707" s="70">
        <v>0</v>
      </c>
      <c r="F707" s="30">
        <v>0</v>
      </c>
      <c r="G707" s="30">
        <v>0</v>
      </c>
      <c r="H707" s="30">
        <v>0</v>
      </c>
      <c r="I707" s="30">
        <v>0</v>
      </c>
      <c r="J707" s="30">
        <v>0</v>
      </c>
      <c r="K707" s="30">
        <v>0</v>
      </c>
      <c r="L707" s="30">
        <v>0.1</v>
      </c>
      <c r="M707" s="30">
        <v>0.2</v>
      </c>
      <c r="N707" s="30">
        <v>0.3</v>
      </c>
      <c r="O707" s="30">
        <v>0.4</v>
      </c>
      <c r="P707" s="30">
        <v>0.8</v>
      </c>
      <c r="Q707" s="30">
        <v>1.7</v>
      </c>
      <c r="R707" s="30">
        <v>1.2</v>
      </c>
      <c r="S707" s="30">
        <v>0.9</v>
      </c>
      <c r="T707" s="30">
        <v>0.5</v>
      </c>
      <c r="U707" s="30">
        <v>0.4</v>
      </c>
      <c r="V707" s="30">
        <v>0</v>
      </c>
      <c r="W707" s="30">
        <v>0</v>
      </c>
      <c r="X707" s="30">
        <v>0</v>
      </c>
      <c r="Y707" s="30">
        <v>0</v>
      </c>
      <c r="Z707" s="30">
        <v>0</v>
      </c>
      <c r="AA707" s="30">
        <v>0</v>
      </c>
      <c r="AB707" s="71">
        <v>0</v>
      </c>
      <c r="AC707" s="72">
        <v>6.5000000000000009</v>
      </c>
    </row>
    <row r="708" spans="3:29" ht="10.35" customHeight="1" x14ac:dyDescent="0.25">
      <c r="C708" s="69" t="s">
        <v>2419</v>
      </c>
      <c r="D708" s="83" t="s">
        <v>702</v>
      </c>
      <c r="E708" s="70">
        <v>0</v>
      </c>
      <c r="F708" s="30">
        <v>0</v>
      </c>
      <c r="G708" s="30">
        <v>0</v>
      </c>
      <c r="H708" s="30">
        <v>0</v>
      </c>
      <c r="I708" s="30">
        <v>0</v>
      </c>
      <c r="J708" s="30">
        <v>0</v>
      </c>
      <c r="K708" s="30">
        <v>0</v>
      </c>
      <c r="L708" s="30">
        <v>0.8</v>
      </c>
      <c r="M708" s="30">
        <v>22</v>
      </c>
      <c r="N708" s="30">
        <v>47.3</v>
      </c>
      <c r="O708" s="30">
        <v>55</v>
      </c>
      <c r="P708" s="30">
        <v>56.5</v>
      </c>
      <c r="Q708" s="30">
        <v>56.3</v>
      </c>
      <c r="R708" s="30">
        <v>56.3</v>
      </c>
      <c r="S708" s="30">
        <v>55.5</v>
      </c>
      <c r="T708" s="30">
        <v>55.5</v>
      </c>
      <c r="U708" s="30">
        <v>49.6</v>
      </c>
      <c r="V708" s="30">
        <v>26</v>
      </c>
      <c r="W708" s="30">
        <v>24</v>
      </c>
      <c r="X708" s="30">
        <v>0</v>
      </c>
      <c r="Y708" s="30">
        <v>0</v>
      </c>
      <c r="Z708" s="30">
        <v>0</v>
      </c>
      <c r="AA708" s="30">
        <v>0</v>
      </c>
      <c r="AB708" s="71">
        <v>0</v>
      </c>
      <c r="AC708" s="72">
        <v>504.8</v>
      </c>
    </row>
    <row r="709" spans="3:29" ht="10.35" customHeight="1" x14ac:dyDescent="0.25">
      <c r="C709" s="69" t="s">
        <v>2420</v>
      </c>
      <c r="D709" s="83" t="s">
        <v>703</v>
      </c>
      <c r="E709" s="70">
        <v>0</v>
      </c>
      <c r="F709" s="30">
        <v>0</v>
      </c>
      <c r="G709" s="30">
        <v>0</v>
      </c>
      <c r="H709" s="30">
        <v>0</v>
      </c>
      <c r="I709" s="30">
        <v>0</v>
      </c>
      <c r="J709" s="30">
        <v>0</v>
      </c>
      <c r="K709" s="30">
        <v>0</v>
      </c>
      <c r="L709" s="30">
        <v>0.1</v>
      </c>
      <c r="M709" s="30">
        <v>0.2</v>
      </c>
      <c r="N709" s="30">
        <v>0.4</v>
      </c>
      <c r="O709" s="30">
        <v>0.7</v>
      </c>
      <c r="P709" s="30">
        <v>2.5</v>
      </c>
      <c r="Q709" s="30">
        <v>2.6</v>
      </c>
      <c r="R709" s="30">
        <v>2</v>
      </c>
      <c r="S709" s="30">
        <v>1.4</v>
      </c>
      <c r="T709" s="30">
        <v>1</v>
      </c>
      <c r="U709" s="30">
        <v>0.8</v>
      </c>
      <c r="V709" s="30">
        <v>0</v>
      </c>
      <c r="W709" s="30">
        <v>0</v>
      </c>
      <c r="X709" s="30">
        <v>0</v>
      </c>
      <c r="Y709" s="30">
        <v>0</v>
      </c>
      <c r="Z709" s="30">
        <v>0</v>
      </c>
      <c r="AA709" s="30">
        <v>0</v>
      </c>
      <c r="AB709" s="71">
        <v>0</v>
      </c>
      <c r="AC709" s="72">
        <v>11.700000000000001</v>
      </c>
    </row>
    <row r="710" spans="3:29" ht="10.35" customHeight="1" x14ac:dyDescent="0.25">
      <c r="C710" s="69" t="s">
        <v>2421</v>
      </c>
      <c r="D710" s="83" t="s">
        <v>704</v>
      </c>
      <c r="E710" s="70">
        <v>0</v>
      </c>
      <c r="F710" s="30">
        <v>0</v>
      </c>
      <c r="G710" s="30">
        <v>0</v>
      </c>
      <c r="H710" s="30">
        <v>0</v>
      </c>
      <c r="I710" s="30">
        <v>0</v>
      </c>
      <c r="J710" s="30">
        <v>0</v>
      </c>
      <c r="K710" s="30">
        <v>0</v>
      </c>
      <c r="L710" s="30">
        <v>0.2</v>
      </c>
      <c r="M710" s="30">
        <v>0.4</v>
      </c>
      <c r="N710" s="30">
        <v>0.6</v>
      </c>
      <c r="O710" s="30">
        <v>1.2</v>
      </c>
      <c r="P710" s="30">
        <v>3.6</v>
      </c>
      <c r="Q710" s="30">
        <v>3.4</v>
      </c>
      <c r="R710" s="30">
        <v>2.8</v>
      </c>
      <c r="S710" s="30">
        <v>1.9</v>
      </c>
      <c r="T710" s="30">
        <v>1.4</v>
      </c>
      <c r="U710" s="30">
        <v>1</v>
      </c>
      <c r="V710" s="30">
        <v>0</v>
      </c>
      <c r="W710" s="30">
        <v>0</v>
      </c>
      <c r="X710" s="30">
        <v>0</v>
      </c>
      <c r="Y710" s="30">
        <v>0</v>
      </c>
      <c r="Z710" s="30">
        <v>0</v>
      </c>
      <c r="AA710" s="30">
        <v>0</v>
      </c>
      <c r="AB710" s="71">
        <v>0</v>
      </c>
      <c r="AC710" s="72">
        <v>16.5</v>
      </c>
    </row>
    <row r="711" spans="3:29" ht="10.35" customHeight="1" x14ac:dyDescent="0.25">
      <c r="C711" s="69" t="s">
        <v>2422</v>
      </c>
      <c r="D711" s="83" t="s">
        <v>705</v>
      </c>
      <c r="E711" s="70">
        <v>0</v>
      </c>
      <c r="F711" s="30">
        <v>0</v>
      </c>
      <c r="G711" s="30">
        <v>0</v>
      </c>
      <c r="H711" s="30">
        <v>0</v>
      </c>
      <c r="I711" s="30">
        <v>0</v>
      </c>
      <c r="J711" s="30">
        <v>0</v>
      </c>
      <c r="K711" s="30">
        <v>0</v>
      </c>
      <c r="L711" s="30">
        <v>0.1</v>
      </c>
      <c r="M711" s="30">
        <v>0.4</v>
      </c>
      <c r="N711" s="30">
        <v>0.5</v>
      </c>
      <c r="O711" s="30">
        <v>0.6</v>
      </c>
      <c r="P711" s="30">
        <v>1.3</v>
      </c>
      <c r="Q711" s="30">
        <v>1.4</v>
      </c>
      <c r="R711" s="30">
        <v>1.4</v>
      </c>
      <c r="S711" s="30">
        <v>1.1000000000000001</v>
      </c>
      <c r="T711" s="30">
        <v>1.2</v>
      </c>
      <c r="U711" s="30">
        <v>0.5</v>
      </c>
      <c r="V711" s="30">
        <v>0</v>
      </c>
      <c r="W711" s="30">
        <v>0</v>
      </c>
      <c r="X711" s="30">
        <v>0</v>
      </c>
      <c r="Y711" s="30">
        <v>0</v>
      </c>
      <c r="Z711" s="30">
        <v>0</v>
      </c>
      <c r="AA711" s="30">
        <v>0</v>
      </c>
      <c r="AB711" s="71">
        <v>0</v>
      </c>
      <c r="AC711" s="72">
        <v>8.5</v>
      </c>
    </row>
    <row r="712" spans="3:29" ht="10.35" customHeight="1" x14ac:dyDescent="0.25">
      <c r="C712" s="69" t="s">
        <v>2423</v>
      </c>
      <c r="D712" s="83" t="s">
        <v>706</v>
      </c>
      <c r="E712" s="70">
        <v>0</v>
      </c>
      <c r="F712" s="30">
        <v>0</v>
      </c>
      <c r="G712" s="30">
        <v>0</v>
      </c>
      <c r="H712" s="30">
        <v>0</v>
      </c>
      <c r="I712" s="30">
        <v>0</v>
      </c>
      <c r="J712" s="30">
        <v>0</v>
      </c>
      <c r="K712" s="30">
        <v>0</v>
      </c>
      <c r="L712" s="30">
        <v>0</v>
      </c>
      <c r="M712" s="30">
        <v>0</v>
      </c>
      <c r="N712" s="30">
        <v>0</v>
      </c>
      <c r="O712" s="30">
        <v>0</v>
      </c>
      <c r="P712" s="30">
        <v>0</v>
      </c>
      <c r="Q712" s="30">
        <v>0</v>
      </c>
      <c r="R712" s="30">
        <v>0</v>
      </c>
      <c r="S712" s="30">
        <v>0</v>
      </c>
      <c r="T712" s="30">
        <v>0</v>
      </c>
      <c r="U712" s="30">
        <v>0</v>
      </c>
      <c r="V712" s="30">
        <v>0</v>
      </c>
      <c r="W712" s="30">
        <v>0</v>
      </c>
      <c r="X712" s="30">
        <v>0</v>
      </c>
      <c r="Y712" s="30">
        <v>0</v>
      </c>
      <c r="Z712" s="30">
        <v>0</v>
      </c>
      <c r="AA712" s="30">
        <v>0</v>
      </c>
      <c r="AB712" s="71">
        <v>0</v>
      </c>
      <c r="AC712" s="72">
        <v>0</v>
      </c>
    </row>
    <row r="713" spans="3:29" ht="10.35" customHeight="1" x14ac:dyDescent="0.25">
      <c r="C713" s="69" t="s">
        <v>2424</v>
      </c>
      <c r="D713" s="83" t="s">
        <v>707</v>
      </c>
      <c r="E713" s="70">
        <v>0</v>
      </c>
      <c r="F713" s="30">
        <v>0</v>
      </c>
      <c r="G713" s="30">
        <v>0</v>
      </c>
      <c r="H713" s="30">
        <v>0</v>
      </c>
      <c r="I713" s="30">
        <v>0</v>
      </c>
      <c r="J713" s="30">
        <v>0</v>
      </c>
      <c r="K713" s="30">
        <v>0</v>
      </c>
      <c r="L713" s="30">
        <v>0</v>
      </c>
      <c r="M713" s="30">
        <v>0.3</v>
      </c>
      <c r="N713" s="30">
        <v>0.9</v>
      </c>
      <c r="O713" s="30">
        <v>1</v>
      </c>
      <c r="P713" s="30">
        <v>1.5</v>
      </c>
      <c r="Q713" s="30">
        <v>2.4</v>
      </c>
      <c r="R713" s="30">
        <v>3.3</v>
      </c>
      <c r="S713" s="30">
        <v>2.2999999999999998</v>
      </c>
      <c r="T713" s="30">
        <v>1.8</v>
      </c>
      <c r="U713" s="30">
        <v>0.8</v>
      </c>
      <c r="V713" s="30">
        <v>0</v>
      </c>
      <c r="W713" s="30">
        <v>0</v>
      </c>
      <c r="X713" s="30">
        <v>0</v>
      </c>
      <c r="Y713" s="30">
        <v>0</v>
      </c>
      <c r="Z713" s="30">
        <v>0</v>
      </c>
      <c r="AA713" s="30">
        <v>0</v>
      </c>
      <c r="AB713" s="71">
        <v>0</v>
      </c>
      <c r="AC713" s="72">
        <v>14.3</v>
      </c>
    </row>
    <row r="714" spans="3:29" ht="10.35" customHeight="1" x14ac:dyDescent="0.25">
      <c r="C714" s="69" t="s">
        <v>2425</v>
      </c>
      <c r="D714" s="83" t="s">
        <v>708</v>
      </c>
      <c r="E714" s="70">
        <v>0</v>
      </c>
      <c r="F714" s="30">
        <v>0</v>
      </c>
      <c r="G714" s="30">
        <v>0</v>
      </c>
      <c r="H714" s="30">
        <v>0</v>
      </c>
      <c r="I714" s="30">
        <v>0</v>
      </c>
      <c r="J714" s="30">
        <v>0</v>
      </c>
      <c r="K714" s="30">
        <v>0</v>
      </c>
      <c r="L714" s="30">
        <v>0.6</v>
      </c>
      <c r="M714" s="30">
        <v>2.6</v>
      </c>
      <c r="N714" s="30">
        <v>2.9</v>
      </c>
      <c r="O714" s="30">
        <v>2.9</v>
      </c>
      <c r="P714" s="30">
        <v>2.8</v>
      </c>
      <c r="Q714" s="30">
        <v>2.7</v>
      </c>
      <c r="R714" s="30">
        <v>2.6</v>
      </c>
      <c r="S714" s="30">
        <v>2.6</v>
      </c>
      <c r="T714" s="30">
        <v>2.8</v>
      </c>
      <c r="U714" s="30">
        <v>1.8</v>
      </c>
      <c r="V714" s="30">
        <v>0.5</v>
      </c>
      <c r="W714" s="30">
        <v>0</v>
      </c>
      <c r="X714" s="30">
        <v>0</v>
      </c>
      <c r="Y714" s="30">
        <v>0</v>
      </c>
      <c r="Z714" s="30">
        <v>0</v>
      </c>
      <c r="AA714" s="30">
        <v>0</v>
      </c>
      <c r="AB714" s="71">
        <v>0</v>
      </c>
      <c r="AC714" s="72">
        <v>24.800000000000004</v>
      </c>
    </row>
    <row r="715" spans="3:29" ht="10.35" customHeight="1" x14ac:dyDescent="0.25">
      <c r="C715" s="69" t="s">
        <v>2426</v>
      </c>
      <c r="D715" s="83" t="s">
        <v>709</v>
      </c>
      <c r="E715" s="70">
        <v>0</v>
      </c>
      <c r="F715" s="30">
        <v>0</v>
      </c>
      <c r="G715" s="30">
        <v>0</v>
      </c>
      <c r="H715" s="30">
        <v>0</v>
      </c>
      <c r="I715" s="30">
        <v>0</v>
      </c>
      <c r="J715" s="30">
        <v>0</v>
      </c>
      <c r="K715" s="30">
        <v>0</v>
      </c>
      <c r="L715" s="30">
        <v>0.4</v>
      </c>
      <c r="M715" s="30">
        <v>0.5</v>
      </c>
      <c r="N715" s="30">
        <v>0.9</v>
      </c>
      <c r="O715" s="30">
        <v>4</v>
      </c>
      <c r="P715" s="30">
        <v>4.4000000000000004</v>
      </c>
      <c r="Q715" s="30">
        <v>2.4</v>
      </c>
      <c r="R715" s="30">
        <v>3.2</v>
      </c>
      <c r="S715" s="30">
        <v>5.0999999999999996</v>
      </c>
      <c r="T715" s="30">
        <v>4.5</v>
      </c>
      <c r="U715" s="30">
        <v>2.4</v>
      </c>
      <c r="V715" s="30">
        <v>0.1</v>
      </c>
      <c r="W715" s="30">
        <v>0</v>
      </c>
      <c r="X715" s="30">
        <v>0</v>
      </c>
      <c r="Y715" s="30">
        <v>0</v>
      </c>
      <c r="Z715" s="30">
        <v>0</v>
      </c>
      <c r="AA715" s="30">
        <v>0</v>
      </c>
      <c r="AB715" s="71">
        <v>0</v>
      </c>
      <c r="AC715" s="72">
        <v>27.9</v>
      </c>
    </row>
    <row r="716" spans="3:29" ht="10.35" customHeight="1" x14ac:dyDescent="0.25">
      <c r="C716" s="69" t="s">
        <v>2427</v>
      </c>
      <c r="D716" s="83" t="s">
        <v>710</v>
      </c>
      <c r="E716" s="70">
        <v>0</v>
      </c>
      <c r="F716" s="30">
        <v>0</v>
      </c>
      <c r="G716" s="30">
        <v>0</v>
      </c>
      <c r="H716" s="30">
        <v>0</v>
      </c>
      <c r="I716" s="30">
        <v>0</v>
      </c>
      <c r="J716" s="30">
        <v>0</v>
      </c>
      <c r="K716" s="30">
        <v>0</v>
      </c>
      <c r="L716" s="30">
        <v>0.1</v>
      </c>
      <c r="M716" s="30">
        <v>0.2</v>
      </c>
      <c r="N716" s="30">
        <v>0.5</v>
      </c>
      <c r="O716" s="30">
        <v>2</v>
      </c>
      <c r="P716" s="30">
        <v>2.5</v>
      </c>
      <c r="Q716" s="30">
        <v>2.2999999999999998</v>
      </c>
      <c r="R716" s="30">
        <v>2.2000000000000002</v>
      </c>
      <c r="S716" s="30">
        <v>1.8</v>
      </c>
      <c r="T716" s="30">
        <v>1</v>
      </c>
      <c r="U716" s="30">
        <v>0.3</v>
      </c>
      <c r="V716" s="30">
        <v>0</v>
      </c>
      <c r="W716" s="30">
        <v>0</v>
      </c>
      <c r="X716" s="30">
        <v>0</v>
      </c>
      <c r="Y716" s="30">
        <v>0</v>
      </c>
      <c r="Z716" s="30">
        <v>0</v>
      </c>
      <c r="AA716" s="30">
        <v>0</v>
      </c>
      <c r="AB716" s="71">
        <v>0</v>
      </c>
      <c r="AC716" s="72">
        <v>12.900000000000002</v>
      </c>
    </row>
    <row r="717" spans="3:29" ht="10.35" customHeight="1" x14ac:dyDescent="0.25">
      <c r="C717" s="69" t="s">
        <v>2428</v>
      </c>
      <c r="D717" s="83" t="s">
        <v>711</v>
      </c>
      <c r="E717" s="70">
        <v>0</v>
      </c>
      <c r="F717" s="30">
        <v>0</v>
      </c>
      <c r="G717" s="30">
        <v>0</v>
      </c>
      <c r="H717" s="30">
        <v>0</v>
      </c>
      <c r="I717" s="30">
        <v>0</v>
      </c>
      <c r="J717" s="30">
        <v>0</v>
      </c>
      <c r="K717" s="30">
        <v>0</v>
      </c>
      <c r="L717" s="30">
        <v>0.2</v>
      </c>
      <c r="M717" s="30">
        <v>0.6</v>
      </c>
      <c r="N717" s="30">
        <v>0.8</v>
      </c>
      <c r="O717" s="30">
        <v>0.7</v>
      </c>
      <c r="P717" s="30">
        <v>0.8</v>
      </c>
      <c r="Q717" s="30">
        <v>0.8</v>
      </c>
      <c r="R717" s="30">
        <v>0.7</v>
      </c>
      <c r="S717" s="30">
        <v>0.6</v>
      </c>
      <c r="T717" s="30">
        <v>0.6</v>
      </c>
      <c r="U717" s="30">
        <v>0.4</v>
      </c>
      <c r="V717" s="30">
        <v>0.1</v>
      </c>
      <c r="W717" s="30">
        <v>0</v>
      </c>
      <c r="X717" s="30">
        <v>0</v>
      </c>
      <c r="Y717" s="30">
        <v>0</v>
      </c>
      <c r="Z717" s="30">
        <v>0</v>
      </c>
      <c r="AA717" s="30">
        <v>0</v>
      </c>
      <c r="AB717" s="71">
        <v>0</v>
      </c>
      <c r="AC717" s="72">
        <v>6.2999999999999989</v>
      </c>
    </row>
    <row r="718" spans="3:29" ht="10.35" customHeight="1" x14ac:dyDescent="0.25">
      <c r="C718" s="69" t="s">
        <v>2429</v>
      </c>
      <c r="D718" s="83" t="s">
        <v>712</v>
      </c>
      <c r="E718" s="70">
        <v>0</v>
      </c>
      <c r="F718" s="30">
        <v>0</v>
      </c>
      <c r="G718" s="30">
        <v>0</v>
      </c>
      <c r="H718" s="30">
        <v>0</v>
      </c>
      <c r="I718" s="30">
        <v>0</v>
      </c>
      <c r="J718" s="30">
        <v>0</v>
      </c>
      <c r="K718" s="30">
        <v>0</v>
      </c>
      <c r="L718" s="30">
        <v>0.2</v>
      </c>
      <c r="M718" s="30">
        <v>0.6</v>
      </c>
      <c r="N718" s="30">
        <v>1</v>
      </c>
      <c r="O718" s="30">
        <v>0.9</v>
      </c>
      <c r="P718" s="30">
        <v>0.9</v>
      </c>
      <c r="Q718" s="30">
        <v>0.9</v>
      </c>
      <c r="R718" s="30">
        <v>0.8</v>
      </c>
      <c r="S718" s="30">
        <v>0.8</v>
      </c>
      <c r="T718" s="30">
        <v>0.8</v>
      </c>
      <c r="U718" s="30">
        <v>0.5</v>
      </c>
      <c r="V718" s="30">
        <v>0.1</v>
      </c>
      <c r="W718" s="30">
        <v>0</v>
      </c>
      <c r="X718" s="30">
        <v>0</v>
      </c>
      <c r="Y718" s="30">
        <v>0</v>
      </c>
      <c r="Z718" s="30">
        <v>0</v>
      </c>
      <c r="AA718" s="30">
        <v>0</v>
      </c>
      <c r="AB718" s="71">
        <v>0</v>
      </c>
      <c r="AC718" s="72">
        <v>7.4999999999999991</v>
      </c>
    </row>
    <row r="719" spans="3:29" ht="10.35" customHeight="1" x14ac:dyDescent="0.25">
      <c r="C719" s="69" t="s">
        <v>2430</v>
      </c>
      <c r="D719" s="83" t="s">
        <v>713</v>
      </c>
      <c r="E719" s="70">
        <v>0</v>
      </c>
      <c r="F719" s="30">
        <v>0</v>
      </c>
      <c r="G719" s="30">
        <v>0</v>
      </c>
      <c r="H719" s="30">
        <v>0</v>
      </c>
      <c r="I719" s="30">
        <v>0</v>
      </c>
      <c r="J719" s="30">
        <v>0</v>
      </c>
      <c r="K719" s="30">
        <v>0</v>
      </c>
      <c r="L719" s="30">
        <v>0.2</v>
      </c>
      <c r="M719" s="30">
        <v>0.6</v>
      </c>
      <c r="N719" s="30">
        <v>0.7</v>
      </c>
      <c r="O719" s="30">
        <v>0.8</v>
      </c>
      <c r="P719" s="30">
        <v>0.9</v>
      </c>
      <c r="Q719" s="30">
        <v>0.9</v>
      </c>
      <c r="R719" s="30">
        <v>0.9</v>
      </c>
      <c r="S719" s="30">
        <v>0.8</v>
      </c>
      <c r="T719" s="30">
        <v>0.7</v>
      </c>
      <c r="U719" s="30">
        <v>0.5</v>
      </c>
      <c r="V719" s="30">
        <v>0.3</v>
      </c>
      <c r="W719" s="30">
        <v>0</v>
      </c>
      <c r="X719" s="30">
        <v>0</v>
      </c>
      <c r="Y719" s="30">
        <v>0</v>
      </c>
      <c r="Z719" s="30">
        <v>0</v>
      </c>
      <c r="AA719" s="30">
        <v>0</v>
      </c>
      <c r="AB719" s="71">
        <v>0</v>
      </c>
      <c r="AC719" s="72">
        <v>7.3</v>
      </c>
    </row>
    <row r="720" spans="3:29" ht="10.35" customHeight="1" x14ac:dyDescent="0.25">
      <c r="C720" s="69" t="s">
        <v>2431</v>
      </c>
      <c r="D720" s="83" t="s">
        <v>714</v>
      </c>
      <c r="E720" s="70">
        <v>0</v>
      </c>
      <c r="F720" s="30">
        <v>0</v>
      </c>
      <c r="G720" s="30">
        <v>0</v>
      </c>
      <c r="H720" s="30">
        <v>0</v>
      </c>
      <c r="I720" s="30">
        <v>0</v>
      </c>
      <c r="J720" s="30">
        <v>0</v>
      </c>
      <c r="K720" s="30">
        <v>0</v>
      </c>
      <c r="L720" s="30">
        <v>0.2</v>
      </c>
      <c r="M720" s="30">
        <v>0.4</v>
      </c>
      <c r="N720" s="30">
        <v>0.5</v>
      </c>
      <c r="O720" s="30">
        <v>0.6</v>
      </c>
      <c r="P720" s="30">
        <v>0.6</v>
      </c>
      <c r="Q720" s="30">
        <v>0.7</v>
      </c>
      <c r="R720" s="30">
        <v>0.6</v>
      </c>
      <c r="S720" s="30">
        <v>0.5</v>
      </c>
      <c r="T720" s="30">
        <v>0.5</v>
      </c>
      <c r="U720" s="30">
        <v>0.3</v>
      </c>
      <c r="V720" s="30">
        <v>0.1</v>
      </c>
      <c r="W720" s="30">
        <v>0</v>
      </c>
      <c r="X720" s="30">
        <v>0</v>
      </c>
      <c r="Y720" s="30">
        <v>0</v>
      </c>
      <c r="Z720" s="30">
        <v>0</v>
      </c>
      <c r="AA720" s="30">
        <v>0</v>
      </c>
      <c r="AB720" s="71">
        <v>0</v>
      </c>
      <c r="AC720" s="72">
        <v>4.9999999999999991</v>
      </c>
    </row>
    <row r="721" spans="3:29" ht="10.35" customHeight="1" x14ac:dyDescent="0.25">
      <c r="C721" s="69" t="s">
        <v>2432</v>
      </c>
      <c r="D721" s="83" t="s">
        <v>715</v>
      </c>
      <c r="E721" s="70">
        <v>0</v>
      </c>
      <c r="F721" s="30">
        <v>0</v>
      </c>
      <c r="G721" s="30">
        <v>0</v>
      </c>
      <c r="H721" s="30">
        <v>0</v>
      </c>
      <c r="I721" s="30">
        <v>0</v>
      </c>
      <c r="J721" s="30">
        <v>0</v>
      </c>
      <c r="K721" s="30">
        <v>0</v>
      </c>
      <c r="L721" s="30">
        <v>0.3</v>
      </c>
      <c r="M721" s="30">
        <v>2.5</v>
      </c>
      <c r="N721" s="30">
        <v>4.2</v>
      </c>
      <c r="O721" s="30">
        <v>5</v>
      </c>
      <c r="P721" s="30">
        <v>5</v>
      </c>
      <c r="Q721" s="30">
        <v>5.0999999999999996</v>
      </c>
      <c r="R721" s="30">
        <v>5.0999999999999996</v>
      </c>
      <c r="S721" s="30">
        <v>5.2</v>
      </c>
      <c r="T721" s="30">
        <v>5</v>
      </c>
      <c r="U721" s="30">
        <v>4</v>
      </c>
      <c r="V721" s="30">
        <v>1.6</v>
      </c>
      <c r="W721" s="30">
        <v>0.1</v>
      </c>
      <c r="X721" s="30">
        <v>0</v>
      </c>
      <c r="Y721" s="30">
        <v>0</v>
      </c>
      <c r="Z721" s="30">
        <v>0</v>
      </c>
      <c r="AA721" s="30">
        <v>0</v>
      </c>
      <c r="AB721" s="71">
        <v>0</v>
      </c>
      <c r="AC721" s="72">
        <v>43.100000000000009</v>
      </c>
    </row>
    <row r="722" spans="3:29" ht="10.35" customHeight="1" x14ac:dyDescent="0.25">
      <c r="C722" s="69" t="s">
        <v>2433</v>
      </c>
      <c r="D722" s="83" t="s">
        <v>716</v>
      </c>
      <c r="E722" s="70">
        <v>0</v>
      </c>
      <c r="F722" s="30">
        <v>0</v>
      </c>
      <c r="G722" s="30">
        <v>0</v>
      </c>
      <c r="H722" s="30">
        <v>0</v>
      </c>
      <c r="I722" s="30">
        <v>0</v>
      </c>
      <c r="J722" s="30">
        <v>0</v>
      </c>
      <c r="K722" s="30">
        <v>0</v>
      </c>
      <c r="L722" s="30">
        <v>0.5</v>
      </c>
      <c r="M722" s="30">
        <v>1.5</v>
      </c>
      <c r="N722" s="30">
        <v>1.7</v>
      </c>
      <c r="O722" s="30">
        <v>1.7</v>
      </c>
      <c r="P722" s="30">
        <v>1.6</v>
      </c>
      <c r="Q722" s="30">
        <v>1.5</v>
      </c>
      <c r="R722" s="30">
        <v>1.7</v>
      </c>
      <c r="S722" s="30">
        <v>1.7</v>
      </c>
      <c r="T722" s="30">
        <v>1.6</v>
      </c>
      <c r="U722" s="30">
        <v>0.6</v>
      </c>
      <c r="V722" s="30">
        <v>0</v>
      </c>
      <c r="W722" s="30">
        <v>0</v>
      </c>
      <c r="X722" s="30">
        <v>0</v>
      </c>
      <c r="Y722" s="30">
        <v>0</v>
      </c>
      <c r="Z722" s="30">
        <v>0</v>
      </c>
      <c r="AA722" s="30">
        <v>0</v>
      </c>
      <c r="AB722" s="71">
        <v>0</v>
      </c>
      <c r="AC722" s="72">
        <v>14.099999999999998</v>
      </c>
    </row>
    <row r="723" spans="3:29" ht="10.35" customHeight="1" x14ac:dyDescent="0.25">
      <c r="C723" s="69" t="s">
        <v>2434</v>
      </c>
      <c r="D723" s="83" t="s">
        <v>717</v>
      </c>
      <c r="E723" s="70">
        <v>0</v>
      </c>
      <c r="F723" s="30">
        <v>0</v>
      </c>
      <c r="G723" s="30">
        <v>0</v>
      </c>
      <c r="H723" s="30">
        <v>0</v>
      </c>
      <c r="I723" s="30">
        <v>0</v>
      </c>
      <c r="J723" s="30">
        <v>0</v>
      </c>
      <c r="K723" s="30">
        <v>0</v>
      </c>
      <c r="L723" s="30">
        <v>0.1</v>
      </c>
      <c r="M723" s="30">
        <v>0.2</v>
      </c>
      <c r="N723" s="30">
        <v>0.6</v>
      </c>
      <c r="O723" s="30">
        <v>1.8</v>
      </c>
      <c r="P723" s="30">
        <v>2.2000000000000002</v>
      </c>
      <c r="Q723" s="30">
        <v>2.1</v>
      </c>
      <c r="R723" s="30">
        <v>2.2000000000000002</v>
      </c>
      <c r="S723" s="30">
        <v>2.2000000000000002</v>
      </c>
      <c r="T723" s="30">
        <v>1.6</v>
      </c>
      <c r="U723" s="30">
        <v>0.4</v>
      </c>
      <c r="V723" s="30">
        <v>0</v>
      </c>
      <c r="W723" s="30">
        <v>0</v>
      </c>
      <c r="X723" s="30">
        <v>0</v>
      </c>
      <c r="Y723" s="30">
        <v>0</v>
      </c>
      <c r="Z723" s="30">
        <v>0</v>
      </c>
      <c r="AA723" s="30">
        <v>0</v>
      </c>
      <c r="AB723" s="71">
        <v>0</v>
      </c>
      <c r="AC723" s="72">
        <v>13.399999999999999</v>
      </c>
    </row>
    <row r="724" spans="3:29" ht="10.35" customHeight="1" x14ac:dyDescent="0.25">
      <c r="C724" s="69" t="s">
        <v>2435</v>
      </c>
      <c r="D724" s="83" t="s">
        <v>718</v>
      </c>
      <c r="E724" s="70">
        <v>0</v>
      </c>
      <c r="F724" s="30">
        <v>0</v>
      </c>
      <c r="G724" s="30">
        <v>0</v>
      </c>
      <c r="H724" s="30">
        <v>0</v>
      </c>
      <c r="I724" s="30">
        <v>0</v>
      </c>
      <c r="J724" s="30">
        <v>0</v>
      </c>
      <c r="K724" s="30">
        <v>0</v>
      </c>
      <c r="L724" s="30">
        <v>0.6</v>
      </c>
      <c r="M724" s="30">
        <v>1.1000000000000001</v>
      </c>
      <c r="N724" s="30">
        <v>1.1000000000000001</v>
      </c>
      <c r="O724" s="30">
        <v>1.1000000000000001</v>
      </c>
      <c r="P724" s="30">
        <v>1.1000000000000001</v>
      </c>
      <c r="Q724" s="30">
        <v>1.1000000000000001</v>
      </c>
      <c r="R724" s="30">
        <v>1.1000000000000001</v>
      </c>
      <c r="S724" s="30">
        <v>1.1000000000000001</v>
      </c>
      <c r="T724" s="30">
        <v>1.1000000000000001</v>
      </c>
      <c r="U724" s="30">
        <v>0.9</v>
      </c>
      <c r="V724" s="30">
        <v>0</v>
      </c>
      <c r="W724" s="30">
        <v>0</v>
      </c>
      <c r="X724" s="30">
        <v>0</v>
      </c>
      <c r="Y724" s="30">
        <v>0</v>
      </c>
      <c r="Z724" s="30">
        <v>0</v>
      </c>
      <c r="AA724" s="30">
        <v>0</v>
      </c>
      <c r="AB724" s="71">
        <v>0</v>
      </c>
      <c r="AC724" s="72">
        <v>10.299999999999999</v>
      </c>
    </row>
    <row r="725" spans="3:29" ht="10.35" customHeight="1" x14ac:dyDescent="0.25">
      <c r="C725" s="69" t="s">
        <v>2436</v>
      </c>
      <c r="D725" s="83" t="s">
        <v>719</v>
      </c>
      <c r="E725" s="70">
        <v>0</v>
      </c>
      <c r="F725" s="30">
        <v>0</v>
      </c>
      <c r="G725" s="30">
        <v>0</v>
      </c>
      <c r="H725" s="30">
        <v>0</v>
      </c>
      <c r="I725" s="30">
        <v>0</v>
      </c>
      <c r="J725" s="30">
        <v>0</v>
      </c>
      <c r="K725" s="30">
        <v>0</v>
      </c>
      <c r="L725" s="30">
        <v>0.1</v>
      </c>
      <c r="M725" s="30">
        <v>0.1</v>
      </c>
      <c r="N725" s="30">
        <v>0.3</v>
      </c>
      <c r="O725" s="30">
        <v>0.5</v>
      </c>
      <c r="P725" s="30">
        <v>0.9</v>
      </c>
      <c r="Q725" s="30">
        <v>1.8</v>
      </c>
      <c r="R725" s="30">
        <v>1.7</v>
      </c>
      <c r="S725" s="30">
        <v>1.7</v>
      </c>
      <c r="T725" s="30">
        <v>1.1000000000000001</v>
      </c>
      <c r="U725" s="30">
        <v>0.4</v>
      </c>
      <c r="V725" s="30">
        <v>0</v>
      </c>
      <c r="W725" s="30">
        <v>0</v>
      </c>
      <c r="X725" s="30">
        <v>0</v>
      </c>
      <c r="Y725" s="30">
        <v>0</v>
      </c>
      <c r="Z725" s="30">
        <v>0</v>
      </c>
      <c r="AA725" s="30">
        <v>0</v>
      </c>
      <c r="AB725" s="71">
        <v>0</v>
      </c>
      <c r="AC725" s="72">
        <v>8.6000000000000014</v>
      </c>
    </row>
    <row r="726" spans="3:29" ht="10.35" customHeight="1" x14ac:dyDescent="0.25">
      <c r="C726" s="69" t="s">
        <v>2437</v>
      </c>
      <c r="D726" s="83" t="s">
        <v>720</v>
      </c>
      <c r="E726" s="70">
        <v>0</v>
      </c>
      <c r="F726" s="30">
        <v>0</v>
      </c>
      <c r="G726" s="30">
        <v>0</v>
      </c>
      <c r="H726" s="30">
        <v>0</v>
      </c>
      <c r="I726" s="30">
        <v>0</v>
      </c>
      <c r="J726" s="30">
        <v>0</v>
      </c>
      <c r="K726" s="30">
        <v>0</v>
      </c>
      <c r="L726" s="30">
        <v>0.1</v>
      </c>
      <c r="M726" s="30">
        <v>0.9</v>
      </c>
      <c r="N726" s="30">
        <v>1.4</v>
      </c>
      <c r="O726" s="30">
        <v>1.6</v>
      </c>
      <c r="P726" s="30">
        <v>1.7</v>
      </c>
      <c r="Q726" s="30">
        <v>1.8</v>
      </c>
      <c r="R726" s="30">
        <v>1.8</v>
      </c>
      <c r="S726" s="30">
        <v>1.8</v>
      </c>
      <c r="T726" s="30">
        <v>1.7</v>
      </c>
      <c r="U726" s="30">
        <v>1.3</v>
      </c>
      <c r="V726" s="30">
        <v>0.4</v>
      </c>
      <c r="W726" s="30">
        <v>0</v>
      </c>
      <c r="X726" s="30">
        <v>0</v>
      </c>
      <c r="Y726" s="30">
        <v>0</v>
      </c>
      <c r="Z726" s="30">
        <v>0</v>
      </c>
      <c r="AA726" s="30">
        <v>0</v>
      </c>
      <c r="AB726" s="71">
        <v>0</v>
      </c>
      <c r="AC726" s="72">
        <v>14.500000000000002</v>
      </c>
    </row>
    <row r="727" spans="3:29" ht="10.35" customHeight="1" x14ac:dyDescent="0.25">
      <c r="C727" s="69" t="s">
        <v>2438</v>
      </c>
      <c r="D727" s="83" t="s">
        <v>721</v>
      </c>
      <c r="E727" s="70">
        <v>0</v>
      </c>
      <c r="F727" s="30">
        <v>0</v>
      </c>
      <c r="G727" s="30">
        <v>0</v>
      </c>
      <c r="H727" s="30">
        <v>0</v>
      </c>
      <c r="I727" s="30">
        <v>0</v>
      </c>
      <c r="J727" s="30">
        <v>0</v>
      </c>
      <c r="K727" s="30">
        <v>0</v>
      </c>
      <c r="L727" s="30">
        <v>0</v>
      </c>
      <c r="M727" s="30">
        <v>0</v>
      </c>
      <c r="N727" s="30">
        <v>0</v>
      </c>
      <c r="O727" s="30">
        <v>0</v>
      </c>
      <c r="P727" s="30">
        <v>0</v>
      </c>
      <c r="Q727" s="30">
        <v>0</v>
      </c>
      <c r="R727" s="30">
        <v>0</v>
      </c>
      <c r="S727" s="30">
        <v>0</v>
      </c>
      <c r="T727" s="30">
        <v>0</v>
      </c>
      <c r="U727" s="30">
        <v>0</v>
      </c>
      <c r="V727" s="30">
        <v>0</v>
      </c>
      <c r="W727" s="30">
        <v>0</v>
      </c>
      <c r="X727" s="30">
        <v>0</v>
      </c>
      <c r="Y727" s="30">
        <v>0</v>
      </c>
      <c r="Z727" s="30">
        <v>0</v>
      </c>
      <c r="AA727" s="30">
        <v>0</v>
      </c>
      <c r="AB727" s="71">
        <v>0</v>
      </c>
      <c r="AC727" s="72">
        <v>0</v>
      </c>
    </row>
    <row r="728" spans="3:29" ht="10.35" customHeight="1" x14ac:dyDescent="0.25">
      <c r="C728" s="69" t="s">
        <v>2439</v>
      </c>
      <c r="D728" s="83" t="s">
        <v>722</v>
      </c>
      <c r="E728" s="70">
        <v>0</v>
      </c>
      <c r="F728" s="30">
        <v>0</v>
      </c>
      <c r="G728" s="30">
        <v>0</v>
      </c>
      <c r="H728" s="30">
        <v>0</v>
      </c>
      <c r="I728" s="30">
        <v>0</v>
      </c>
      <c r="J728" s="30">
        <v>0</v>
      </c>
      <c r="K728" s="30">
        <v>0</v>
      </c>
      <c r="L728" s="30">
        <v>0.6</v>
      </c>
      <c r="M728" s="30">
        <v>2.7</v>
      </c>
      <c r="N728" s="30">
        <v>3.1</v>
      </c>
      <c r="O728" s="30">
        <v>2.9</v>
      </c>
      <c r="P728" s="30">
        <v>2.8</v>
      </c>
      <c r="Q728" s="30">
        <v>2.7</v>
      </c>
      <c r="R728" s="30">
        <v>2.6</v>
      </c>
      <c r="S728" s="30">
        <v>2.6</v>
      </c>
      <c r="T728" s="30">
        <v>2.7</v>
      </c>
      <c r="U728" s="30">
        <v>1.8</v>
      </c>
      <c r="V728" s="30">
        <v>0.5</v>
      </c>
      <c r="W728" s="30">
        <v>0</v>
      </c>
      <c r="X728" s="30">
        <v>0</v>
      </c>
      <c r="Y728" s="30">
        <v>0</v>
      </c>
      <c r="Z728" s="30">
        <v>0</v>
      </c>
      <c r="AA728" s="30">
        <v>0</v>
      </c>
      <c r="AB728" s="71">
        <v>0</v>
      </c>
      <c r="AC728" s="72">
        <v>25.000000000000004</v>
      </c>
    </row>
    <row r="729" spans="3:29" ht="10.35" customHeight="1" x14ac:dyDescent="0.25">
      <c r="C729" s="69" t="s">
        <v>2440</v>
      </c>
      <c r="D729" s="83" t="s">
        <v>723</v>
      </c>
      <c r="E729" s="70">
        <v>0</v>
      </c>
      <c r="F729" s="30">
        <v>0</v>
      </c>
      <c r="G729" s="30">
        <v>0</v>
      </c>
      <c r="H729" s="30">
        <v>0</v>
      </c>
      <c r="I729" s="30">
        <v>0</v>
      </c>
      <c r="J729" s="30">
        <v>0</v>
      </c>
      <c r="K729" s="30">
        <v>0</v>
      </c>
      <c r="L729" s="30">
        <v>1</v>
      </c>
      <c r="M729" s="30">
        <v>0.7</v>
      </c>
      <c r="N729" s="30">
        <v>2</v>
      </c>
      <c r="O729" s="30">
        <v>2.1</v>
      </c>
      <c r="P729" s="30">
        <v>2.1</v>
      </c>
      <c r="Q729" s="30">
        <v>2.1</v>
      </c>
      <c r="R729" s="30">
        <v>2.2000000000000002</v>
      </c>
      <c r="S729" s="30">
        <v>2.2000000000000002</v>
      </c>
      <c r="T729" s="30">
        <v>1.9</v>
      </c>
      <c r="U729" s="30">
        <v>0.8</v>
      </c>
      <c r="V729" s="30">
        <v>0</v>
      </c>
      <c r="W729" s="30">
        <v>0</v>
      </c>
      <c r="X729" s="30">
        <v>0</v>
      </c>
      <c r="Y729" s="30">
        <v>0</v>
      </c>
      <c r="Z729" s="30">
        <v>0</v>
      </c>
      <c r="AA729" s="30">
        <v>0</v>
      </c>
      <c r="AB729" s="71">
        <v>0</v>
      </c>
      <c r="AC729" s="72">
        <v>17.099999999999998</v>
      </c>
    </row>
    <row r="730" spans="3:29" ht="10.35" customHeight="1" x14ac:dyDescent="0.25">
      <c r="C730" s="69" t="s">
        <v>2441</v>
      </c>
      <c r="D730" s="83" t="s">
        <v>724</v>
      </c>
      <c r="E730" s="70">
        <v>0</v>
      </c>
      <c r="F730" s="30">
        <v>0</v>
      </c>
      <c r="G730" s="30">
        <v>0</v>
      </c>
      <c r="H730" s="30">
        <v>0</v>
      </c>
      <c r="I730" s="30">
        <v>0</v>
      </c>
      <c r="J730" s="30">
        <v>0</v>
      </c>
      <c r="K730" s="30">
        <v>0.1</v>
      </c>
      <c r="L730" s="30">
        <v>1.6</v>
      </c>
      <c r="M730" s="30">
        <v>1.5</v>
      </c>
      <c r="N730" s="30">
        <v>4</v>
      </c>
      <c r="O730" s="30">
        <v>5.6</v>
      </c>
      <c r="P730" s="30">
        <v>5.5</v>
      </c>
      <c r="Q730" s="30">
        <v>5.6</v>
      </c>
      <c r="R730" s="30">
        <v>5.7</v>
      </c>
      <c r="S730" s="30">
        <v>5.7</v>
      </c>
      <c r="T730" s="30">
        <v>4</v>
      </c>
      <c r="U730" s="30">
        <v>1.4</v>
      </c>
      <c r="V730" s="30">
        <v>0</v>
      </c>
      <c r="W730" s="30">
        <v>0</v>
      </c>
      <c r="X730" s="30">
        <v>0</v>
      </c>
      <c r="Y730" s="30">
        <v>0</v>
      </c>
      <c r="Z730" s="30">
        <v>0</v>
      </c>
      <c r="AA730" s="30">
        <v>0</v>
      </c>
      <c r="AB730" s="71">
        <v>0</v>
      </c>
      <c r="AC730" s="72">
        <v>40.699999999999996</v>
      </c>
    </row>
    <row r="731" spans="3:29" ht="10.35" customHeight="1" x14ac:dyDescent="0.25">
      <c r="C731" s="69" t="s">
        <v>2442</v>
      </c>
      <c r="D731" s="83" t="s">
        <v>725</v>
      </c>
      <c r="E731" s="70">
        <v>0</v>
      </c>
      <c r="F731" s="30">
        <v>0</v>
      </c>
      <c r="G731" s="30">
        <v>0</v>
      </c>
      <c r="H731" s="30">
        <v>0</v>
      </c>
      <c r="I731" s="30">
        <v>0</v>
      </c>
      <c r="J731" s="30">
        <v>0</v>
      </c>
      <c r="K731" s="30">
        <v>0</v>
      </c>
      <c r="L731" s="30">
        <v>0.7</v>
      </c>
      <c r="M731" s="30">
        <v>2.8</v>
      </c>
      <c r="N731" s="30">
        <v>3.9</v>
      </c>
      <c r="O731" s="30">
        <v>3.1</v>
      </c>
      <c r="P731" s="30">
        <v>3</v>
      </c>
      <c r="Q731" s="30">
        <v>2.8</v>
      </c>
      <c r="R731" s="30">
        <v>2.7</v>
      </c>
      <c r="S731" s="30">
        <v>2.7</v>
      </c>
      <c r="T731" s="30">
        <v>2.8</v>
      </c>
      <c r="U731" s="30">
        <v>1.9</v>
      </c>
      <c r="V731" s="30">
        <v>0.5</v>
      </c>
      <c r="W731" s="30">
        <v>0</v>
      </c>
      <c r="X731" s="30">
        <v>0</v>
      </c>
      <c r="Y731" s="30">
        <v>0</v>
      </c>
      <c r="Z731" s="30">
        <v>0</v>
      </c>
      <c r="AA731" s="30">
        <v>0</v>
      </c>
      <c r="AB731" s="71">
        <v>0</v>
      </c>
      <c r="AC731" s="72">
        <v>26.9</v>
      </c>
    </row>
    <row r="732" spans="3:29" ht="10.35" customHeight="1" x14ac:dyDescent="0.25">
      <c r="C732" s="69" t="s">
        <v>2443</v>
      </c>
      <c r="D732" s="83" t="s">
        <v>726</v>
      </c>
      <c r="E732" s="70">
        <v>0</v>
      </c>
      <c r="F732" s="30">
        <v>0</v>
      </c>
      <c r="G732" s="30">
        <v>0</v>
      </c>
      <c r="H732" s="30">
        <v>0</v>
      </c>
      <c r="I732" s="30">
        <v>0</v>
      </c>
      <c r="J732" s="30">
        <v>0</v>
      </c>
      <c r="K732" s="30">
        <v>0</v>
      </c>
      <c r="L732" s="30">
        <v>0.2</v>
      </c>
      <c r="M732" s="30">
        <v>1.1000000000000001</v>
      </c>
      <c r="N732" s="30">
        <v>1.1000000000000001</v>
      </c>
      <c r="O732" s="30">
        <v>2</v>
      </c>
      <c r="P732" s="30">
        <v>2.2000000000000002</v>
      </c>
      <c r="Q732" s="30">
        <v>2.2000000000000002</v>
      </c>
      <c r="R732" s="30">
        <v>1.7</v>
      </c>
      <c r="S732" s="30">
        <v>1.6</v>
      </c>
      <c r="T732" s="30">
        <v>1</v>
      </c>
      <c r="U732" s="30">
        <v>0.5</v>
      </c>
      <c r="V732" s="30">
        <v>0</v>
      </c>
      <c r="W732" s="30">
        <v>0</v>
      </c>
      <c r="X732" s="30">
        <v>0</v>
      </c>
      <c r="Y732" s="30">
        <v>0</v>
      </c>
      <c r="Z732" s="30">
        <v>0</v>
      </c>
      <c r="AA732" s="30">
        <v>0</v>
      </c>
      <c r="AB732" s="71">
        <v>0</v>
      </c>
      <c r="AC732" s="72">
        <v>13.6</v>
      </c>
    </row>
    <row r="733" spans="3:29" ht="10.35" customHeight="1" x14ac:dyDescent="0.25">
      <c r="C733" s="69" t="s">
        <v>2444</v>
      </c>
      <c r="D733" s="83" t="s">
        <v>727</v>
      </c>
      <c r="E733" s="70">
        <v>0</v>
      </c>
      <c r="F733" s="30">
        <v>0</v>
      </c>
      <c r="G733" s="30">
        <v>0</v>
      </c>
      <c r="H733" s="30">
        <v>0</v>
      </c>
      <c r="I733" s="30">
        <v>0</v>
      </c>
      <c r="J733" s="30">
        <v>0</v>
      </c>
      <c r="K733" s="30">
        <v>0.1</v>
      </c>
      <c r="L733" s="30">
        <v>0.3</v>
      </c>
      <c r="M733" s="30">
        <v>0.9</v>
      </c>
      <c r="N733" s="30">
        <v>1.1000000000000001</v>
      </c>
      <c r="O733" s="30">
        <v>1.8</v>
      </c>
      <c r="P733" s="30">
        <v>3.2</v>
      </c>
      <c r="Q733" s="30">
        <v>3.5</v>
      </c>
      <c r="R733" s="30">
        <v>3.5</v>
      </c>
      <c r="S733" s="30">
        <v>3.2</v>
      </c>
      <c r="T733" s="30">
        <v>3.4</v>
      </c>
      <c r="U733" s="30">
        <v>1.6</v>
      </c>
      <c r="V733" s="30">
        <v>0.1</v>
      </c>
      <c r="W733" s="30">
        <v>0</v>
      </c>
      <c r="X733" s="30">
        <v>0</v>
      </c>
      <c r="Y733" s="30">
        <v>0</v>
      </c>
      <c r="Z733" s="30">
        <v>0</v>
      </c>
      <c r="AA733" s="30">
        <v>0</v>
      </c>
      <c r="AB733" s="71">
        <v>0</v>
      </c>
      <c r="AC733" s="72">
        <v>22.700000000000003</v>
      </c>
    </row>
    <row r="734" spans="3:29" ht="10.35" customHeight="1" x14ac:dyDescent="0.25">
      <c r="C734" s="69" t="s">
        <v>2445</v>
      </c>
      <c r="D734" s="83" t="s">
        <v>728</v>
      </c>
      <c r="E734" s="70">
        <v>0</v>
      </c>
      <c r="F734" s="30">
        <v>0</v>
      </c>
      <c r="G734" s="30">
        <v>0</v>
      </c>
      <c r="H734" s="30">
        <v>0</v>
      </c>
      <c r="I734" s="30">
        <v>0</v>
      </c>
      <c r="J734" s="30">
        <v>0</v>
      </c>
      <c r="K734" s="30">
        <v>0</v>
      </c>
      <c r="L734" s="30">
        <v>0.2</v>
      </c>
      <c r="M734" s="30">
        <v>0.7</v>
      </c>
      <c r="N734" s="30">
        <v>1</v>
      </c>
      <c r="O734" s="30">
        <v>0.8</v>
      </c>
      <c r="P734" s="30">
        <v>0.8</v>
      </c>
      <c r="Q734" s="30">
        <v>0.8</v>
      </c>
      <c r="R734" s="30">
        <v>0.7</v>
      </c>
      <c r="S734" s="30">
        <v>0.7</v>
      </c>
      <c r="T734" s="30">
        <v>0.7</v>
      </c>
      <c r="U734" s="30">
        <v>0.5</v>
      </c>
      <c r="V734" s="30">
        <v>0.1</v>
      </c>
      <c r="W734" s="30">
        <v>0</v>
      </c>
      <c r="X734" s="30">
        <v>0</v>
      </c>
      <c r="Y734" s="30">
        <v>0</v>
      </c>
      <c r="Z734" s="30">
        <v>0</v>
      </c>
      <c r="AA734" s="30">
        <v>0</v>
      </c>
      <c r="AB734" s="71">
        <v>0</v>
      </c>
      <c r="AC734" s="72">
        <v>7</v>
      </c>
    </row>
    <row r="735" spans="3:29" ht="10.35" customHeight="1" x14ac:dyDescent="0.25">
      <c r="C735" s="69" t="s">
        <v>2446</v>
      </c>
      <c r="D735" s="83" t="s">
        <v>729</v>
      </c>
      <c r="E735" s="70">
        <v>0</v>
      </c>
      <c r="F735" s="30">
        <v>0</v>
      </c>
      <c r="G735" s="30">
        <v>0</v>
      </c>
      <c r="H735" s="30">
        <v>0</v>
      </c>
      <c r="I735" s="30">
        <v>0</v>
      </c>
      <c r="J735" s="30">
        <v>0</v>
      </c>
      <c r="K735" s="30">
        <v>0</v>
      </c>
      <c r="L735" s="30">
        <v>0.1</v>
      </c>
      <c r="M735" s="30">
        <v>0.3</v>
      </c>
      <c r="N735" s="30">
        <v>0.4</v>
      </c>
      <c r="O735" s="30">
        <v>1.5</v>
      </c>
      <c r="P735" s="30">
        <v>1.4</v>
      </c>
      <c r="Q735" s="30">
        <v>1.2</v>
      </c>
      <c r="R735" s="30">
        <v>2.6</v>
      </c>
      <c r="S735" s="30">
        <v>1.8</v>
      </c>
      <c r="T735" s="30">
        <v>1.6</v>
      </c>
      <c r="U735" s="30">
        <v>0.8</v>
      </c>
      <c r="V735" s="30">
        <v>0</v>
      </c>
      <c r="W735" s="30">
        <v>0</v>
      </c>
      <c r="X735" s="30">
        <v>0</v>
      </c>
      <c r="Y735" s="30">
        <v>0</v>
      </c>
      <c r="Z735" s="30">
        <v>0</v>
      </c>
      <c r="AA735" s="30">
        <v>0</v>
      </c>
      <c r="AB735" s="71">
        <v>0</v>
      </c>
      <c r="AC735" s="72">
        <v>11.700000000000001</v>
      </c>
    </row>
    <row r="736" spans="3:29" ht="10.35" customHeight="1" x14ac:dyDescent="0.25">
      <c r="C736" s="69" t="s">
        <v>2447</v>
      </c>
      <c r="D736" s="83" t="s">
        <v>730</v>
      </c>
      <c r="E736" s="70">
        <v>0</v>
      </c>
      <c r="F736" s="30">
        <v>0</v>
      </c>
      <c r="G736" s="30">
        <v>0</v>
      </c>
      <c r="H736" s="30">
        <v>0</v>
      </c>
      <c r="I736" s="30">
        <v>0</v>
      </c>
      <c r="J736" s="30">
        <v>0</v>
      </c>
      <c r="K736" s="30">
        <v>0</v>
      </c>
      <c r="L736" s="30">
        <v>0.3</v>
      </c>
      <c r="M736" s="30">
        <v>0.9</v>
      </c>
      <c r="N736" s="30">
        <v>1.8</v>
      </c>
      <c r="O736" s="30">
        <v>2.1</v>
      </c>
      <c r="P736" s="30">
        <v>2.1</v>
      </c>
      <c r="Q736" s="30">
        <v>1.9</v>
      </c>
      <c r="R736" s="30">
        <v>2.1</v>
      </c>
      <c r="S736" s="30">
        <v>2.1</v>
      </c>
      <c r="T736" s="30">
        <v>1.4</v>
      </c>
      <c r="U736" s="30">
        <v>0.4</v>
      </c>
      <c r="V736" s="30">
        <v>0</v>
      </c>
      <c r="W736" s="30">
        <v>0</v>
      </c>
      <c r="X736" s="30">
        <v>0</v>
      </c>
      <c r="Y736" s="30">
        <v>0</v>
      </c>
      <c r="Z736" s="30">
        <v>0</v>
      </c>
      <c r="AA736" s="30">
        <v>0</v>
      </c>
      <c r="AB736" s="71">
        <v>0</v>
      </c>
      <c r="AC736" s="72">
        <v>15.1</v>
      </c>
    </row>
    <row r="737" spans="3:29" ht="10.35" customHeight="1" x14ac:dyDescent="0.25">
      <c r="C737" s="69" t="s">
        <v>2448</v>
      </c>
      <c r="D737" s="83" t="s">
        <v>731</v>
      </c>
      <c r="E737" s="70">
        <v>0</v>
      </c>
      <c r="F737" s="30">
        <v>0</v>
      </c>
      <c r="G737" s="30">
        <v>0</v>
      </c>
      <c r="H737" s="30">
        <v>0</v>
      </c>
      <c r="I737" s="30">
        <v>0</v>
      </c>
      <c r="J737" s="30">
        <v>0</v>
      </c>
      <c r="K737" s="30">
        <v>0</v>
      </c>
      <c r="L737" s="30">
        <v>0</v>
      </c>
      <c r="M737" s="30">
        <v>0.3</v>
      </c>
      <c r="N737" s="30">
        <v>0.5</v>
      </c>
      <c r="O737" s="30">
        <v>0.8</v>
      </c>
      <c r="P737" s="30">
        <v>1.1000000000000001</v>
      </c>
      <c r="Q737" s="30">
        <v>1.6</v>
      </c>
      <c r="R737" s="30">
        <v>1.6</v>
      </c>
      <c r="S737" s="30">
        <v>1.4</v>
      </c>
      <c r="T737" s="30">
        <v>0.9</v>
      </c>
      <c r="U737" s="30">
        <v>0.3</v>
      </c>
      <c r="V737" s="30">
        <v>0</v>
      </c>
      <c r="W737" s="30">
        <v>0</v>
      </c>
      <c r="X737" s="30">
        <v>0</v>
      </c>
      <c r="Y737" s="30">
        <v>0</v>
      </c>
      <c r="Z737" s="30">
        <v>0</v>
      </c>
      <c r="AA737" s="30">
        <v>0</v>
      </c>
      <c r="AB737" s="71">
        <v>0</v>
      </c>
      <c r="AC737" s="72">
        <v>8.5000000000000018</v>
      </c>
    </row>
    <row r="738" spans="3:29" ht="10.35" customHeight="1" x14ac:dyDescent="0.25">
      <c r="C738" s="69" t="s">
        <v>2449</v>
      </c>
      <c r="D738" s="83" t="s">
        <v>732</v>
      </c>
      <c r="E738" s="70">
        <v>0</v>
      </c>
      <c r="F738" s="30">
        <v>0</v>
      </c>
      <c r="G738" s="30">
        <v>0</v>
      </c>
      <c r="H738" s="30">
        <v>0</v>
      </c>
      <c r="I738" s="30">
        <v>0</v>
      </c>
      <c r="J738" s="30">
        <v>0</v>
      </c>
      <c r="K738" s="30">
        <v>0</v>
      </c>
      <c r="L738" s="30">
        <v>0.2</v>
      </c>
      <c r="M738" s="30">
        <v>0.8</v>
      </c>
      <c r="N738" s="30">
        <v>1.3</v>
      </c>
      <c r="O738" s="30">
        <v>1.7</v>
      </c>
      <c r="P738" s="30">
        <v>3.9</v>
      </c>
      <c r="Q738" s="30">
        <v>6.5</v>
      </c>
      <c r="R738" s="30">
        <v>5.7</v>
      </c>
      <c r="S738" s="30">
        <v>3.6</v>
      </c>
      <c r="T738" s="30">
        <v>2.8</v>
      </c>
      <c r="U738" s="30">
        <v>1.7</v>
      </c>
      <c r="V738" s="30">
        <v>0.1</v>
      </c>
      <c r="W738" s="30">
        <v>0</v>
      </c>
      <c r="X738" s="30">
        <v>0</v>
      </c>
      <c r="Y738" s="30">
        <v>0</v>
      </c>
      <c r="Z738" s="30">
        <v>0</v>
      </c>
      <c r="AA738" s="30">
        <v>0</v>
      </c>
      <c r="AB738" s="71">
        <v>0</v>
      </c>
      <c r="AC738" s="72">
        <v>28.300000000000004</v>
      </c>
    </row>
    <row r="739" spans="3:29" ht="10.35" customHeight="1" x14ac:dyDescent="0.25">
      <c r="C739" s="69" t="s">
        <v>2450</v>
      </c>
      <c r="D739" s="83" t="s">
        <v>733</v>
      </c>
      <c r="E739" s="70">
        <v>0</v>
      </c>
      <c r="F739" s="30">
        <v>0</v>
      </c>
      <c r="G739" s="30">
        <v>0</v>
      </c>
      <c r="H739" s="30">
        <v>0</v>
      </c>
      <c r="I739" s="30">
        <v>0</v>
      </c>
      <c r="J739" s="30">
        <v>0</v>
      </c>
      <c r="K739" s="30">
        <v>0</v>
      </c>
      <c r="L739" s="30">
        <v>0.2</v>
      </c>
      <c r="M739" s="30">
        <v>0.4</v>
      </c>
      <c r="N739" s="30">
        <v>0.7</v>
      </c>
      <c r="O739" s="30">
        <v>1.4</v>
      </c>
      <c r="P739" s="30">
        <v>2.2000000000000002</v>
      </c>
      <c r="Q739" s="30">
        <v>2.2000000000000002</v>
      </c>
      <c r="R739" s="30">
        <v>1.8</v>
      </c>
      <c r="S739" s="30">
        <v>1.3</v>
      </c>
      <c r="T739" s="30">
        <v>0.9</v>
      </c>
      <c r="U739" s="30">
        <v>0.5</v>
      </c>
      <c r="V739" s="30">
        <v>0</v>
      </c>
      <c r="W739" s="30">
        <v>0</v>
      </c>
      <c r="X739" s="30">
        <v>0</v>
      </c>
      <c r="Y739" s="30">
        <v>0</v>
      </c>
      <c r="Z739" s="30">
        <v>0</v>
      </c>
      <c r="AA739" s="30">
        <v>0</v>
      </c>
      <c r="AB739" s="71">
        <v>0</v>
      </c>
      <c r="AC739" s="72">
        <v>11.600000000000001</v>
      </c>
    </row>
    <row r="740" spans="3:29" ht="10.35" customHeight="1" x14ac:dyDescent="0.25">
      <c r="C740" s="69" t="s">
        <v>2451</v>
      </c>
      <c r="D740" s="83" t="s">
        <v>734</v>
      </c>
      <c r="E740" s="70">
        <v>0</v>
      </c>
      <c r="F740" s="30">
        <v>0</v>
      </c>
      <c r="G740" s="30">
        <v>0</v>
      </c>
      <c r="H740" s="30">
        <v>0</v>
      </c>
      <c r="I740" s="30">
        <v>0</v>
      </c>
      <c r="J740" s="30">
        <v>0</v>
      </c>
      <c r="K740" s="30">
        <v>0</v>
      </c>
      <c r="L740" s="30">
        <v>0</v>
      </c>
      <c r="M740" s="30">
        <v>0.1</v>
      </c>
      <c r="N740" s="30">
        <v>0.3</v>
      </c>
      <c r="O740" s="30">
        <v>0.5</v>
      </c>
      <c r="P740" s="30">
        <v>0.8</v>
      </c>
      <c r="Q740" s="30">
        <v>1.7</v>
      </c>
      <c r="R740" s="30">
        <v>1.8</v>
      </c>
      <c r="S740" s="30">
        <v>1.3</v>
      </c>
      <c r="T740" s="30">
        <v>1.1000000000000001</v>
      </c>
      <c r="U740" s="30">
        <v>0.4</v>
      </c>
      <c r="V740" s="30">
        <v>0</v>
      </c>
      <c r="W740" s="30">
        <v>0</v>
      </c>
      <c r="X740" s="30">
        <v>0</v>
      </c>
      <c r="Y740" s="30">
        <v>0</v>
      </c>
      <c r="Z740" s="30">
        <v>0</v>
      </c>
      <c r="AA740" s="30">
        <v>0</v>
      </c>
      <c r="AB740" s="71">
        <v>0</v>
      </c>
      <c r="AC740" s="72">
        <v>8</v>
      </c>
    </row>
    <row r="741" spans="3:29" ht="10.35" customHeight="1" x14ac:dyDescent="0.25">
      <c r="C741" s="69" t="s">
        <v>2452</v>
      </c>
      <c r="D741" s="83" t="s">
        <v>735</v>
      </c>
      <c r="E741" s="70">
        <v>0</v>
      </c>
      <c r="F741" s="30">
        <v>0</v>
      </c>
      <c r="G741" s="30">
        <v>0</v>
      </c>
      <c r="H741" s="30">
        <v>0</v>
      </c>
      <c r="I741" s="30">
        <v>0</v>
      </c>
      <c r="J741" s="30">
        <v>0</v>
      </c>
      <c r="K741" s="30">
        <v>0.1</v>
      </c>
      <c r="L741" s="30">
        <v>2.9</v>
      </c>
      <c r="M741" s="30">
        <v>6.7</v>
      </c>
      <c r="N741" s="30">
        <v>7</v>
      </c>
      <c r="O741" s="30">
        <v>7.8</v>
      </c>
      <c r="P741" s="30">
        <v>7.5</v>
      </c>
      <c r="Q741" s="30">
        <v>7.7</v>
      </c>
      <c r="R741" s="30">
        <v>6.8</v>
      </c>
      <c r="S741" s="30">
        <v>6.5</v>
      </c>
      <c r="T741" s="30">
        <v>4.5999999999999996</v>
      </c>
      <c r="U741" s="30">
        <v>2.2000000000000002</v>
      </c>
      <c r="V741" s="30">
        <v>0.1</v>
      </c>
      <c r="W741" s="30">
        <v>0</v>
      </c>
      <c r="X741" s="30">
        <v>0</v>
      </c>
      <c r="Y741" s="30">
        <v>0</v>
      </c>
      <c r="Z741" s="30">
        <v>0</v>
      </c>
      <c r="AA741" s="30">
        <v>0</v>
      </c>
      <c r="AB741" s="71">
        <v>0</v>
      </c>
      <c r="AC741" s="72">
        <v>59.900000000000006</v>
      </c>
    </row>
    <row r="742" spans="3:29" ht="10.35" customHeight="1" x14ac:dyDescent="0.25">
      <c r="C742" s="69" t="s">
        <v>2453</v>
      </c>
      <c r="D742" s="83" t="s">
        <v>736</v>
      </c>
      <c r="E742" s="70">
        <v>0</v>
      </c>
      <c r="F742" s="30">
        <v>0</v>
      </c>
      <c r="G742" s="30">
        <v>0</v>
      </c>
      <c r="H742" s="30">
        <v>0</v>
      </c>
      <c r="I742" s="30">
        <v>0</v>
      </c>
      <c r="J742" s="30">
        <v>0</v>
      </c>
      <c r="K742" s="30">
        <v>0</v>
      </c>
      <c r="L742" s="30">
        <v>0.5</v>
      </c>
      <c r="M742" s="30">
        <v>0.7</v>
      </c>
      <c r="N742" s="30">
        <v>2.2000000000000002</v>
      </c>
      <c r="O742" s="30">
        <v>2.1</v>
      </c>
      <c r="P742" s="30">
        <v>2</v>
      </c>
      <c r="Q742" s="30">
        <v>1.7</v>
      </c>
      <c r="R742" s="30">
        <v>1.2</v>
      </c>
      <c r="S742" s="30">
        <v>0.6</v>
      </c>
      <c r="T742" s="30">
        <v>0.2</v>
      </c>
      <c r="U742" s="30">
        <v>0.1</v>
      </c>
      <c r="V742" s="30">
        <v>0</v>
      </c>
      <c r="W742" s="30">
        <v>0</v>
      </c>
      <c r="X742" s="30">
        <v>0</v>
      </c>
      <c r="Y742" s="30">
        <v>0</v>
      </c>
      <c r="Z742" s="30">
        <v>0</v>
      </c>
      <c r="AA742" s="30">
        <v>0</v>
      </c>
      <c r="AB742" s="71">
        <v>0</v>
      </c>
      <c r="AC742" s="72">
        <v>11.299999999999997</v>
      </c>
    </row>
    <row r="743" spans="3:29" ht="10.35" customHeight="1" x14ac:dyDescent="0.25">
      <c r="C743" s="69" t="s">
        <v>2454</v>
      </c>
      <c r="D743" s="83" t="s">
        <v>737</v>
      </c>
      <c r="E743" s="70">
        <v>0</v>
      </c>
      <c r="F743" s="30">
        <v>0</v>
      </c>
      <c r="G743" s="30">
        <v>0</v>
      </c>
      <c r="H743" s="30">
        <v>0</v>
      </c>
      <c r="I743" s="30">
        <v>0</v>
      </c>
      <c r="J743" s="30">
        <v>0</v>
      </c>
      <c r="K743" s="30">
        <v>0.6</v>
      </c>
      <c r="L743" s="30">
        <v>2.2999999999999998</v>
      </c>
      <c r="M743" s="30">
        <v>3.7</v>
      </c>
      <c r="N743" s="30">
        <v>4.3</v>
      </c>
      <c r="O743" s="30">
        <v>4.5</v>
      </c>
      <c r="P743" s="30">
        <v>4.5999999999999996</v>
      </c>
      <c r="Q743" s="30">
        <v>4.5999999999999996</v>
      </c>
      <c r="R743" s="30">
        <v>4.5999999999999996</v>
      </c>
      <c r="S743" s="30">
        <v>4.5999999999999996</v>
      </c>
      <c r="T743" s="30">
        <v>4.2</v>
      </c>
      <c r="U743" s="30">
        <v>3.6</v>
      </c>
      <c r="V743" s="30">
        <v>1.7</v>
      </c>
      <c r="W743" s="30">
        <v>0.2</v>
      </c>
      <c r="X743" s="30">
        <v>0</v>
      </c>
      <c r="Y743" s="30">
        <v>0</v>
      </c>
      <c r="Z743" s="30">
        <v>0</v>
      </c>
      <c r="AA743" s="30">
        <v>0</v>
      </c>
      <c r="AB743" s="71">
        <v>0</v>
      </c>
      <c r="AC743" s="72">
        <v>43.500000000000014</v>
      </c>
    </row>
    <row r="744" spans="3:29" ht="10.35" customHeight="1" x14ac:dyDescent="0.25">
      <c r="C744" s="69" t="s">
        <v>2455</v>
      </c>
      <c r="D744" s="83" t="s">
        <v>738</v>
      </c>
      <c r="E744" s="70">
        <v>0</v>
      </c>
      <c r="F744" s="30">
        <v>0</v>
      </c>
      <c r="G744" s="30">
        <v>0</v>
      </c>
      <c r="H744" s="30">
        <v>0</v>
      </c>
      <c r="I744" s="30">
        <v>0</v>
      </c>
      <c r="J744" s="30">
        <v>0</v>
      </c>
      <c r="K744" s="30">
        <v>0</v>
      </c>
      <c r="L744" s="30">
        <v>0.3</v>
      </c>
      <c r="M744" s="30">
        <v>0.4</v>
      </c>
      <c r="N744" s="30">
        <v>1</v>
      </c>
      <c r="O744" s="30">
        <v>1.5</v>
      </c>
      <c r="P744" s="30">
        <v>3.2</v>
      </c>
      <c r="Q744" s="30">
        <v>7</v>
      </c>
      <c r="R744" s="30">
        <v>5.8</v>
      </c>
      <c r="S744" s="30">
        <v>7.2</v>
      </c>
      <c r="T744" s="30">
        <v>4.5999999999999996</v>
      </c>
      <c r="U744" s="30">
        <v>2.2999999999999998</v>
      </c>
      <c r="V744" s="30">
        <v>0.1</v>
      </c>
      <c r="W744" s="30">
        <v>0</v>
      </c>
      <c r="X744" s="30">
        <v>0</v>
      </c>
      <c r="Y744" s="30">
        <v>0</v>
      </c>
      <c r="Z744" s="30">
        <v>0</v>
      </c>
      <c r="AA744" s="30">
        <v>0</v>
      </c>
      <c r="AB744" s="71">
        <v>0</v>
      </c>
      <c r="AC744" s="72">
        <v>33.4</v>
      </c>
    </row>
    <row r="745" spans="3:29" ht="10.35" customHeight="1" x14ac:dyDescent="0.25">
      <c r="C745" s="69" t="s">
        <v>2456</v>
      </c>
      <c r="D745" s="83" t="s">
        <v>739</v>
      </c>
      <c r="E745" s="70">
        <v>0</v>
      </c>
      <c r="F745" s="30">
        <v>0</v>
      </c>
      <c r="G745" s="30">
        <v>0</v>
      </c>
      <c r="H745" s="30">
        <v>0</v>
      </c>
      <c r="I745" s="30">
        <v>0</v>
      </c>
      <c r="J745" s="30">
        <v>0</v>
      </c>
      <c r="K745" s="30">
        <v>0</v>
      </c>
      <c r="L745" s="30">
        <v>0</v>
      </c>
      <c r="M745" s="30">
        <v>0</v>
      </c>
      <c r="N745" s="30">
        <v>0</v>
      </c>
      <c r="O745" s="30">
        <v>0</v>
      </c>
      <c r="P745" s="30">
        <v>0</v>
      </c>
      <c r="Q745" s="30">
        <v>0</v>
      </c>
      <c r="R745" s="30">
        <v>0</v>
      </c>
      <c r="S745" s="30">
        <v>0</v>
      </c>
      <c r="T745" s="30">
        <v>0</v>
      </c>
      <c r="U745" s="30">
        <v>0</v>
      </c>
      <c r="V745" s="30">
        <v>0</v>
      </c>
      <c r="W745" s="30">
        <v>0</v>
      </c>
      <c r="X745" s="30">
        <v>0</v>
      </c>
      <c r="Y745" s="30">
        <v>0</v>
      </c>
      <c r="Z745" s="30">
        <v>0</v>
      </c>
      <c r="AA745" s="30">
        <v>0</v>
      </c>
      <c r="AB745" s="71">
        <v>0</v>
      </c>
      <c r="AC745" s="72">
        <v>0</v>
      </c>
    </row>
    <row r="746" spans="3:29" ht="10.35" customHeight="1" x14ac:dyDescent="0.25">
      <c r="C746" s="69" t="s">
        <v>2457</v>
      </c>
      <c r="D746" s="83" t="s">
        <v>740</v>
      </c>
      <c r="E746" s="70">
        <v>0</v>
      </c>
      <c r="F746" s="30">
        <v>0</v>
      </c>
      <c r="G746" s="30">
        <v>0</v>
      </c>
      <c r="H746" s="30">
        <v>0</v>
      </c>
      <c r="I746" s="30">
        <v>0</v>
      </c>
      <c r="J746" s="30">
        <v>0</v>
      </c>
      <c r="K746" s="30">
        <v>0.1</v>
      </c>
      <c r="L746" s="30">
        <v>1.3</v>
      </c>
      <c r="M746" s="30">
        <v>2</v>
      </c>
      <c r="N746" s="30">
        <v>2</v>
      </c>
      <c r="O746" s="30">
        <v>2</v>
      </c>
      <c r="P746" s="30">
        <v>2.1</v>
      </c>
      <c r="Q746" s="30">
        <v>2.1</v>
      </c>
      <c r="R746" s="30">
        <v>2.2000000000000002</v>
      </c>
      <c r="S746" s="30">
        <v>2.2000000000000002</v>
      </c>
      <c r="T746" s="30">
        <v>1.9</v>
      </c>
      <c r="U746" s="30">
        <v>0.8</v>
      </c>
      <c r="V746" s="30">
        <v>0</v>
      </c>
      <c r="W746" s="30">
        <v>0</v>
      </c>
      <c r="X746" s="30">
        <v>0</v>
      </c>
      <c r="Y746" s="30">
        <v>0</v>
      </c>
      <c r="Z746" s="30">
        <v>0</v>
      </c>
      <c r="AA746" s="30">
        <v>0</v>
      </c>
      <c r="AB746" s="71">
        <v>0</v>
      </c>
      <c r="AC746" s="72">
        <v>18.7</v>
      </c>
    </row>
    <row r="747" spans="3:29" ht="10.35" customHeight="1" x14ac:dyDescent="0.25">
      <c r="C747" s="69" t="s">
        <v>2458</v>
      </c>
      <c r="D747" s="83" t="s">
        <v>741</v>
      </c>
      <c r="E747" s="70">
        <v>0</v>
      </c>
      <c r="F747" s="30">
        <v>0</v>
      </c>
      <c r="G747" s="30">
        <v>0</v>
      </c>
      <c r="H747" s="30">
        <v>0</v>
      </c>
      <c r="I747" s="30">
        <v>0</v>
      </c>
      <c r="J747" s="30">
        <v>0</v>
      </c>
      <c r="K747" s="30">
        <v>0.1</v>
      </c>
      <c r="L747" s="30">
        <v>0.5</v>
      </c>
      <c r="M747" s="30">
        <v>0.7</v>
      </c>
      <c r="N747" s="30">
        <v>2</v>
      </c>
      <c r="O747" s="30">
        <v>4.5999999999999996</v>
      </c>
      <c r="P747" s="30">
        <v>6.9</v>
      </c>
      <c r="Q747" s="30">
        <v>7.1</v>
      </c>
      <c r="R747" s="30">
        <v>5</v>
      </c>
      <c r="S747" s="30">
        <v>7.2</v>
      </c>
      <c r="T747" s="30">
        <v>5.9</v>
      </c>
      <c r="U747" s="30">
        <v>2.1</v>
      </c>
      <c r="V747" s="30">
        <v>0.1</v>
      </c>
      <c r="W747" s="30">
        <v>0</v>
      </c>
      <c r="X747" s="30">
        <v>0</v>
      </c>
      <c r="Y747" s="30">
        <v>0</v>
      </c>
      <c r="Z747" s="30">
        <v>0</v>
      </c>
      <c r="AA747" s="30">
        <v>0</v>
      </c>
      <c r="AB747" s="71">
        <v>0</v>
      </c>
      <c r="AC747" s="72">
        <v>42.2</v>
      </c>
    </row>
    <row r="748" spans="3:29" ht="10.35" customHeight="1" x14ac:dyDescent="0.25">
      <c r="C748" s="69" t="s">
        <v>2459</v>
      </c>
      <c r="D748" s="83" t="s">
        <v>742</v>
      </c>
      <c r="E748" s="70">
        <v>0</v>
      </c>
      <c r="F748" s="30">
        <v>0</v>
      </c>
      <c r="G748" s="30">
        <v>0</v>
      </c>
      <c r="H748" s="30">
        <v>0</v>
      </c>
      <c r="I748" s="30">
        <v>0</v>
      </c>
      <c r="J748" s="30">
        <v>0</v>
      </c>
      <c r="K748" s="30">
        <v>0</v>
      </c>
      <c r="L748" s="30">
        <v>0.4</v>
      </c>
      <c r="M748" s="30">
        <v>0.9</v>
      </c>
      <c r="N748" s="30">
        <v>1.9</v>
      </c>
      <c r="O748" s="30">
        <v>2.5</v>
      </c>
      <c r="P748" s="30">
        <v>2.6</v>
      </c>
      <c r="Q748" s="30">
        <v>2.4</v>
      </c>
      <c r="R748" s="30">
        <v>2.4</v>
      </c>
      <c r="S748" s="30">
        <v>1.9</v>
      </c>
      <c r="T748" s="30">
        <v>1.3</v>
      </c>
      <c r="U748" s="30">
        <v>0.5</v>
      </c>
      <c r="V748" s="30">
        <v>0</v>
      </c>
      <c r="W748" s="30">
        <v>0</v>
      </c>
      <c r="X748" s="30">
        <v>0</v>
      </c>
      <c r="Y748" s="30">
        <v>0</v>
      </c>
      <c r="Z748" s="30">
        <v>0</v>
      </c>
      <c r="AA748" s="30">
        <v>0</v>
      </c>
      <c r="AB748" s="71">
        <v>0</v>
      </c>
      <c r="AC748" s="72">
        <v>16.8</v>
      </c>
    </row>
    <row r="749" spans="3:29" ht="10.35" customHeight="1" x14ac:dyDescent="0.25">
      <c r="C749" s="69" t="s">
        <v>2460</v>
      </c>
      <c r="D749" s="83" t="s">
        <v>743</v>
      </c>
      <c r="E749" s="70">
        <v>0</v>
      </c>
      <c r="F749" s="30">
        <v>0</v>
      </c>
      <c r="G749" s="30">
        <v>0</v>
      </c>
      <c r="H749" s="30">
        <v>0</v>
      </c>
      <c r="I749" s="30">
        <v>0</v>
      </c>
      <c r="J749" s="30">
        <v>0</v>
      </c>
      <c r="K749" s="30">
        <v>0</v>
      </c>
      <c r="L749" s="30">
        <v>0.1</v>
      </c>
      <c r="M749" s="30">
        <v>0.3</v>
      </c>
      <c r="N749" s="30">
        <v>0</v>
      </c>
      <c r="O749" s="30">
        <v>0</v>
      </c>
      <c r="P749" s="30">
        <v>0</v>
      </c>
      <c r="Q749" s="30">
        <v>0</v>
      </c>
      <c r="R749" s="30">
        <v>0</v>
      </c>
      <c r="S749" s="30">
        <v>0</v>
      </c>
      <c r="T749" s="30">
        <v>0</v>
      </c>
      <c r="U749" s="30">
        <v>0.7</v>
      </c>
      <c r="V749" s="30">
        <v>0</v>
      </c>
      <c r="W749" s="30">
        <v>0</v>
      </c>
      <c r="X749" s="30">
        <v>0</v>
      </c>
      <c r="Y749" s="30">
        <v>0</v>
      </c>
      <c r="Z749" s="30">
        <v>0</v>
      </c>
      <c r="AA749" s="30">
        <v>0</v>
      </c>
      <c r="AB749" s="71">
        <v>0</v>
      </c>
      <c r="AC749" s="72">
        <v>1.1000000000000001</v>
      </c>
    </row>
    <row r="750" spans="3:29" ht="10.35" customHeight="1" x14ac:dyDescent="0.25">
      <c r="C750" s="69" t="s">
        <v>2461</v>
      </c>
      <c r="D750" s="83" t="s">
        <v>744</v>
      </c>
      <c r="E750" s="70">
        <v>0</v>
      </c>
      <c r="F750" s="30">
        <v>0</v>
      </c>
      <c r="G750" s="30">
        <v>0</v>
      </c>
      <c r="H750" s="30">
        <v>0</v>
      </c>
      <c r="I750" s="30">
        <v>0</v>
      </c>
      <c r="J750" s="30">
        <v>0</v>
      </c>
      <c r="K750" s="30">
        <v>0</v>
      </c>
      <c r="L750" s="30">
        <v>0.6</v>
      </c>
      <c r="M750" s="30">
        <v>1</v>
      </c>
      <c r="N750" s="30">
        <v>2.2000000000000002</v>
      </c>
      <c r="O750" s="30">
        <v>2.2000000000000002</v>
      </c>
      <c r="P750" s="30">
        <v>2.2000000000000002</v>
      </c>
      <c r="Q750" s="30">
        <v>2</v>
      </c>
      <c r="R750" s="30">
        <v>2.2000000000000002</v>
      </c>
      <c r="S750" s="30">
        <v>2.2000000000000002</v>
      </c>
      <c r="T750" s="30">
        <v>1.8</v>
      </c>
      <c r="U750" s="30">
        <v>0.7</v>
      </c>
      <c r="V750" s="30">
        <v>0</v>
      </c>
      <c r="W750" s="30">
        <v>0</v>
      </c>
      <c r="X750" s="30">
        <v>0</v>
      </c>
      <c r="Y750" s="30">
        <v>0</v>
      </c>
      <c r="Z750" s="30">
        <v>0</v>
      </c>
      <c r="AA750" s="30">
        <v>0</v>
      </c>
      <c r="AB750" s="71">
        <v>0</v>
      </c>
      <c r="AC750" s="72">
        <v>17.099999999999998</v>
      </c>
    </row>
    <row r="751" spans="3:29" ht="10.35" customHeight="1" x14ac:dyDescent="0.25">
      <c r="C751" s="69" t="s">
        <v>2462</v>
      </c>
      <c r="D751" s="83" t="s">
        <v>745</v>
      </c>
      <c r="E751" s="70">
        <v>0</v>
      </c>
      <c r="F751" s="30">
        <v>0</v>
      </c>
      <c r="G751" s="30">
        <v>0</v>
      </c>
      <c r="H751" s="30">
        <v>0</v>
      </c>
      <c r="I751" s="30">
        <v>0</v>
      </c>
      <c r="J751" s="30">
        <v>0</v>
      </c>
      <c r="K751" s="30">
        <v>0.1</v>
      </c>
      <c r="L751" s="30">
        <v>1.2</v>
      </c>
      <c r="M751" s="30">
        <v>1</v>
      </c>
      <c r="N751" s="30">
        <v>1.7</v>
      </c>
      <c r="O751" s="30">
        <v>2</v>
      </c>
      <c r="P751" s="30">
        <v>2</v>
      </c>
      <c r="Q751" s="30">
        <v>2</v>
      </c>
      <c r="R751" s="30">
        <v>2</v>
      </c>
      <c r="S751" s="30">
        <v>1.9</v>
      </c>
      <c r="T751" s="30">
        <v>1.7</v>
      </c>
      <c r="U751" s="30">
        <v>0.6</v>
      </c>
      <c r="V751" s="30">
        <v>0</v>
      </c>
      <c r="W751" s="30">
        <v>0</v>
      </c>
      <c r="X751" s="30">
        <v>0</v>
      </c>
      <c r="Y751" s="30">
        <v>0</v>
      </c>
      <c r="Z751" s="30">
        <v>0</v>
      </c>
      <c r="AA751" s="30">
        <v>0</v>
      </c>
      <c r="AB751" s="71">
        <v>0</v>
      </c>
      <c r="AC751" s="72">
        <v>16.2</v>
      </c>
    </row>
    <row r="752" spans="3:29" ht="10.35" customHeight="1" x14ac:dyDescent="0.25">
      <c r="C752" s="69" t="s">
        <v>2463</v>
      </c>
      <c r="D752" s="83" t="s">
        <v>746</v>
      </c>
      <c r="E752" s="70">
        <v>0</v>
      </c>
      <c r="F752" s="30">
        <v>0</v>
      </c>
      <c r="G752" s="30">
        <v>0</v>
      </c>
      <c r="H752" s="30">
        <v>0</v>
      </c>
      <c r="I752" s="30">
        <v>0</v>
      </c>
      <c r="J752" s="30">
        <v>0</v>
      </c>
      <c r="K752" s="30">
        <v>0</v>
      </c>
      <c r="L752" s="30">
        <v>0.1</v>
      </c>
      <c r="M752" s="30">
        <v>0.4</v>
      </c>
      <c r="N752" s="30">
        <v>0.4</v>
      </c>
      <c r="O752" s="30">
        <v>0.6</v>
      </c>
      <c r="P752" s="30">
        <v>0.6</v>
      </c>
      <c r="Q752" s="30">
        <v>0.6</v>
      </c>
      <c r="R752" s="30">
        <v>0.6</v>
      </c>
      <c r="S752" s="30">
        <v>0.5</v>
      </c>
      <c r="T752" s="30">
        <v>0.4</v>
      </c>
      <c r="U752" s="30">
        <v>0.3</v>
      </c>
      <c r="V752" s="30">
        <v>0.1</v>
      </c>
      <c r="W752" s="30">
        <v>0</v>
      </c>
      <c r="X752" s="30">
        <v>0</v>
      </c>
      <c r="Y752" s="30">
        <v>0</v>
      </c>
      <c r="Z752" s="30">
        <v>0</v>
      </c>
      <c r="AA752" s="30">
        <v>0</v>
      </c>
      <c r="AB752" s="71">
        <v>0</v>
      </c>
      <c r="AC752" s="72">
        <v>4.5999999999999996</v>
      </c>
    </row>
    <row r="753" spans="3:29" ht="10.35" customHeight="1" x14ac:dyDescent="0.25">
      <c r="C753" s="69" t="s">
        <v>2464</v>
      </c>
      <c r="D753" s="83" t="s">
        <v>747</v>
      </c>
      <c r="E753" s="70">
        <v>0</v>
      </c>
      <c r="F753" s="30">
        <v>0</v>
      </c>
      <c r="G753" s="30">
        <v>0</v>
      </c>
      <c r="H753" s="30">
        <v>0</v>
      </c>
      <c r="I753" s="30">
        <v>0</v>
      </c>
      <c r="J753" s="30">
        <v>0</v>
      </c>
      <c r="K753" s="30">
        <v>0</v>
      </c>
      <c r="L753" s="30">
        <v>0.1</v>
      </c>
      <c r="M753" s="30">
        <v>0.3</v>
      </c>
      <c r="N753" s="30">
        <v>0.5</v>
      </c>
      <c r="O753" s="30">
        <v>0.6</v>
      </c>
      <c r="P753" s="30">
        <v>0.7</v>
      </c>
      <c r="Q753" s="30">
        <v>0.7</v>
      </c>
      <c r="R753" s="30">
        <v>0.6</v>
      </c>
      <c r="S753" s="30">
        <v>0.6</v>
      </c>
      <c r="T753" s="30">
        <v>0.4</v>
      </c>
      <c r="U753" s="30">
        <v>0.3</v>
      </c>
      <c r="V753" s="30">
        <v>0.1</v>
      </c>
      <c r="W753" s="30">
        <v>0</v>
      </c>
      <c r="X753" s="30">
        <v>0</v>
      </c>
      <c r="Y753" s="30">
        <v>0</v>
      </c>
      <c r="Z753" s="30">
        <v>0</v>
      </c>
      <c r="AA753" s="30">
        <v>0</v>
      </c>
      <c r="AB753" s="71">
        <v>0</v>
      </c>
      <c r="AC753" s="72">
        <v>4.9000000000000004</v>
      </c>
    </row>
    <row r="754" spans="3:29" ht="10.35" customHeight="1" x14ac:dyDescent="0.25">
      <c r="C754" s="69" t="s">
        <v>2465</v>
      </c>
      <c r="D754" s="83" t="s">
        <v>748</v>
      </c>
      <c r="E754" s="70">
        <v>0</v>
      </c>
      <c r="F754" s="30">
        <v>0</v>
      </c>
      <c r="G754" s="30">
        <v>0</v>
      </c>
      <c r="H754" s="30">
        <v>0</v>
      </c>
      <c r="I754" s="30">
        <v>0</v>
      </c>
      <c r="J754" s="30">
        <v>0</v>
      </c>
      <c r="K754" s="30">
        <v>0.2</v>
      </c>
      <c r="L754" s="30">
        <v>0.8</v>
      </c>
      <c r="M754" s="30">
        <v>1.2</v>
      </c>
      <c r="N754" s="30">
        <v>1.4</v>
      </c>
      <c r="O754" s="30">
        <v>1.5</v>
      </c>
      <c r="P754" s="30">
        <v>1.5</v>
      </c>
      <c r="Q754" s="30">
        <v>1.5</v>
      </c>
      <c r="R754" s="30">
        <v>1.5</v>
      </c>
      <c r="S754" s="30">
        <v>1.5</v>
      </c>
      <c r="T754" s="30">
        <v>1.4</v>
      </c>
      <c r="U754" s="30">
        <v>1.2</v>
      </c>
      <c r="V754" s="30">
        <v>0.6</v>
      </c>
      <c r="W754" s="30">
        <v>0</v>
      </c>
      <c r="X754" s="30">
        <v>0</v>
      </c>
      <c r="Y754" s="30">
        <v>0</v>
      </c>
      <c r="Z754" s="30">
        <v>0</v>
      </c>
      <c r="AA754" s="30">
        <v>0</v>
      </c>
      <c r="AB754" s="71">
        <v>0</v>
      </c>
      <c r="AC754" s="72">
        <v>14.299999999999999</v>
      </c>
    </row>
    <row r="755" spans="3:29" ht="10.35" customHeight="1" x14ac:dyDescent="0.25">
      <c r="C755" s="69" t="s">
        <v>2466</v>
      </c>
      <c r="D755" s="83" t="s">
        <v>749</v>
      </c>
      <c r="E755" s="70">
        <v>0</v>
      </c>
      <c r="F755" s="30">
        <v>0</v>
      </c>
      <c r="G755" s="30">
        <v>0</v>
      </c>
      <c r="H755" s="30">
        <v>0</v>
      </c>
      <c r="I755" s="30">
        <v>0</v>
      </c>
      <c r="J755" s="30">
        <v>0</v>
      </c>
      <c r="K755" s="30">
        <v>0.1</v>
      </c>
      <c r="L755" s="30">
        <v>0.3</v>
      </c>
      <c r="M755" s="30">
        <v>0.8</v>
      </c>
      <c r="N755" s="30">
        <v>2.1</v>
      </c>
      <c r="O755" s="30">
        <v>2.1</v>
      </c>
      <c r="P755" s="30">
        <v>2</v>
      </c>
      <c r="Q755" s="30">
        <v>2.1</v>
      </c>
      <c r="R755" s="30">
        <v>2.1</v>
      </c>
      <c r="S755" s="30">
        <v>2.2000000000000002</v>
      </c>
      <c r="T755" s="30">
        <v>1.9</v>
      </c>
      <c r="U755" s="30">
        <v>0.6</v>
      </c>
      <c r="V755" s="30">
        <v>0</v>
      </c>
      <c r="W755" s="30">
        <v>0</v>
      </c>
      <c r="X755" s="30">
        <v>0</v>
      </c>
      <c r="Y755" s="30">
        <v>0</v>
      </c>
      <c r="Z755" s="30">
        <v>0</v>
      </c>
      <c r="AA755" s="30">
        <v>0</v>
      </c>
      <c r="AB755" s="71">
        <v>0</v>
      </c>
      <c r="AC755" s="72">
        <v>16.3</v>
      </c>
    </row>
    <row r="756" spans="3:29" ht="10.35" customHeight="1" x14ac:dyDescent="0.25">
      <c r="C756" s="69" t="s">
        <v>2467</v>
      </c>
      <c r="D756" s="83" t="s">
        <v>750</v>
      </c>
      <c r="E756" s="70">
        <v>0</v>
      </c>
      <c r="F756" s="30">
        <v>0</v>
      </c>
      <c r="G756" s="30">
        <v>0</v>
      </c>
      <c r="H756" s="30">
        <v>0</v>
      </c>
      <c r="I756" s="30">
        <v>0</v>
      </c>
      <c r="J756" s="30">
        <v>0</v>
      </c>
      <c r="K756" s="30">
        <v>0.2</v>
      </c>
      <c r="L756" s="30">
        <v>0.9</v>
      </c>
      <c r="M756" s="30">
        <v>1.4</v>
      </c>
      <c r="N756" s="30">
        <v>1.7</v>
      </c>
      <c r="O756" s="30">
        <v>1.7</v>
      </c>
      <c r="P756" s="30">
        <v>1.8</v>
      </c>
      <c r="Q756" s="30">
        <v>1.8</v>
      </c>
      <c r="R756" s="30">
        <v>1.8</v>
      </c>
      <c r="S756" s="30">
        <v>1.8</v>
      </c>
      <c r="T756" s="30">
        <v>1.6</v>
      </c>
      <c r="U756" s="30">
        <v>1.4</v>
      </c>
      <c r="V756" s="30">
        <v>0.6</v>
      </c>
      <c r="W756" s="30">
        <v>0.1</v>
      </c>
      <c r="X756" s="30">
        <v>0</v>
      </c>
      <c r="Y756" s="30">
        <v>0</v>
      </c>
      <c r="Z756" s="30">
        <v>0</v>
      </c>
      <c r="AA756" s="30">
        <v>0</v>
      </c>
      <c r="AB756" s="71">
        <v>0</v>
      </c>
      <c r="AC756" s="72">
        <v>16.800000000000004</v>
      </c>
    </row>
    <row r="757" spans="3:29" ht="10.35" customHeight="1" x14ac:dyDescent="0.25">
      <c r="C757" s="69" t="s">
        <v>2468</v>
      </c>
      <c r="D757" s="83" t="s">
        <v>751</v>
      </c>
      <c r="E757" s="70">
        <v>0</v>
      </c>
      <c r="F757" s="30">
        <v>0</v>
      </c>
      <c r="G757" s="30">
        <v>0</v>
      </c>
      <c r="H757" s="30">
        <v>0</v>
      </c>
      <c r="I757" s="30">
        <v>0</v>
      </c>
      <c r="J757" s="30">
        <v>0</v>
      </c>
      <c r="K757" s="30">
        <v>0</v>
      </c>
      <c r="L757" s="30">
        <v>0.5</v>
      </c>
      <c r="M757" s="30">
        <v>0.6</v>
      </c>
      <c r="N757" s="30">
        <v>1.5</v>
      </c>
      <c r="O757" s="30">
        <v>2.2999999999999998</v>
      </c>
      <c r="P757" s="30">
        <v>1.7</v>
      </c>
      <c r="Q757" s="30">
        <v>2.1</v>
      </c>
      <c r="R757" s="30">
        <v>2.7</v>
      </c>
      <c r="S757" s="30">
        <v>2.7</v>
      </c>
      <c r="T757" s="30">
        <v>2.4</v>
      </c>
      <c r="U757" s="30">
        <v>0.6</v>
      </c>
      <c r="V757" s="30">
        <v>0</v>
      </c>
      <c r="W757" s="30">
        <v>0</v>
      </c>
      <c r="X757" s="30">
        <v>0</v>
      </c>
      <c r="Y757" s="30">
        <v>0</v>
      </c>
      <c r="Z757" s="30">
        <v>0</v>
      </c>
      <c r="AA757" s="30">
        <v>0</v>
      </c>
      <c r="AB757" s="71">
        <v>0</v>
      </c>
      <c r="AC757" s="72">
        <v>17.100000000000001</v>
      </c>
    </row>
    <row r="758" spans="3:29" ht="10.35" customHeight="1" x14ac:dyDescent="0.25">
      <c r="C758" s="69" t="s">
        <v>2469</v>
      </c>
      <c r="D758" s="83" t="s">
        <v>752</v>
      </c>
      <c r="E758" s="70">
        <v>0</v>
      </c>
      <c r="F758" s="30">
        <v>0</v>
      </c>
      <c r="G758" s="30">
        <v>0</v>
      </c>
      <c r="H758" s="30">
        <v>0</v>
      </c>
      <c r="I758" s="30">
        <v>0</v>
      </c>
      <c r="J758" s="30">
        <v>0</v>
      </c>
      <c r="K758" s="30">
        <v>0</v>
      </c>
      <c r="L758" s="30">
        <v>0.2</v>
      </c>
      <c r="M758" s="30">
        <v>0.2</v>
      </c>
      <c r="N758" s="30">
        <v>0.4</v>
      </c>
      <c r="O758" s="30">
        <v>1.7</v>
      </c>
      <c r="P758" s="30">
        <v>2</v>
      </c>
      <c r="Q758" s="30">
        <v>1.3</v>
      </c>
      <c r="R758" s="30">
        <v>1.1000000000000001</v>
      </c>
      <c r="S758" s="30">
        <v>2</v>
      </c>
      <c r="T758" s="30">
        <v>1.6</v>
      </c>
      <c r="U758" s="30">
        <v>0.6</v>
      </c>
      <c r="V758" s="30">
        <v>0</v>
      </c>
      <c r="W758" s="30">
        <v>0</v>
      </c>
      <c r="X758" s="30">
        <v>0</v>
      </c>
      <c r="Y758" s="30">
        <v>0</v>
      </c>
      <c r="Z758" s="30">
        <v>0</v>
      </c>
      <c r="AA758" s="30">
        <v>0</v>
      </c>
      <c r="AB758" s="71">
        <v>0</v>
      </c>
      <c r="AC758" s="72">
        <v>11.1</v>
      </c>
    </row>
    <row r="759" spans="3:29" ht="10.35" customHeight="1" x14ac:dyDescent="0.25">
      <c r="C759" s="69" t="s">
        <v>2470</v>
      </c>
      <c r="D759" s="83" t="s">
        <v>753</v>
      </c>
      <c r="E759" s="70">
        <v>0</v>
      </c>
      <c r="F759" s="30">
        <v>0</v>
      </c>
      <c r="G759" s="30">
        <v>0</v>
      </c>
      <c r="H759" s="30">
        <v>0</v>
      </c>
      <c r="I759" s="30">
        <v>0</v>
      </c>
      <c r="J759" s="30">
        <v>0</v>
      </c>
      <c r="K759" s="30">
        <v>0.4</v>
      </c>
      <c r="L759" s="30">
        <v>5.8</v>
      </c>
      <c r="M759" s="30">
        <v>8.1999999999999993</v>
      </c>
      <c r="N759" s="30">
        <v>8.1</v>
      </c>
      <c r="O759" s="30">
        <v>7.8</v>
      </c>
      <c r="P759" s="30">
        <v>7.7</v>
      </c>
      <c r="Q759" s="30">
        <v>7.8</v>
      </c>
      <c r="R759" s="30">
        <v>8</v>
      </c>
      <c r="S759" s="30">
        <v>8</v>
      </c>
      <c r="T759" s="30">
        <v>7.5</v>
      </c>
      <c r="U759" s="30">
        <v>3.3</v>
      </c>
      <c r="V759" s="30">
        <v>0.1</v>
      </c>
      <c r="W759" s="30">
        <v>0</v>
      </c>
      <c r="X759" s="30">
        <v>0</v>
      </c>
      <c r="Y759" s="30">
        <v>0</v>
      </c>
      <c r="Z759" s="30">
        <v>0</v>
      </c>
      <c r="AA759" s="30">
        <v>0</v>
      </c>
      <c r="AB759" s="71">
        <v>0</v>
      </c>
      <c r="AC759" s="72">
        <v>72.699999999999989</v>
      </c>
    </row>
    <row r="760" spans="3:29" ht="10.35" customHeight="1" x14ac:dyDescent="0.25">
      <c r="C760" s="69" t="s">
        <v>2471</v>
      </c>
      <c r="D760" s="83" t="s">
        <v>754</v>
      </c>
      <c r="E760" s="70">
        <v>0</v>
      </c>
      <c r="F760" s="30">
        <v>0</v>
      </c>
      <c r="G760" s="30">
        <v>0</v>
      </c>
      <c r="H760" s="30">
        <v>0</v>
      </c>
      <c r="I760" s="30">
        <v>0</v>
      </c>
      <c r="J760" s="30">
        <v>0</v>
      </c>
      <c r="K760" s="30">
        <v>0</v>
      </c>
      <c r="L760" s="30">
        <v>0.8</v>
      </c>
      <c r="M760" s="30">
        <v>0.5</v>
      </c>
      <c r="N760" s="30">
        <v>1.5</v>
      </c>
      <c r="O760" s="30">
        <v>2.1</v>
      </c>
      <c r="P760" s="30">
        <v>2.1</v>
      </c>
      <c r="Q760" s="30">
        <v>2.2000000000000002</v>
      </c>
      <c r="R760" s="30">
        <v>2.2000000000000002</v>
      </c>
      <c r="S760" s="30">
        <v>2.2000000000000002</v>
      </c>
      <c r="T760" s="30">
        <v>1.8</v>
      </c>
      <c r="U760" s="30">
        <v>0.6</v>
      </c>
      <c r="V760" s="30">
        <v>0</v>
      </c>
      <c r="W760" s="30">
        <v>0</v>
      </c>
      <c r="X760" s="30">
        <v>0</v>
      </c>
      <c r="Y760" s="30">
        <v>0</v>
      </c>
      <c r="Z760" s="30">
        <v>0</v>
      </c>
      <c r="AA760" s="30">
        <v>0</v>
      </c>
      <c r="AB760" s="71">
        <v>0</v>
      </c>
      <c r="AC760" s="72">
        <v>15.999999999999998</v>
      </c>
    </row>
    <row r="761" spans="3:29" ht="10.35" customHeight="1" x14ac:dyDescent="0.25">
      <c r="C761" s="69" t="s">
        <v>2472</v>
      </c>
      <c r="D761" s="83" t="s">
        <v>755</v>
      </c>
      <c r="E761" s="70">
        <v>0</v>
      </c>
      <c r="F761" s="30">
        <v>0</v>
      </c>
      <c r="G761" s="30">
        <v>0</v>
      </c>
      <c r="H761" s="30">
        <v>0</v>
      </c>
      <c r="I761" s="30">
        <v>0</v>
      </c>
      <c r="J761" s="30">
        <v>0</v>
      </c>
      <c r="K761" s="30">
        <v>0.4</v>
      </c>
      <c r="L761" s="30">
        <v>3</v>
      </c>
      <c r="M761" s="30">
        <v>4</v>
      </c>
      <c r="N761" s="30">
        <v>4.0999999999999996</v>
      </c>
      <c r="O761" s="30">
        <v>4</v>
      </c>
      <c r="P761" s="30">
        <v>4</v>
      </c>
      <c r="Q761" s="30">
        <v>4</v>
      </c>
      <c r="R761" s="30">
        <v>4</v>
      </c>
      <c r="S761" s="30">
        <v>4</v>
      </c>
      <c r="T761" s="30">
        <v>2.9</v>
      </c>
      <c r="U761" s="30">
        <v>0.7</v>
      </c>
      <c r="V761" s="30">
        <v>0</v>
      </c>
      <c r="W761" s="30">
        <v>0</v>
      </c>
      <c r="X761" s="30">
        <v>0</v>
      </c>
      <c r="Y761" s="30">
        <v>0</v>
      </c>
      <c r="Z761" s="30">
        <v>0</v>
      </c>
      <c r="AA761" s="30">
        <v>0</v>
      </c>
      <c r="AB761" s="71">
        <v>0</v>
      </c>
      <c r="AC761" s="72">
        <v>35.1</v>
      </c>
    </row>
    <row r="762" spans="3:29" ht="10.35" customHeight="1" x14ac:dyDescent="0.25">
      <c r="C762" s="69" t="s">
        <v>2473</v>
      </c>
      <c r="D762" s="83" t="s">
        <v>756</v>
      </c>
      <c r="E762" s="70">
        <v>0</v>
      </c>
      <c r="F762" s="30">
        <v>0</v>
      </c>
      <c r="G762" s="30">
        <v>0</v>
      </c>
      <c r="H762" s="30">
        <v>0</v>
      </c>
      <c r="I762" s="30">
        <v>0</v>
      </c>
      <c r="J762" s="30">
        <v>0</v>
      </c>
      <c r="K762" s="30">
        <v>0.1</v>
      </c>
      <c r="L762" s="30">
        <v>0.8</v>
      </c>
      <c r="M762" s="30">
        <v>1.3</v>
      </c>
      <c r="N762" s="30">
        <v>4.5</v>
      </c>
      <c r="O762" s="30">
        <v>5.8</v>
      </c>
      <c r="P762" s="30">
        <v>5.8</v>
      </c>
      <c r="Q762" s="30">
        <v>5</v>
      </c>
      <c r="R762" s="30">
        <v>6</v>
      </c>
      <c r="S762" s="30">
        <v>5.7</v>
      </c>
      <c r="T762" s="30">
        <v>4.0999999999999996</v>
      </c>
      <c r="U762" s="30">
        <v>1.5</v>
      </c>
      <c r="V762" s="30">
        <v>0.1</v>
      </c>
      <c r="W762" s="30">
        <v>0</v>
      </c>
      <c r="X762" s="30">
        <v>0</v>
      </c>
      <c r="Y762" s="30">
        <v>0</v>
      </c>
      <c r="Z762" s="30">
        <v>0</v>
      </c>
      <c r="AA762" s="30">
        <v>0</v>
      </c>
      <c r="AB762" s="71">
        <v>0</v>
      </c>
      <c r="AC762" s="72">
        <v>40.700000000000003</v>
      </c>
    </row>
    <row r="763" spans="3:29" ht="10.35" customHeight="1" x14ac:dyDescent="0.25">
      <c r="C763" s="69" t="s">
        <v>2474</v>
      </c>
      <c r="D763" s="83" t="s">
        <v>757</v>
      </c>
      <c r="E763" s="70">
        <v>0</v>
      </c>
      <c r="F763" s="30">
        <v>0</v>
      </c>
      <c r="G763" s="30">
        <v>0</v>
      </c>
      <c r="H763" s="30">
        <v>0</v>
      </c>
      <c r="I763" s="30">
        <v>0</v>
      </c>
      <c r="J763" s="30">
        <v>0</v>
      </c>
      <c r="K763" s="30">
        <v>0</v>
      </c>
      <c r="L763" s="30">
        <v>0.9</v>
      </c>
      <c r="M763" s="30">
        <v>2</v>
      </c>
      <c r="N763" s="30">
        <v>2.2000000000000002</v>
      </c>
      <c r="O763" s="30">
        <v>2.1</v>
      </c>
      <c r="P763" s="30">
        <v>2.1</v>
      </c>
      <c r="Q763" s="30">
        <v>1.8</v>
      </c>
      <c r="R763" s="30">
        <v>1.9</v>
      </c>
      <c r="S763" s="30">
        <v>2</v>
      </c>
      <c r="T763" s="30">
        <v>1.8</v>
      </c>
      <c r="U763" s="30">
        <v>0.6</v>
      </c>
      <c r="V763" s="30">
        <v>0</v>
      </c>
      <c r="W763" s="30">
        <v>0</v>
      </c>
      <c r="X763" s="30">
        <v>0</v>
      </c>
      <c r="Y763" s="30">
        <v>0</v>
      </c>
      <c r="Z763" s="30">
        <v>0</v>
      </c>
      <c r="AA763" s="30">
        <v>0</v>
      </c>
      <c r="AB763" s="71">
        <v>0</v>
      </c>
      <c r="AC763" s="72">
        <v>17.400000000000002</v>
      </c>
    </row>
    <row r="764" spans="3:29" ht="10.35" customHeight="1" x14ac:dyDescent="0.25">
      <c r="C764" s="69" t="s">
        <v>2475</v>
      </c>
      <c r="D764" s="83" t="s">
        <v>758</v>
      </c>
      <c r="E764" s="70">
        <v>0</v>
      </c>
      <c r="F764" s="30">
        <v>0</v>
      </c>
      <c r="G764" s="30">
        <v>0</v>
      </c>
      <c r="H764" s="30">
        <v>0</v>
      </c>
      <c r="I764" s="30">
        <v>0</v>
      </c>
      <c r="J764" s="30">
        <v>0</v>
      </c>
      <c r="K764" s="30">
        <v>0.1</v>
      </c>
      <c r="L764" s="30">
        <v>0.4</v>
      </c>
      <c r="M764" s="30">
        <v>0.6</v>
      </c>
      <c r="N764" s="30">
        <v>0.7</v>
      </c>
      <c r="O764" s="30">
        <v>0.7</v>
      </c>
      <c r="P764" s="30">
        <v>0.7</v>
      </c>
      <c r="Q764" s="30">
        <v>0.7</v>
      </c>
      <c r="R764" s="30">
        <v>0.7</v>
      </c>
      <c r="S764" s="30">
        <v>0.7</v>
      </c>
      <c r="T764" s="30">
        <v>0.7</v>
      </c>
      <c r="U764" s="30">
        <v>0.6</v>
      </c>
      <c r="V764" s="30">
        <v>0.3</v>
      </c>
      <c r="W764" s="30">
        <v>0</v>
      </c>
      <c r="X764" s="30">
        <v>0</v>
      </c>
      <c r="Y764" s="30">
        <v>0</v>
      </c>
      <c r="Z764" s="30">
        <v>0</v>
      </c>
      <c r="AA764" s="30">
        <v>0</v>
      </c>
      <c r="AB764" s="71">
        <v>0</v>
      </c>
      <c r="AC764" s="72">
        <v>6.9</v>
      </c>
    </row>
    <row r="765" spans="3:29" ht="10.35" customHeight="1" x14ac:dyDescent="0.25">
      <c r="C765" s="69" t="s">
        <v>2476</v>
      </c>
      <c r="D765" s="83" t="s">
        <v>759</v>
      </c>
      <c r="E765" s="70">
        <v>0</v>
      </c>
      <c r="F765" s="30">
        <v>0</v>
      </c>
      <c r="G765" s="30">
        <v>0</v>
      </c>
      <c r="H765" s="30">
        <v>0</v>
      </c>
      <c r="I765" s="30">
        <v>0</v>
      </c>
      <c r="J765" s="30">
        <v>0</v>
      </c>
      <c r="K765" s="30">
        <v>0</v>
      </c>
      <c r="L765" s="30">
        <v>0.2</v>
      </c>
      <c r="M765" s="30">
        <v>0.7</v>
      </c>
      <c r="N765" s="30">
        <v>1.9</v>
      </c>
      <c r="O765" s="30">
        <v>1.8</v>
      </c>
      <c r="P765" s="30">
        <v>1.6</v>
      </c>
      <c r="Q765" s="30">
        <v>1.8</v>
      </c>
      <c r="R765" s="30">
        <v>2</v>
      </c>
      <c r="S765" s="30">
        <v>2.1</v>
      </c>
      <c r="T765" s="30">
        <v>1.7</v>
      </c>
      <c r="U765" s="30">
        <v>0.6</v>
      </c>
      <c r="V765" s="30">
        <v>0</v>
      </c>
      <c r="W765" s="30">
        <v>0</v>
      </c>
      <c r="X765" s="30">
        <v>0</v>
      </c>
      <c r="Y765" s="30">
        <v>0</v>
      </c>
      <c r="Z765" s="30">
        <v>0</v>
      </c>
      <c r="AA765" s="30">
        <v>0</v>
      </c>
      <c r="AB765" s="71">
        <v>0</v>
      </c>
      <c r="AC765" s="72">
        <v>14.399999999999999</v>
      </c>
    </row>
    <row r="766" spans="3:29" ht="10.35" customHeight="1" x14ac:dyDescent="0.25">
      <c r="C766" s="69" t="s">
        <v>2477</v>
      </c>
      <c r="D766" s="83" t="s">
        <v>760</v>
      </c>
      <c r="E766" s="70">
        <v>0</v>
      </c>
      <c r="F766" s="30">
        <v>0</v>
      </c>
      <c r="G766" s="30">
        <v>0</v>
      </c>
      <c r="H766" s="30">
        <v>0</v>
      </c>
      <c r="I766" s="30">
        <v>0</v>
      </c>
      <c r="J766" s="30">
        <v>0</v>
      </c>
      <c r="K766" s="30">
        <v>0</v>
      </c>
      <c r="L766" s="30">
        <v>0.2</v>
      </c>
      <c r="M766" s="30">
        <v>0.5</v>
      </c>
      <c r="N766" s="30">
        <v>0.5</v>
      </c>
      <c r="O766" s="30">
        <v>0.6</v>
      </c>
      <c r="P766" s="30">
        <v>0.7</v>
      </c>
      <c r="Q766" s="30">
        <v>0.7</v>
      </c>
      <c r="R766" s="30">
        <v>0.7</v>
      </c>
      <c r="S766" s="30">
        <v>0.6</v>
      </c>
      <c r="T766" s="30">
        <v>0.6</v>
      </c>
      <c r="U766" s="30">
        <v>0.3</v>
      </c>
      <c r="V766" s="30">
        <v>0.1</v>
      </c>
      <c r="W766" s="30">
        <v>0</v>
      </c>
      <c r="X766" s="30">
        <v>0</v>
      </c>
      <c r="Y766" s="30">
        <v>0</v>
      </c>
      <c r="Z766" s="30">
        <v>0</v>
      </c>
      <c r="AA766" s="30">
        <v>0</v>
      </c>
      <c r="AB766" s="71">
        <v>0</v>
      </c>
      <c r="AC766" s="72">
        <v>5.4999999999999991</v>
      </c>
    </row>
    <row r="767" spans="3:29" ht="10.35" customHeight="1" x14ac:dyDescent="0.25">
      <c r="C767" s="69" t="s">
        <v>2478</v>
      </c>
      <c r="D767" s="83" t="s">
        <v>761</v>
      </c>
      <c r="E767" s="70">
        <v>0</v>
      </c>
      <c r="F767" s="30">
        <v>0</v>
      </c>
      <c r="G767" s="30">
        <v>0</v>
      </c>
      <c r="H767" s="30">
        <v>0</v>
      </c>
      <c r="I767" s="30">
        <v>0</v>
      </c>
      <c r="J767" s="30">
        <v>0</v>
      </c>
      <c r="K767" s="30">
        <v>0</v>
      </c>
      <c r="L767" s="30">
        <v>0.5</v>
      </c>
      <c r="M767" s="30">
        <v>1.3</v>
      </c>
      <c r="N767" s="30">
        <v>1.9</v>
      </c>
      <c r="O767" s="30">
        <v>1.7</v>
      </c>
      <c r="P767" s="30">
        <v>1.8</v>
      </c>
      <c r="Q767" s="30">
        <v>1.8</v>
      </c>
      <c r="R767" s="30">
        <v>1.7</v>
      </c>
      <c r="S767" s="30">
        <v>1.5</v>
      </c>
      <c r="T767" s="30">
        <v>1.2</v>
      </c>
      <c r="U767" s="30">
        <v>0.8</v>
      </c>
      <c r="V767" s="30">
        <v>0.3</v>
      </c>
      <c r="W767" s="30">
        <v>0</v>
      </c>
      <c r="X767" s="30">
        <v>0</v>
      </c>
      <c r="Y767" s="30">
        <v>0</v>
      </c>
      <c r="Z767" s="30">
        <v>0</v>
      </c>
      <c r="AA767" s="30">
        <v>0</v>
      </c>
      <c r="AB767" s="71">
        <v>0</v>
      </c>
      <c r="AC767" s="72">
        <v>14.5</v>
      </c>
    </row>
    <row r="768" spans="3:29" ht="10.35" customHeight="1" x14ac:dyDescent="0.25">
      <c r="C768" s="69" t="s">
        <v>2479</v>
      </c>
      <c r="D768" s="83" t="s">
        <v>762</v>
      </c>
      <c r="E768" s="70">
        <v>0</v>
      </c>
      <c r="F768" s="30">
        <v>0</v>
      </c>
      <c r="G768" s="30">
        <v>0</v>
      </c>
      <c r="H768" s="30">
        <v>0</v>
      </c>
      <c r="I768" s="30">
        <v>0</v>
      </c>
      <c r="J768" s="30">
        <v>0</v>
      </c>
      <c r="K768" s="30">
        <v>0.4</v>
      </c>
      <c r="L768" s="30">
        <v>4</v>
      </c>
      <c r="M768" s="30">
        <v>6.8</v>
      </c>
      <c r="N768" s="30">
        <v>6.7</v>
      </c>
      <c r="O768" s="30">
        <v>6.9</v>
      </c>
      <c r="P768" s="30">
        <v>6.9</v>
      </c>
      <c r="Q768" s="30">
        <v>6.9</v>
      </c>
      <c r="R768" s="30">
        <v>6.9</v>
      </c>
      <c r="S768" s="30">
        <v>6.6</v>
      </c>
      <c r="T768" s="30">
        <v>6.1</v>
      </c>
      <c r="U768" s="30">
        <v>2.2999999999999998</v>
      </c>
      <c r="V768" s="30">
        <v>0</v>
      </c>
      <c r="W768" s="30">
        <v>0</v>
      </c>
      <c r="X768" s="30">
        <v>0</v>
      </c>
      <c r="Y768" s="30">
        <v>0</v>
      </c>
      <c r="Z768" s="30">
        <v>0</v>
      </c>
      <c r="AA768" s="30">
        <v>0</v>
      </c>
      <c r="AB768" s="71">
        <v>0</v>
      </c>
      <c r="AC768" s="72">
        <v>60.499999999999993</v>
      </c>
    </row>
    <row r="769" spans="3:29" ht="10.35" customHeight="1" x14ac:dyDescent="0.25">
      <c r="C769" s="69" t="s">
        <v>2480</v>
      </c>
      <c r="D769" s="83" t="s">
        <v>763</v>
      </c>
      <c r="E769" s="70">
        <v>0</v>
      </c>
      <c r="F769" s="30">
        <v>0</v>
      </c>
      <c r="G769" s="30">
        <v>0</v>
      </c>
      <c r="H769" s="30">
        <v>0</v>
      </c>
      <c r="I769" s="30">
        <v>0</v>
      </c>
      <c r="J769" s="30">
        <v>0</v>
      </c>
      <c r="K769" s="30">
        <v>0.1</v>
      </c>
      <c r="L769" s="30">
        <v>1</v>
      </c>
      <c r="M769" s="30">
        <v>2</v>
      </c>
      <c r="N769" s="30">
        <v>2</v>
      </c>
      <c r="O769" s="30">
        <v>2.1</v>
      </c>
      <c r="P769" s="30">
        <v>2</v>
      </c>
      <c r="Q769" s="30">
        <v>2</v>
      </c>
      <c r="R769" s="30">
        <v>2.1</v>
      </c>
      <c r="S769" s="30">
        <v>2</v>
      </c>
      <c r="T769" s="30">
        <v>1.7</v>
      </c>
      <c r="U769" s="30">
        <v>0.6</v>
      </c>
      <c r="V769" s="30">
        <v>0</v>
      </c>
      <c r="W769" s="30">
        <v>0</v>
      </c>
      <c r="X769" s="30">
        <v>0</v>
      </c>
      <c r="Y769" s="30">
        <v>0</v>
      </c>
      <c r="Z769" s="30">
        <v>0</v>
      </c>
      <c r="AA769" s="30">
        <v>0</v>
      </c>
      <c r="AB769" s="71">
        <v>0</v>
      </c>
      <c r="AC769" s="72">
        <v>17.600000000000001</v>
      </c>
    </row>
    <row r="770" spans="3:29" ht="10.35" customHeight="1" x14ac:dyDescent="0.25">
      <c r="C770" s="69" t="s">
        <v>2481</v>
      </c>
      <c r="D770" s="83" t="s">
        <v>764</v>
      </c>
      <c r="E770" s="70">
        <v>0</v>
      </c>
      <c r="F770" s="30">
        <v>0</v>
      </c>
      <c r="G770" s="30">
        <v>0</v>
      </c>
      <c r="H770" s="30">
        <v>0</v>
      </c>
      <c r="I770" s="30">
        <v>0</v>
      </c>
      <c r="J770" s="30">
        <v>0</v>
      </c>
      <c r="K770" s="30">
        <v>0.1</v>
      </c>
      <c r="L770" s="30">
        <v>1</v>
      </c>
      <c r="M770" s="30">
        <v>2</v>
      </c>
      <c r="N770" s="30">
        <v>2.2000000000000002</v>
      </c>
      <c r="O770" s="30">
        <v>2.1</v>
      </c>
      <c r="P770" s="30">
        <v>2.1</v>
      </c>
      <c r="Q770" s="30">
        <v>1.7</v>
      </c>
      <c r="R770" s="30">
        <v>1.6</v>
      </c>
      <c r="S770" s="30">
        <v>0.5</v>
      </c>
      <c r="T770" s="30">
        <v>1</v>
      </c>
      <c r="U770" s="30">
        <v>0.6</v>
      </c>
      <c r="V770" s="30">
        <v>0</v>
      </c>
      <c r="W770" s="30">
        <v>0</v>
      </c>
      <c r="X770" s="30">
        <v>0</v>
      </c>
      <c r="Y770" s="30">
        <v>0</v>
      </c>
      <c r="Z770" s="30">
        <v>0</v>
      </c>
      <c r="AA770" s="30">
        <v>0</v>
      </c>
      <c r="AB770" s="71">
        <v>0</v>
      </c>
      <c r="AC770" s="72">
        <v>14.899999999999999</v>
      </c>
    </row>
    <row r="771" spans="3:29" ht="10.35" customHeight="1" x14ac:dyDescent="0.25">
      <c r="C771" s="69" t="s">
        <v>2482</v>
      </c>
      <c r="D771" s="83" t="s">
        <v>765</v>
      </c>
      <c r="E771" s="70">
        <v>0</v>
      </c>
      <c r="F771" s="30">
        <v>0</v>
      </c>
      <c r="G771" s="30">
        <v>0</v>
      </c>
      <c r="H771" s="30">
        <v>0</v>
      </c>
      <c r="I771" s="30">
        <v>0</v>
      </c>
      <c r="J771" s="30">
        <v>0</v>
      </c>
      <c r="K771" s="30">
        <v>0</v>
      </c>
      <c r="L771" s="30">
        <v>0.1</v>
      </c>
      <c r="M771" s="30">
        <v>0.2</v>
      </c>
      <c r="N771" s="30">
        <v>0.4</v>
      </c>
      <c r="O771" s="30">
        <v>0.5</v>
      </c>
      <c r="P771" s="30">
        <v>0.6</v>
      </c>
      <c r="Q771" s="30">
        <v>0.6</v>
      </c>
      <c r="R771" s="30">
        <v>0.5</v>
      </c>
      <c r="S771" s="30">
        <v>0.5</v>
      </c>
      <c r="T771" s="30">
        <v>0.4</v>
      </c>
      <c r="U771" s="30">
        <v>0.3</v>
      </c>
      <c r="V771" s="30">
        <v>0.1</v>
      </c>
      <c r="W771" s="30">
        <v>0</v>
      </c>
      <c r="X771" s="30">
        <v>0</v>
      </c>
      <c r="Y771" s="30">
        <v>0</v>
      </c>
      <c r="Z771" s="30">
        <v>0</v>
      </c>
      <c r="AA771" s="30">
        <v>0</v>
      </c>
      <c r="AB771" s="71">
        <v>0</v>
      </c>
      <c r="AC771" s="72">
        <v>4.2</v>
      </c>
    </row>
    <row r="772" spans="3:29" ht="10.35" customHeight="1" x14ac:dyDescent="0.25">
      <c r="C772" s="69" t="s">
        <v>2483</v>
      </c>
      <c r="D772" s="83" t="s">
        <v>766</v>
      </c>
      <c r="E772" s="70">
        <v>0</v>
      </c>
      <c r="F772" s="30">
        <v>0</v>
      </c>
      <c r="G772" s="30">
        <v>0</v>
      </c>
      <c r="H772" s="30">
        <v>0</v>
      </c>
      <c r="I772" s="30">
        <v>0</v>
      </c>
      <c r="J772" s="30">
        <v>0</v>
      </c>
      <c r="K772" s="30">
        <v>0.2</v>
      </c>
      <c r="L772" s="30">
        <v>2.6</v>
      </c>
      <c r="M772" s="30">
        <v>4.7</v>
      </c>
      <c r="N772" s="30">
        <v>5</v>
      </c>
      <c r="O772" s="30">
        <v>4.4000000000000004</v>
      </c>
      <c r="P772" s="30">
        <v>3.2</v>
      </c>
      <c r="Q772" s="30">
        <v>3.8</v>
      </c>
      <c r="R772" s="30">
        <v>3.9</v>
      </c>
      <c r="S772" s="30">
        <v>4</v>
      </c>
      <c r="T772" s="30">
        <v>4.0999999999999996</v>
      </c>
      <c r="U772" s="30">
        <v>1.6</v>
      </c>
      <c r="V772" s="30">
        <v>0</v>
      </c>
      <c r="W772" s="30">
        <v>0</v>
      </c>
      <c r="X772" s="30">
        <v>0</v>
      </c>
      <c r="Y772" s="30">
        <v>0</v>
      </c>
      <c r="Z772" s="30">
        <v>0</v>
      </c>
      <c r="AA772" s="30">
        <v>0</v>
      </c>
      <c r="AB772" s="71">
        <v>0</v>
      </c>
      <c r="AC772" s="72">
        <v>37.5</v>
      </c>
    </row>
    <row r="773" spans="3:29" ht="10.35" customHeight="1" x14ac:dyDescent="0.25">
      <c r="C773" s="69" t="s">
        <v>2484</v>
      </c>
      <c r="D773" s="83" t="s">
        <v>767</v>
      </c>
      <c r="E773" s="70">
        <v>0</v>
      </c>
      <c r="F773" s="30">
        <v>0</v>
      </c>
      <c r="G773" s="30">
        <v>0</v>
      </c>
      <c r="H773" s="30">
        <v>0</v>
      </c>
      <c r="I773" s="30">
        <v>0</v>
      </c>
      <c r="J773" s="30">
        <v>0</v>
      </c>
      <c r="K773" s="30">
        <v>0.1</v>
      </c>
      <c r="L773" s="30">
        <v>1</v>
      </c>
      <c r="M773" s="30">
        <v>2.1</v>
      </c>
      <c r="N773" s="30">
        <v>2.1</v>
      </c>
      <c r="O773" s="30">
        <v>2.1</v>
      </c>
      <c r="P773" s="30">
        <v>2.1</v>
      </c>
      <c r="Q773" s="30">
        <v>2.1</v>
      </c>
      <c r="R773" s="30">
        <v>2.2000000000000002</v>
      </c>
      <c r="S773" s="30">
        <v>2</v>
      </c>
      <c r="T773" s="30">
        <v>1.9</v>
      </c>
      <c r="U773" s="30">
        <v>0.6</v>
      </c>
      <c r="V773" s="30">
        <v>0</v>
      </c>
      <c r="W773" s="30">
        <v>0</v>
      </c>
      <c r="X773" s="30">
        <v>0</v>
      </c>
      <c r="Y773" s="30">
        <v>0</v>
      </c>
      <c r="Z773" s="30">
        <v>0</v>
      </c>
      <c r="AA773" s="30">
        <v>0</v>
      </c>
      <c r="AB773" s="71">
        <v>0</v>
      </c>
      <c r="AC773" s="72">
        <v>18.3</v>
      </c>
    </row>
    <row r="774" spans="3:29" ht="10.35" customHeight="1" x14ac:dyDescent="0.25">
      <c r="C774" s="69" t="s">
        <v>2485</v>
      </c>
      <c r="D774" s="83" t="s">
        <v>768</v>
      </c>
      <c r="E774" s="70">
        <v>0</v>
      </c>
      <c r="F774" s="30">
        <v>0</v>
      </c>
      <c r="G774" s="30">
        <v>0</v>
      </c>
      <c r="H774" s="30">
        <v>0</v>
      </c>
      <c r="I774" s="30">
        <v>0</v>
      </c>
      <c r="J774" s="30">
        <v>0</v>
      </c>
      <c r="K774" s="30">
        <v>0</v>
      </c>
      <c r="L774" s="30">
        <v>0</v>
      </c>
      <c r="M774" s="30">
        <v>0.2</v>
      </c>
      <c r="N774" s="30">
        <v>0.4</v>
      </c>
      <c r="O774" s="30">
        <v>0.5</v>
      </c>
      <c r="P774" s="30">
        <v>0.5</v>
      </c>
      <c r="Q774" s="30">
        <v>0.6</v>
      </c>
      <c r="R774" s="30">
        <v>0.6</v>
      </c>
      <c r="S774" s="30">
        <v>0.6</v>
      </c>
      <c r="T774" s="30">
        <v>0.6</v>
      </c>
      <c r="U774" s="30">
        <v>0.5</v>
      </c>
      <c r="V774" s="30">
        <v>0.2</v>
      </c>
      <c r="W774" s="30">
        <v>0</v>
      </c>
      <c r="X774" s="30">
        <v>0</v>
      </c>
      <c r="Y774" s="30">
        <v>0</v>
      </c>
      <c r="Z774" s="30">
        <v>0</v>
      </c>
      <c r="AA774" s="30">
        <v>0</v>
      </c>
      <c r="AB774" s="71">
        <v>0</v>
      </c>
      <c r="AC774" s="72">
        <v>4.7</v>
      </c>
    </row>
    <row r="775" spans="3:29" ht="10.35" customHeight="1" x14ac:dyDescent="0.25">
      <c r="C775" s="69" t="s">
        <v>2486</v>
      </c>
      <c r="D775" s="83" t="s">
        <v>769</v>
      </c>
      <c r="E775" s="70">
        <v>0</v>
      </c>
      <c r="F775" s="30">
        <v>0</v>
      </c>
      <c r="G775" s="30">
        <v>0</v>
      </c>
      <c r="H775" s="30">
        <v>0</v>
      </c>
      <c r="I775" s="30">
        <v>0</v>
      </c>
      <c r="J775" s="30">
        <v>0</v>
      </c>
      <c r="K775" s="30">
        <v>0</v>
      </c>
      <c r="L775" s="30">
        <v>0</v>
      </c>
      <c r="M775" s="30">
        <v>0.2</v>
      </c>
      <c r="N775" s="30">
        <v>0.4</v>
      </c>
      <c r="O775" s="30">
        <v>0.5</v>
      </c>
      <c r="P775" s="30">
        <v>0.5</v>
      </c>
      <c r="Q775" s="30">
        <v>0.6</v>
      </c>
      <c r="R775" s="30">
        <v>0.6</v>
      </c>
      <c r="S775" s="30">
        <v>0.6</v>
      </c>
      <c r="T775" s="30">
        <v>0.6</v>
      </c>
      <c r="U775" s="30">
        <v>0.5</v>
      </c>
      <c r="V775" s="30">
        <v>0.2</v>
      </c>
      <c r="W775" s="30">
        <v>0</v>
      </c>
      <c r="X775" s="30">
        <v>0</v>
      </c>
      <c r="Y775" s="30">
        <v>0</v>
      </c>
      <c r="Z775" s="30">
        <v>0</v>
      </c>
      <c r="AA775" s="30">
        <v>0</v>
      </c>
      <c r="AB775" s="71">
        <v>0</v>
      </c>
      <c r="AC775" s="72">
        <v>4.7</v>
      </c>
    </row>
    <row r="776" spans="3:29" ht="10.35" customHeight="1" x14ac:dyDescent="0.25">
      <c r="C776" s="69" t="s">
        <v>2487</v>
      </c>
      <c r="D776" s="83" t="s">
        <v>770</v>
      </c>
      <c r="E776" s="70">
        <v>0</v>
      </c>
      <c r="F776" s="30">
        <v>0</v>
      </c>
      <c r="G776" s="30">
        <v>0</v>
      </c>
      <c r="H776" s="30">
        <v>0</v>
      </c>
      <c r="I776" s="30">
        <v>0</v>
      </c>
      <c r="J776" s="30">
        <v>0</v>
      </c>
      <c r="K776" s="30">
        <v>0.1</v>
      </c>
      <c r="L776" s="30">
        <v>0.9</v>
      </c>
      <c r="M776" s="30">
        <v>1.7</v>
      </c>
      <c r="N776" s="30">
        <v>1.9</v>
      </c>
      <c r="O776" s="30">
        <v>1.9</v>
      </c>
      <c r="P776" s="30">
        <v>2</v>
      </c>
      <c r="Q776" s="30">
        <v>1.9</v>
      </c>
      <c r="R776" s="30">
        <v>2.1</v>
      </c>
      <c r="S776" s="30">
        <v>2.1</v>
      </c>
      <c r="T776" s="30">
        <v>1.7</v>
      </c>
      <c r="U776" s="30">
        <v>0.5</v>
      </c>
      <c r="V776" s="30">
        <v>0</v>
      </c>
      <c r="W776" s="30">
        <v>0</v>
      </c>
      <c r="X776" s="30">
        <v>0</v>
      </c>
      <c r="Y776" s="30">
        <v>0</v>
      </c>
      <c r="Z776" s="30">
        <v>0</v>
      </c>
      <c r="AA776" s="30">
        <v>0</v>
      </c>
      <c r="AB776" s="71">
        <v>0</v>
      </c>
      <c r="AC776" s="72">
        <v>16.8</v>
      </c>
    </row>
    <row r="777" spans="3:29" ht="10.35" customHeight="1" x14ac:dyDescent="0.25">
      <c r="C777" s="69" t="s">
        <v>771</v>
      </c>
      <c r="D777" s="83" t="s">
        <v>772</v>
      </c>
      <c r="E777" s="70">
        <v>0</v>
      </c>
      <c r="F777" s="30">
        <v>0</v>
      </c>
      <c r="G777" s="30">
        <v>0</v>
      </c>
      <c r="H777" s="30">
        <v>0</v>
      </c>
      <c r="I777" s="30">
        <v>0</v>
      </c>
      <c r="J777" s="30">
        <v>0</v>
      </c>
      <c r="K777" s="30">
        <v>0</v>
      </c>
      <c r="L777" s="30">
        <v>0.7</v>
      </c>
      <c r="M777" s="30">
        <v>9.5</v>
      </c>
      <c r="N777" s="30">
        <v>11.7</v>
      </c>
      <c r="O777" s="30">
        <v>18.8</v>
      </c>
      <c r="P777" s="30">
        <v>20.5</v>
      </c>
      <c r="Q777" s="30">
        <v>20.6</v>
      </c>
      <c r="R777" s="30">
        <v>21.1</v>
      </c>
      <c r="S777" s="30">
        <v>20.2</v>
      </c>
      <c r="T777" s="30">
        <v>16.399999999999999</v>
      </c>
      <c r="U777" s="30">
        <v>12</v>
      </c>
      <c r="V777" s="30">
        <v>5.7</v>
      </c>
      <c r="W777" s="30">
        <v>5.8</v>
      </c>
      <c r="X777" s="30">
        <v>0</v>
      </c>
      <c r="Y777" s="30">
        <v>0</v>
      </c>
      <c r="Z777" s="30">
        <v>0</v>
      </c>
      <c r="AA777" s="30">
        <v>0</v>
      </c>
      <c r="AB777" s="71">
        <v>0</v>
      </c>
      <c r="AC777" s="72">
        <v>163</v>
      </c>
    </row>
    <row r="778" spans="3:29" ht="10.35" customHeight="1" x14ac:dyDescent="0.25">
      <c r="C778" s="69" t="s">
        <v>2488</v>
      </c>
      <c r="D778" s="83" t="s">
        <v>773</v>
      </c>
      <c r="E778" s="70">
        <v>0</v>
      </c>
      <c r="F778" s="30">
        <v>0</v>
      </c>
      <c r="G778" s="30">
        <v>0</v>
      </c>
      <c r="H778" s="30">
        <v>0</v>
      </c>
      <c r="I778" s="30">
        <v>0</v>
      </c>
      <c r="J778" s="30">
        <v>0</v>
      </c>
      <c r="K778" s="30">
        <v>0</v>
      </c>
      <c r="L778" s="30">
        <v>0.1</v>
      </c>
      <c r="M778" s="30">
        <v>0.5</v>
      </c>
      <c r="N778" s="30">
        <v>0.8</v>
      </c>
      <c r="O778" s="30">
        <v>0.9</v>
      </c>
      <c r="P778" s="30">
        <v>0.8</v>
      </c>
      <c r="Q778" s="30">
        <v>0.8</v>
      </c>
      <c r="R778" s="30">
        <v>0.7</v>
      </c>
      <c r="S778" s="30">
        <v>0.7</v>
      </c>
      <c r="T778" s="30">
        <v>0.7</v>
      </c>
      <c r="U778" s="30">
        <v>0.5</v>
      </c>
      <c r="V778" s="30">
        <v>0.1</v>
      </c>
      <c r="W778" s="30">
        <v>0</v>
      </c>
      <c r="X778" s="30">
        <v>0</v>
      </c>
      <c r="Y778" s="30">
        <v>0</v>
      </c>
      <c r="Z778" s="30">
        <v>0</v>
      </c>
      <c r="AA778" s="30">
        <v>0</v>
      </c>
      <c r="AB778" s="71">
        <v>0</v>
      </c>
      <c r="AC778" s="72">
        <v>6.6</v>
      </c>
    </row>
    <row r="779" spans="3:29" ht="10.35" customHeight="1" x14ac:dyDescent="0.25">
      <c r="C779" s="69" t="s">
        <v>2489</v>
      </c>
      <c r="D779" s="83" t="s">
        <v>774</v>
      </c>
      <c r="E779" s="70">
        <v>0</v>
      </c>
      <c r="F779" s="30">
        <v>0</v>
      </c>
      <c r="G779" s="30">
        <v>0</v>
      </c>
      <c r="H779" s="30">
        <v>0</v>
      </c>
      <c r="I779" s="30">
        <v>0</v>
      </c>
      <c r="J779" s="30">
        <v>0</v>
      </c>
      <c r="K779" s="30">
        <v>0.1</v>
      </c>
      <c r="L779" s="30">
        <v>1.2</v>
      </c>
      <c r="M779" s="30">
        <v>2</v>
      </c>
      <c r="N779" s="30">
        <v>2</v>
      </c>
      <c r="O779" s="30">
        <v>2</v>
      </c>
      <c r="P779" s="30">
        <v>2</v>
      </c>
      <c r="Q779" s="30">
        <v>2</v>
      </c>
      <c r="R779" s="30">
        <v>2</v>
      </c>
      <c r="S779" s="30">
        <v>2</v>
      </c>
      <c r="T779" s="30">
        <v>1.8</v>
      </c>
      <c r="U779" s="30">
        <v>0.7</v>
      </c>
      <c r="V779" s="30">
        <v>0</v>
      </c>
      <c r="W779" s="30">
        <v>0</v>
      </c>
      <c r="X779" s="30">
        <v>0</v>
      </c>
      <c r="Y779" s="30">
        <v>0</v>
      </c>
      <c r="Z779" s="30">
        <v>0</v>
      </c>
      <c r="AA779" s="30">
        <v>0</v>
      </c>
      <c r="AB779" s="71">
        <v>0</v>
      </c>
      <c r="AC779" s="72">
        <v>17.8</v>
      </c>
    </row>
    <row r="780" spans="3:29" ht="10.35" customHeight="1" x14ac:dyDescent="0.25">
      <c r="C780" s="69" t="s">
        <v>2490</v>
      </c>
      <c r="D780" s="83" t="s">
        <v>775</v>
      </c>
      <c r="E780" s="70">
        <v>0</v>
      </c>
      <c r="F780" s="30">
        <v>0</v>
      </c>
      <c r="G780" s="30">
        <v>0</v>
      </c>
      <c r="H780" s="30">
        <v>0</v>
      </c>
      <c r="I780" s="30">
        <v>0</v>
      </c>
      <c r="J780" s="30">
        <v>0</v>
      </c>
      <c r="K780" s="30">
        <v>0</v>
      </c>
      <c r="L780" s="30">
        <v>0.1</v>
      </c>
      <c r="M780" s="30">
        <v>0.5</v>
      </c>
      <c r="N780" s="30">
        <v>0.8</v>
      </c>
      <c r="O780" s="30">
        <v>0.9</v>
      </c>
      <c r="P780" s="30">
        <v>0.8</v>
      </c>
      <c r="Q780" s="30">
        <v>0.8</v>
      </c>
      <c r="R780" s="30">
        <v>0.7</v>
      </c>
      <c r="S780" s="30">
        <v>0.7</v>
      </c>
      <c r="T780" s="30">
        <v>0.7</v>
      </c>
      <c r="U780" s="30">
        <v>0.5</v>
      </c>
      <c r="V780" s="30">
        <v>0.1</v>
      </c>
      <c r="W780" s="30">
        <v>0</v>
      </c>
      <c r="X780" s="30">
        <v>0</v>
      </c>
      <c r="Y780" s="30">
        <v>0</v>
      </c>
      <c r="Z780" s="30">
        <v>0</v>
      </c>
      <c r="AA780" s="30">
        <v>0</v>
      </c>
      <c r="AB780" s="71">
        <v>0</v>
      </c>
      <c r="AC780" s="72">
        <v>6.6</v>
      </c>
    </row>
    <row r="781" spans="3:29" ht="10.35" customHeight="1" x14ac:dyDescent="0.25">
      <c r="C781" s="69" t="s">
        <v>2491</v>
      </c>
      <c r="D781" s="83" t="s">
        <v>776</v>
      </c>
      <c r="E781" s="70">
        <v>0</v>
      </c>
      <c r="F781" s="30">
        <v>0</v>
      </c>
      <c r="G781" s="30">
        <v>0</v>
      </c>
      <c r="H781" s="30">
        <v>0</v>
      </c>
      <c r="I781" s="30">
        <v>0</v>
      </c>
      <c r="J781" s="30">
        <v>0</v>
      </c>
      <c r="K781" s="30">
        <v>0</v>
      </c>
      <c r="L781" s="30">
        <v>0.1</v>
      </c>
      <c r="M781" s="30">
        <v>0.5</v>
      </c>
      <c r="N781" s="30">
        <v>0.9</v>
      </c>
      <c r="O781" s="30">
        <v>1</v>
      </c>
      <c r="P781" s="30">
        <v>1</v>
      </c>
      <c r="Q781" s="30">
        <v>1.1000000000000001</v>
      </c>
      <c r="R781" s="30">
        <v>1.1000000000000001</v>
      </c>
      <c r="S781" s="30">
        <v>1.1000000000000001</v>
      </c>
      <c r="T781" s="30">
        <v>1.1000000000000001</v>
      </c>
      <c r="U781" s="30">
        <v>1</v>
      </c>
      <c r="V781" s="30">
        <v>0.4</v>
      </c>
      <c r="W781" s="30">
        <v>0</v>
      </c>
      <c r="X781" s="30">
        <v>0</v>
      </c>
      <c r="Y781" s="30">
        <v>0</v>
      </c>
      <c r="Z781" s="30">
        <v>0</v>
      </c>
      <c r="AA781" s="30">
        <v>0</v>
      </c>
      <c r="AB781" s="71">
        <v>0</v>
      </c>
      <c r="AC781" s="72">
        <v>9.2999999999999989</v>
      </c>
    </row>
    <row r="782" spans="3:29" ht="10.35" customHeight="1" x14ac:dyDescent="0.25">
      <c r="C782" s="69" t="s">
        <v>2492</v>
      </c>
      <c r="D782" s="83" t="s">
        <v>777</v>
      </c>
      <c r="E782" s="70">
        <v>0</v>
      </c>
      <c r="F782" s="30">
        <v>0</v>
      </c>
      <c r="G782" s="30">
        <v>0</v>
      </c>
      <c r="H782" s="30">
        <v>0</v>
      </c>
      <c r="I782" s="30">
        <v>0</v>
      </c>
      <c r="J782" s="30">
        <v>0</v>
      </c>
      <c r="K782" s="30">
        <v>0.3</v>
      </c>
      <c r="L782" s="30">
        <v>3.1</v>
      </c>
      <c r="M782" s="30">
        <v>6.1</v>
      </c>
      <c r="N782" s="30">
        <v>7.7</v>
      </c>
      <c r="O782" s="30">
        <v>7.6</v>
      </c>
      <c r="P782" s="30">
        <v>7.5</v>
      </c>
      <c r="Q782" s="30">
        <v>7.2</v>
      </c>
      <c r="R782" s="30">
        <v>6.3</v>
      </c>
      <c r="S782" s="30">
        <v>5.2</v>
      </c>
      <c r="T782" s="30">
        <v>1.9</v>
      </c>
      <c r="U782" s="30">
        <v>0.5</v>
      </c>
      <c r="V782" s="30">
        <v>0.1</v>
      </c>
      <c r="W782" s="30">
        <v>0</v>
      </c>
      <c r="X782" s="30">
        <v>0</v>
      </c>
      <c r="Y782" s="30">
        <v>0</v>
      </c>
      <c r="Z782" s="30">
        <v>0</v>
      </c>
      <c r="AA782" s="30">
        <v>0</v>
      </c>
      <c r="AB782" s="71">
        <v>0</v>
      </c>
      <c r="AC782" s="72">
        <v>53.5</v>
      </c>
    </row>
    <row r="783" spans="3:29" ht="10.35" customHeight="1" x14ac:dyDescent="0.25">
      <c r="C783" s="69" t="s">
        <v>2493</v>
      </c>
      <c r="D783" s="83" t="s">
        <v>778</v>
      </c>
      <c r="E783" s="70">
        <v>0</v>
      </c>
      <c r="F783" s="30">
        <v>0</v>
      </c>
      <c r="G783" s="30">
        <v>0</v>
      </c>
      <c r="H783" s="30">
        <v>0</v>
      </c>
      <c r="I783" s="30">
        <v>0</v>
      </c>
      <c r="J783" s="30">
        <v>0</v>
      </c>
      <c r="K783" s="30">
        <v>0.1</v>
      </c>
      <c r="L783" s="30">
        <v>1.4</v>
      </c>
      <c r="M783" s="30">
        <v>1.7</v>
      </c>
      <c r="N783" s="30">
        <v>1.7</v>
      </c>
      <c r="O783" s="30">
        <v>1.7</v>
      </c>
      <c r="P783" s="30">
        <v>1.7</v>
      </c>
      <c r="Q783" s="30">
        <v>1.7</v>
      </c>
      <c r="R783" s="30">
        <v>1.7</v>
      </c>
      <c r="S783" s="30">
        <v>1.7</v>
      </c>
      <c r="T783" s="30">
        <v>1.7</v>
      </c>
      <c r="U783" s="30">
        <v>0.9</v>
      </c>
      <c r="V783" s="30">
        <v>0</v>
      </c>
      <c r="W783" s="30">
        <v>0</v>
      </c>
      <c r="X783" s="30">
        <v>0</v>
      </c>
      <c r="Y783" s="30">
        <v>0</v>
      </c>
      <c r="Z783" s="30">
        <v>0</v>
      </c>
      <c r="AA783" s="30">
        <v>0</v>
      </c>
      <c r="AB783" s="71">
        <v>0</v>
      </c>
      <c r="AC783" s="72">
        <v>15.999999999999998</v>
      </c>
    </row>
    <row r="784" spans="3:29" ht="10.35" customHeight="1" x14ac:dyDescent="0.25">
      <c r="C784" s="69" t="s">
        <v>2494</v>
      </c>
      <c r="D784" s="83" t="s">
        <v>779</v>
      </c>
      <c r="E784" s="70">
        <v>0</v>
      </c>
      <c r="F784" s="30">
        <v>0</v>
      </c>
      <c r="G784" s="30">
        <v>0</v>
      </c>
      <c r="H784" s="30">
        <v>0</v>
      </c>
      <c r="I784" s="30">
        <v>0</v>
      </c>
      <c r="J784" s="30">
        <v>0</v>
      </c>
      <c r="K784" s="30">
        <v>0.7</v>
      </c>
      <c r="L784" s="30">
        <v>5.0999999999999996</v>
      </c>
      <c r="M784" s="30">
        <v>7.7</v>
      </c>
      <c r="N784" s="30">
        <v>6.1</v>
      </c>
      <c r="O784" s="30">
        <v>7.4</v>
      </c>
      <c r="P784" s="30">
        <v>7.3</v>
      </c>
      <c r="Q784" s="30">
        <v>6.9</v>
      </c>
      <c r="R784" s="30">
        <v>6.3</v>
      </c>
      <c r="S784" s="30">
        <v>2.8</v>
      </c>
      <c r="T784" s="30">
        <v>1.1000000000000001</v>
      </c>
      <c r="U784" s="30">
        <v>0.7</v>
      </c>
      <c r="V784" s="30">
        <v>0.1</v>
      </c>
      <c r="W784" s="30">
        <v>0</v>
      </c>
      <c r="X784" s="30">
        <v>0</v>
      </c>
      <c r="Y784" s="30">
        <v>0</v>
      </c>
      <c r="Z784" s="30">
        <v>0</v>
      </c>
      <c r="AA784" s="30">
        <v>0</v>
      </c>
      <c r="AB784" s="71">
        <v>0</v>
      </c>
      <c r="AC784" s="72">
        <v>52.199999999999996</v>
      </c>
    </row>
    <row r="785" spans="3:29" ht="10.35" customHeight="1" x14ac:dyDescent="0.25">
      <c r="C785" s="69" t="s">
        <v>2495</v>
      </c>
      <c r="D785" s="83" t="s">
        <v>780</v>
      </c>
      <c r="E785" s="70">
        <v>0</v>
      </c>
      <c r="F785" s="30">
        <v>0</v>
      </c>
      <c r="G785" s="30">
        <v>0</v>
      </c>
      <c r="H785" s="30">
        <v>0</v>
      </c>
      <c r="I785" s="30">
        <v>0</v>
      </c>
      <c r="J785" s="30">
        <v>0</v>
      </c>
      <c r="K785" s="30">
        <v>0.2</v>
      </c>
      <c r="L785" s="30">
        <v>1.5</v>
      </c>
      <c r="M785" s="30">
        <v>2.2000000000000002</v>
      </c>
      <c r="N785" s="30">
        <v>2</v>
      </c>
      <c r="O785" s="30">
        <v>2.2000000000000002</v>
      </c>
      <c r="P785" s="30">
        <v>2.1</v>
      </c>
      <c r="Q785" s="30">
        <v>2.1</v>
      </c>
      <c r="R785" s="30">
        <v>2.2000000000000002</v>
      </c>
      <c r="S785" s="30">
        <v>2.2000000000000002</v>
      </c>
      <c r="T785" s="30">
        <v>2</v>
      </c>
      <c r="U785" s="30">
        <v>0.8</v>
      </c>
      <c r="V785" s="30">
        <v>0</v>
      </c>
      <c r="W785" s="30">
        <v>0</v>
      </c>
      <c r="X785" s="30">
        <v>0</v>
      </c>
      <c r="Y785" s="30">
        <v>0</v>
      </c>
      <c r="Z785" s="30">
        <v>0</v>
      </c>
      <c r="AA785" s="30">
        <v>0</v>
      </c>
      <c r="AB785" s="71">
        <v>0</v>
      </c>
      <c r="AC785" s="72">
        <v>19.5</v>
      </c>
    </row>
    <row r="786" spans="3:29" ht="10.35" customHeight="1" x14ac:dyDescent="0.25">
      <c r="C786" s="69" t="s">
        <v>2496</v>
      </c>
      <c r="D786" s="83" t="s">
        <v>781</v>
      </c>
      <c r="E786" s="70">
        <v>0</v>
      </c>
      <c r="F786" s="30">
        <v>0</v>
      </c>
      <c r="G786" s="30">
        <v>0</v>
      </c>
      <c r="H786" s="30">
        <v>0</v>
      </c>
      <c r="I786" s="30">
        <v>0</v>
      </c>
      <c r="J786" s="30">
        <v>0</v>
      </c>
      <c r="K786" s="30">
        <v>0</v>
      </c>
      <c r="L786" s="30">
        <v>0.4</v>
      </c>
      <c r="M786" s="30">
        <v>2.2999999999999998</v>
      </c>
      <c r="N786" s="30">
        <v>5.4</v>
      </c>
      <c r="O786" s="30">
        <v>6.2</v>
      </c>
      <c r="P786" s="30">
        <v>5.6</v>
      </c>
      <c r="Q786" s="30">
        <v>5.7</v>
      </c>
      <c r="R786" s="30">
        <v>5.6</v>
      </c>
      <c r="S786" s="30">
        <v>5.0999999999999996</v>
      </c>
      <c r="T786" s="30">
        <v>3.4</v>
      </c>
      <c r="U786" s="30">
        <v>0.8</v>
      </c>
      <c r="V786" s="30">
        <v>0</v>
      </c>
      <c r="W786" s="30">
        <v>0</v>
      </c>
      <c r="X786" s="30">
        <v>0</v>
      </c>
      <c r="Y786" s="30">
        <v>0</v>
      </c>
      <c r="Z786" s="30">
        <v>0</v>
      </c>
      <c r="AA786" s="30">
        <v>0</v>
      </c>
      <c r="AB786" s="71">
        <v>0</v>
      </c>
      <c r="AC786" s="72">
        <v>40.499999999999993</v>
      </c>
    </row>
    <row r="787" spans="3:29" ht="10.35" customHeight="1" x14ac:dyDescent="0.25">
      <c r="C787" s="69" t="s">
        <v>2497</v>
      </c>
      <c r="D787" s="83" t="s">
        <v>782</v>
      </c>
      <c r="E787" s="70">
        <v>0</v>
      </c>
      <c r="F787" s="30">
        <v>0</v>
      </c>
      <c r="G787" s="30">
        <v>0</v>
      </c>
      <c r="H787" s="30">
        <v>0</v>
      </c>
      <c r="I787" s="30">
        <v>0</v>
      </c>
      <c r="J787" s="30">
        <v>0</v>
      </c>
      <c r="K787" s="30">
        <v>0.2</v>
      </c>
      <c r="L787" s="30">
        <v>1.3</v>
      </c>
      <c r="M787" s="30">
        <v>1.6</v>
      </c>
      <c r="N787" s="30">
        <v>1.6</v>
      </c>
      <c r="O787" s="30">
        <v>1.6</v>
      </c>
      <c r="P787" s="30">
        <v>1.6</v>
      </c>
      <c r="Q787" s="30">
        <v>1.6</v>
      </c>
      <c r="R787" s="30">
        <v>1.2</v>
      </c>
      <c r="S787" s="30">
        <v>0.6</v>
      </c>
      <c r="T787" s="30">
        <v>1.6</v>
      </c>
      <c r="U787" s="30">
        <v>0.5</v>
      </c>
      <c r="V787" s="30">
        <v>0</v>
      </c>
      <c r="W787" s="30">
        <v>0</v>
      </c>
      <c r="X787" s="30">
        <v>0</v>
      </c>
      <c r="Y787" s="30">
        <v>0</v>
      </c>
      <c r="Z787" s="30">
        <v>0</v>
      </c>
      <c r="AA787" s="30">
        <v>0</v>
      </c>
      <c r="AB787" s="71">
        <v>0</v>
      </c>
      <c r="AC787" s="72">
        <v>13.399999999999999</v>
      </c>
    </row>
    <row r="788" spans="3:29" ht="10.35" customHeight="1" x14ac:dyDescent="0.25">
      <c r="C788" s="69" t="s">
        <v>2498</v>
      </c>
      <c r="D788" s="83" t="s">
        <v>783</v>
      </c>
      <c r="E788" s="70">
        <v>0</v>
      </c>
      <c r="F788" s="30">
        <v>0</v>
      </c>
      <c r="G788" s="30">
        <v>0</v>
      </c>
      <c r="H788" s="30">
        <v>0</v>
      </c>
      <c r="I788" s="30">
        <v>0</v>
      </c>
      <c r="J788" s="30">
        <v>0</v>
      </c>
      <c r="K788" s="30">
        <v>0.1</v>
      </c>
      <c r="L788" s="30">
        <v>0.7</v>
      </c>
      <c r="M788" s="30">
        <v>1.5</v>
      </c>
      <c r="N788" s="30">
        <v>1.6</v>
      </c>
      <c r="O788" s="30">
        <v>1.5</v>
      </c>
      <c r="P788" s="30">
        <v>1.5</v>
      </c>
      <c r="Q788" s="30">
        <v>1.5</v>
      </c>
      <c r="R788" s="30">
        <v>1.5</v>
      </c>
      <c r="S788" s="30">
        <v>1.5</v>
      </c>
      <c r="T788" s="30">
        <v>1.4</v>
      </c>
      <c r="U788" s="30">
        <v>0.5</v>
      </c>
      <c r="V788" s="30">
        <v>0</v>
      </c>
      <c r="W788" s="30">
        <v>0</v>
      </c>
      <c r="X788" s="30">
        <v>0</v>
      </c>
      <c r="Y788" s="30">
        <v>0</v>
      </c>
      <c r="Z788" s="30">
        <v>0</v>
      </c>
      <c r="AA788" s="30">
        <v>0</v>
      </c>
      <c r="AB788" s="71">
        <v>0</v>
      </c>
      <c r="AC788" s="72">
        <v>13.3</v>
      </c>
    </row>
    <row r="789" spans="3:29" ht="10.35" customHeight="1" x14ac:dyDescent="0.25">
      <c r="C789" s="69" t="s">
        <v>2499</v>
      </c>
      <c r="D789" s="83" t="s">
        <v>784</v>
      </c>
      <c r="E789" s="70">
        <v>0</v>
      </c>
      <c r="F789" s="30">
        <v>0</v>
      </c>
      <c r="G789" s="30">
        <v>0</v>
      </c>
      <c r="H789" s="30">
        <v>0</v>
      </c>
      <c r="I789" s="30">
        <v>0</v>
      </c>
      <c r="J789" s="30">
        <v>0</v>
      </c>
      <c r="K789" s="30">
        <v>0</v>
      </c>
      <c r="L789" s="30">
        <v>0</v>
      </c>
      <c r="M789" s="30">
        <v>0</v>
      </c>
      <c r="N789" s="30">
        <v>0</v>
      </c>
      <c r="O789" s="30">
        <v>0</v>
      </c>
      <c r="P789" s="30">
        <v>0</v>
      </c>
      <c r="Q789" s="30">
        <v>0</v>
      </c>
      <c r="R789" s="30">
        <v>0</v>
      </c>
      <c r="S789" s="30">
        <v>0</v>
      </c>
      <c r="T789" s="30">
        <v>0</v>
      </c>
      <c r="U789" s="30">
        <v>0</v>
      </c>
      <c r="V789" s="30">
        <v>0</v>
      </c>
      <c r="W789" s="30">
        <v>0</v>
      </c>
      <c r="X789" s="30">
        <v>0</v>
      </c>
      <c r="Y789" s="30">
        <v>0</v>
      </c>
      <c r="Z789" s="30">
        <v>0</v>
      </c>
      <c r="AA789" s="30">
        <v>0</v>
      </c>
      <c r="AB789" s="71">
        <v>0</v>
      </c>
      <c r="AC789" s="72">
        <v>0</v>
      </c>
    </row>
    <row r="790" spans="3:29" ht="10.35" customHeight="1" x14ac:dyDescent="0.25">
      <c r="C790" s="69" t="s">
        <v>2500</v>
      </c>
      <c r="D790" s="83" t="s">
        <v>785</v>
      </c>
      <c r="E790" s="70">
        <v>0</v>
      </c>
      <c r="F790" s="30">
        <v>0</v>
      </c>
      <c r="G790" s="30">
        <v>0</v>
      </c>
      <c r="H790" s="30">
        <v>0</v>
      </c>
      <c r="I790" s="30">
        <v>0</v>
      </c>
      <c r="J790" s="30">
        <v>0</v>
      </c>
      <c r="K790" s="30">
        <v>0.1</v>
      </c>
      <c r="L790" s="30">
        <v>0.9</v>
      </c>
      <c r="M790" s="30">
        <v>2</v>
      </c>
      <c r="N790" s="30">
        <v>2.2000000000000002</v>
      </c>
      <c r="O790" s="30">
        <v>2.1</v>
      </c>
      <c r="P790" s="30">
        <v>2.1</v>
      </c>
      <c r="Q790" s="30">
        <v>2</v>
      </c>
      <c r="R790" s="30">
        <v>1.6</v>
      </c>
      <c r="S790" s="30">
        <v>0.8</v>
      </c>
      <c r="T790" s="30">
        <v>0.6</v>
      </c>
      <c r="U790" s="30">
        <v>0.4</v>
      </c>
      <c r="V790" s="30">
        <v>0</v>
      </c>
      <c r="W790" s="30">
        <v>0</v>
      </c>
      <c r="X790" s="30">
        <v>0</v>
      </c>
      <c r="Y790" s="30">
        <v>0</v>
      </c>
      <c r="Z790" s="30">
        <v>0</v>
      </c>
      <c r="AA790" s="30">
        <v>0</v>
      </c>
      <c r="AB790" s="71">
        <v>0</v>
      </c>
      <c r="AC790" s="72">
        <v>14.8</v>
      </c>
    </row>
    <row r="791" spans="3:29" ht="10.35" customHeight="1" x14ac:dyDescent="0.25">
      <c r="C791" s="69" t="s">
        <v>2501</v>
      </c>
      <c r="D791" s="83" t="s">
        <v>786</v>
      </c>
      <c r="E791" s="70">
        <v>0</v>
      </c>
      <c r="F791" s="30">
        <v>0</v>
      </c>
      <c r="G791" s="30">
        <v>0</v>
      </c>
      <c r="H791" s="30">
        <v>0</v>
      </c>
      <c r="I791" s="30">
        <v>0</v>
      </c>
      <c r="J791" s="30">
        <v>0</v>
      </c>
      <c r="K791" s="30">
        <v>0.4</v>
      </c>
      <c r="L791" s="30">
        <v>3.4</v>
      </c>
      <c r="M791" s="30">
        <v>6.7</v>
      </c>
      <c r="N791" s="30">
        <v>7.1</v>
      </c>
      <c r="O791" s="30">
        <v>7.2</v>
      </c>
      <c r="P791" s="30">
        <v>7.1</v>
      </c>
      <c r="Q791" s="30">
        <v>7.1</v>
      </c>
      <c r="R791" s="30">
        <v>7</v>
      </c>
      <c r="S791" s="30">
        <v>7.2</v>
      </c>
      <c r="T791" s="30">
        <v>5.4</v>
      </c>
      <c r="U791" s="30">
        <v>1.6</v>
      </c>
      <c r="V791" s="30">
        <v>0</v>
      </c>
      <c r="W791" s="30">
        <v>0</v>
      </c>
      <c r="X791" s="30">
        <v>0</v>
      </c>
      <c r="Y791" s="30">
        <v>0</v>
      </c>
      <c r="Z791" s="30">
        <v>0</v>
      </c>
      <c r="AA791" s="30">
        <v>0</v>
      </c>
      <c r="AB791" s="71">
        <v>0</v>
      </c>
      <c r="AC791" s="72">
        <v>60.2</v>
      </c>
    </row>
    <row r="792" spans="3:29" ht="10.35" customHeight="1" x14ac:dyDescent="0.25">
      <c r="C792" s="69" t="s">
        <v>2502</v>
      </c>
      <c r="D792" s="83" t="s">
        <v>787</v>
      </c>
      <c r="E792" s="70">
        <v>0</v>
      </c>
      <c r="F792" s="30">
        <v>0</v>
      </c>
      <c r="G792" s="30">
        <v>0</v>
      </c>
      <c r="H792" s="30">
        <v>0</v>
      </c>
      <c r="I792" s="30">
        <v>0</v>
      </c>
      <c r="J792" s="30">
        <v>0</v>
      </c>
      <c r="K792" s="30">
        <v>0.1</v>
      </c>
      <c r="L792" s="30">
        <v>1.1000000000000001</v>
      </c>
      <c r="M792" s="30">
        <v>2.2000000000000002</v>
      </c>
      <c r="N792" s="30">
        <v>2.5</v>
      </c>
      <c r="O792" s="30">
        <v>2.5</v>
      </c>
      <c r="P792" s="30">
        <v>2.2999999999999998</v>
      </c>
      <c r="Q792" s="30">
        <v>1.5</v>
      </c>
      <c r="R792" s="30">
        <v>1.4</v>
      </c>
      <c r="S792" s="30">
        <v>1.4</v>
      </c>
      <c r="T792" s="30">
        <v>0.7</v>
      </c>
      <c r="U792" s="30">
        <v>0.2</v>
      </c>
      <c r="V792" s="30">
        <v>0</v>
      </c>
      <c r="W792" s="30">
        <v>0</v>
      </c>
      <c r="X792" s="30">
        <v>0</v>
      </c>
      <c r="Y792" s="30">
        <v>0</v>
      </c>
      <c r="Z792" s="30">
        <v>0</v>
      </c>
      <c r="AA792" s="30">
        <v>0</v>
      </c>
      <c r="AB792" s="71">
        <v>0</v>
      </c>
      <c r="AC792" s="72">
        <v>15.899999999999999</v>
      </c>
    </row>
    <row r="793" spans="3:29" ht="10.35" customHeight="1" x14ac:dyDescent="0.25">
      <c r="C793" s="69" t="s">
        <v>2503</v>
      </c>
      <c r="D793" s="83" t="s">
        <v>788</v>
      </c>
      <c r="E793" s="70">
        <v>0</v>
      </c>
      <c r="F793" s="30">
        <v>0</v>
      </c>
      <c r="G793" s="30">
        <v>0</v>
      </c>
      <c r="H793" s="30">
        <v>0</v>
      </c>
      <c r="I793" s="30">
        <v>0</v>
      </c>
      <c r="J793" s="30">
        <v>0</v>
      </c>
      <c r="K793" s="30">
        <v>0.1</v>
      </c>
      <c r="L793" s="30">
        <v>1</v>
      </c>
      <c r="M793" s="30">
        <v>2.1</v>
      </c>
      <c r="N793" s="30">
        <v>2.5</v>
      </c>
      <c r="O793" s="30">
        <v>2.5</v>
      </c>
      <c r="P793" s="30">
        <v>2.2000000000000002</v>
      </c>
      <c r="Q793" s="30">
        <v>1.5</v>
      </c>
      <c r="R793" s="30">
        <v>1.3</v>
      </c>
      <c r="S793" s="30">
        <v>1.3</v>
      </c>
      <c r="T793" s="30">
        <v>0.6</v>
      </c>
      <c r="U793" s="30">
        <v>0.2</v>
      </c>
      <c r="V793" s="30">
        <v>0</v>
      </c>
      <c r="W793" s="30">
        <v>0</v>
      </c>
      <c r="X793" s="30">
        <v>0</v>
      </c>
      <c r="Y793" s="30">
        <v>0</v>
      </c>
      <c r="Z793" s="30">
        <v>0</v>
      </c>
      <c r="AA793" s="30">
        <v>0</v>
      </c>
      <c r="AB793" s="71">
        <v>0</v>
      </c>
      <c r="AC793" s="72">
        <v>15.299999999999999</v>
      </c>
    </row>
    <row r="794" spans="3:29" ht="10.35" customHeight="1" x14ac:dyDescent="0.25">
      <c r="C794" s="69" t="s">
        <v>2504</v>
      </c>
      <c r="D794" s="83" t="s">
        <v>789</v>
      </c>
      <c r="E794" s="70">
        <v>0</v>
      </c>
      <c r="F794" s="30">
        <v>0</v>
      </c>
      <c r="G794" s="30">
        <v>0</v>
      </c>
      <c r="H794" s="30">
        <v>0</v>
      </c>
      <c r="I794" s="30">
        <v>0</v>
      </c>
      <c r="J794" s="30">
        <v>0</v>
      </c>
      <c r="K794" s="30">
        <v>0.1</v>
      </c>
      <c r="L794" s="30">
        <v>1</v>
      </c>
      <c r="M794" s="30">
        <v>2.1</v>
      </c>
      <c r="N794" s="30">
        <v>2.5</v>
      </c>
      <c r="O794" s="30">
        <v>2.5</v>
      </c>
      <c r="P794" s="30">
        <v>2.2999999999999998</v>
      </c>
      <c r="Q794" s="30">
        <v>1.6</v>
      </c>
      <c r="R794" s="30">
        <v>1.4</v>
      </c>
      <c r="S794" s="30">
        <v>1.3</v>
      </c>
      <c r="T794" s="30">
        <v>0.7</v>
      </c>
      <c r="U794" s="30">
        <v>0.1</v>
      </c>
      <c r="V794" s="30">
        <v>0</v>
      </c>
      <c r="W794" s="30">
        <v>0</v>
      </c>
      <c r="X794" s="30">
        <v>0</v>
      </c>
      <c r="Y794" s="30">
        <v>0</v>
      </c>
      <c r="Z794" s="30">
        <v>0</v>
      </c>
      <c r="AA794" s="30">
        <v>0</v>
      </c>
      <c r="AB794" s="71">
        <v>0</v>
      </c>
      <c r="AC794" s="72">
        <v>15.6</v>
      </c>
    </row>
    <row r="795" spans="3:29" ht="10.35" customHeight="1" x14ac:dyDescent="0.25">
      <c r="C795" s="69" t="s">
        <v>2505</v>
      </c>
      <c r="D795" s="83" t="s">
        <v>790</v>
      </c>
      <c r="E795" s="70">
        <v>0</v>
      </c>
      <c r="F795" s="30">
        <v>0</v>
      </c>
      <c r="G795" s="30">
        <v>0</v>
      </c>
      <c r="H795" s="30">
        <v>0</v>
      </c>
      <c r="I795" s="30">
        <v>0</v>
      </c>
      <c r="J795" s="30">
        <v>0</v>
      </c>
      <c r="K795" s="30">
        <v>0.1</v>
      </c>
      <c r="L795" s="30">
        <v>1.3</v>
      </c>
      <c r="M795" s="30">
        <v>2.1</v>
      </c>
      <c r="N795" s="30">
        <v>2.1</v>
      </c>
      <c r="O795" s="30">
        <v>2.1</v>
      </c>
      <c r="P795" s="30">
        <v>2.1</v>
      </c>
      <c r="Q795" s="30">
        <v>2.1</v>
      </c>
      <c r="R795" s="30">
        <v>2.2000000000000002</v>
      </c>
      <c r="S795" s="30">
        <v>2</v>
      </c>
      <c r="T795" s="30">
        <v>2</v>
      </c>
      <c r="U795" s="30">
        <v>0.6</v>
      </c>
      <c r="V795" s="30">
        <v>0</v>
      </c>
      <c r="W795" s="30">
        <v>0</v>
      </c>
      <c r="X795" s="30">
        <v>0</v>
      </c>
      <c r="Y795" s="30">
        <v>0</v>
      </c>
      <c r="Z795" s="30">
        <v>0</v>
      </c>
      <c r="AA795" s="30">
        <v>0</v>
      </c>
      <c r="AB795" s="71">
        <v>0</v>
      </c>
      <c r="AC795" s="72">
        <v>18.7</v>
      </c>
    </row>
    <row r="796" spans="3:29" ht="10.35" customHeight="1" x14ac:dyDescent="0.25">
      <c r="C796" s="69" t="s">
        <v>2506</v>
      </c>
      <c r="D796" s="83" t="s">
        <v>791</v>
      </c>
      <c r="E796" s="70">
        <v>0</v>
      </c>
      <c r="F796" s="30">
        <v>0</v>
      </c>
      <c r="G796" s="30">
        <v>0</v>
      </c>
      <c r="H796" s="30">
        <v>0</v>
      </c>
      <c r="I796" s="30">
        <v>0</v>
      </c>
      <c r="J796" s="30">
        <v>0</v>
      </c>
      <c r="K796" s="30">
        <v>0</v>
      </c>
      <c r="L796" s="30">
        <v>0.1</v>
      </c>
      <c r="M796" s="30">
        <v>0.2</v>
      </c>
      <c r="N796" s="30">
        <v>0.4</v>
      </c>
      <c r="O796" s="30">
        <v>0.5</v>
      </c>
      <c r="P796" s="30">
        <v>0.6</v>
      </c>
      <c r="Q796" s="30">
        <v>0.6</v>
      </c>
      <c r="R796" s="30">
        <v>0.5</v>
      </c>
      <c r="S796" s="30">
        <v>0.5</v>
      </c>
      <c r="T796" s="30">
        <v>0.4</v>
      </c>
      <c r="U796" s="30">
        <v>0.3</v>
      </c>
      <c r="V796" s="30">
        <v>0.1</v>
      </c>
      <c r="W796" s="30">
        <v>0</v>
      </c>
      <c r="X796" s="30">
        <v>0</v>
      </c>
      <c r="Y796" s="30">
        <v>0</v>
      </c>
      <c r="Z796" s="30">
        <v>0</v>
      </c>
      <c r="AA796" s="30">
        <v>0</v>
      </c>
      <c r="AB796" s="71">
        <v>0</v>
      </c>
      <c r="AC796" s="72">
        <v>4.2</v>
      </c>
    </row>
    <row r="797" spans="3:29" ht="10.35" customHeight="1" x14ac:dyDescent="0.25">
      <c r="C797" s="69" t="s">
        <v>2507</v>
      </c>
      <c r="D797" s="83" t="s">
        <v>792</v>
      </c>
      <c r="E797" s="70">
        <v>0</v>
      </c>
      <c r="F797" s="30">
        <v>0</v>
      </c>
      <c r="G797" s="30">
        <v>0</v>
      </c>
      <c r="H797" s="30">
        <v>0</v>
      </c>
      <c r="I797" s="30">
        <v>0</v>
      </c>
      <c r="J797" s="30">
        <v>0</v>
      </c>
      <c r="K797" s="30">
        <v>0.3</v>
      </c>
      <c r="L797" s="30">
        <v>1.8</v>
      </c>
      <c r="M797" s="30">
        <v>2.1</v>
      </c>
      <c r="N797" s="30">
        <v>2.2999999999999998</v>
      </c>
      <c r="O797" s="30">
        <v>2.2999999999999998</v>
      </c>
      <c r="P797" s="30">
        <v>2.2000000000000002</v>
      </c>
      <c r="Q797" s="30">
        <v>2.1</v>
      </c>
      <c r="R797" s="30">
        <v>1.8</v>
      </c>
      <c r="S797" s="30">
        <v>2.2000000000000002</v>
      </c>
      <c r="T797" s="30">
        <v>2.1</v>
      </c>
      <c r="U797" s="30">
        <v>0.4</v>
      </c>
      <c r="V797" s="30">
        <v>0</v>
      </c>
      <c r="W797" s="30">
        <v>0</v>
      </c>
      <c r="X797" s="30">
        <v>0</v>
      </c>
      <c r="Y797" s="30">
        <v>0</v>
      </c>
      <c r="Z797" s="30">
        <v>0</v>
      </c>
      <c r="AA797" s="30">
        <v>0</v>
      </c>
      <c r="AB797" s="71">
        <v>0</v>
      </c>
      <c r="AC797" s="72">
        <v>19.600000000000001</v>
      </c>
    </row>
    <row r="798" spans="3:29" ht="10.35" customHeight="1" x14ac:dyDescent="0.25">
      <c r="C798" s="69" t="s">
        <v>2508</v>
      </c>
      <c r="D798" s="83" t="s">
        <v>793</v>
      </c>
      <c r="E798" s="70">
        <v>0</v>
      </c>
      <c r="F798" s="30">
        <v>0</v>
      </c>
      <c r="G798" s="30">
        <v>0</v>
      </c>
      <c r="H798" s="30">
        <v>0</v>
      </c>
      <c r="I798" s="30">
        <v>0</v>
      </c>
      <c r="J798" s="30">
        <v>0</v>
      </c>
      <c r="K798" s="30">
        <v>0.2</v>
      </c>
      <c r="L798" s="30">
        <v>1.2</v>
      </c>
      <c r="M798" s="30">
        <v>2.2000000000000002</v>
      </c>
      <c r="N798" s="30">
        <v>2.2000000000000002</v>
      </c>
      <c r="O798" s="30">
        <v>2.2000000000000002</v>
      </c>
      <c r="P798" s="30">
        <v>2.1</v>
      </c>
      <c r="Q798" s="30">
        <v>2.1</v>
      </c>
      <c r="R798" s="30">
        <v>2.1</v>
      </c>
      <c r="S798" s="30">
        <v>1.9</v>
      </c>
      <c r="T798" s="30">
        <v>1.9</v>
      </c>
      <c r="U798" s="30">
        <v>0.7</v>
      </c>
      <c r="V798" s="30">
        <v>0</v>
      </c>
      <c r="W798" s="30">
        <v>0</v>
      </c>
      <c r="X798" s="30">
        <v>0</v>
      </c>
      <c r="Y798" s="30">
        <v>0</v>
      </c>
      <c r="Z798" s="30">
        <v>0</v>
      </c>
      <c r="AA798" s="30">
        <v>0</v>
      </c>
      <c r="AB798" s="71">
        <v>0</v>
      </c>
      <c r="AC798" s="72">
        <v>18.799999999999997</v>
      </c>
    </row>
    <row r="799" spans="3:29" ht="10.35" customHeight="1" x14ac:dyDescent="0.25">
      <c r="C799" s="69" t="s">
        <v>2509</v>
      </c>
      <c r="D799" s="83" t="s">
        <v>794</v>
      </c>
      <c r="E799" s="70">
        <v>0</v>
      </c>
      <c r="F799" s="30">
        <v>0</v>
      </c>
      <c r="G799" s="30">
        <v>0</v>
      </c>
      <c r="H799" s="30">
        <v>0</v>
      </c>
      <c r="I799" s="30">
        <v>0</v>
      </c>
      <c r="J799" s="30">
        <v>0</v>
      </c>
      <c r="K799" s="30">
        <v>0.1</v>
      </c>
      <c r="L799" s="30">
        <v>0.9</v>
      </c>
      <c r="M799" s="30">
        <v>2.1</v>
      </c>
      <c r="N799" s="30">
        <v>2.2000000000000002</v>
      </c>
      <c r="O799" s="30">
        <v>2.1</v>
      </c>
      <c r="P799" s="30">
        <v>2</v>
      </c>
      <c r="Q799" s="30">
        <v>1.9</v>
      </c>
      <c r="R799" s="30">
        <v>2</v>
      </c>
      <c r="S799" s="30">
        <v>2.1</v>
      </c>
      <c r="T799" s="30">
        <v>1</v>
      </c>
      <c r="U799" s="30">
        <v>0.5</v>
      </c>
      <c r="V799" s="30">
        <v>0</v>
      </c>
      <c r="W799" s="30">
        <v>0</v>
      </c>
      <c r="X799" s="30">
        <v>0</v>
      </c>
      <c r="Y799" s="30">
        <v>0</v>
      </c>
      <c r="Z799" s="30">
        <v>0</v>
      </c>
      <c r="AA799" s="30">
        <v>0</v>
      </c>
      <c r="AB799" s="71">
        <v>0</v>
      </c>
      <c r="AC799" s="72">
        <v>16.899999999999999</v>
      </c>
    </row>
    <row r="800" spans="3:29" ht="10.35" customHeight="1" x14ac:dyDescent="0.25">
      <c r="C800" s="69" t="s">
        <v>2510</v>
      </c>
      <c r="D800" s="83" t="s">
        <v>795</v>
      </c>
      <c r="E800" s="70">
        <v>0</v>
      </c>
      <c r="F800" s="30">
        <v>0</v>
      </c>
      <c r="G800" s="30">
        <v>0</v>
      </c>
      <c r="H800" s="30">
        <v>0</v>
      </c>
      <c r="I800" s="30">
        <v>0</v>
      </c>
      <c r="J800" s="30">
        <v>0</v>
      </c>
      <c r="K800" s="30">
        <v>0</v>
      </c>
      <c r="L800" s="30">
        <v>0.2</v>
      </c>
      <c r="M800" s="30">
        <v>0.5</v>
      </c>
      <c r="N800" s="30">
        <v>0.5</v>
      </c>
      <c r="O800" s="30">
        <v>0.6</v>
      </c>
      <c r="P800" s="30">
        <v>0.6</v>
      </c>
      <c r="Q800" s="30">
        <v>0.6</v>
      </c>
      <c r="R800" s="30">
        <v>0.6</v>
      </c>
      <c r="S800" s="30">
        <v>0.5</v>
      </c>
      <c r="T800" s="30">
        <v>0.5</v>
      </c>
      <c r="U800" s="30">
        <v>0.3</v>
      </c>
      <c r="V800" s="30">
        <v>0.1</v>
      </c>
      <c r="W800" s="30">
        <v>0</v>
      </c>
      <c r="X800" s="30">
        <v>0</v>
      </c>
      <c r="Y800" s="30">
        <v>0</v>
      </c>
      <c r="Z800" s="30">
        <v>0</v>
      </c>
      <c r="AA800" s="30">
        <v>0</v>
      </c>
      <c r="AB800" s="71">
        <v>0</v>
      </c>
      <c r="AC800" s="72">
        <v>4.9999999999999991</v>
      </c>
    </row>
    <row r="801" spans="3:29" ht="10.35" customHeight="1" x14ac:dyDescent="0.25">
      <c r="C801" s="69" t="s">
        <v>2511</v>
      </c>
      <c r="D801" s="83" t="s">
        <v>796</v>
      </c>
      <c r="E801" s="70">
        <v>0</v>
      </c>
      <c r="F801" s="30">
        <v>0</v>
      </c>
      <c r="G801" s="30">
        <v>0</v>
      </c>
      <c r="H801" s="30">
        <v>0</v>
      </c>
      <c r="I801" s="30">
        <v>0</v>
      </c>
      <c r="J801" s="30">
        <v>0</v>
      </c>
      <c r="K801" s="30">
        <v>0</v>
      </c>
      <c r="L801" s="30">
        <v>0.1</v>
      </c>
      <c r="M801" s="30">
        <v>0.2</v>
      </c>
      <c r="N801" s="30">
        <v>0.9</v>
      </c>
      <c r="O801" s="30">
        <v>1.4</v>
      </c>
      <c r="P801" s="30">
        <v>2</v>
      </c>
      <c r="Q801" s="30">
        <v>2.2999999999999998</v>
      </c>
      <c r="R801" s="30">
        <v>1.8</v>
      </c>
      <c r="S801" s="30">
        <v>3.2</v>
      </c>
      <c r="T801" s="30">
        <v>3.2</v>
      </c>
      <c r="U801" s="30">
        <v>1.2</v>
      </c>
      <c r="V801" s="30">
        <v>0</v>
      </c>
      <c r="W801" s="30">
        <v>0</v>
      </c>
      <c r="X801" s="30">
        <v>0</v>
      </c>
      <c r="Y801" s="30">
        <v>0</v>
      </c>
      <c r="Z801" s="30">
        <v>0</v>
      </c>
      <c r="AA801" s="30">
        <v>0</v>
      </c>
      <c r="AB801" s="71">
        <v>0</v>
      </c>
      <c r="AC801" s="72">
        <v>16.299999999999997</v>
      </c>
    </row>
    <row r="802" spans="3:29" ht="10.35" customHeight="1" x14ac:dyDescent="0.25">
      <c r="C802" s="69" t="s">
        <v>2512</v>
      </c>
      <c r="D802" s="83" t="s">
        <v>797</v>
      </c>
      <c r="E802" s="70">
        <v>0</v>
      </c>
      <c r="F802" s="30">
        <v>0</v>
      </c>
      <c r="G802" s="30">
        <v>0</v>
      </c>
      <c r="H802" s="30">
        <v>0</v>
      </c>
      <c r="I802" s="30">
        <v>0</v>
      </c>
      <c r="J802" s="30">
        <v>0</v>
      </c>
      <c r="K802" s="30">
        <v>0</v>
      </c>
      <c r="L802" s="30">
        <v>0.1</v>
      </c>
      <c r="M802" s="30">
        <v>0.2</v>
      </c>
      <c r="N802" s="30">
        <v>0.4</v>
      </c>
      <c r="O802" s="30">
        <v>0.8</v>
      </c>
      <c r="P802" s="30">
        <v>1.3</v>
      </c>
      <c r="Q802" s="30">
        <v>1.6</v>
      </c>
      <c r="R802" s="30">
        <v>1.3</v>
      </c>
      <c r="S802" s="30">
        <v>2.2000000000000002</v>
      </c>
      <c r="T802" s="30">
        <v>1.7</v>
      </c>
      <c r="U802" s="30">
        <v>0.6</v>
      </c>
      <c r="V802" s="30">
        <v>0</v>
      </c>
      <c r="W802" s="30">
        <v>0</v>
      </c>
      <c r="X802" s="30">
        <v>0</v>
      </c>
      <c r="Y802" s="30">
        <v>0</v>
      </c>
      <c r="Z802" s="30">
        <v>0</v>
      </c>
      <c r="AA802" s="30">
        <v>0</v>
      </c>
      <c r="AB802" s="71">
        <v>0</v>
      </c>
      <c r="AC802" s="72">
        <v>10.199999999999999</v>
      </c>
    </row>
    <row r="803" spans="3:29" ht="10.35" customHeight="1" x14ac:dyDescent="0.25">
      <c r="C803" s="69" t="s">
        <v>2513</v>
      </c>
      <c r="D803" s="83" t="s">
        <v>798</v>
      </c>
      <c r="E803" s="70">
        <v>0</v>
      </c>
      <c r="F803" s="30">
        <v>0</v>
      </c>
      <c r="G803" s="30">
        <v>0</v>
      </c>
      <c r="H803" s="30">
        <v>0</v>
      </c>
      <c r="I803" s="30">
        <v>0</v>
      </c>
      <c r="J803" s="30">
        <v>0</v>
      </c>
      <c r="K803" s="30">
        <v>0</v>
      </c>
      <c r="L803" s="30">
        <v>0</v>
      </c>
      <c r="M803" s="30">
        <v>0.1</v>
      </c>
      <c r="N803" s="30">
        <v>0.2</v>
      </c>
      <c r="O803" s="30">
        <v>0.5</v>
      </c>
      <c r="P803" s="30">
        <v>0.9</v>
      </c>
      <c r="Q803" s="30">
        <v>1.1000000000000001</v>
      </c>
      <c r="R803" s="30">
        <v>1.2</v>
      </c>
      <c r="S803" s="30">
        <v>1.5</v>
      </c>
      <c r="T803" s="30">
        <v>1.4</v>
      </c>
      <c r="U803" s="30">
        <v>0.4</v>
      </c>
      <c r="V803" s="30">
        <v>0</v>
      </c>
      <c r="W803" s="30">
        <v>0</v>
      </c>
      <c r="X803" s="30">
        <v>0</v>
      </c>
      <c r="Y803" s="30">
        <v>0</v>
      </c>
      <c r="Z803" s="30">
        <v>0</v>
      </c>
      <c r="AA803" s="30">
        <v>0</v>
      </c>
      <c r="AB803" s="71">
        <v>0</v>
      </c>
      <c r="AC803" s="72">
        <v>7.3000000000000007</v>
      </c>
    </row>
    <row r="804" spans="3:29" ht="10.35" customHeight="1" x14ac:dyDescent="0.25">
      <c r="C804" s="69" t="s">
        <v>2514</v>
      </c>
      <c r="D804" s="83" t="s">
        <v>799</v>
      </c>
      <c r="E804" s="70">
        <v>0</v>
      </c>
      <c r="F804" s="30">
        <v>0</v>
      </c>
      <c r="G804" s="30">
        <v>0</v>
      </c>
      <c r="H804" s="30">
        <v>0</v>
      </c>
      <c r="I804" s="30">
        <v>0</v>
      </c>
      <c r="J804" s="30">
        <v>0</v>
      </c>
      <c r="K804" s="30">
        <v>0</v>
      </c>
      <c r="L804" s="30">
        <v>0.7</v>
      </c>
      <c r="M804" s="30">
        <v>3.1</v>
      </c>
      <c r="N804" s="30">
        <v>3.8</v>
      </c>
      <c r="O804" s="30">
        <v>3.2</v>
      </c>
      <c r="P804" s="30">
        <v>3</v>
      </c>
      <c r="Q804" s="30">
        <v>2.9</v>
      </c>
      <c r="R804" s="30">
        <v>2.7</v>
      </c>
      <c r="S804" s="30">
        <v>2.7</v>
      </c>
      <c r="T804" s="30">
        <v>3.2</v>
      </c>
      <c r="U804" s="30">
        <v>2</v>
      </c>
      <c r="V804" s="30">
        <v>0.6</v>
      </c>
      <c r="W804" s="30">
        <v>0</v>
      </c>
      <c r="X804" s="30">
        <v>0</v>
      </c>
      <c r="Y804" s="30">
        <v>0</v>
      </c>
      <c r="Z804" s="30">
        <v>0</v>
      </c>
      <c r="AA804" s="30">
        <v>0</v>
      </c>
      <c r="AB804" s="71">
        <v>0</v>
      </c>
      <c r="AC804" s="72">
        <v>27.9</v>
      </c>
    </row>
    <row r="805" spans="3:29" ht="10.35" customHeight="1" x14ac:dyDescent="0.25">
      <c r="C805" s="69" t="s">
        <v>2515</v>
      </c>
      <c r="D805" s="83" t="s">
        <v>800</v>
      </c>
      <c r="E805" s="70">
        <v>0</v>
      </c>
      <c r="F805" s="30">
        <v>0</v>
      </c>
      <c r="G805" s="30">
        <v>0</v>
      </c>
      <c r="H805" s="30">
        <v>0</v>
      </c>
      <c r="I805" s="30">
        <v>0</v>
      </c>
      <c r="J805" s="30">
        <v>0</v>
      </c>
      <c r="K805" s="30">
        <v>0</v>
      </c>
      <c r="L805" s="30">
        <v>0</v>
      </c>
      <c r="M805" s="30">
        <v>0.1</v>
      </c>
      <c r="N805" s="30">
        <v>0.3</v>
      </c>
      <c r="O805" s="30">
        <v>0.4</v>
      </c>
      <c r="P805" s="30">
        <v>0.7</v>
      </c>
      <c r="Q805" s="30">
        <v>1.2</v>
      </c>
      <c r="R805" s="30">
        <v>1.6</v>
      </c>
      <c r="S805" s="30">
        <v>1</v>
      </c>
      <c r="T805" s="30">
        <v>0.7</v>
      </c>
      <c r="U805" s="30">
        <v>0.2</v>
      </c>
      <c r="V805" s="30">
        <v>0</v>
      </c>
      <c r="W805" s="30">
        <v>0</v>
      </c>
      <c r="X805" s="30">
        <v>0</v>
      </c>
      <c r="Y805" s="30">
        <v>0</v>
      </c>
      <c r="Z805" s="30">
        <v>0</v>
      </c>
      <c r="AA805" s="30">
        <v>0</v>
      </c>
      <c r="AB805" s="71">
        <v>0</v>
      </c>
      <c r="AC805" s="72">
        <v>6.2000000000000011</v>
      </c>
    </row>
    <row r="806" spans="3:29" ht="10.35" customHeight="1" x14ac:dyDescent="0.25">
      <c r="C806" s="69" t="s">
        <v>2516</v>
      </c>
      <c r="D806" s="83" t="s">
        <v>801</v>
      </c>
      <c r="E806" s="70">
        <v>0</v>
      </c>
      <c r="F806" s="30">
        <v>0</v>
      </c>
      <c r="G806" s="30">
        <v>0</v>
      </c>
      <c r="H806" s="30">
        <v>0</v>
      </c>
      <c r="I806" s="30">
        <v>0</v>
      </c>
      <c r="J806" s="30">
        <v>0</v>
      </c>
      <c r="K806" s="30">
        <v>0</v>
      </c>
      <c r="L806" s="30">
        <v>0.2</v>
      </c>
      <c r="M806" s="30">
        <v>0.2</v>
      </c>
      <c r="N806" s="30">
        <v>0.4</v>
      </c>
      <c r="O806" s="30">
        <v>0.8</v>
      </c>
      <c r="P806" s="30">
        <v>2</v>
      </c>
      <c r="Q806" s="30">
        <v>2.1</v>
      </c>
      <c r="R806" s="30">
        <v>1.5</v>
      </c>
      <c r="S806" s="30">
        <v>0.9</v>
      </c>
      <c r="T806" s="30">
        <v>0.6</v>
      </c>
      <c r="U806" s="30">
        <v>0.5</v>
      </c>
      <c r="V806" s="30">
        <v>0</v>
      </c>
      <c r="W806" s="30">
        <v>0</v>
      </c>
      <c r="X806" s="30">
        <v>0</v>
      </c>
      <c r="Y806" s="30">
        <v>0</v>
      </c>
      <c r="Z806" s="30">
        <v>0</v>
      </c>
      <c r="AA806" s="30">
        <v>0</v>
      </c>
      <c r="AB806" s="71">
        <v>0</v>
      </c>
      <c r="AC806" s="72">
        <v>9.1999999999999993</v>
      </c>
    </row>
    <row r="807" spans="3:29" ht="10.35" customHeight="1" x14ac:dyDescent="0.25">
      <c r="C807" s="69" t="s">
        <v>2517</v>
      </c>
      <c r="D807" s="83" t="s">
        <v>802</v>
      </c>
      <c r="E807" s="70">
        <v>0</v>
      </c>
      <c r="F807" s="30">
        <v>0</v>
      </c>
      <c r="G807" s="30">
        <v>0</v>
      </c>
      <c r="H807" s="30">
        <v>0</v>
      </c>
      <c r="I807" s="30">
        <v>0</v>
      </c>
      <c r="J807" s="30">
        <v>0</v>
      </c>
      <c r="K807" s="30">
        <v>0</v>
      </c>
      <c r="L807" s="30">
        <v>0.1</v>
      </c>
      <c r="M807" s="30">
        <v>0.4</v>
      </c>
      <c r="N807" s="30">
        <v>0.5</v>
      </c>
      <c r="O807" s="30">
        <v>0.5</v>
      </c>
      <c r="P807" s="30">
        <v>1.4</v>
      </c>
      <c r="Q807" s="30">
        <v>1.8</v>
      </c>
      <c r="R807" s="30">
        <v>1.3</v>
      </c>
      <c r="S807" s="30">
        <v>0.8</v>
      </c>
      <c r="T807" s="30">
        <v>1.4</v>
      </c>
      <c r="U807" s="30">
        <v>0.6</v>
      </c>
      <c r="V807" s="30">
        <v>0</v>
      </c>
      <c r="W807" s="30">
        <v>0</v>
      </c>
      <c r="X807" s="30">
        <v>0</v>
      </c>
      <c r="Y807" s="30">
        <v>0</v>
      </c>
      <c r="Z807" s="30">
        <v>0</v>
      </c>
      <c r="AA807" s="30">
        <v>0</v>
      </c>
      <c r="AB807" s="71">
        <v>0</v>
      </c>
      <c r="AC807" s="72">
        <v>8.7999999999999989</v>
      </c>
    </row>
    <row r="808" spans="3:29" ht="10.35" customHeight="1" x14ac:dyDescent="0.25">
      <c r="C808" s="69" t="s">
        <v>2518</v>
      </c>
      <c r="D808" s="83" t="s">
        <v>803</v>
      </c>
      <c r="E808" s="70">
        <v>0</v>
      </c>
      <c r="F808" s="30">
        <v>0</v>
      </c>
      <c r="G808" s="30">
        <v>0</v>
      </c>
      <c r="H808" s="30">
        <v>0</v>
      </c>
      <c r="I808" s="30">
        <v>0</v>
      </c>
      <c r="J808" s="30">
        <v>0</v>
      </c>
      <c r="K808" s="30">
        <v>0</v>
      </c>
      <c r="L808" s="30">
        <v>0.2</v>
      </c>
      <c r="M808" s="30">
        <v>0.5</v>
      </c>
      <c r="N808" s="30">
        <v>1.2</v>
      </c>
      <c r="O808" s="30">
        <v>1.6</v>
      </c>
      <c r="P808" s="30">
        <v>2</v>
      </c>
      <c r="Q808" s="30">
        <v>1.5</v>
      </c>
      <c r="R808" s="30">
        <v>1.8</v>
      </c>
      <c r="S808" s="30">
        <v>2.2000000000000002</v>
      </c>
      <c r="T808" s="30">
        <v>1.8</v>
      </c>
      <c r="U808" s="30">
        <v>0.7</v>
      </c>
      <c r="V808" s="30">
        <v>0</v>
      </c>
      <c r="W808" s="30">
        <v>0</v>
      </c>
      <c r="X808" s="30">
        <v>0</v>
      </c>
      <c r="Y808" s="30">
        <v>0</v>
      </c>
      <c r="Z808" s="30">
        <v>0</v>
      </c>
      <c r="AA808" s="30">
        <v>0</v>
      </c>
      <c r="AB808" s="71">
        <v>0</v>
      </c>
      <c r="AC808" s="72">
        <v>13.5</v>
      </c>
    </row>
    <row r="809" spans="3:29" ht="10.35" customHeight="1" x14ac:dyDescent="0.25">
      <c r="C809" s="69" t="s">
        <v>2519</v>
      </c>
      <c r="D809" s="83" t="s">
        <v>804</v>
      </c>
      <c r="E809" s="70">
        <v>0</v>
      </c>
      <c r="F809" s="30">
        <v>0</v>
      </c>
      <c r="G809" s="30">
        <v>0</v>
      </c>
      <c r="H809" s="30">
        <v>0</v>
      </c>
      <c r="I809" s="30">
        <v>0</v>
      </c>
      <c r="J809" s="30">
        <v>0</v>
      </c>
      <c r="K809" s="30">
        <v>0</v>
      </c>
      <c r="L809" s="30">
        <v>0.1</v>
      </c>
      <c r="M809" s="30">
        <v>0.2</v>
      </c>
      <c r="N809" s="30">
        <v>0.4</v>
      </c>
      <c r="O809" s="30">
        <v>0.8</v>
      </c>
      <c r="P809" s="30">
        <v>1.3</v>
      </c>
      <c r="Q809" s="30">
        <v>1.5</v>
      </c>
      <c r="R809" s="30">
        <v>1.2</v>
      </c>
      <c r="S809" s="30">
        <v>2</v>
      </c>
      <c r="T809" s="30">
        <v>1.7</v>
      </c>
      <c r="U809" s="30">
        <v>0.6</v>
      </c>
      <c r="V809" s="30">
        <v>0</v>
      </c>
      <c r="W809" s="30">
        <v>0</v>
      </c>
      <c r="X809" s="30">
        <v>0</v>
      </c>
      <c r="Y809" s="30">
        <v>0</v>
      </c>
      <c r="Z809" s="30">
        <v>0</v>
      </c>
      <c r="AA809" s="30">
        <v>0</v>
      </c>
      <c r="AB809" s="71">
        <v>0</v>
      </c>
      <c r="AC809" s="72">
        <v>9.7999999999999989</v>
      </c>
    </row>
    <row r="810" spans="3:29" ht="10.35" customHeight="1" x14ac:dyDescent="0.25">
      <c r="C810" s="69" t="s">
        <v>2520</v>
      </c>
      <c r="D810" s="83" t="s">
        <v>805</v>
      </c>
      <c r="E810" s="70">
        <v>0</v>
      </c>
      <c r="F810" s="30">
        <v>0</v>
      </c>
      <c r="G810" s="30">
        <v>0</v>
      </c>
      <c r="H810" s="30">
        <v>0</v>
      </c>
      <c r="I810" s="30">
        <v>0</v>
      </c>
      <c r="J810" s="30">
        <v>0</v>
      </c>
      <c r="K810" s="30">
        <v>0.1</v>
      </c>
      <c r="L810" s="30">
        <v>0.9</v>
      </c>
      <c r="M810" s="30">
        <v>1.7</v>
      </c>
      <c r="N810" s="30">
        <v>2</v>
      </c>
      <c r="O810" s="30">
        <v>2.1</v>
      </c>
      <c r="P810" s="30">
        <v>1.9</v>
      </c>
      <c r="Q810" s="30">
        <v>1.8</v>
      </c>
      <c r="R810" s="30">
        <v>1.7</v>
      </c>
      <c r="S810" s="30">
        <v>1.4</v>
      </c>
      <c r="T810" s="30">
        <v>0.8</v>
      </c>
      <c r="U810" s="30">
        <v>0.6</v>
      </c>
      <c r="V810" s="30">
        <v>0.1</v>
      </c>
      <c r="W810" s="30">
        <v>0</v>
      </c>
      <c r="X810" s="30">
        <v>0</v>
      </c>
      <c r="Y810" s="30">
        <v>0</v>
      </c>
      <c r="Z810" s="30">
        <v>0</v>
      </c>
      <c r="AA810" s="30">
        <v>0</v>
      </c>
      <c r="AB810" s="71">
        <v>0</v>
      </c>
      <c r="AC810" s="72">
        <v>15.100000000000001</v>
      </c>
    </row>
    <row r="811" spans="3:29" ht="10.35" customHeight="1" x14ac:dyDescent="0.25">
      <c r="C811" s="69" t="s">
        <v>2521</v>
      </c>
      <c r="D811" s="83" t="s">
        <v>806</v>
      </c>
      <c r="E811" s="70">
        <v>0</v>
      </c>
      <c r="F811" s="30">
        <v>0</v>
      </c>
      <c r="G811" s="30">
        <v>0</v>
      </c>
      <c r="H811" s="30">
        <v>0</v>
      </c>
      <c r="I811" s="30">
        <v>0</v>
      </c>
      <c r="J811" s="30">
        <v>0</v>
      </c>
      <c r="K811" s="30">
        <v>0.2</v>
      </c>
      <c r="L811" s="30">
        <v>1.7</v>
      </c>
      <c r="M811" s="30">
        <v>2.2999999999999998</v>
      </c>
      <c r="N811" s="30">
        <v>2.4</v>
      </c>
      <c r="O811" s="30">
        <v>2.4</v>
      </c>
      <c r="P811" s="30">
        <v>2.4</v>
      </c>
      <c r="Q811" s="30">
        <v>2.4</v>
      </c>
      <c r="R811" s="30">
        <v>2.5</v>
      </c>
      <c r="S811" s="30">
        <v>2.4</v>
      </c>
      <c r="T811" s="30">
        <v>2.2999999999999998</v>
      </c>
      <c r="U811" s="30">
        <v>0.8</v>
      </c>
      <c r="V811" s="30">
        <v>0</v>
      </c>
      <c r="W811" s="30">
        <v>0</v>
      </c>
      <c r="X811" s="30">
        <v>0</v>
      </c>
      <c r="Y811" s="30">
        <v>0</v>
      </c>
      <c r="Z811" s="30">
        <v>0</v>
      </c>
      <c r="AA811" s="30">
        <v>0</v>
      </c>
      <c r="AB811" s="71">
        <v>0</v>
      </c>
      <c r="AC811" s="72">
        <v>21.8</v>
      </c>
    </row>
    <row r="812" spans="3:29" ht="10.35" customHeight="1" x14ac:dyDescent="0.25">
      <c r="C812" s="69" t="s">
        <v>2522</v>
      </c>
      <c r="D812" s="83" t="s">
        <v>807</v>
      </c>
      <c r="E812" s="70">
        <v>0</v>
      </c>
      <c r="F812" s="30">
        <v>0</v>
      </c>
      <c r="G812" s="30">
        <v>0</v>
      </c>
      <c r="H812" s="30">
        <v>0</v>
      </c>
      <c r="I812" s="30">
        <v>0</v>
      </c>
      <c r="J812" s="30">
        <v>0</v>
      </c>
      <c r="K812" s="30">
        <v>0.4</v>
      </c>
      <c r="L812" s="30">
        <v>3.8</v>
      </c>
      <c r="M812" s="30">
        <v>6.7</v>
      </c>
      <c r="N812" s="30">
        <v>7</v>
      </c>
      <c r="O812" s="30">
        <v>6.9</v>
      </c>
      <c r="P812" s="30">
        <v>6.6</v>
      </c>
      <c r="Q812" s="30">
        <v>6.6</v>
      </c>
      <c r="R812" s="30">
        <v>7</v>
      </c>
      <c r="S812" s="30">
        <v>6.2</v>
      </c>
      <c r="T812" s="30">
        <v>4.9000000000000004</v>
      </c>
      <c r="U812" s="30">
        <v>1.2</v>
      </c>
      <c r="V812" s="30">
        <v>0</v>
      </c>
      <c r="W812" s="30">
        <v>0</v>
      </c>
      <c r="X812" s="30">
        <v>0</v>
      </c>
      <c r="Y812" s="30">
        <v>0</v>
      </c>
      <c r="Z812" s="30">
        <v>0</v>
      </c>
      <c r="AA812" s="30">
        <v>0</v>
      </c>
      <c r="AB812" s="71">
        <v>0</v>
      </c>
      <c r="AC812" s="72">
        <v>57.300000000000004</v>
      </c>
    </row>
    <row r="813" spans="3:29" ht="10.35" customHeight="1" x14ac:dyDescent="0.25">
      <c r="C813" s="69" t="s">
        <v>2523</v>
      </c>
      <c r="D813" s="83" t="s">
        <v>808</v>
      </c>
      <c r="E813" s="70">
        <v>0</v>
      </c>
      <c r="F813" s="30">
        <v>0</v>
      </c>
      <c r="G813" s="30">
        <v>0</v>
      </c>
      <c r="H813" s="30">
        <v>0</v>
      </c>
      <c r="I813" s="30">
        <v>0</v>
      </c>
      <c r="J813" s="30">
        <v>0</v>
      </c>
      <c r="K813" s="30">
        <v>0.1</v>
      </c>
      <c r="L813" s="30">
        <v>1.2</v>
      </c>
      <c r="M813" s="30">
        <v>2.2000000000000002</v>
      </c>
      <c r="N813" s="30">
        <v>2.2000000000000002</v>
      </c>
      <c r="O813" s="30">
        <v>2.1</v>
      </c>
      <c r="P813" s="30">
        <v>2.1</v>
      </c>
      <c r="Q813" s="30">
        <v>2.1</v>
      </c>
      <c r="R813" s="30">
        <v>2.1</v>
      </c>
      <c r="S813" s="30">
        <v>2</v>
      </c>
      <c r="T813" s="30">
        <v>2</v>
      </c>
      <c r="U813" s="30">
        <v>0.9</v>
      </c>
      <c r="V813" s="30">
        <v>0</v>
      </c>
      <c r="W813" s="30">
        <v>0</v>
      </c>
      <c r="X813" s="30">
        <v>0</v>
      </c>
      <c r="Y813" s="30">
        <v>0</v>
      </c>
      <c r="Z813" s="30">
        <v>0</v>
      </c>
      <c r="AA813" s="30">
        <v>0</v>
      </c>
      <c r="AB813" s="71">
        <v>0</v>
      </c>
      <c r="AC813" s="72">
        <v>19</v>
      </c>
    </row>
    <row r="814" spans="3:29" ht="10.35" customHeight="1" x14ac:dyDescent="0.25">
      <c r="C814" s="69" t="s">
        <v>2524</v>
      </c>
      <c r="D814" s="83" t="s">
        <v>809</v>
      </c>
      <c r="E814" s="70">
        <v>0</v>
      </c>
      <c r="F814" s="30">
        <v>0</v>
      </c>
      <c r="G814" s="30">
        <v>0</v>
      </c>
      <c r="H814" s="30">
        <v>0</v>
      </c>
      <c r="I814" s="30">
        <v>0</v>
      </c>
      <c r="J814" s="30">
        <v>0</v>
      </c>
      <c r="K814" s="30">
        <v>0.1</v>
      </c>
      <c r="L814" s="30">
        <v>0.5</v>
      </c>
      <c r="M814" s="30">
        <v>0.8</v>
      </c>
      <c r="N814" s="30">
        <v>1.8</v>
      </c>
      <c r="O814" s="30">
        <v>2</v>
      </c>
      <c r="P814" s="30">
        <v>2</v>
      </c>
      <c r="Q814" s="30">
        <v>2</v>
      </c>
      <c r="R814" s="30">
        <v>1.8</v>
      </c>
      <c r="S814" s="30">
        <v>1.6</v>
      </c>
      <c r="T814" s="30">
        <v>1</v>
      </c>
      <c r="U814" s="30">
        <v>0.2</v>
      </c>
      <c r="V814" s="30">
        <v>0</v>
      </c>
      <c r="W814" s="30">
        <v>0</v>
      </c>
      <c r="X814" s="30">
        <v>0</v>
      </c>
      <c r="Y814" s="30">
        <v>0</v>
      </c>
      <c r="Z814" s="30">
        <v>0</v>
      </c>
      <c r="AA814" s="30">
        <v>0</v>
      </c>
      <c r="AB814" s="71">
        <v>0</v>
      </c>
      <c r="AC814" s="72">
        <v>13.799999999999999</v>
      </c>
    </row>
    <row r="815" spans="3:29" ht="10.35" customHeight="1" x14ac:dyDescent="0.25">
      <c r="C815" s="69" t="s">
        <v>2525</v>
      </c>
      <c r="D815" s="83" t="s">
        <v>810</v>
      </c>
      <c r="E815" s="70">
        <v>0</v>
      </c>
      <c r="F815" s="30">
        <v>0</v>
      </c>
      <c r="G815" s="30">
        <v>0</v>
      </c>
      <c r="H815" s="30">
        <v>0</v>
      </c>
      <c r="I815" s="30">
        <v>0</v>
      </c>
      <c r="J815" s="30">
        <v>0</v>
      </c>
      <c r="K815" s="30">
        <v>0.4</v>
      </c>
      <c r="L815" s="30">
        <v>3.2</v>
      </c>
      <c r="M815" s="30">
        <v>6.4</v>
      </c>
      <c r="N815" s="30">
        <v>7.7</v>
      </c>
      <c r="O815" s="30">
        <v>7.5</v>
      </c>
      <c r="P815" s="30">
        <v>7.2</v>
      </c>
      <c r="Q815" s="30">
        <v>7.1</v>
      </c>
      <c r="R815" s="30">
        <v>7.2</v>
      </c>
      <c r="S815" s="30">
        <v>5.5</v>
      </c>
      <c r="T815" s="30">
        <v>6</v>
      </c>
      <c r="U815" s="30">
        <v>2.1</v>
      </c>
      <c r="V815" s="30">
        <v>0.1</v>
      </c>
      <c r="W815" s="30">
        <v>0</v>
      </c>
      <c r="X815" s="30">
        <v>0</v>
      </c>
      <c r="Y815" s="30">
        <v>0</v>
      </c>
      <c r="Z815" s="30">
        <v>0</v>
      </c>
      <c r="AA815" s="30">
        <v>0</v>
      </c>
      <c r="AB815" s="71">
        <v>0</v>
      </c>
      <c r="AC815" s="72">
        <v>60.400000000000006</v>
      </c>
    </row>
    <row r="816" spans="3:29" ht="10.35" customHeight="1" x14ac:dyDescent="0.25">
      <c r="C816" s="69" t="s">
        <v>2526</v>
      </c>
      <c r="D816" s="83" t="s">
        <v>811</v>
      </c>
      <c r="E816" s="70">
        <v>0</v>
      </c>
      <c r="F816" s="30">
        <v>0</v>
      </c>
      <c r="G816" s="30">
        <v>0</v>
      </c>
      <c r="H816" s="30">
        <v>0</v>
      </c>
      <c r="I816" s="30">
        <v>0</v>
      </c>
      <c r="J816" s="30">
        <v>0</v>
      </c>
      <c r="K816" s="30">
        <v>0.2</v>
      </c>
      <c r="L816" s="30">
        <v>1.2</v>
      </c>
      <c r="M816" s="30">
        <v>2.1</v>
      </c>
      <c r="N816" s="30">
        <v>2.1</v>
      </c>
      <c r="O816" s="30">
        <v>2</v>
      </c>
      <c r="P816" s="30">
        <v>2</v>
      </c>
      <c r="Q816" s="30">
        <v>2</v>
      </c>
      <c r="R816" s="30">
        <v>1.7</v>
      </c>
      <c r="S816" s="30">
        <v>1.8</v>
      </c>
      <c r="T816" s="30">
        <v>1.8</v>
      </c>
      <c r="U816" s="30">
        <v>0.7</v>
      </c>
      <c r="V816" s="30">
        <v>0</v>
      </c>
      <c r="W816" s="30">
        <v>0</v>
      </c>
      <c r="X816" s="30">
        <v>0</v>
      </c>
      <c r="Y816" s="30">
        <v>0</v>
      </c>
      <c r="Z816" s="30">
        <v>0</v>
      </c>
      <c r="AA816" s="30">
        <v>0</v>
      </c>
      <c r="AB816" s="71">
        <v>0</v>
      </c>
      <c r="AC816" s="72">
        <v>17.599999999999998</v>
      </c>
    </row>
    <row r="817" spans="3:29" ht="10.35" customHeight="1" x14ac:dyDescent="0.25">
      <c r="C817" s="69" t="s">
        <v>2527</v>
      </c>
      <c r="D817" s="83" t="s">
        <v>812</v>
      </c>
      <c r="E817" s="70">
        <v>0</v>
      </c>
      <c r="F817" s="30">
        <v>0</v>
      </c>
      <c r="G817" s="30">
        <v>0</v>
      </c>
      <c r="H817" s="30">
        <v>0</v>
      </c>
      <c r="I817" s="30">
        <v>0</v>
      </c>
      <c r="J817" s="30">
        <v>0</v>
      </c>
      <c r="K817" s="30">
        <v>0.5</v>
      </c>
      <c r="L817" s="30">
        <v>4.8</v>
      </c>
      <c r="M817" s="30">
        <v>7.6</v>
      </c>
      <c r="N817" s="30">
        <v>7.9</v>
      </c>
      <c r="O817" s="30">
        <v>7.7</v>
      </c>
      <c r="P817" s="30">
        <v>7.5</v>
      </c>
      <c r="Q817" s="30">
        <v>7.4</v>
      </c>
      <c r="R817" s="30">
        <v>7.7</v>
      </c>
      <c r="S817" s="30">
        <v>4.5999999999999996</v>
      </c>
      <c r="T817" s="30">
        <v>6.6</v>
      </c>
      <c r="U817" s="30">
        <v>1.4</v>
      </c>
      <c r="V817" s="30">
        <v>0.1</v>
      </c>
      <c r="W817" s="30">
        <v>0</v>
      </c>
      <c r="X817" s="30">
        <v>0</v>
      </c>
      <c r="Y817" s="30">
        <v>0</v>
      </c>
      <c r="Z817" s="30">
        <v>0</v>
      </c>
      <c r="AA817" s="30">
        <v>0</v>
      </c>
      <c r="AB817" s="71">
        <v>0</v>
      </c>
      <c r="AC817" s="72">
        <v>63.800000000000004</v>
      </c>
    </row>
    <row r="818" spans="3:29" ht="10.35" customHeight="1" x14ac:dyDescent="0.25">
      <c r="C818" s="69" t="s">
        <v>2528</v>
      </c>
      <c r="D818" s="83" t="s">
        <v>813</v>
      </c>
      <c r="E818" s="70">
        <v>0</v>
      </c>
      <c r="F818" s="30">
        <v>0</v>
      </c>
      <c r="G818" s="30">
        <v>0</v>
      </c>
      <c r="H818" s="30">
        <v>0</v>
      </c>
      <c r="I818" s="30">
        <v>0</v>
      </c>
      <c r="J818" s="30">
        <v>0</v>
      </c>
      <c r="K818" s="30">
        <v>0.1</v>
      </c>
      <c r="L818" s="30">
        <v>0.6</v>
      </c>
      <c r="M818" s="30">
        <v>1.9</v>
      </c>
      <c r="N818" s="30">
        <v>2</v>
      </c>
      <c r="O818" s="30">
        <v>1.9</v>
      </c>
      <c r="P818" s="30">
        <v>1.8</v>
      </c>
      <c r="Q818" s="30">
        <v>1.8</v>
      </c>
      <c r="R818" s="30">
        <v>1.7</v>
      </c>
      <c r="S818" s="30">
        <v>1.4</v>
      </c>
      <c r="T818" s="30">
        <v>1.3</v>
      </c>
      <c r="U818" s="30">
        <v>0.5</v>
      </c>
      <c r="V818" s="30">
        <v>0</v>
      </c>
      <c r="W818" s="30">
        <v>0</v>
      </c>
      <c r="X818" s="30">
        <v>0</v>
      </c>
      <c r="Y818" s="30">
        <v>0</v>
      </c>
      <c r="Z818" s="30">
        <v>0</v>
      </c>
      <c r="AA818" s="30">
        <v>0</v>
      </c>
      <c r="AB818" s="71">
        <v>0</v>
      </c>
      <c r="AC818" s="72">
        <v>15.000000000000002</v>
      </c>
    </row>
    <row r="819" spans="3:29" ht="10.35" customHeight="1" x14ac:dyDescent="0.25">
      <c r="C819" s="69" t="s">
        <v>2529</v>
      </c>
      <c r="D819" s="83" t="s">
        <v>814</v>
      </c>
      <c r="E819" s="70">
        <v>0</v>
      </c>
      <c r="F819" s="30">
        <v>0</v>
      </c>
      <c r="G819" s="30">
        <v>0</v>
      </c>
      <c r="H819" s="30">
        <v>0</v>
      </c>
      <c r="I819" s="30">
        <v>0</v>
      </c>
      <c r="J819" s="30">
        <v>0</v>
      </c>
      <c r="K819" s="30">
        <v>0.1</v>
      </c>
      <c r="L819" s="30">
        <v>1.3</v>
      </c>
      <c r="M819" s="30">
        <v>2.2000000000000002</v>
      </c>
      <c r="N819" s="30">
        <v>2</v>
      </c>
      <c r="O819" s="30">
        <v>2.1</v>
      </c>
      <c r="P819" s="30">
        <v>1.9</v>
      </c>
      <c r="Q819" s="30">
        <v>1.7</v>
      </c>
      <c r="R819" s="30">
        <v>1.2</v>
      </c>
      <c r="S819" s="30">
        <v>2.2999999999999998</v>
      </c>
      <c r="T819" s="30">
        <v>1.8</v>
      </c>
      <c r="U819" s="30">
        <v>0.8</v>
      </c>
      <c r="V819" s="30">
        <v>0</v>
      </c>
      <c r="W819" s="30">
        <v>0</v>
      </c>
      <c r="X819" s="30">
        <v>0</v>
      </c>
      <c r="Y819" s="30">
        <v>0</v>
      </c>
      <c r="Z819" s="30">
        <v>0</v>
      </c>
      <c r="AA819" s="30">
        <v>0</v>
      </c>
      <c r="AB819" s="71">
        <v>0</v>
      </c>
      <c r="AC819" s="72">
        <v>17.400000000000002</v>
      </c>
    </row>
    <row r="820" spans="3:29" ht="10.35" customHeight="1" x14ac:dyDescent="0.25">
      <c r="C820" s="69" t="s">
        <v>2530</v>
      </c>
      <c r="D820" s="83" t="s">
        <v>815</v>
      </c>
      <c r="E820" s="70">
        <v>0</v>
      </c>
      <c r="F820" s="30">
        <v>0</v>
      </c>
      <c r="G820" s="30">
        <v>0</v>
      </c>
      <c r="H820" s="30">
        <v>0</v>
      </c>
      <c r="I820" s="30">
        <v>0</v>
      </c>
      <c r="J820" s="30">
        <v>0</v>
      </c>
      <c r="K820" s="30">
        <v>0</v>
      </c>
      <c r="L820" s="30">
        <v>0.1</v>
      </c>
      <c r="M820" s="30">
        <v>0.7</v>
      </c>
      <c r="N820" s="30">
        <v>1.3</v>
      </c>
      <c r="O820" s="30">
        <v>1.5</v>
      </c>
      <c r="P820" s="30">
        <v>1.6</v>
      </c>
      <c r="Q820" s="30">
        <v>1.5</v>
      </c>
      <c r="R820" s="30">
        <v>1.5</v>
      </c>
      <c r="S820" s="30">
        <v>1.4</v>
      </c>
      <c r="T820" s="30">
        <v>1.3</v>
      </c>
      <c r="U820" s="30">
        <v>1.2</v>
      </c>
      <c r="V820" s="30">
        <v>0.6</v>
      </c>
      <c r="W820" s="30">
        <v>0.1</v>
      </c>
      <c r="X820" s="30">
        <v>0</v>
      </c>
      <c r="Y820" s="30">
        <v>0</v>
      </c>
      <c r="Z820" s="30">
        <v>0</v>
      </c>
      <c r="AA820" s="30">
        <v>0</v>
      </c>
      <c r="AB820" s="71">
        <v>0</v>
      </c>
      <c r="AC820" s="72">
        <v>12.799999999999999</v>
      </c>
    </row>
    <row r="821" spans="3:29" ht="10.35" customHeight="1" x14ac:dyDescent="0.25">
      <c r="C821" s="69" t="s">
        <v>2531</v>
      </c>
      <c r="D821" s="83" t="s">
        <v>816</v>
      </c>
      <c r="E821" s="70">
        <v>0</v>
      </c>
      <c r="F821" s="30">
        <v>0</v>
      </c>
      <c r="G821" s="30">
        <v>0</v>
      </c>
      <c r="H821" s="30">
        <v>0</v>
      </c>
      <c r="I821" s="30">
        <v>0</v>
      </c>
      <c r="J821" s="30">
        <v>0</v>
      </c>
      <c r="K821" s="30">
        <v>0.1</v>
      </c>
      <c r="L821" s="30">
        <v>0.5</v>
      </c>
      <c r="M821" s="30">
        <v>1</v>
      </c>
      <c r="N821" s="30">
        <v>1.2</v>
      </c>
      <c r="O821" s="30">
        <v>1</v>
      </c>
      <c r="P821" s="30">
        <v>1.1000000000000001</v>
      </c>
      <c r="Q821" s="30">
        <v>1.1000000000000001</v>
      </c>
      <c r="R821" s="30">
        <v>1.2</v>
      </c>
      <c r="S821" s="30">
        <v>1.1000000000000001</v>
      </c>
      <c r="T821" s="30">
        <v>0.7</v>
      </c>
      <c r="U821" s="30">
        <v>0.2</v>
      </c>
      <c r="V821" s="30">
        <v>0</v>
      </c>
      <c r="W821" s="30">
        <v>0</v>
      </c>
      <c r="X821" s="30">
        <v>0</v>
      </c>
      <c r="Y821" s="30">
        <v>0</v>
      </c>
      <c r="Z821" s="30">
        <v>0</v>
      </c>
      <c r="AA821" s="30">
        <v>0</v>
      </c>
      <c r="AB821" s="71">
        <v>0</v>
      </c>
      <c r="AC821" s="72">
        <v>9.1999999999999993</v>
      </c>
    </row>
    <row r="822" spans="3:29" ht="10.35" customHeight="1" x14ac:dyDescent="0.25">
      <c r="C822" s="69" t="s">
        <v>2532</v>
      </c>
      <c r="D822" s="83" t="s">
        <v>817</v>
      </c>
      <c r="E822" s="70">
        <v>0</v>
      </c>
      <c r="F822" s="30">
        <v>0</v>
      </c>
      <c r="G822" s="30">
        <v>0</v>
      </c>
      <c r="H822" s="30">
        <v>0</v>
      </c>
      <c r="I822" s="30">
        <v>0</v>
      </c>
      <c r="J822" s="30">
        <v>0</v>
      </c>
      <c r="K822" s="30">
        <v>0</v>
      </c>
      <c r="L822" s="30">
        <v>0</v>
      </c>
      <c r="M822" s="30">
        <v>0</v>
      </c>
      <c r="N822" s="30">
        <v>0</v>
      </c>
      <c r="O822" s="30">
        <v>0</v>
      </c>
      <c r="P822" s="30">
        <v>0</v>
      </c>
      <c r="Q822" s="30">
        <v>0</v>
      </c>
      <c r="R822" s="30">
        <v>0</v>
      </c>
      <c r="S822" s="30">
        <v>0</v>
      </c>
      <c r="T822" s="30">
        <v>0</v>
      </c>
      <c r="U822" s="30">
        <v>0</v>
      </c>
      <c r="V822" s="30">
        <v>0</v>
      </c>
      <c r="W822" s="30">
        <v>0</v>
      </c>
      <c r="X822" s="30">
        <v>0</v>
      </c>
      <c r="Y822" s="30">
        <v>0</v>
      </c>
      <c r="Z822" s="30">
        <v>0</v>
      </c>
      <c r="AA822" s="30">
        <v>0</v>
      </c>
      <c r="AB822" s="71">
        <v>0</v>
      </c>
      <c r="AC822" s="72">
        <v>0</v>
      </c>
    </row>
    <row r="823" spans="3:29" ht="10.35" customHeight="1" x14ac:dyDescent="0.25">
      <c r="C823" s="69" t="s">
        <v>2533</v>
      </c>
      <c r="D823" s="83" t="s">
        <v>818</v>
      </c>
      <c r="E823" s="70">
        <v>0</v>
      </c>
      <c r="F823" s="30">
        <v>0</v>
      </c>
      <c r="G823" s="30">
        <v>0</v>
      </c>
      <c r="H823" s="30">
        <v>0</v>
      </c>
      <c r="I823" s="30">
        <v>0</v>
      </c>
      <c r="J823" s="30">
        <v>0</v>
      </c>
      <c r="K823" s="30">
        <v>0.1</v>
      </c>
      <c r="L823" s="30">
        <v>0.9</v>
      </c>
      <c r="M823" s="30">
        <v>1</v>
      </c>
      <c r="N823" s="30">
        <v>1</v>
      </c>
      <c r="O823" s="30">
        <v>1</v>
      </c>
      <c r="P823" s="30">
        <v>1</v>
      </c>
      <c r="Q823" s="30">
        <v>1</v>
      </c>
      <c r="R823" s="30">
        <v>1</v>
      </c>
      <c r="S823" s="30">
        <v>0.8</v>
      </c>
      <c r="T823" s="30">
        <v>0.7</v>
      </c>
      <c r="U823" s="30">
        <v>0.6</v>
      </c>
      <c r="V823" s="30">
        <v>0</v>
      </c>
      <c r="W823" s="30">
        <v>0</v>
      </c>
      <c r="X823" s="30">
        <v>0</v>
      </c>
      <c r="Y823" s="30">
        <v>0</v>
      </c>
      <c r="Z823" s="30">
        <v>0</v>
      </c>
      <c r="AA823" s="30">
        <v>0</v>
      </c>
      <c r="AB823" s="71">
        <v>0</v>
      </c>
      <c r="AC823" s="72">
        <v>9.1</v>
      </c>
    </row>
    <row r="824" spans="3:29" ht="10.35" customHeight="1" x14ac:dyDescent="0.25">
      <c r="C824" s="69" t="s">
        <v>2534</v>
      </c>
      <c r="D824" s="83" t="s">
        <v>819</v>
      </c>
      <c r="E824" s="70">
        <v>0</v>
      </c>
      <c r="F824" s="30">
        <v>0</v>
      </c>
      <c r="G824" s="30">
        <v>0</v>
      </c>
      <c r="H824" s="30">
        <v>0</v>
      </c>
      <c r="I824" s="30">
        <v>0</v>
      </c>
      <c r="J824" s="30">
        <v>0</v>
      </c>
      <c r="K824" s="30">
        <v>0.2</v>
      </c>
      <c r="L824" s="30">
        <v>1.1000000000000001</v>
      </c>
      <c r="M824" s="30">
        <v>2.1</v>
      </c>
      <c r="N824" s="30">
        <v>2.2000000000000002</v>
      </c>
      <c r="O824" s="30">
        <v>2.1</v>
      </c>
      <c r="P824" s="30">
        <v>2.1</v>
      </c>
      <c r="Q824" s="30">
        <v>2</v>
      </c>
      <c r="R824" s="30">
        <v>1.7</v>
      </c>
      <c r="S824" s="30">
        <v>1.6</v>
      </c>
      <c r="T824" s="30">
        <v>1.6</v>
      </c>
      <c r="U824" s="30">
        <v>0.4</v>
      </c>
      <c r="V824" s="30">
        <v>0</v>
      </c>
      <c r="W824" s="30">
        <v>0</v>
      </c>
      <c r="X824" s="30">
        <v>0</v>
      </c>
      <c r="Y824" s="30">
        <v>0</v>
      </c>
      <c r="Z824" s="30">
        <v>0</v>
      </c>
      <c r="AA824" s="30">
        <v>0</v>
      </c>
      <c r="AB824" s="71">
        <v>0</v>
      </c>
      <c r="AC824" s="72">
        <v>17.099999999999998</v>
      </c>
    </row>
    <row r="825" spans="3:29" ht="10.35" customHeight="1" x14ac:dyDescent="0.25">
      <c r="C825" s="69" t="s">
        <v>2535</v>
      </c>
      <c r="D825" s="83" t="s">
        <v>820</v>
      </c>
      <c r="E825" s="70">
        <v>0</v>
      </c>
      <c r="F825" s="30">
        <v>0</v>
      </c>
      <c r="G825" s="30">
        <v>0</v>
      </c>
      <c r="H825" s="30">
        <v>0</v>
      </c>
      <c r="I825" s="30">
        <v>0</v>
      </c>
      <c r="J825" s="30">
        <v>0</v>
      </c>
      <c r="K825" s="30">
        <v>0.4</v>
      </c>
      <c r="L825" s="30">
        <v>2.1</v>
      </c>
      <c r="M825" s="30">
        <v>4.8</v>
      </c>
      <c r="N825" s="30">
        <v>5.9</v>
      </c>
      <c r="O825" s="30">
        <v>6.4</v>
      </c>
      <c r="P825" s="30">
        <v>6.4</v>
      </c>
      <c r="Q825" s="30">
        <v>7</v>
      </c>
      <c r="R825" s="30">
        <v>6.2</v>
      </c>
      <c r="S825" s="30">
        <v>8</v>
      </c>
      <c r="T825" s="30">
        <v>4.8</v>
      </c>
      <c r="U825" s="30">
        <v>1.3</v>
      </c>
      <c r="V825" s="30">
        <v>0.1</v>
      </c>
      <c r="W825" s="30">
        <v>0</v>
      </c>
      <c r="X825" s="30">
        <v>0</v>
      </c>
      <c r="Y825" s="30">
        <v>0</v>
      </c>
      <c r="Z825" s="30">
        <v>0</v>
      </c>
      <c r="AA825" s="30">
        <v>0</v>
      </c>
      <c r="AB825" s="71">
        <v>0</v>
      </c>
      <c r="AC825" s="72">
        <v>53.4</v>
      </c>
    </row>
    <row r="826" spans="3:29" ht="10.35" customHeight="1" x14ac:dyDescent="0.25">
      <c r="C826" s="69" t="s">
        <v>2536</v>
      </c>
      <c r="D826" s="83" t="s">
        <v>821</v>
      </c>
      <c r="E826" s="70">
        <v>0</v>
      </c>
      <c r="F826" s="30">
        <v>0</v>
      </c>
      <c r="G826" s="30">
        <v>0</v>
      </c>
      <c r="H826" s="30">
        <v>0</v>
      </c>
      <c r="I826" s="30">
        <v>0</v>
      </c>
      <c r="J826" s="30">
        <v>0</v>
      </c>
      <c r="K826" s="30">
        <v>0.1</v>
      </c>
      <c r="L826" s="30">
        <v>0.3</v>
      </c>
      <c r="M826" s="30">
        <v>0.3</v>
      </c>
      <c r="N826" s="30">
        <v>0.3</v>
      </c>
      <c r="O826" s="30">
        <v>0.3</v>
      </c>
      <c r="P826" s="30">
        <v>0.3</v>
      </c>
      <c r="Q826" s="30">
        <v>0.3</v>
      </c>
      <c r="R826" s="30">
        <v>0.3</v>
      </c>
      <c r="S826" s="30">
        <v>0.3</v>
      </c>
      <c r="T826" s="30">
        <v>0.3</v>
      </c>
      <c r="U826" s="30">
        <v>0.3</v>
      </c>
      <c r="V826" s="30">
        <v>0</v>
      </c>
      <c r="W826" s="30">
        <v>0</v>
      </c>
      <c r="X826" s="30">
        <v>0</v>
      </c>
      <c r="Y826" s="30">
        <v>0</v>
      </c>
      <c r="Z826" s="30">
        <v>0</v>
      </c>
      <c r="AA826" s="30">
        <v>0</v>
      </c>
      <c r="AB826" s="71">
        <v>0</v>
      </c>
      <c r="AC826" s="72">
        <v>3.0999999999999996</v>
      </c>
    </row>
    <row r="827" spans="3:29" ht="10.35" customHeight="1" x14ac:dyDescent="0.25">
      <c r="C827" s="69" t="s">
        <v>2537</v>
      </c>
      <c r="D827" s="83" t="s">
        <v>822</v>
      </c>
      <c r="E827" s="70">
        <v>0</v>
      </c>
      <c r="F827" s="30">
        <v>0</v>
      </c>
      <c r="G827" s="30">
        <v>0</v>
      </c>
      <c r="H827" s="30">
        <v>0</v>
      </c>
      <c r="I827" s="30">
        <v>0</v>
      </c>
      <c r="J827" s="30">
        <v>0</v>
      </c>
      <c r="K827" s="30">
        <v>0</v>
      </c>
      <c r="L827" s="30">
        <v>0</v>
      </c>
      <c r="M827" s="30">
        <v>0</v>
      </c>
      <c r="N827" s="30">
        <v>0</v>
      </c>
      <c r="O827" s="30">
        <v>0</v>
      </c>
      <c r="P827" s="30">
        <v>0</v>
      </c>
      <c r="Q827" s="30">
        <v>0</v>
      </c>
      <c r="R827" s="30">
        <v>0</v>
      </c>
      <c r="S827" s="30">
        <v>0</v>
      </c>
      <c r="T827" s="30">
        <v>0</v>
      </c>
      <c r="U827" s="30">
        <v>0</v>
      </c>
      <c r="V827" s="30">
        <v>0</v>
      </c>
      <c r="W827" s="30">
        <v>0</v>
      </c>
      <c r="X827" s="30">
        <v>0</v>
      </c>
      <c r="Y827" s="30">
        <v>0</v>
      </c>
      <c r="Z827" s="30">
        <v>0</v>
      </c>
      <c r="AA827" s="30">
        <v>0</v>
      </c>
      <c r="AB827" s="71">
        <v>0</v>
      </c>
      <c r="AC827" s="72">
        <v>0</v>
      </c>
    </row>
    <row r="828" spans="3:29" ht="10.35" customHeight="1" x14ac:dyDescent="0.25">
      <c r="C828" s="69" t="s">
        <v>2538</v>
      </c>
      <c r="D828" s="83" t="s">
        <v>823</v>
      </c>
      <c r="E828" s="70">
        <v>0</v>
      </c>
      <c r="F828" s="30">
        <v>0</v>
      </c>
      <c r="G828" s="30">
        <v>0</v>
      </c>
      <c r="H828" s="30">
        <v>0</v>
      </c>
      <c r="I828" s="30">
        <v>0</v>
      </c>
      <c r="J828" s="30">
        <v>0</v>
      </c>
      <c r="K828" s="30">
        <v>0.5</v>
      </c>
      <c r="L828" s="30">
        <v>3.2</v>
      </c>
      <c r="M828" s="30">
        <v>4.2</v>
      </c>
      <c r="N828" s="30">
        <v>4.2</v>
      </c>
      <c r="O828" s="30">
        <v>4.2</v>
      </c>
      <c r="P828" s="30">
        <v>4.2</v>
      </c>
      <c r="Q828" s="30">
        <v>4.2</v>
      </c>
      <c r="R828" s="30">
        <v>4.2</v>
      </c>
      <c r="S828" s="30">
        <v>4.2</v>
      </c>
      <c r="T828" s="30">
        <v>3.2</v>
      </c>
      <c r="U828" s="30">
        <v>2.2000000000000002</v>
      </c>
      <c r="V828" s="30">
        <v>0.1</v>
      </c>
      <c r="W828" s="30">
        <v>0</v>
      </c>
      <c r="X828" s="30">
        <v>0</v>
      </c>
      <c r="Y828" s="30">
        <v>0</v>
      </c>
      <c r="Z828" s="30">
        <v>0</v>
      </c>
      <c r="AA828" s="30">
        <v>0</v>
      </c>
      <c r="AB828" s="71">
        <v>0</v>
      </c>
      <c r="AC828" s="72">
        <v>38.600000000000009</v>
      </c>
    </row>
    <row r="829" spans="3:29" ht="10.35" customHeight="1" x14ac:dyDescent="0.25">
      <c r="C829" s="69" t="s">
        <v>2539</v>
      </c>
      <c r="D829" s="83" t="s">
        <v>824</v>
      </c>
      <c r="E829" s="70">
        <v>0</v>
      </c>
      <c r="F829" s="30">
        <v>0</v>
      </c>
      <c r="G829" s="30">
        <v>0</v>
      </c>
      <c r="H829" s="30">
        <v>0</v>
      </c>
      <c r="I829" s="30">
        <v>0</v>
      </c>
      <c r="J829" s="30">
        <v>0</v>
      </c>
      <c r="K829" s="30">
        <v>0.2</v>
      </c>
      <c r="L829" s="30">
        <v>0.2</v>
      </c>
      <c r="M829" s="30">
        <v>0.2</v>
      </c>
      <c r="N829" s="30">
        <v>0.2</v>
      </c>
      <c r="O829" s="30">
        <v>0.2</v>
      </c>
      <c r="P829" s="30">
        <v>0.2</v>
      </c>
      <c r="Q829" s="30">
        <v>0.2</v>
      </c>
      <c r="R829" s="30">
        <v>0.2</v>
      </c>
      <c r="S829" s="30">
        <v>0.2</v>
      </c>
      <c r="T829" s="30">
        <v>0.2</v>
      </c>
      <c r="U829" s="30">
        <v>0.1</v>
      </c>
      <c r="V829" s="30">
        <v>0</v>
      </c>
      <c r="W829" s="30">
        <v>0</v>
      </c>
      <c r="X829" s="30">
        <v>0</v>
      </c>
      <c r="Y829" s="30">
        <v>0</v>
      </c>
      <c r="Z829" s="30">
        <v>0</v>
      </c>
      <c r="AA829" s="30">
        <v>0</v>
      </c>
      <c r="AB829" s="71">
        <v>0</v>
      </c>
      <c r="AC829" s="72">
        <v>2.0999999999999996</v>
      </c>
    </row>
    <row r="830" spans="3:29" ht="10.35" customHeight="1" x14ac:dyDescent="0.25">
      <c r="C830" s="69" t="s">
        <v>2540</v>
      </c>
      <c r="D830" s="83" t="s">
        <v>825</v>
      </c>
      <c r="E830" s="70">
        <v>0</v>
      </c>
      <c r="F830" s="30">
        <v>0</v>
      </c>
      <c r="G830" s="30">
        <v>0</v>
      </c>
      <c r="H830" s="30">
        <v>0</v>
      </c>
      <c r="I830" s="30">
        <v>0</v>
      </c>
      <c r="J830" s="30">
        <v>0</v>
      </c>
      <c r="K830" s="30">
        <v>0.1</v>
      </c>
      <c r="L830" s="30">
        <v>1.1000000000000001</v>
      </c>
      <c r="M830" s="30">
        <v>1.1000000000000001</v>
      </c>
      <c r="N830" s="30">
        <v>1.1000000000000001</v>
      </c>
      <c r="O830" s="30">
        <v>1.1000000000000001</v>
      </c>
      <c r="P830" s="30">
        <v>1.1000000000000001</v>
      </c>
      <c r="Q830" s="30">
        <v>1.1000000000000001</v>
      </c>
      <c r="R830" s="30">
        <v>1.1000000000000001</v>
      </c>
      <c r="S830" s="30">
        <v>0.8</v>
      </c>
      <c r="T830" s="30">
        <v>1</v>
      </c>
      <c r="U830" s="30">
        <v>0.2</v>
      </c>
      <c r="V830" s="30">
        <v>0</v>
      </c>
      <c r="W830" s="30">
        <v>0</v>
      </c>
      <c r="X830" s="30">
        <v>0</v>
      </c>
      <c r="Y830" s="30">
        <v>0</v>
      </c>
      <c r="Z830" s="30">
        <v>0</v>
      </c>
      <c r="AA830" s="30">
        <v>0</v>
      </c>
      <c r="AB830" s="71">
        <v>0</v>
      </c>
      <c r="AC830" s="72">
        <v>9.7999999999999989</v>
      </c>
    </row>
    <row r="831" spans="3:29" ht="10.35" customHeight="1" x14ac:dyDescent="0.25">
      <c r="C831" s="69" t="s">
        <v>2541</v>
      </c>
      <c r="D831" s="83" t="s">
        <v>826</v>
      </c>
      <c r="E831" s="70">
        <v>0</v>
      </c>
      <c r="F831" s="30">
        <v>0</v>
      </c>
      <c r="G831" s="30">
        <v>0</v>
      </c>
      <c r="H831" s="30">
        <v>0</v>
      </c>
      <c r="I831" s="30">
        <v>0</v>
      </c>
      <c r="J831" s="30">
        <v>0</v>
      </c>
      <c r="K831" s="30">
        <v>0.3</v>
      </c>
      <c r="L831" s="30">
        <v>2.4</v>
      </c>
      <c r="M831" s="30">
        <v>4.2</v>
      </c>
      <c r="N831" s="30">
        <v>3.6</v>
      </c>
      <c r="O831" s="30">
        <v>4.5999999999999996</v>
      </c>
      <c r="P831" s="30">
        <v>4.4000000000000004</v>
      </c>
      <c r="Q831" s="30">
        <v>4.3</v>
      </c>
      <c r="R831" s="30">
        <v>4</v>
      </c>
      <c r="S831" s="30">
        <v>3.7</v>
      </c>
      <c r="T831" s="30">
        <v>3.2</v>
      </c>
      <c r="U831" s="30">
        <v>0.9</v>
      </c>
      <c r="V831" s="30">
        <v>0</v>
      </c>
      <c r="W831" s="30">
        <v>0</v>
      </c>
      <c r="X831" s="30">
        <v>0</v>
      </c>
      <c r="Y831" s="30">
        <v>0</v>
      </c>
      <c r="Z831" s="30">
        <v>0</v>
      </c>
      <c r="AA831" s="30">
        <v>0</v>
      </c>
      <c r="AB831" s="71">
        <v>0</v>
      </c>
      <c r="AC831" s="72">
        <v>35.6</v>
      </c>
    </row>
    <row r="832" spans="3:29" ht="10.35" customHeight="1" x14ac:dyDescent="0.25">
      <c r="C832" s="69" t="s">
        <v>2542</v>
      </c>
      <c r="D832" s="83" t="s">
        <v>827</v>
      </c>
      <c r="E832" s="70">
        <v>0</v>
      </c>
      <c r="F832" s="30">
        <v>0</v>
      </c>
      <c r="G832" s="30">
        <v>0</v>
      </c>
      <c r="H832" s="30">
        <v>0</v>
      </c>
      <c r="I832" s="30">
        <v>0</v>
      </c>
      <c r="J832" s="30">
        <v>0</v>
      </c>
      <c r="K832" s="30">
        <v>0</v>
      </c>
      <c r="L832" s="30">
        <v>0.2</v>
      </c>
      <c r="M832" s="30">
        <v>0.2</v>
      </c>
      <c r="N832" s="30">
        <v>0.2</v>
      </c>
      <c r="O832" s="30">
        <v>0.2</v>
      </c>
      <c r="P832" s="30">
        <v>0.2</v>
      </c>
      <c r="Q832" s="30">
        <v>0.2</v>
      </c>
      <c r="R832" s="30">
        <v>0.2</v>
      </c>
      <c r="S832" s="30">
        <v>0.2</v>
      </c>
      <c r="T832" s="30">
        <v>0.2</v>
      </c>
      <c r="U832" s="30">
        <v>0.1</v>
      </c>
      <c r="V832" s="30">
        <v>0</v>
      </c>
      <c r="W832" s="30">
        <v>0</v>
      </c>
      <c r="X832" s="30">
        <v>0</v>
      </c>
      <c r="Y832" s="30">
        <v>0</v>
      </c>
      <c r="Z832" s="30">
        <v>0</v>
      </c>
      <c r="AA832" s="30">
        <v>0</v>
      </c>
      <c r="AB832" s="71">
        <v>0</v>
      </c>
      <c r="AC832" s="72">
        <v>1.9</v>
      </c>
    </row>
    <row r="833" spans="3:29" ht="10.35" customHeight="1" x14ac:dyDescent="0.25">
      <c r="C833" s="69" t="s">
        <v>2543</v>
      </c>
      <c r="D833" s="83" t="s">
        <v>828</v>
      </c>
      <c r="E833" s="70">
        <v>0</v>
      </c>
      <c r="F833" s="30">
        <v>0</v>
      </c>
      <c r="G833" s="30">
        <v>0</v>
      </c>
      <c r="H833" s="30">
        <v>0</v>
      </c>
      <c r="I833" s="30">
        <v>0</v>
      </c>
      <c r="J833" s="30">
        <v>0</v>
      </c>
      <c r="K833" s="30">
        <v>0.1</v>
      </c>
      <c r="L833" s="30">
        <v>1.2</v>
      </c>
      <c r="M833" s="30">
        <v>2.2000000000000002</v>
      </c>
      <c r="N833" s="30">
        <v>2.4</v>
      </c>
      <c r="O833" s="30">
        <v>2.2999999999999998</v>
      </c>
      <c r="P833" s="30">
        <v>2.2000000000000002</v>
      </c>
      <c r="Q833" s="30">
        <v>2.2000000000000002</v>
      </c>
      <c r="R833" s="30">
        <v>2.2999999999999998</v>
      </c>
      <c r="S833" s="30">
        <v>1.2</v>
      </c>
      <c r="T833" s="30">
        <v>1</v>
      </c>
      <c r="U833" s="30">
        <v>0.2</v>
      </c>
      <c r="V833" s="30">
        <v>0</v>
      </c>
      <c r="W833" s="30">
        <v>0</v>
      </c>
      <c r="X833" s="30">
        <v>0</v>
      </c>
      <c r="Y833" s="30">
        <v>0</v>
      </c>
      <c r="Z833" s="30">
        <v>0</v>
      </c>
      <c r="AA833" s="30">
        <v>0</v>
      </c>
      <c r="AB833" s="71">
        <v>0</v>
      </c>
      <c r="AC833" s="72">
        <v>17.299999999999997</v>
      </c>
    </row>
    <row r="834" spans="3:29" ht="10.35" customHeight="1" x14ac:dyDescent="0.25">
      <c r="C834" s="69" t="s">
        <v>2544</v>
      </c>
      <c r="D834" s="83" t="s">
        <v>829</v>
      </c>
      <c r="E834" s="70">
        <v>0</v>
      </c>
      <c r="F834" s="30">
        <v>0</v>
      </c>
      <c r="G834" s="30">
        <v>0</v>
      </c>
      <c r="H834" s="30">
        <v>0</v>
      </c>
      <c r="I834" s="30">
        <v>0</v>
      </c>
      <c r="J834" s="30">
        <v>0</v>
      </c>
      <c r="K834" s="30">
        <v>0.2</v>
      </c>
      <c r="L834" s="30">
        <v>3.2</v>
      </c>
      <c r="M834" s="30">
        <v>6.7</v>
      </c>
      <c r="N834" s="30">
        <v>7.7</v>
      </c>
      <c r="O834" s="30">
        <v>7.4</v>
      </c>
      <c r="P834" s="30">
        <v>7.2</v>
      </c>
      <c r="Q834" s="30">
        <v>7.1</v>
      </c>
      <c r="R834" s="30">
        <v>7.1</v>
      </c>
      <c r="S834" s="30">
        <v>6.4</v>
      </c>
      <c r="T834" s="30">
        <v>4.5999999999999996</v>
      </c>
      <c r="U834" s="30">
        <v>1.1000000000000001</v>
      </c>
      <c r="V834" s="30">
        <v>0</v>
      </c>
      <c r="W834" s="30">
        <v>0</v>
      </c>
      <c r="X834" s="30">
        <v>0</v>
      </c>
      <c r="Y834" s="30">
        <v>0</v>
      </c>
      <c r="Z834" s="30">
        <v>0</v>
      </c>
      <c r="AA834" s="30">
        <v>0</v>
      </c>
      <c r="AB834" s="71">
        <v>0</v>
      </c>
      <c r="AC834" s="72">
        <v>58.70000000000001</v>
      </c>
    </row>
    <row r="835" spans="3:29" ht="10.35" customHeight="1" x14ac:dyDescent="0.25">
      <c r="C835" s="69" t="s">
        <v>2545</v>
      </c>
      <c r="D835" s="83" t="s">
        <v>830</v>
      </c>
      <c r="E835" s="70">
        <v>0</v>
      </c>
      <c r="F835" s="30">
        <v>0</v>
      </c>
      <c r="G835" s="30">
        <v>0</v>
      </c>
      <c r="H835" s="30">
        <v>0</v>
      </c>
      <c r="I835" s="30">
        <v>0</v>
      </c>
      <c r="J835" s="30">
        <v>0</v>
      </c>
      <c r="K835" s="30">
        <v>0.3</v>
      </c>
      <c r="L835" s="30">
        <v>3.1</v>
      </c>
      <c r="M835" s="30">
        <v>6.3</v>
      </c>
      <c r="N835" s="30">
        <v>6.9</v>
      </c>
      <c r="O835" s="30">
        <v>6.7</v>
      </c>
      <c r="P835" s="30">
        <v>6.5</v>
      </c>
      <c r="Q835" s="30">
        <v>6.5</v>
      </c>
      <c r="R835" s="30">
        <v>6.2</v>
      </c>
      <c r="S835" s="30">
        <v>4.8</v>
      </c>
      <c r="T835" s="30">
        <v>5.6</v>
      </c>
      <c r="U835" s="30">
        <v>1</v>
      </c>
      <c r="V835" s="30">
        <v>0.1</v>
      </c>
      <c r="W835" s="30">
        <v>0</v>
      </c>
      <c r="X835" s="30">
        <v>0</v>
      </c>
      <c r="Y835" s="30">
        <v>0</v>
      </c>
      <c r="Z835" s="30">
        <v>0</v>
      </c>
      <c r="AA835" s="30">
        <v>0</v>
      </c>
      <c r="AB835" s="71">
        <v>0</v>
      </c>
      <c r="AC835" s="72">
        <v>54</v>
      </c>
    </row>
    <row r="836" spans="3:29" ht="10.35" customHeight="1" x14ac:dyDescent="0.25">
      <c r="C836" s="69" t="s">
        <v>2546</v>
      </c>
      <c r="D836" s="83" t="s">
        <v>831</v>
      </c>
      <c r="E836" s="70">
        <v>0</v>
      </c>
      <c r="F836" s="30">
        <v>0</v>
      </c>
      <c r="G836" s="30">
        <v>0</v>
      </c>
      <c r="H836" s="30">
        <v>0</v>
      </c>
      <c r="I836" s="30">
        <v>0</v>
      </c>
      <c r="J836" s="30">
        <v>0</v>
      </c>
      <c r="K836" s="30">
        <v>0.2</v>
      </c>
      <c r="L836" s="30">
        <v>1.5</v>
      </c>
      <c r="M836" s="30">
        <v>2.2999999999999998</v>
      </c>
      <c r="N836" s="30">
        <v>2.2999999999999998</v>
      </c>
      <c r="O836" s="30">
        <v>0.8</v>
      </c>
      <c r="P836" s="30">
        <v>2</v>
      </c>
      <c r="Q836" s="30">
        <v>0.2</v>
      </c>
      <c r="R836" s="30">
        <v>2.2999999999999998</v>
      </c>
      <c r="S836" s="30">
        <v>0.5</v>
      </c>
      <c r="T836" s="30">
        <v>2.2999999999999998</v>
      </c>
      <c r="U836" s="30">
        <v>0.8</v>
      </c>
      <c r="V836" s="30">
        <v>0</v>
      </c>
      <c r="W836" s="30">
        <v>0</v>
      </c>
      <c r="X836" s="30">
        <v>0</v>
      </c>
      <c r="Y836" s="30">
        <v>0</v>
      </c>
      <c r="Z836" s="30">
        <v>0</v>
      </c>
      <c r="AA836" s="30">
        <v>0</v>
      </c>
      <c r="AB836" s="71">
        <v>0</v>
      </c>
      <c r="AC836" s="72">
        <v>15.2</v>
      </c>
    </row>
    <row r="837" spans="3:29" ht="10.35" customHeight="1" x14ac:dyDescent="0.25">
      <c r="C837" s="69" t="s">
        <v>2547</v>
      </c>
      <c r="D837" s="83" t="s">
        <v>832</v>
      </c>
      <c r="E837" s="70">
        <v>0</v>
      </c>
      <c r="F837" s="30">
        <v>0</v>
      </c>
      <c r="G837" s="30">
        <v>0</v>
      </c>
      <c r="H837" s="30">
        <v>0</v>
      </c>
      <c r="I837" s="30">
        <v>0</v>
      </c>
      <c r="J837" s="30">
        <v>0</v>
      </c>
      <c r="K837" s="30">
        <v>0.1</v>
      </c>
      <c r="L837" s="30">
        <v>0.4</v>
      </c>
      <c r="M837" s="30">
        <v>1.3</v>
      </c>
      <c r="N837" s="30">
        <v>3.4</v>
      </c>
      <c r="O837" s="30">
        <v>4.2</v>
      </c>
      <c r="P837" s="30">
        <v>4.3</v>
      </c>
      <c r="Q837" s="30">
        <v>4.7</v>
      </c>
      <c r="R837" s="30">
        <v>4.5</v>
      </c>
      <c r="S837" s="30">
        <v>4.2</v>
      </c>
      <c r="T837" s="30">
        <v>1.9</v>
      </c>
      <c r="U837" s="30">
        <v>0.6</v>
      </c>
      <c r="V837" s="30">
        <v>0</v>
      </c>
      <c r="W837" s="30">
        <v>0</v>
      </c>
      <c r="X837" s="30">
        <v>0</v>
      </c>
      <c r="Y837" s="30">
        <v>0</v>
      </c>
      <c r="Z837" s="30">
        <v>0</v>
      </c>
      <c r="AA837" s="30">
        <v>0</v>
      </c>
      <c r="AB837" s="71">
        <v>0</v>
      </c>
      <c r="AC837" s="72">
        <v>29.599999999999998</v>
      </c>
    </row>
    <row r="838" spans="3:29" ht="10.35" customHeight="1" x14ac:dyDescent="0.25">
      <c r="C838" s="69" t="s">
        <v>2548</v>
      </c>
      <c r="D838" s="83" t="s">
        <v>833</v>
      </c>
      <c r="E838" s="70">
        <v>0</v>
      </c>
      <c r="F838" s="30">
        <v>0</v>
      </c>
      <c r="G838" s="30">
        <v>0</v>
      </c>
      <c r="H838" s="30">
        <v>0</v>
      </c>
      <c r="I838" s="30">
        <v>0</v>
      </c>
      <c r="J838" s="30">
        <v>0</v>
      </c>
      <c r="K838" s="30">
        <v>0</v>
      </c>
      <c r="L838" s="30">
        <v>0.2</v>
      </c>
      <c r="M838" s="30">
        <v>1.1000000000000001</v>
      </c>
      <c r="N838" s="30">
        <v>1.9</v>
      </c>
      <c r="O838" s="30">
        <v>2.1</v>
      </c>
      <c r="P838" s="30">
        <v>2</v>
      </c>
      <c r="Q838" s="30">
        <v>1.9</v>
      </c>
      <c r="R838" s="30">
        <v>1.7</v>
      </c>
      <c r="S838" s="30">
        <v>1.9</v>
      </c>
      <c r="T838" s="30">
        <v>2</v>
      </c>
      <c r="U838" s="30">
        <v>1.5</v>
      </c>
      <c r="V838" s="30">
        <v>0.4</v>
      </c>
      <c r="W838" s="30">
        <v>0</v>
      </c>
      <c r="X838" s="30">
        <v>0</v>
      </c>
      <c r="Y838" s="30">
        <v>0</v>
      </c>
      <c r="Z838" s="30">
        <v>0</v>
      </c>
      <c r="AA838" s="30">
        <v>0</v>
      </c>
      <c r="AB838" s="71">
        <v>0</v>
      </c>
      <c r="AC838" s="72">
        <v>16.7</v>
      </c>
    </row>
    <row r="839" spans="3:29" ht="10.35" customHeight="1" x14ac:dyDescent="0.25">
      <c r="C839" s="69" t="s">
        <v>2549</v>
      </c>
      <c r="D839" s="83" t="s">
        <v>834</v>
      </c>
      <c r="E839" s="70">
        <v>0</v>
      </c>
      <c r="F839" s="30">
        <v>0</v>
      </c>
      <c r="G839" s="30">
        <v>0</v>
      </c>
      <c r="H839" s="30">
        <v>0</v>
      </c>
      <c r="I839" s="30">
        <v>0</v>
      </c>
      <c r="J839" s="30">
        <v>0</v>
      </c>
      <c r="K839" s="30">
        <v>0.3</v>
      </c>
      <c r="L839" s="30">
        <v>3.3</v>
      </c>
      <c r="M839" s="30">
        <v>7</v>
      </c>
      <c r="N839" s="30">
        <v>7.4</v>
      </c>
      <c r="O839" s="30">
        <v>7</v>
      </c>
      <c r="P839" s="30">
        <v>6.8</v>
      </c>
      <c r="Q839" s="30">
        <v>6.8</v>
      </c>
      <c r="R839" s="30">
        <v>7</v>
      </c>
      <c r="S839" s="30">
        <v>7</v>
      </c>
      <c r="T839" s="30">
        <v>2.1</v>
      </c>
      <c r="U839" s="30">
        <v>1.8</v>
      </c>
      <c r="V839" s="30">
        <v>0.1</v>
      </c>
      <c r="W839" s="30">
        <v>0</v>
      </c>
      <c r="X839" s="30">
        <v>0</v>
      </c>
      <c r="Y839" s="30">
        <v>0</v>
      </c>
      <c r="Z839" s="30">
        <v>0</v>
      </c>
      <c r="AA839" s="30">
        <v>0</v>
      </c>
      <c r="AB839" s="71">
        <v>0</v>
      </c>
      <c r="AC839" s="72">
        <v>56.6</v>
      </c>
    </row>
    <row r="840" spans="3:29" ht="10.35" customHeight="1" x14ac:dyDescent="0.25">
      <c r="C840" s="69" t="s">
        <v>2550</v>
      </c>
      <c r="D840" s="83" t="s">
        <v>835</v>
      </c>
      <c r="E840" s="70">
        <v>0</v>
      </c>
      <c r="F840" s="30">
        <v>0</v>
      </c>
      <c r="G840" s="30">
        <v>0</v>
      </c>
      <c r="H840" s="30">
        <v>0</v>
      </c>
      <c r="I840" s="30">
        <v>0</v>
      </c>
      <c r="J840" s="30">
        <v>0</v>
      </c>
      <c r="K840" s="30">
        <v>0.2</v>
      </c>
      <c r="L840" s="30">
        <v>2.6</v>
      </c>
      <c r="M840" s="30">
        <v>6.4</v>
      </c>
      <c r="N840" s="30">
        <v>7.8</v>
      </c>
      <c r="O840" s="30">
        <v>7.5</v>
      </c>
      <c r="P840" s="30">
        <v>7.3</v>
      </c>
      <c r="Q840" s="30">
        <v>6.5</v>
      </c>
      <c r="R840" s="30">
        <v>7.5</v>
      </c>
      <c r="S840" s="30">
        <v>5.3</v>
      </c>
      <c r="T840" s="30">
        <v>1.5</v>
      </c>
      <c r="U840" s="30">
        <v>1.5</v>
      </c>
      <c r="V840" s="30">
        <v>0.1</v>
      </c>
      <c r="W840" s="30">
        <v>0</v>
      </c>
      <c r="X840" s="30">
        <v>0</v>
      </c>
      <c r="Y840" s="30">
        <v>0</v>
      </c>
      <c r="Z840" s="30">
        <v>0</v>
      </c>
      <c r="AA840" s="30">
        <v>0</v>
      </c>
      <c r="AB840" s="71">
        <v>0</v>
      </c>
      <c r="AC840" s="72">
        <v>54.199999999999996</v>
      </c>
    </row>
    <row r="841" spans="3:29" ht="10.35" customHeight="1" x14ac:dyDescent="0.25">
      <c r="C841" s="69" t="s">
        <v>2551</v>
      </c>
      <c r="D841" s="83" t="s">
        <v>836</v>
      </c>
      <c r="E841" s="70">
        <v>0</v>
      </c>
      <c r="F841" s="30">
        <v>0</v>
      </c>
      <c r="G841" s="30">
        <v>0</v>
      </c>
      <c r="H841" s="30">
        <v>0</v>
      </c>
      <c r="I841" s="30">
        <v>0</v>
      </c>
      <c r="J841" s="30">
        <v>0</v>
      </c>
      <c r="K841" s="30">
        <v>0.1</v>
      </c>
      <c r="L841" s="30">
        <v>0.8</v>
      </c>
      <c r="M841" s="30">
        <v>1.8</v>
      </c>
      <c r="N841" s="30">
        <v>2</v>
      </c>
      <c r="O841" s="30">
        <v>1.9</v>
      </c>
      <c r="P841" s="30">
        <v>1.5</v>
      </c>
      <c r="Q841" s="30">
        <v>2</v>
      </c>
      <c r="R841" s="30">
        <v>2</v>
      </c>
      <c r="S841" s="30">
        <v>1.6</v>
      </c>
      <c r="T841" s="30">
        <v>1</v>
      </c>
      <c r="U841" s="30">
        <v>0.1</v>
      </c>
      <c r="V841" s="30">
        <v>0</v>
      </c>
      <c r="W841" s="30">
        <v>0</v>
      </c>
      <c r="X841" s="30">
        <v>0</v>
      </c>
      <c r="Y841" s="30">
        <v>0</v>
      </c>
      <c r="Z841" s="30">
        <v>0</v>
      </c>
      <c r="AA841" s="30">
        <v>0</v>
      </c>
      <c r="AB841" s="71">
        <v>0</v>
      </c>
      <c r="AC841" s="72">
        <v>14.799999999999999</v>
      </c>
    </row>
    <row r="842" spans="3:29" ht="10.35" customHeight="1" x14ac:dyDescent="0.25">
      <c r="C842" s="69" t="s">
        <v>2552</v>
      </c>
      <c r="D842" s="83" t="s">
        <v>837</v>
      </c>
      <c r="E842" s="70">
        <v>0</v>
      </c>
      <c r="F842" s="30">
        <v>0</v>
      </c>
      <c r="G842" s="30">
        <v>0</v>
      </c>
      <c r="H842" s="30">
        <v>0</v>
      </c>
      <c r="I842" s="30">
        <v>0</v>
      </c>
      <c r="J842" s="30">
        <v>0</v>
      </c>
      <c r="K842" s="30">
        <v>0.1</v>
      </c>
      <c r="L842" s="30">
        <v>0.8</v>
      </c>
      <c r="M842" s="30">
        <v>1.7</v>
      </c>
      <c r="N842" s="30">
        <v>1.9</v>
      </c>
      <c r="O842" s="30">
        <v>1.9</v>
      </c>
      <c r="P842" s="30">
        <v>1.9</v>
      </c>
      <c r="Q842" s="30">
        <v>0.9</v>
      </c>
      <c r="R842" s="30">
        <v>0.7</v>
      </c>
      <c r="S842" s="30">
        <v>1.2</v>
      </c>
      <c r="T842" s="30">
        <v>0.7</v>
      </c>
      <c r="U842" s="30">
        <v>0.2</v>
      </c>
      <c r="V842" s="30">
        <v>0</v>
      </c>
      <c r="W842" s="30">
        <v>0</v>
      </c>
      <c r="X842" s="30">
        <v>0</v>
      </c>
      <c r="Y842" s="30">
        <v>0</v>
      </c>
      <c r="Z842" s="30">
        <v>0</v>
      </c>
      <c r="AA842" s="30">
        <v>0</v>
      </c>
      <c r="AB842" s="71">
        <v>0</v>
      </c>
      <c r="AC842" s="72">
        <v>11.999999999999998</v>
      </c>
    </row>
    <row r="843" spans="3:29" ht="10.35" customHeight="1" x14ac:dyDescent="0.25">
      <c r="C843" s="69" t="s">
        <v>2553</v>
      </c>
      <c r="D843" s="83" t="s">
        <v>838</v>
      </c>
      <c r="E843" s="70">
        <v>0</v>
      </c>
      <c r="F843" s="30">
        <v>0</v>
      </c>
      <c r="G843" s="30">
        <v>0</v>
      </c>
      <c r="H843" s="30">
        <v>0</v>
      </c>
      <c r="I843" s="30">
        <v>0</v>
      </c>
      <c r="J843" s="30">
        <v>0</v>
      </c>
      <c r="K843" s="30">
        <v>0.1</v>
      </c>
      <c r="L843" s="30">
        <v>1.1000000000000001</v>
      </c>
      <c r="M843" s="30">
        <v>2</v>
      </c>
      <c r="N843" s="30">
        <v>2.1</v>
      </c>
      <c r="O843" s="30">
        <v>2</v>
      </c>
      <c r="P843" s="30">
        <v>1.9</v>
      </c>
      <c r="Q843" s="30">
        <v>1.9</v>
      </c>
      <c r="R843" s="30">
        <v>2</v>
      </c>
      <c r="S843" s="30">
        <v>1.9</v>
      </c>
      <c r="T843" s="30">
        <v>1.2</v>
      </c>
      <c r="U843" s="30">
        <v>0.6</v>
      </c>
      <c r="V843" s="30">
        <v>0</v>
      </c>
      <c r="W843" s="30">
        <v>0</v>
      </c>
      <c r="X843" s="30">
        <v>0</v>
      </c>
      <c r="Y843" s="30">
        <v>0</v>
      </c>
      <c r="Z843" s="30">
        <v>0</v>
      </c>
      <c r="AA843" s="30">
        <v>0</v>
      </c>
      <c r="AB843" s="71">
        <v>0</v>
      </c>
      <c r="AC843" s="72">
        <v>16.800000000000004</v>
      </c>
    </row>
    <row r="844" spans="3:29" ht="10.35" customHeight="1" x14ac:dyDescent="0.25">
      <c r="C844" s="69" t="s">
        <v>2554</v>
      </c>
      <c r="D844" s="83" t="s">
        <v>839</v>
      </c>
      <c r="E844" s="70">
        <v>0</v>
      </c>
      <c r="F844" s="30">
        <v>0</v>
      </c>
      <c r="G844" s="30">
        <v>0</v>
      </c>
      <c r="H844" s="30">
        <v>0</v>
      </c>
      <c r="I844" s="30">
        <v>0</v>
      </c>
      <c r="J844" s="30">
        <v>0</v>
      </c>
      <c r="K844" s="30">
        <v>0</v>
      </c>
      <c r="L844" s="30">
        <v>0.2</v>
      </c>
      <c r="M844" s="30">
        <v>0.3</v>
      </c>
      <c r="N844" s="30">
        <v>0.6</v>
      </c>
      <c r="O844" s="30">
        <v>0.7</v>
      </c>
      <c r="P844" s="30">
        <v>0.8</v>
      </c>
      <c r="Q844" s="30">
        <v>1.1000000000000001</v>
      </c>
      <c r="R844" s="30">
        <v>0.6</v>
      </c>
      <c r="S844" s="30">
        <v>0.9</v>
      </c>
      <c r="T844" s="30">
        <v>0.4</v>
      </c>
      <c r="U844" s="30">
        <v>0.2</v>
      </c>
      <c r="V844" s="30">
        <v>0</v>
      </c>
      <c r="W844" s="30">
        <v>0</v>
      </c>
      <c r="X844" s="30">
        <v>0</v>
      </c>
      <c r="Y844" s="30">
        <v>0</v>
      </c>
      <c r="Z844" s="30">
        <v>0</v>
      </c>
      <c r="AA844" s="30">
        <v>0</v>
      </c>
      <c r="AB844" s="71">
        <v>0</v>
      </c>
      <c r="AC844" s="72">
        <v>5.8000000000000007</v>
      </c>
    </row>
    <row r="845" spans="3:29" ht="10.35" customHeight="1" x14ac:dyDescent="0.25">
      <c r="C845" s="69" t="s">
        <v>2555</v>
      </c>
      <c r="D845" s="83" t="s">
        <v>840</v>
      </c>
      <c r="E845" s="70">
        <v>0</v>
      </c>
      <c r="F845" s="30">
        <v>0</v>
      </c>
      <c r="G845" s="30">
        <v>0</v>
      </c>
      <c r="H845" s="30">
        <v>0</v>
      </c>
      <c r="I845" s="30">
        <v>0</v>
      </c>
      <c r="J845" s="30">
        <v>0</v>
      </c>
      <c r="K845" s="30">
        <v>0.1</v>
      </c>
      <c r="L845" s="30">
        <v>1.1000000000000001</v>
      </c>
      <c r="M845" s="30">
        <v>2.1</v>
      </c>
      <c r="N845" s="30">
        <v>2.1</v>
      </c>
      <c r="O845" s="30">
        <v>2</v>
      </c>
      <c r="P845" s="30">
        <v>1.9</v>
      </c>
      <c r="Q845" s="30">
        <v>1.9</v>
      </c>
      <c r="R845" s="30">
        <v>2</v>
      </c>
      <c r="S845" s="30">
        <v>1.9</v>
      </c>
      <c r="T845" s="30">
        <v>1.7</v>
      </c>
      <c r="U845" s="30">
        <v>0.6</v>
      </c>
      <c r="V845" s="30">
        <v>0</v>
      </c>
      <c r="W845" s="30">
        <v>0</v>
      </c>
      <c r="X845" s="30">
        <v>0</v>
      </c>
      <c r="Y845" s="30">
        <v>0</v>
      </c>
      <c r="Z845" s="30">
        <v>0</v>
      </c>
      <c r="AA845" s="30">
        <v>0</v>
      </c>
      <c r="AB845" s="71">
        <v>0</v>
      </c>
      <c r="AC845" s="72">
        <v>17.400000000000002</v>
      </c>
    </row>
    <row r="846" spans="3:29" ht="10.35" customHeight="1" x14ac:dyDescent="0.25">
      <c r="C846" s="69" t="s">
        <v>2556</v>
      </c>
      <c r="D846" s="83" t="s">
        <v>841</v>
      </c>
      <c r="E846" s="70">
        <v>0</v>
      </c>
      <c r="F846" s="30">
        <v>0</v>
      </c>
      <c r="G846" s="30">
        <v>0</v>
      </c>
      <c r="H846" s="30">
        <v>0</v>
      </c>
      <c r="I846" s="30">
        <v>0</v>
      </c>
      <c r="J846" s="30">
        <v>0</v>
      </c>
      <c r="K846" s="30">
        <v>0.2</v>
      </c>
      <c r="L846" s="30">
        <v>2.2999999999999998</v>
      </c>
      <c r="M846" s="30">
        <v>4.4000000000000004</v>
      </c>
      <c r="N846" s="30">
        <v>4.4000000000000004</v>
      </c>
      <c r="O846" s="30">
        <v>4.2</v>
      </c>
      <c r="P846" s="30">
        <v>3.8</v>
      </c>
      <c r="Q846" s="30">
        <v>4.0999999999999996</v>
      </c>
      <c r="R846" s="30">
        <v>4.2</v>
      </c>
      <c r="S846" s="30">
        <v>3.7</v>
      </c>
      <c r="T846" s="30">
        <v>3.5</v>
      </c>
      <c r="U846" s="30">
        <v>1.2</v>
      </c>
      <c r="V846" s="30">
        <v>0</v>
      </c>
      <c r="W846" s="30">
        <v>0</v>
      </c>
      <c r="X846" s="30">
        <v>0</v>
      </c>
      <c r="Y846" s="30">
        <v>0</v>
      </c>
      <c r="Z846" s="30">
        <v>0</v>
      </c>
      <c r="AA846" s="30">
        <v>0</v>
      </c>
      <c r="AB846" s="71">
        <v>0</v>
      </c>
      <c r="AC846" s="72">
        <v>36</v>
      </c>
    </row>
    <row r="847" spans="3:29" ht="10.35" customHeight="1" x14ac:dyDescent="0.25">
      <c r="C847" s="69" t="s">
        <v>2557</v>
      </c>
      <c r="D847" s="83" t="s">
        <v>842</v>
      </c>
      <c r="E847" s="70">
        <v>0</v>
      </c>
      <c r="F847" s="30">
        <v>0</v>
      </c>
      <c r="G847" s="30">
        <v>0</v>
      </c>
      <c r="H847" s="30">
        <v>0</v>
      </c>
      <c r="I847" s="30">
        <v>0</v>
      </c>
      <c r="J847" s="30">
        <v>0</v>
      </c>
      <c r="K847" s="30">
        <v>0</v>
      </c>
      <c r="L847" s="30">
        <v>0.4</v>
      </c>
      <c r="M847" s="30">
        <v>0.7</v>
      </c>
      <c r="N847" s="30">
        <v>0.8</v>
      </c>
      <c r="O847" s="30">
        <v>0.9</v>
      </c>
      <c r="P847" s="30">
        <v>1</v>
      </c>
      <c r="Q847" s="30">
        <v>0.9</v>
      </c>
      <c r="R847" s="30">
        <v>0.9</v>
      </c>
      <c r="S847" s="30">
        <v>0.8</v>
      </c>
      <c r="T847" s="30">
        <v>0.5</v>
      </c>
      <c r="U847" s="30">
        <v>0.2</v>
      </c>
      <c r="V847" s="30">
        <v>0</v>
      </c>
      <c r="W847" s="30">
        <v>0</v>
      </c>
      <c r="X847" s="30">
        <v>0</v>
      </c>
      <c r="Y847" s="30">
        <v>0</v>
      </c>
      <c r="Z847" s="30">
        <v>0</v>
      </c>
      <c r="AA847" s="30">
        <v>0</v>
      </c>
      <c r="AB847" s="71">
        <v>0</v>
      </c>
      <c r="AC847" s="72">
        <v>7.1000000000000005</v>
      </c>
    </row>
    <row r="848" spans="3:29" ht="10.35" customHeight="1" x14ac:dyDescent="0.25">
      <c r="C848" s="69" t="s">
        <v>2558</v>
      </c>
      <c r="D848" s="83" t="s">
        <v>843</v>
      </c>
      <c r="E848" s="70">
        <v>0</v>
      </c>
      <c r="F848" s="30">
        <v>0</v>
      </c>
      <c r="G848" s="30">
        <v>0</v>
      </c>
      <c r="H848" s="30">
        <v>0</v>
      </c>
      <c r="I848" s="30">
        <v>0</v>
      </c>
      <c r="J848" s="30">
        <v>0</v>
      </c>
      <c r="K848" s="30">
        <v>0.3</v>
      </c>
      <c r="L848" s="30">
        <v>3</v>
      </c>
      <c r="M848" s="30">
        <v>7.3</v>
      </c>
      <c r="N848" s="30">
        <v>7.5</v>
      </c>
      <c r="O848" s="30">
        <v>7.3</v>
      </c>
      <c r="P848" s="30">
        <v>7</v>
      </c>
      <c r="Q848" s="30">
        <v>7</v>
      </c>
      <c r="R848" s="30">
        <v>7.2</v>
      </c>
      <c r="S848" s="30">
        <v>6.9</v>
      </c>
      <c r="T848" s="30">
        <v>4</v>
      </c>
      <c r="U848" s="30">
        <v>2.4</v>
      </c>
      <c r="V848" s="30">
        <v>0.1</v>
      </c>
      <c r="W848" s="30">
        <v>0</v>
      </c>
      <c r="X848" s="30">
        <v>0</v>
      </c>
      <c r="Y848" s="30">
        <v>0</v>
      </c>
      <c r="Z848" s="30">
        <v>0</v>
      </c>
      <c r="AA848" s="30">
        <v>0</v>
      </c>
      <c r="AB848" s="71">
        <v>0</v>
      </c>
      <c r="AC848" s="72">
        <v>60.000000000000007</v>
      </c>
    </row>
    <row r="849" spans="3:29" ht="10.35" customHeight="1" x14ac:dyDescent="0.25">
      <c r="C849" s="69" t="s">
        <v>2559</v>
      </c>
      <c r="D849" s="83" t="s">
        <v>844</v>
      </c>
      <c r="E849" s="70">
        <v>0</v>
      </c>
      <c r="F849" s="30">
        <v>0</v>
      </c>
      <c r="G849" s="30">
        <v>0</v>
      </c>
      <c r="H849" s="30">
        <v>0</v>
      </c>
      <c r="I849" s="30">
        <v>0</v>
      </c>
      <c r="J849" s="30">
        <v>0</v>
      </c>
      <c r="K849" s="30">
        <v>0.3</v>
      </c>
      <c r="L849" s="30">
        <v>2.8</v>
      </c>
      <c r="M849" s="30">
        <v>5</v>
      </c>
      <c r="N849" s="30">
        <v>5.2</v>
      </c>
      <c r="O849" s="30">
        <v>5.0999999999999996</v>
      </c>
      <c r="P849" s="30">
        <v>5</v>
      </c>
      <c r="Q849" s="30">
        <v>4.9000000000000004</v>
      </c>
      <c r="R849" s="30">
        <v>4.8</v>
      </c>
      <c r="S849" s="30">
        <v>4.4000000000000004</v>
      </c>
      <c r="T849" s="30">
        <v>4.2</v>
      </c>
      <c r="U849" s="30">
        <v>1.1000000000000001</v>
      </c>
      <c r="V849" s="30">
        <v>0.1</v>
      </c>
      <c r="W849" s="30">
        <v>0</v>
      </c>
      <c r="X849" s="30">
        <v>0</v>
      </c>
      <c r="Y849" s="30">
        <v>0</v>
      </c>
      <c r="Z849" s="30">
        <v>0</v>
      </c>
      <c r="AA849" s="30">
        <v>0</v>
      </c>
      <c r="AB849" s="71">
        <v>0</v>
      </c>
      <c r="AC849" s="72">
        <v>42.9</v>
      </c>
    </row>
    <row r="850" spans="3:29" ht="10.35" customHeight="1" x14ac:dyDescent="0.25">
      <c r="C850" s="69" t="s">
        <v>2560</v>
      </c>
      <c r="D850" s="83" t="s">
        <v>845</v>
      </c>
      <c r="E850" s="70">
        <v>0</v>
      </c>
      <c r="F850" s="30">
        <v>0</v>
      </c>
      <c r="G850" s="30">
        <v>0</v>
      </c>
      <c r="H850" s="30">
        <v>0</v>
      </c>
      <c r="I850" s="30">
        <v>0</v>
      </c>
      <c r="J850" s="30">
        <v>0</v>
      </c>
      <c r="K850" s="30">
        <v>0.4</v>
      </c>
      <c r="L850" s="30">
        <v>4</v>
      </c>
      <c r="M850" s="30">
        <v>7.1</v>
      </c>
      <c r="N850" s="30">
        <v>7.2</v>
      </c>
      <c r="O850" s="30">
        <v>6.6</v>
      </c>
      <c r="P850" s="30">
        <v>5.3</v>
      </c>
      <c r="Q850" s="30">
        <v>4.9000000000000004</v>
      </c>
      <c r="R850" s="30">
        <v>3.8</v>
      </c>
      <c r="S850" s="30">
        <v>3.1</v>
      </c>
      <c r="T850" s="30">
        <v>4.4000000000000004</v>
      </c>
      <c r="U850" s="30">
        <v>1.1000000000000001</v>
      </c>
      <c r="V850" s="30">
        <v>0</v>
      </c>
      <c r="W850" s="30">
        <v>0</v>
      </c>
      <c r="X850" s="30">
        <v>0</v>
      </c>
      <c r="Y850" s="30">
        <v>0</v>
      </c>
      <c r="Z850" s="30">
        <v>0</v>
      </c>
      <c r="AA850" s="30">
        <v>0</v>
      </c>
      <c r="AB850" s="71">
        <v>0</v>
      </c>
      <c r="AC850" s="72">
        <v>47.9</v>
      </c>
    </row>
    <row r="851" spans="3:29" ht="10.35" customHeight="1" x14ac:dyDescent="0.25">
      <c r="C851" s="69" t="s">
        <v>2561</v>
      </c>
      <c r="D851" s="83" t="s">
        <v>846</v>
      </c>
      <c r="E851" s="70">
        <v>0</v>
      </c>
      <c r="F851" s="30">
        <v>0</v>
      </c>
      <c r="G851" s="30">
        <v>0</v>
      </c>
      <c r="H851" s="30">
        <v>0</v>
      </c>
      <c r="I851" s="30">
        <v>0</v>
      </c>
      <c r="J851" s="30">
        <v>0</v>
      </c>
      <c r="K851" s="30">
        <v>0.2</v>
      </c>
      <c r="L851" s="30">
        <v>1.2</v>
      </c>
      <c r="M851" s="30">
        <v>1.7</v>
      </c>
      <c r="N851" s="30">
        <v>2.1</v>
      </c>
      <c r="O851" s="30">
        <v>2</v>
      </c>
      <c r="P851" s="30">
        <v>2</v>
      </c>
      <c r="Q851" s="30">
        <v>1.9</v>
      </c>
      <c r="R851" s="30">
        <v>1.6</v>
      </c>
      <c r="S851" s="30">
        <v>1.9</v>
      </c>
      <c r="T851" s="30">
        <v>1.6</v>
      </c>
      <c r="U851" s="30">
        <v>0.2</v>
      </c>
      <c r="V851" s="30">
        <v>0</v>
      </c>
      <c r="W851" s="30">
        <v>0</v>
      </c>
      <c r="X851" s="30">
        <v>0</v>
      </c>
      <c r="Y851" s="30">
        <v>0</v>
      </c>
      <c r="Z851" s="30">
        <v>0</v>
      </c>
      <c r="AA851" s="30">
        <v>0</v>
      </c>
      <c r="AB851" s="71">
        <v>0</v>
      </c>
      <c r="AC851" s="72">
        <v>16.399999999999999</v>
      </c>
    </row>
    <row r="852" spans="3:29" ht="10.35" customHeight="1" x14ac:dyDescent="0.25">
      <c r="C852" s="69" t="s">
        <v>2562</v>
      </c>
      <c r="D852" s="83" t="s">
        <v>847</v>
      </c>
      <c r="E852" s="70">
        <v>0</v>
      </c>
      <c r="F852" s="30">
        <v>0</v>
      </c>
      <c r="G852" s="30">
        <v>0</v>
      </c>
      <c r="H852" s="30">
        <v>0</v>
      </c>
      <c r="I852" s="30">
        <v>0</v>
      </c>
      <c r="J852" s="30">
        <v>0</v>
      </c>
      <c r="K852" s="30">
        <v>0</v>
      </c>
      <c r="L852" s="30">
        <v>0.1</v>
      </c>
      <c r="M852" s="30">
        <v>0.3</v>
      </c>
      <c r="N852" s="30">
        <v>0.4</v>
      </c>
      <c r="O852" s="30">
        <v>0.6</v>
      </c>
      <c r="P852" s="30">
        <v>0.6</v>
      </c>
      <c r="Q852" s="30">
        <v>0.6</v>
      </c>
      <c r="R852" s="30">
        <v>0.6</v>
      </c>
      <c r="S852" s="30">
        <v>0.5</v>
      </c>
      <c r="T852" s="30">
        <v>0.4</v>
      </c>
      <c r="U852" s="30">
        <v>0.3</v>
      </c>
      <c r="V852" s="30">
        <v>0.1</v>
      </c>
      <c r="W852" s="30">
        <v>0</v>
      </c>
      <c r="X852" s="30">
        <v>0</v>
      </c>
      <c r="Y852" s="30">
        <v>0</v>
      </c>
      <c r="Z852" s="30">
        <v>0</v>
      </c>
      <c r="AA852" s="30">
        <v>0</v>
      </c>
      <c r="AB852" s="71">
        <v>0</v>
      </c>
      <c r="AC852" s="72">
        <v>4.5</v>
      </c>
    </row>
    <row r="853" spans="3:29" ht="10.35" customHeight="1" x14ac:dyDescent="0.25">
      <c r="C853" s="69" t="s">
        <v>2563</v>
      </c>
      <c r="D853" s="83" t="s">
        <v>848</v>
      </c>
      <c r="E853" s="70">
        <v>0</v>
      </c>
      <c r="F853" s="30">
        <v>0</v>
      </c>
      <c r="G853" s="30">
        <v>0</v>
      </c>
      <c r="H853" s="30">
        <v>0</v>
      </c>
      <c r="I853" s="30">
        <v>0</v>
      </c>
      <c r="J853" s="30">
        <v>0</v>
      </c>
      <c r="K853" s="30">
        <v>0</v>
      </c>
      <c r="L853" s="30">
        <v>0.3</v>
      </c>
      <c r="M853" s="30">
        <v>1.6</v>
      </c>
      <c r="N853" s="30">
        <v>2.7</v>
      </c>
      <c r="O853" s="30">
        <v>2.8</v>
      </c>
      <c r="P853" s="30">
        <v>2.7</v>
      </c>
      <c r="Q853" s="30">
        <v>2.6</v>
      </c>
      <c r="R853" s="30">
        <v>2.4</v>
      </c>
      <c r="S853" s="30">
        <v>2.4</v>
      </c>
      <c r="T853" s="30">
        <v>2.4</v>
      </c>
      <c r="U853" s="30">
        <v>1.6</v>
      </c>
      <c r="V853" s="30">
        <v>0.4</v>
      </c>
      <c r="W853" s="30">
        <v>0</v>
      </c>
      <c r="X853" s="30">
        <v>0</v>
      </c>
      <c r="Y853" s="30">
        <v>0</v>
      </c>
      <c r="Z853" s="30">
        <v>0</v>
      </c>
      <c r="AA853" s="30">
        <v>0</v>
      </c>
      <c r="AB853" s="71">
        <v>0</v>
      </c>
      <c r="AC853" s="72">
        <v>21.9</v>
      </c>
    </row>
    <row r="854" spans="3:29" ht="10.35" customHeight="1" x14ac:dyDescent="0.25">
      <c r="C854" s="69" t="s">
        <v>2564</v>
      </c>
      <c r="D854" s="83" t="s">
        <v>849</v>
      </c>
      <c r="E854" s="70">
        <v>0</v>
      </c>
      <c r="F854" s="30">
        <v>0</v>
      </c>
      <c r="G854" s="30">
        <v>0</v>
      </c>
      <c r="H854" s="30">
        <v>0</v>
      </c>
      <c r="I854" s="30">
        <v>0</v>
      </c>
      <c r="J854" s="30">
        <v>0</v>
      </c>
      <c r="K854" s="30">
        <v>0.2</v>
      </c>
      <c r="L854" s="30">
        <v>3</v>
      </c>
      <c r="M854" s="30">
        <v>5.6</v>
      </c>
      <c r="N854" s="30">
        <v>6</v>
      </c>
      <c r="O854" s="30">
        <v>5.6</v>
      </c>
      <c r="P854" s="30">
        <v>5.3</v>
      </c>
      <c r="Q854" s="30">
        <v>4.4000000000000004</v>
      </c>
      <c r="R854" s="30">
        <v>3.1</v>
      </c>
      <c r="S854" s="30">
        <v>1.9</v>
      </c>
      <c r="T854" s="30">
        <v>1.2</v>
      </c>
      <c r="U854" s="30">
        <v>0.5</v>
      </c>
      <c r="V854" s="30">
        <v>0</v>
      </c>
      <c r="W854" s="30">
        <v>0</v>
      </c>
      <c r="X854" s="30">
        <v>0</v>
      </c>
      <c r="Y854" s="30">
        <v>0</v>
      </c>
      <c r="Z854" s="30">
        <v>0</v>
      </c>
      <c r="AA854" s="30">
        <v>0</v>
      </c>
      <c r="AB854" s="71">
        <v>0</v>
      </c>
      <c r="AC854" s="72">
        <v>36.800000000000004</v>
      </c>
    </row>
    <row r="855" spans="3:29" ht="10.35" customHeight="1" x14ac:dyDescent="0.25">
      <c r="C855" s="69" t="s">
        <v>2565</v>
      </c>
      <c r="D855" s="83" t="s">
        <v>850</v>
      </c>
      <c r="E855" s="70">
        <v>0</v>
      </c>
      <c r="F855" s="30">
        <v>0</v>
      </c>
      <c r="G855" s="30">
        <v>0</v>
      </c>
      <c r="H855" s="30">
        <v>0</v>
      </c>
      <c r="I855" s="30">
        <v>0</v>
      </c>
      <c r="J855" s="30">
        <v>0</v>
      </c>
      <c r="K855" s="30">
        <v>0</v>
      </c>
      <c r="L855" s="30">
        <v>0</v>
      </c>
      <c r="M855" s="30">
        <v>0.1</v>
      </c>
      <c r="N855" s="30">
        <v>0.2</v>
      </c>
      <c r="O855" s="30">
        <v>0.5</v>
      </c>
      <c r="P855" s="30">
        <v>0.7</v>
      </c>
      <c r="Q855" s="30">
        <v>0.5</v>
      </c>
      <c r="R855" s="30">
        <v>0.7</v>
      </c>
      <c r="S855" s="30">
        <v>0.8</v>
      </c>
      <c r="T855" s="30">
        <v>0.6</v>
      </c>
      <c r="U855" s="30">
        <v>0.2</v>
      </c>
      <c r="V855" s="30">
        <v>0</v>
      </c>
      <c r="W855" s="30">
        <v>0</v>
      </c>
      <c r="X855" s="30">
        <v>0</v>
      </c>
      <c r="Y855" s="30">
        <v>0</v>
      </c>
      <c r="Z855" s="30">
        <v>0</v>
      </c>
      <c r="AA855" s="30">
        <v>0</v>
      </c>
      <c r="AB855" s="71">
        <v>0</v>
      </c>
      <c r="AC855" s="72">
        <v>4.3</v>
      </c>
    </row>
    <row r="856" spans="3:29" ht="10.35" customHeight="1" x14ac:dyDescent="0.25">
      <c r="C856" s="69" t="s">
        <v>2566</v>
      </c>
      <c r="D856" s="83" t="s">
        <v>851</v>
      </c>
      <c r="E856" s="70">
        <v>0</v>
      </c>
      <c r="F856" s="30">
        <v>0</v>
      </c>
      <c r="G856" s="30">
        <v>0</v>
      </c>
      <c r="H856" s="30">
        <v>0</v>
      </c>
      <c r="I856" s="30">
        <v>0</v>
      </c>
      <c r="J856" s="30">
        <v>0</v>
      </c>
      <c r="K856" s="30">
        <v>0</v>
      </c>
      <c r="L856" s="30">
        <v>0.2</v>
      </c>
      <c r="M856" s="30">
        <v>0.4</v>
      </c>
      <c r="N856" s="30">
        <v>1.4</v>
      </c>
      <c r="O856" s="30">
        <v>2.4</v>
      </c>
      <c r="P856" s="30">
        <v>2.2000000000000002</v>
      </c>
      <c r="Q856" s="30">
        <v>2.1</v>
      </c>
      <c r="R856" s="30">
        <v>2.4</v>
      </c>
      <c r="S856" s="30">
        <v>1.9</v>
      </c>
      <c r="T856" s="30">
        <v>1.4</v>
      </c>
      <c r="U856" s="30">
        <v>0.6</v>
      </c>
      <c r="V856" s="30">
        <v>0</v>
      </c>
      <c r="W856" s="30">
        <v>0</v>
      </c>
      <c r="X856" s="30">
        <v>0</v>
      </c>
      <c r="Y856" s="30">
        <v>0</v>
      </c>
      <c r="Z856" s="30">
        <v>0</v>
      </c>
      <c r="AA856" s="30">
        <v>0</v>
      </c>
      <c r="AB856" s="71">
        <v>0</v>
      </c>
      <c r="AC856" s="72">
        <v>15.000000000000002</v>
      </c>
    </row>
    <row r="857" spans="3:29" ht="10.35" customHeight="1" x14ac:dyDescent="0.25">
      <c r="C857" s="69" t="s">
        <v>2567</v>
      </c>
      <c r="D857" s="83" t="s">
        <v>852</v>
      </c>
      <c r="E857" s="70">
        <v>0</v>
      </c>
      <c r="F857" s="30">
        <v>0</v>
      </c>
      <c r="G857" s="30">
        <v>0</v>
      </c>
      <c r="H857" s="30">
        <v>0</v>
      </c>
      <c r="I857" s="30">
        <v>0</v>
      </c>
      <c r="J857" s="30">
        <v>0</v>
      </c>
      <c r="K857" s="30">
        <v>0.1</v>
      </c>
      <c r="L857" s="30">
        <v>0.7</v>
      </c>
      <c r="M857" s="30">
        <v>1.4</v>
      </c>
      <c r="N857" s="30">
        <v>4.3</v>
      </c>
      <c r="O857" s="30">
        <v>6.6</v>
      </c>
      <c r="P857" s="30">
        <v>6.4</v>
      </c>
      <c r="Q857" s="30">
        <v>6</v>
      </c>
      <c r="R857" s="30">
        <v>6.7</v>
      </c>
      <c r="S857" s="30">
        <v>6.6</v>
      </c>
      <c r="T857" s="30">
        <v>4.5999999999999996</v>
      </c>
      <c r="U857" s="30">
        <v>1.6</v>
      </c>
      <c r="V857" s="30">
        <v>0.1</v>
      </c>
      <c r="W857" s="30">
        <v>0</v>
      </c>
      <c r="X857" s="30">
        <v>0</v>
      </c>
      <c r="Y857" s="30">
        <v>0</v>
      </c>
      <c r="Z857" s="30">
        <v>0</v>
      </c>
      <c r="AA857" s="30">
        <v>0</v>
      </c>
      <c r="AB857" s="71">
        <v>0</v>
      </c>
      <c r="AC857" s="72">
        <v>45.100000000000009</v>
      </c>
    </row>
    <row r="858" spans="3:29" ht="10.35" customHeight="1" x14ac:dyDescent="0.25">
      <c r="C858" s="69" t="s">
        <v>2568</v>
      </c>
      <c r="D858" s="83" t="s">
        <v>853</v>
      </c>
      <c r="E858" s="70">
        <v>0</v>
      </c>
      <c r="F858" s="30">
        <v>0</v>
      </c>
      <c r="G858" s="30">
        <v>0</v>
      </c>
      <c r="H858" s="30">
        <v>0</v>
      </c>
      <c r="I858" s="30">
        <v>0</v>
      </c>
      <c r="J858" s="30">
        <v>0</v>
      </c>
      <c r="K858" s="30">
        <v>0.1</v>
      </c>
      <c r="L858" s="30">
        <v>1.1000000000000001</v>
      </c>
      <c r="M858" s="30">
        <v>2.1</v>
      </c>
      <c r="N858" s="30">
        <v>2.2000000000000002</v>
      </c>
      <c r="O858" s="30">
        <v>2.2000000000000002</v>
      </c>
      <c r="P858" s="30">
        <v>2.1</v>
      </c>
      <c r="Q858" s="30">
        <v>2.2000000000000002</v>
      </c>
      <c r="R858" s="30">
        <v>2.2000000000000002</v>
      </c>
      <c r="S858" s="30">
        <v>2.2000000000000002</v>
      </c>
      <c r="T858" s="30">
        <v>1.9</v>
      </c>
      <c r="U858" s="30">
        <v>0.7</v>
      </c>
      <c r="V858" s="30">
        <v>0</v>
      </c>
      <c r="W858" s="30">
        <v>0</v>
      </c>
      <c r="X858" s="30">
        <v>0</v>
      </c>
      <c r="Y858" s="30">
        <v>0</v>
      </c>
      <c r="Z858" s="30">
        <v>0</v>
      </c>
      <c r="AA858" s="30">
        <v>0</v>
      </c>
      <c r="AB858" s="71">
        <v>0</v>
      </c>
      <c r="AC858" s="72">
        <v>18.999999999999996</v>
      </c>
    </row>
    <row r="859" spans="3:29" ht="10.35" customHeight="1" x14ac:dyDescent="0.25">
      <c r="C859" s="69" t="s">
        <v>2569</v>
      </c>
      <c r="D859" s="83" t="s">
        <v>854</v>
      </c>
      <c r="E859" s="70">
        <v>0</v>
      </c>
      <c r="F859" s="30">
        <v>0</v>
      </c>
      <c r="G859" s="30">
        <v>0</v>
      </c>
      <c r="H859" s="30">
        <v>0</v>
      </c>
      <c r="I859" s="30">
        <v>0</v>
      </c>
      <c r="J859" s="30">
        <v>0</v>
      </c>
      <c r="K859" s="30">
        <v>0.3</v>
      </c>
      <c r="L859" s="30">
        <v>2.4</v>
      </c>
      <c r="M859" s="30">
        <v>3.9</v>
      </c>
      <c r="N859" s="30">
        <v>4</v>
      </c>
      <c r="O859" s="30">
        <v>3.9</v>
      </c>
      <c r="P859" s="30">
        <v>3.8</v>
      </c>
      <c r="Q859" s="30">
        <v>3.9</v>
      </c>
      <c r="R859" s="30">
        <v>4</v>
      </c>
      <c r="S859" s="30">
        <v>4</v>
      </c>
      <c r="T859" s="30">
        <v>3.4</v>
      </c>
      <c r="U859" s="30">
        <v>1.2</v>
      </c>
      <c r="V859" s="30">
        <v>0</v>
      </c>
      <c r="W859" s="30">
        <v>0</v>
      </c>
      <c r="X859" s="30">
        <v>0</v>
      </c>
      <c r="Y859" s="30">
        <v>0</v>
      </c>
      <c r="Z859" s="30">
        <v>0</v>
      </c>
      <c r="AA859" s="30">
        <v>0</v>
      </c>
      <c r="AB859" s="71">
        <v>0</v>
      </c>
      <c r="AC859" s="72">
        <v>34.800000000000004</v>
      </c>
    </row>
    <row r="860" spans="3:29" ht="10.35" customHeight="1" x14ac:dyDescent="0.25">
      <c r="C860" s="69" t="s">
        <v>2570</v>
      </c>
      <c r="D860" s="83" t="s">
        <v>855</v>
      </c>
      <c r="E860" s="70">
        <v>0</v>
      </c>
      <c r="F860" s="30">
        <v>0</v>
      </c>
      <c r="G860" s="30">
        <v>0</v>
      </c>
      <c r="H860" s="30">
        <v>0</v>
      </c>
      <c r="I860" s="30">
        <v>0</v>
      </c>
      <c r="J860" s="30">
        <v>0</v>
      </c>
      <c r="K860" s="30">
        <v>0</v>
      </c>
      <c r="L860" s="30">
        <v>0.1</v>
      </c>
      <c r="M860" s="30">
        <v>0.3</v>
      </c>
      <c r="N860" s="30">
        <v>0.5</v>
      </c>
      <c r="O860" s="30">
        <v>0.6</v>
      </c>
      <c r="P860" s="30">
        <v>0.7</v>
      </c>
      <c r="Q860" s="30">
        <v>0.7</v>
      </c>
      <c r="R860" s="30">
        <v>0.6</v>
      </c>
      <c r="S860" s="30">
        <v>0.6</v>
      </c>
      <c r="T860" s="30">
        <v>0.4</v>
      </c>
      <c r="U860" s="30">
        <v>0.3</v>
      </c>
      <c r="V860" s="30">
        <v>0.1</v>
      </c>
      <c r="W860" s="30">
        <v>0</v>
      </c>
      <c r="X860" s="30">
        <v>0</v>
      </c>
      <c r="Y860" s="30">
        <v>0</v>
      </c>
      <c r="Z860" s="30">
        <v>0</v>
      </c>
      <c r="AA860" s="30">
        <v>0</v>
      </c>
      <c r="AB860" s="71">
        <v>0</v>
      </c>
      <c r="AC860" s="72">
        <v>4.9000000000000004</v>
      </c>
    </row>
    <row r="861" spans="3:29" ht="10.35" customHeight="1" x14ac:dyDescent="0.25">
      <c r="C861" s="69" t="s">
        <v>2571</v>
      </c>
      <c r="D861" s="83" t="s">
        <v>856</v>
      </c>
      <c r="E861" s="70">
        <v>0</v>
      </c>
      <c r="F861" s="30">
        <v>0</v>
      </c>
      <c r="G861" s="30">
        <v>0</v>
      </c>
      <c r="H861" s="30">
        <v>0</v>
      </c>
      <c r="I861" s="30">
        <v>0</v>
      </c>
      <c r="J861" s="30">
        <v>0</v>
      </c>
      <c r="K861" s="30">
        <v>0.2</v>
      </c>
      <c r="L861" s="30">
        <v>2.9</v>
      </c>
      <c r="M861" s="30">
        <v>4</v>
      </c>
      <c r="N861" s="30">
        <v>4.3</v>
      </c>
      <c r="O861" s="30">
        <v>4</v>
      </c>
      <c r="P861" s="30">
        <v>4.2</v>
      </c>
      <c r="Q861" s="30">
        <v>4.3</v>
      </c>
      <c r="R861" s="30">
        <v>4.4000000000000004</v>
      </c>
      <c r="S861" s="30">
        <v>4.3</v>
      </c>
      <c r="T861" s="30">
        <v>3.6</v>
      </c>
      <c r="U861" s="30">
        <v>1.3</v>
      </c>
      <c r="V861" s="30">
        <v>0</v>
      </c>
      <c r="W861" s="30">
        <v>0</v>
      </c>
      <c r="X861" s="30">
        <v>0</v>
      </c>
      <c r="Y861" s="30">
        <v>0</v>
      </c>
      <c r="Z861" s="30">
        <v>0</v>
      </c>
      <c r="AA861" s="30">
        <v>0</v>
      </c>
      <c r="AB861" s="71">
        <v>0</v>
      </c>
      <c r="AC861" s="72">
        <v>37.499999999999993</v>
      </c>
    </row>
    <row r="862" spans="3:29" ht="10.35" customHeight="1" x14ac:dyDescent="0.25">
      <c r="C862" s="69" t="s">
        <v>2572</v>
      </c>
      <c r="D862" s="83" t="s">
        <v>857</v>
      </c>
      <c r="E862" s="70">
        <v>0</v>
      </c>
      <c r="F862" s="30">
        <v>0</v>
      </c>
      <c r="G862" s="30">
        <v>0</v>
      </c>
      <c r="H862" s="30">
        <v>0</v>
      </c>
      <c r="I862" s="30">
        <v>0</v>
      </c>
      <c r="J862" s="30">
        <v>0</v>
      </c>
      <c r="K862" s="30">
        <v>0.1</v>
      </c>
      <c r="L862" s="30">
        <v>1.2</v>
      </c>
      <c r="M862" s="30">
        <v>2.1</v>
      </c>
      <c r="N862" s="30">
        <v>2.2000000000000002</v>
      </c>
      <c r="O862" s="30">
        <v>2.2000000000000002</v>
      </c>
      <c r="P862" s="30">
        <v>2.2000000000000002</v>
      </c>
      <c r="Q862" s="30">
        <v>2.2000000000000002</v>
      </c>
      <c r="R862" s="30">
        <v>2</v>
      </c>
      <c r="S862" s="30">
        <v>2.2999999999999998</v>
      </c>
      <c r="T862" s="30">
        <v>1.8</v>
      </c>
      <c r="U862" s="30">
        <v>0.7</v>
      </c>
      <c r="V862" s="30">
        <v>0</v>
      </c>
      <c r="W862" s="30">
        <v>0</v>
      </c>
      <c r="X862" s="30">
        <v>0</v>
      </c>
      <c r="Y862" s="30">
        <v>0</v>
      </c>
      <c r="Z862" s="30">
        <v>0</v>
      </c>
      <c r="AA862" s="30">
        <v>0</v>
      </c>
      <c r="AB862" s="71">
        <v>0</v>
      </c>
      <c r="AC862" s="72">
        <v>19</v>
      </c>
    </row>
    <row r="863" spans="3:29" ht="10.35" customHeight="1" x14ac:dyDescent="0.25">
      <c r="C863" s="69" t="s">
        <v>2573</v>
      </c>
      <c r="D863" s="83" t="s">
        <v>858</v>
      </c>
      <c r="E863" s="70">
        <v>0</v>
      </c>
      <c r="F863" s="30">
        <v>0</v>
      </c>
      <c r="G863" s="30">
        <v>0</v>
      </c>
      <c r="H863" s="30">
        <v>0</v>
      </c>
      <c r="I863" s="30">
        <v>0</v>
      </c>
      <c r="J863" s="30">
        <v>0</v>
      </c>
      <c r="K863" s="30">
        <v>0</v>
      </c>
      <c r="L863" s="30">
        <v>0.1</v>
      </c>
      <c r="M863" s="30">
        <v>0.3</v>
      </c>
      <c r="N863" s="30">
        <v>0.5</v>
      </c>
      <c r="O863" s="30">
        <v>0.6</v>
      </c>
      <c r="P863" s="30">
        <v>0.6</v>
      </c>
      <c r="Q863" s="30">
        <v>0.6</v>
      </c>
      <c r="R863" s="30">
        <v>0.6</v>
      </c>
      <c r="S863" s="30">
        <v>0.5</v>
      </c>
      <c r="T863" s="30">
        <v>0.4</v>
      </c>
      <c r="U863" s="30">
        <v>0.3</v>
      </c>
      <c r="V863" s="30">
        <v>0.1</v>
      </c>
      <c r="W863" s="30">
        <v>0</v>
      </c>
      <c r="X863" s="30">
        <v>0</v>
      </c>
      <c r="Y863" s="30">
        <v>0</v>
      </c>
      <c r="Z863" s="30">
        <v>0</v>
      </c>
      <c r="AA863" s="30">
        <v>0</v>
      </c>
      <c r="AB863" s="71">
        <v>0</v>
      </c>
      <c r="AC863" s="72">
        <v>4.5999999999999996</v>
      </c>
    </row>
    <row r="864" spans="3:29" ht="10.35" customHeight="1" x14ac:dyDescent="0.25">
      <c r="C864" s="69" t="s">
        <v>2574</v>
      </c>
      <c r="D864" s="83" t="s">
        <v>859</v>
      </c>
      <c r="E864" s="70">
        <v>0</v>
      </c>
      <c r="F864" s="30">
        <v>0</v>
      </c>
      <c r="G864" s="30">
        <v>0</v>
      </c>
      <c r="H864" s="30">
        <v>0</v>
      </c>
      <c r="I864" s="30">
        <v>0</v>
      </c>
      <c r="J864" s="30">
        <v>0</v>
      </c>
      <c r="K864" s="30">
        <v>0</v>
      </c>
      <c r="L864" s="30">
        <v>0.1</v>
      </c>
      <c r="M864" s="30">
        <v>0.4</v>
      </c>
      <c r="N864" s="30">
        <v>1.4</v>
      </c>
      <c r="O864" s="30">
        <v>2.2000000000000002</v>
      </c>
      <c r="P864" s="30">
        <v>2.5</v>
      </c>
      <c r="Q864" s="30">
        <v>2.2999999999999998</v>
      </c>
      <c r="R864" s="30">
        <v>2.1</v>
      </c>
      <c r="S864" s="30">
        <v>1.8</v>
      </c>
      <c r="T864" s="30">
        <v>1.2</v>
      </c>
      <c r="U864" s="30">
        <v>0.4</v>
      </c>
      <c r="V864" s="30">
        <v>0</v>
      </c>
      <c r="W864" s="30">
        <v>0</v>
      </c>
      <c r="X864" s="30">
        <v>0</v>
      </c>
      <c r="Y864" s="30">
        <v>0</v>
      </c>
      <c r="Z864" s="30">
        <v>0</v>
      </c>
      <c r="AA864" s="30">
        <v>0</v>
      </c>
      <c r="AB864" s="71">
        <v>0</v>
      </c>
      <c r="AC864" s="72">
        <v>14.399999999999999</v>
      </c>
    </row>
    <row r="865" spans="3:29" ht="10.35" customHeight="1" x14ac:dyDescent="0.25">
      <c r="C865" s="69" t="s">
        <v>2575</v>
      </c>
      <c r="D865" s="83" t="s">
        <v>860</v>
      </c>
      <c r="E865" s="70">
        <v>0</v>
      </c>
      <c r="F865" s="30">
        <v>0</v>
      </c>
      <c r="G865" s="30">
        <v>0</v>
      </c>
      <c r="H865" s="30">
        <v>0</v>
      </c>
      <c r="I865" s="30">
        <v>0</v>
      </c>
      <c r="J865" s="30">
        <v>0</v>
      </c>
      <c r="K865" s="30">
        <v>0</v>
      </c>
      <c r="L865" s="30">
        <v>0.4</v>
      </c>
      <c r="M865" s="30">
        <v>1.7</v>
      </c>
      <c r="N865" s="30">
        <v>2.8</v>
      </c>
      <c r="O865" s="30">
        <v>2.9</v>
      </c>
      <c r="P865" s="30">
        <v>2.8</v>
      </c>
      <c r="Q865" s="30">
        <v>2.6</v>
      </c>
      <c r="R865" s="30">
        <v>2.4</v>
      </c>
      <c r="S865" s="30">
        <v>2.4</v>
      </c>
      <c r="T865" s="30">
        <v>2.2999999999999998</v>
      </c>
      <c r="U865" s="30">
        <v>1.5</v>
      </c>
      <c r="V865" s="30">
        <v>0.4</v>
      </c>
      <c r="W865" s="30">
        <v>0</v>
      </c>
      <c r="X865" s="30">
        <v>0</v>
      </c>
      <c r="Y865" s="30">
        <v>0</v>
      </c>
      <c r="Z865" s="30">
        <v>0</v>
      </c>
      <c r="AA865" s="30">
        <v>0</v>
      </c>
      <c r="AB865" s="71">
        <v>0</v>
      </c>
      <c r="AC865" s="72">
        <v>22.2</v>
      </c>
    </row>
    <row r="866" spans="3:29" ht="10.35" customHeight="1" x14ac:dyDescent="0.25">
      <c r="C866" s="69" t="s">
        <v>2576</v>
      </c>
      <c r="D866" s="83" t="s">
        <v>861</v>
      </c>
      <c r="E866" s="70">
        <v>0</v>
      </c>
      <c r="F866" s="30">
        <v>0</v>
      </c>
      <c r="G866" s="30">
        <v>0</v>
      </c>
      <c r="H866" s="30">
        <v>0</v>
      </c>
      <c r="I866" s="30">
        <v>0</v>
      </c>
      <c r="J866" s="30">
        <v>0</v>
      </c>
      <c r="K866" s="30">
        <v>0.4</v>
      </c>
      <c r="L866" s="30">
        <v>4</v>
      </c>
      <c r="M866" s="30">
        <v>6.3</v>
      </c>
      <c r="N866" s="30">
        <v>6.5</v>
      </c>
      <c r="O866" s="30">
        <v>6</v>
      </c>
      <c r="P866" s="30">
        <v>5</v>
      </c>
      <c r="Q866" s="30">
        <v>4.4000000000000004</v>
      </c>
      <c r="R866" s="30">
        <v>3.7</v>
      </c>
      <c r="S866" s="30">
        <v>4.0999999999999996</v>
      </c>
      <c r="T866" s="30">
        <v>4.4000000000000004</v>
      </c>
      <c r="U866" s="30">
        <v>2</v>
      </c>
      <c r="V866" s="30">
        <v>0.1</v>
      </c>
      <c r="W866" s="30">
        <v>0</v>
      </c>
      <c r="X866" s="30">
        <v>0</v>
      </c>
      <c r="Y866" s="30">
        <v>0</v>
      </c>
      <c r="Z866" s="30">
        <v>0</v>
      </c>
      <c r="AA866" s="30">
        <v>0</v>
      </c>
      <c r="AB866" s="71">
        <v>0</v>
      </c>
      <c r="AC866" s="72">
        <v>46.900000000000006</v>
      </c>
    </row>
    <row r="867" spans="3:29" ht="10.35" customHeight="1" x14ac:dyDescent="0.25">
      <c r="C867" s="69" t="s">
        <v>2577</v>
      </c>
      <c r="D867" s="83" t="s">
        <v>862</v>
      </c>
      <c r="E867" s="70">
        <v>0</v>
      </c>
      <c r="F867" s="30">
        <v>0</v>
      </c>
      <c r="G867" s="30">
        <v>0</v>
      </c>
      <c r="H867" s="30">
        <v>0</v>
      </c>
      <c r="I867" s="30">
        <v>0</v>
      </c>
      <c r="J867" s="30">
        <v>0</v>
      </c>
      <c r="K867" s="30">
        <v>0.1</v>
      </c>
      <c r="L867" s="30">
        <v>1</v>
      </c>
      <c r="M867" s="30">
        <v>2.4</v>
      </c>
      <c r="N867" s="30">
        <v>3</v>
      </c>
      <c r="O867" s="30">
        <v>3.5</v>
      </c>
      <c r="P867" s="30">
        <v>3.8</v>
      </c>
      <c r="Q867" s="30">
        <v>4</v>
      </c>
      <c r="R867" s="30">
        <v>4.2</v>
      </c>
      <c r="S867" s="30">
        <v>3.9</v>
      </c>
      <c r="T867" s="30">
        <v>3.2</v>
      </c>
      <c r="U867" s="30">
        <v>1.1000000000000001</v>
      </c>
      <c r="V867" s="30">
        <v>0</v>
      </c>
      <c r="W867" s="30">
        <v>0</v>
      </c>
      <c r="X867" s="30">
        <v>0</v>
      </c>
      <c r="Y867" s="30">
        <v>0</v>
      </c>
      <c r="Z867" s="30">
        <v>0</v>
      </c>
      <c r="AA867" s="30">
        <v>0</v>
      </c>
      <c r="AB867" s="71">
        <v>0</v>
      </c>
      <c r="AC867" s="72">
        <v>30.2</v>
      </c>
    </row>
    <row r="868" spans="3:29" ht="10.35" customHeight="1" x14ac:dyDescent="0.25">
      <c r="C868" s="69" t="s">
        <v>2578</v>
      </c>
      <c r="D868" s="83" t="s">
        <v>863</v>
      </c>
      <c r="E868" s="70">
        <v>0</v>
      </c>
      <c r="F868" s="30">
        <v>0</v>
      </c>
      <c r="G868" s="30">
        <v>0</v>
      </c>
      <c r="H868" s="30">
        <v>0</v>
      </c>
      <c r="I868" s="30">
        <v>0</v>
      </c>
      <c r="J868" s="30">
        <v>0</v>
      </c>
      <c r="K868" s="30">
        <v>0.1</v>
      </c>
      <c r="L868" s="30">
        <v>0.1</v>
      </c>
      <c r="M868" s="30">
        <v>0.2</v>
      </c>
      <c r="N868" s="30">
        <v>0.2</v>
      </c>
      <c r="O868" s="30">
        <v>0.7</v>
      </c>
      <c r="P868" s="30">
        <v>0.6</v>
      </c>
      <c r="Q868" s="30">
        <v>0.8</v>
      </c>
      <c r="R868" s="30">
        <v>0.3</v>
      </c>
      <c r="S868" s="30">
        <v>0</v>
      </c>
      <c r="T868" s="30">
        <v>1.2</v>
      </c>
      <c r="U868" s="30">
        <v>0.6</v>
      </c>
      <c r="V868" s="30">
        <v>0</v>
      </c>
      <c r="W868" s="30">
        <v>0</v>
      </c>
      <c r="X868" s="30">
        <v>0</v>
      </c>
      <c r="Y868" s="30">
        <v>0</v>
      </c>
      <c r="Z868" s="30">
        <v>0</v>
      </c>
      <c r="AA868" s="30">
        <v>0</v>
      </c>
      <c r="AB868" s="71">
        <v>0</v>
      </c>
      <c r="AC868" s="72">
        <v>4.8</v>
      </c>
    </row>
    <row r="869" spans="3:29" ht="10.35" customHeight="1" x14ac:dyDescent="0.25">
      <c r="C869" s="69" t="s">
        <v>2579</v>
      </c>
      <c r="D869" s="83" t="s">
        <v>864</v>
      </c>
      <c r="E869" s="70">
        <v>0</v>
      </c>
      <c r="F869" s="30">
        <v>0</v>
      </c>
      <c r="G869" s="30">
        <v>0</v>
      </c>
      <c r="H869" s="30">
        <v>0</v>
      </c>
      <c r="I869" s="30">
        <v>0</v>
      </c>
      <c r="J869" s="30">
        <v>0</v>
      </c>
      <c r="K869" s="30">
        <v>0</v>
      </c>
      <c r="L869" s="30">
        <v>0.1</v>
      </c>
      <c r="M869" s="30">
        <v>0.3</v>
      </c>
      <c r="N869" s="30">
        <v>0.5</v>
      </c>
      <c r="O869" s="30">
        <v>0.6</v>
      </c>
      <c r="P869" s="30">
        <v>0.6</v>
      </c>
      <c r="Q869" s="30">
        <v>0.6</v>
      </c>
      <c r="R869" s="30">
        <v>0.6</v>
      </c>
      <c r="S869" s="30">
        <v>0.5</v>
      </c>
      <c r="T869" s="30">
        <v>0.4</v>
      </c>
      <c r="U869" s="30">
        <v>0.3</v>
      </c>
      <c r="V869" s="30">
        <v>0.1</v>
      </c>
      <c r="W869" s="30">
        <v>0</v>
      </c>
      <c r="X869" s="30">
        <v>0</v>
      </c>
      <c r="Y869" s="30">
        <v>0</v>
      </c>
      <c r="Z869" s="30">
        <v>0</v>
      </c>
      <c r="AA869" s="30">
        <v>0</v>
      </c>
      <c r="AB869" s="71">
        <v>0</v>
      </c>
      <c r="AC869" s="72">
        <v>4.5999999999999996</v>
      </c>
    </row>
    <row r="870" spans="3:29" ht="10.35" customHeight="1" x14ac:dyDescent="0.25">
      <c r="C870" s="69" t="s">
        <v>2580</v>
      </c>
      <c r="D870" s="83" t="s">
        <v>865</v>
      </c>
      <c r="E870" s="70">
        <v>0</v>
      </c>
      <c r="F870" s="30">
        <v>0</v>
      </c>
      <c r="G870" s="30">
        <v>0</v>
      </c>
      <c r="H870" s="30">
        <v>0</v>
      </c>
      <c r="I870" s="30">
        <v>0</v>
      </c>
      <c r="J870" s="30">
        <v>0</v>
      </c>
      <c r="K870" s="30">
        <v>0</v>
      </c>
      <c r="L870" s="30">
        <v>0.3</v>
      </c>
      <c r="M870" s="30">
        <v>1.6</v>
      </c>
      <c r="N870" s="30">
        <v>2.6</v>
      </c>
      <c r="O870" s="30">
        <v>2.8</v>
      </c>
      <c r="P870" s="30">
        <v>2.7</v>
      </c>
      <c r="Q870" s="30">
        <v>2.5</v>
      </c>
      <c r="R870" s="30">
        <v>2.2999999999999998</v>
      </c>
      <c r="S870" s="30">
        <v>2.4</v>
      </c>
      <c r="T870" s="30">
        <v>2.2999999999999998</v>
      </c>
      <c r="U870" s="30">
        <v>1.6</v>
      </c>
      <c r="V870" s="30">
        <v>0.4</v>
      </c>
      <c r="W870" s="30">
        <v>0</v>
      </c>
      <c r="X870" s="30">
        <v>0</v>
      </c>
      <c r="Y870" s="30">
        <v>0</v>
      </c>
      <c r="Z870" s="30">
        <v>0</v>
      </c>
      <c r="AA870" s="30">
        <v>0</v>
      </c>
      <c r="AB870" s="71">
        <v>0</v>
      </c>
      <c r="AC870" s="72">
        <v>21.5</v>
      </c>
    </row>
    <row r="871" spans="3:29" ht="10.35" customHeight="1" x14ac:dyDescent="0.25">
      <c r="C871" s="69" t="s">
        <v>2581</v>
      </c>
      <c r="D871" s="83" t="s">
        <v>866</v>
      </c>
      <c r="E871" s="70">
        <v>0</v>
      </c>
      <c r="F871" s="30">
        <v>0</v>
      </c>
      <c r="G871" s="30">
        <v>0</v>
      </c>
      <c r="H871" s="30">
        <v>0</v>
      </c>
      <c r="I871" s="30">
        <v>0</v>
      </c>
      <c r="J871" s="30">
        <v>0</v>
      </c>
      <c r="K871" s="30">
        <v>0.3</v>
      </c>
      <c r="L871" s="30">
        <v>2.8</v>
      </c>
      <c r="M871" s="30">
        <v>5.3</v>
      </c>
      <c r="N871" s="30">
        <v>5.9</v>
      </c>
      <c r="O871" s="30">
        <v>6</v>
      </c>
      <c r="P871" s="30">
        <v>5.9</v>
      </c>
      <c r="Q871" s="30">
        <v>6.7</v>
      </c>
      <c r="R871" s="30">
        <v>6.6</v>
      </c>
      <c r="S871" s="30">
        <v>6.3</v>
      </c>
      <c r="T871" s="30">
        <v>5.0999999999999996</v>
      </c>
      <c r="U871" s="30">
        <v>2</v>
      </c>
      <c r="V871" s="30">
        <v>0</v>
      </c>
      <c r="W871" s="30">
        <v>0</v>
      </c>
      <c r="X871" s="30">
        <v>0</v>
      </c>
      <c r="Y871" s="30">
        <v>0</v>
      </c>
      <c r="Z871" s="30">
        <v>0</v>
      </c>
      <c r="AA871" s="30">
        <v>0</v>
      </c>
      <c r="AB871" s="71">
        <v>0</v>
      </c>
      <c r="AC871" s="72">
        <v>52.9</v>
      </c>
    </row>
    <row r="872" spans="3:29" ht="10.35" customHeight="1" x14ac:dyDescent="0.25">
      <c r="C872" s="69" t="s">
        <v>2582</v>
      </c>
      <c r="D872" s="83" t="s">
        <v>867</v>
      </c>
      <c r="E872" s="70">
        <v>0</v>
      </c>
      <c r="F872" s="30">
        <v>0</v>
      </c>
      <c r="G872" s="30">
        <v>0</v>
      </c>
      <c r="H872" s="30">
        <v>0</v>
      </c>
      <c r="I872" s="30">
        <v>0</v>
      </c>
      <c r="J872" s="30">
        <v>0</v>
      </c>
      <c r="K872" s="30">
        <v>0</v>
      </c>
      <c r="L872" s="30">
        <v>1.1000000000000001</v>
      </c>
      <c r="M872" s="30">
        <v>2.2000000000000002</v>
      </c>
      <c r="N872" s="30">
        <v>2.2000000000000002</v>
      </c>
      <c r="O872" s="30">
        <v>2.2000000000000002</v>
      </c>
      <c r="P872" s="30">
        <v>2.2000000000000002</v>
      </c>
      <c r="Q872" s="30">
        <v>2.1</v>
      </c>
      <c r="R872" s="30">
        <v>2.2000000000000002</v>
      </c>
      <c r="S872" s="30">
        <v>2.2999999999999998</v>
      </c>
      <c r="T872" s="30">
        <v>2.1</v>
      </c>
      <c r="U872" s="30">
        <v>0.9</v>
      </c>
      <c r="V872" s="30">
        <v>0</v>
      </c>
      <c r="W872" s="30">
        <v>0</v>
      </c>
      <c r="X872" s="30">
        <v>0</v>
      </c>
      <c r="Y872" s="30">
        <v>0</v>
      </c>
      <c r="Z872" s="30">
        <v>0</v>
      </c>
      <c r="AA872" s="30">
        <v>0</v>
      </c>
      <c r="AB872" s="71">
        <v>0</v>
      </c>
      <c r="AC872" s="72">
        <v>19.5</v>
      </c>
    </row>
    <row r="873" spans="3:29" ht="10.35" customHeight="1" x14ac:dyDescent="0.25">
      <c r="C873" s="69" t="s">
        <v>2583</v>
      </c>
      <c r="D873" s="83" t="s">
        <v>868</v>
      </c>
      <c r="E873" s="70">
        <v>0</v>
      </c>
      <c r="F873" s="30">
        <v>0</v>
      </c>
      <c r="G873" s="30">
        <v>0</v>
      </c>
      <c r="H873" s="30">
        <v>0</v>
      </c>
      <c r="I873" s="30">
        <v>0</v>
      </c>
      <c r="J873" s="30">
        <v>0</v>
      </c>
      <c r="K873" s="30">
        <v>0</v>
      </c>
      <c r="L873" s="30">
        <v>0.1</v>
      </c>
      <c r="M873" s="30">
        <v>0.5</v>
      </c>
      <c r="N873" s="30">
        <v>1</v>
      </c>
      <c r="O873" s="30">
        <v>1.2</v>
      </c>
      <c r="P873" s="30">
        <v>1.3</v>
      </c>
      <c r="Q873" s="30">
        <v>1.5</v>
      </c>
      <c r="R873" s="30">
        <v>1.4</v>
      </c>
      <c r="S873" s="30">
        <v>1.4</v>
      </c>
      <c r="T873" s="30">
        <v>1.3</v>
      </c>
      <c r="U873" s="30">
        <v>1</v>
      </c>
      <c r="V873" s="30">
        <v>0.4</v>
      </c>
      <c r="W873" s="30">
        <v>0</v>
      </c>
      <c r="X873" s="30">
        <v>0</v>
      </c>
      <c r="Y873" s="30">
        <v>0</v>
      </c>
      <c r="Z873" s="30">
        <v>0</v>
      </c>
      <c r="AA873" s="30">
        <v>0</v>
      </c>
      <c r="AB873" s="71">
        <v>0</v>
      </c>
      <c r="AC873" s="72">
        <v>11.100000000000001</v>
      </c>
    </row>
    <row r="874" spans="3:29" ht="10.35" customHeight="1" x14ac:dyDescent="0.25">
      <c r="C874" s="69" t="s">
        <v>2584</v>
      </c>
      <c r="D874" s="83" t="s">
        <v>869</v>
      </c>
      <c r="E874" s="70">
        <v>0</v>
      </c>
      <c r="F874" s="30">
        <v>0</v>
      </c>
      <c r="G874" s="30">
        <v>0</v>
      </c>
      <c r="H874" s="30">
        <v>0</v>
      </c>
      <c r="I874" s="30">
        <v>0</v>
      </c>
      <c r="J874" s="30">
        <v>0</v>
      </c>
      <c r="K874" s="30">
        <v>0.2</v>
      </c>
      <c r="L874" s="30">
        <v>2.9</v>
      </c>
      <c r="M874" s="30">
        <v>5.7</v>
      </c>
      <c r="N874" s="30">
        <v>6.1</v>
      </c>
      <c r="O874" s="30">
        <v>7</v>
      </c>
      <c r="P874" s="30">
        <v>6.8</v>
      </c>
      <c r="Q874" s="30">
        <v>7</v>
      </c>
      <c r="R874" s="30">
        <v>7.1</v>
      </c>
      <c r="S874" s="30">
        <v>6.8</v>
      </c>
      <c r="T874" s="30">
        <v>4.8</v>
      </c>
      <c r="U874" s="30">
        <v>1.8</v>
      </c>
      <c r="V874" s="30">
        <v>0</v>
      </c>
      <c r="W874" s="30">
        <v>0</v>
      </c>
      <c r="X874" s="30">
        <v>0</v>
      </c>
      <c r="Y874" s="30">
        <v>0</v>
      </c>
      <c r="Z874" s="30">
        <v>0</v>
      </c>
      <c r="AA874" s="30">
        <v>0</v>
      </c>
      <c r="AB874" s="71">
        <v>0</v>
      </c>
      <c r="AC874" s="72">
        <v>56.199999999999996</v>
      </c>
    </row>
    <row r="875" spans="3:29" ht="10.35" customHeight="1" x14ac:dyDescent="0.25">
      <c r="C875" s="69" t="s">
        <v>2585</v>
      </c>
      <c r="D875" s="83" t="s">
        <v>870</v>
      </c>
      <c r="E875" s="70">
        <v>0</v>
      </c>
      <c r="F875" s="30">
        <v>0</v>
      </c>
      <c r="G875" s="30">
        <v>0</v>
      </c>
      <c r="H875" s="30">
        <v>0</v>
      </c>
      <c r="I875" s="30">
        <v>0</v>
      </c>
      <c r="J875" s="30">
        <v>0</v>
      </c>
      <c r="K875" s="30">
        <v>0.5</v>
      </c>
      <c r="L875" s="30">
        <v>5</v>
      </c>
      <c r="M875" s="30">
        <v>8.3000000000000007</v>
      </c>
      <c r="N875" s="30">
        <v>6.1</v>
      </c>
      <c r="O875" s="30">
        <v>7</v>
      </c>
      <c r="P875" s="30">
        <v>7</v>
      </c>
      <c r="Q875" s="30">
        <v>7.9</v>
      </c>
      <c r="R875" s="30">
        <v>8.3000000000000007</v>
      </c>
      <c r="S875" s="30">
        <v>8.1</v>
      </c>
      <c r="T875" s="30">
        <v>6.5</v>
      </c>
      <c r="U875" s="30">
        <v>2.6</v>
      </c>
      <c r="V875" s="30">
        <v>0.1</v>
      </c>
      <c r="W875" s="30">
        <v>0</v>
      </c>
      <c r="X875" s="30">
        <v>0</v>
      </c>
      <c r="Y875" s="30">
        <v>0</v>
      </c>
      <c r="Z875" s="30">
        <v>0</v>
      </c>
      <c r="AA875" s="30">
        <v>0</v>
      </c>
      <c r="AB875" s="71">
        <v>0</v>
      </c>
      <c r="AC875" s="72">
        <v>67.399999999999977</v>
      </c>
    </row>
    <row r="876" spans="3:29" ht="10.35" customHeight="1" x14ac:dyDescent="0.25">
      <c r="C876" s="69" t="s">
        <v>2586</v>
      </c>
      <c r="D876" s="83" t="s">
        <v>871</v>
      </c>
      <c r="E876" s="70">
        <v>0</v>
      </c>
      <c r="F876" s="30">
        <v>0</v>
      </c>
      <c r="G876" s="30">
        <v>0</v>
      </c>
      <c r="H876" s="30">
        <v>0</v>
      </c>
      <c r="I876" s="30">
        <v>0</v>
      </c>
      <c r="J876" s="30">
        <v>0</v>
      </c>
      <c r="K876" s="30">
        <v>0.1</v>
      </c>
      <c r="L876" s="30">
        <v>0.8</v>
      </c>
      <c r="M876" s="30">
        <v>1.4</v>
      </c>
      <c r="N876" s="30">
        <v>1.8</v>
      </c>
      <c r="O876" s="30">
        <v>2.1</v>
      </c>
      <c r="P876" s="30">
        <v>2</v>
      </c>
      <c r="Q876" s="30">
        <v>2.1</v>
      </c>
      <c r="R876" s="30">
        <v>1.9</v>
      </c>
      <c r="S876" s="30">
        <v>1.5</v>
      </c>
      <c r="T876" s="30">
        <v>0.9</v>
      </c>
      <c r="U876" s="30">
        <v>0.3</v>
      </c>
      <c r="V876" s="30">
        <v>0</v>
      </c>
      <c r="W876" s="30">
        <v>0</v>
      </c>
      <c r="X876" s="30">
        <v>0</v>
      </c>
      <c r="Y876" s="30">
        <v>0</v>
      </c>
      <c r="Z876" s="30">
        <v>0</v>
      </c>
      <c r="AA876" s="30">
        <v>0</v>
      </c>
      <c r="AB876" s="71">
        <v>0</v>
      </c>
      <c r="AC876" s="72">
        <v>14.9</v>
      </c>
    </row>
    <row r="877" spans="3:29" ht="10.35" customHeight="1" x14ac:dyDescent="0.25">
      <c r="C877" s="69" t="s">
        <v>2587</v>
      </c>
      <c r="D877" s="83" t="s">
        <v>872</v>
      </c>
      <c r="E877" s="70">
        <v>0</v>
      </c>
      <c r="F877" s="30">
        <v>0</v>
      </c>
      <c r="G877" s="30">
        <v>0</v>
      </c>
      <c r="H877" s="30">
        <v>0</v>
      </c>
      <c r="I877" s="30">
        <v>0</v>
      </c>
      <c r="J877" s="30">
        <v>0</v>
      </c>
      <c r="K877" s="30">
        <v>0.5</v>
      </c>
      <c r="L877" s="30">
        <v>4.5999999999999996</v>
      </c>
      <c r="M877" s="30">
        <v>8.5</v>
      </c>
      <c r="N877" s="30">
        <v>6.1</v>
      </c>
      <c r="O877" s="30">
        <v>8.5</v>
      </c>
      <c r="P877" s="30">
        <v>8.6</v>
      </c>
      <c r="Q877" s="30">
        <v>8.6</v>
      </c>
      <c r="R877" s="30">
        <v>8.6999999999999993</v>
      </c>
      <c r="S877" s="30">
        <v>8.9</v>
      </c>
      <c r="T877" s="30">
        <v>6.1</v>
      </c>
      <c r="U877" s="30">
        <v>2</v>
      </c>
      <c r="V877" s="30">
        <v>0.1</v>
      </c>
      <c r="W877" s="30">
        <v>0</v>
      </c>
      <c r="X877" s="30">
        <v>0</v>
      </c>
      <c r="Y877" s="30">
        <v>0</v>
      </c>
      <c r="Z877" s="30">
        <v>0</v>
      </c>
      <c r="AA877" s="30">
        <v>0</v>
      </c>
      <c r="AB877" s="71">
        <v>0</v>
      </c>
      <c r="AC877" s="72">
        <v>71.199999999999989</v>
      </c>
    </row>
    <row r="878" spans="3:29" ht="10.35" customHeight="1" x14ac:dyDescent="0.25">
      <c r="C878" s="69" t="s">
        <v>2588</v>
      </c>
      <c r="D878" s="83" t="s">
        <v>873</v>
      </c>
      <c r="E878" s="70">
        <v>0</v>
      </c>
      <c r="F878" s="30">
        <v>0</v>
      </c>
      <c r="G878" s="30">
        <v>0</v>
      </c>
      <c r="H878" s="30">
        <v>0</v>
      </c>
      <c r="I878" s="30">
        <v>0</v>
      </c>
      <c r="J878" s="30">
        <v>0</v>
      </c>
      <c r="K878" s="30">
        <v>0.3</v>
      </c>
      <c r="L878" s="30">
        <v>2.5</v>
      </c>
      <c r="M878" s="30">
        <v>3.8</v>
      </c>
      <c r="N878" s="30">
        <v>3.8</v>
      </c>
      <c r="O878" s="30">
        <v>3.8</v>
      </c>
      <c r="P878" s="30">
        <v>3.5</v>
      </c>
      <c r="Q878" s="30">
        <v>3.7</v>
      </c>
      <c r="R878" s="30">
        <v>3.9</v>
      </c>
      <c r="S878" s="30">
        <v>4</v>
      </c>
      <c r="T878" s="30">
        <v>3.6</v>
      </c>
      <c r="U878" s="30">
        <v>1.4</v>
      </c>
      <c r="V878" s="30">
        <v>0</v>
      </c>
      <c r="W878" s="30">
        <v>0</v>
      </c>
      <c r="X878" s="30">
        <v>0</v>
      </c>
      <c r="Y878" s="30">
        <v>0</v>
      </c>
      <c r="Z878" s="30">
        <v>0</v>
      </c>
      <c r="AA878" s="30">
        <v>0</v>
      </c>
      <c r="AB878" s="71">
        <v>0</v>
      </c>
      <c r="AC878" s="72">
        <v>34.299999999999997</v>
      </c>
    </row>
    <row r="879" spans="3:29" ht="10.35" customHeight="1" x14ac:dyDescent="0.25">
      <c r="C879" s="69" t="s">
        <v>2589</v>
      </c>
      <c r="D879" s="83" t="s">
        <v>874</v>
      </c>
      <c r="E879" s="70">
        <v>0</v>
      </c>
      <c r="F879" s="30">
        <v>0</v>
      </c>
      <c r="G879" s="30">
        <v>0</v>
      </c>
      <c r="H879" s="30">
        <v>0</v>
      </c>
      <c r="I879" s="30">
        <v>0</v>
      </c>
      <c r="J879" s="30">
        <v>0</v>
      </c>
      <c r="K879" s="30">
        <v>0.2</v>
      </c>
      <c r="L879" s="30">
        <v>2.6</v>
      </c>
      <c r="M879" s="30">
        <v>5.2</v>
      </c>
      <c r="N879" s="30">
        <v>7.1</v>
      </c>
      <c r="O879" s="30">
        <v>7.9</v>
      </c>
      <c r="P879" s="30">
        <v>7.7</v>
      </c>
      <c r="Q879" s="30">
        <v>8.3000000000000007</v>
      </c>
      <c r="R879" s="30">
        <v>7.8</v>
      </c>
      <c r="S879" s="30">
        <v>6.4</v>
      </c>
      <c r="T879" s="30">
        <v>4.3</v>
      </c>
      <c r="U879" s="30">
        <v>1.8</v>
      </c>
      <c r="V879" s="30">
        <v>0.1</v>
      </c>
      <c r="W879" s="30">
        <v>0</v>
      </c>
      <c r="X879" s="30">
        <v>0</v>
      </c>
      <c r="Y879" s="30">
        <v>0</v>
      </c>
      <c r="Z879" s="30">
        <v>0</v>
      </c>
      <c r="AA879" s="30">
        <v>0</v>
      </c>
      <c r="AB879" s="71">
        <v>0</v>
      </c>
      <c r="AC879" s="72">
        <v>59.399999999999991</v>
      </c>
    </row>
    <row r="880" spans="3:29" ht="10.35" customHeight="1" x14ac:dyDescent="0.25">
      <c r="C880" s="69" t="s">
        <v>2590</v>
      </c>
      <c r="D880" s="83" t="s">
        <v>875</v>
      </c>
      <c r="E880" s="70">
        <v>0</v>
      </c>
      <c r="F880" s="30">
        <v>0</v>
      </c>
      <c r="G880" s="30">
        <v>0</v>
      </c>
      <c r="H880" s="30">
        <v>0</v>
      </c>
      <c r="I880" s="30">
        <v>0</v>
      </c>
      <c r="J880" s="30">
        <v>0</v>
      </c>
      <c r="K880" s="30">
        <v>0.3</v>
      </c>
      <c r="L880" s="30">
        <v>1.3</v>
      </c>
      <c r="M880" s="30">
        <v>2.6</v>
      </c>
      <c r="N880" s="30">
        <v>5.9</v>
      </c>
      <c r="O880" s="30">
        <v>6.7</v>
      </c>
      <c r="P880" s="30">
        <v>6.6</v>
      </c>
      <c r="Q880" s="30">
        <v>6.2</v>
      </c>
      <c r="R880" s="30">
        <v>6.6</v>
      </c>
      <c r="S880" s="30">
        <v>5.9</v>
      </c>
      <c r="T880" s="30">
        <v>3.2</v>
      </c>
      <c r="U880" s="30">
        <v>0.6</v>
      </c>
      <c r="V880" s="30">
        <v>0</v>
      </c>
      <c r="W880" s="30">
        <v>0</v>
      </c>
      <c r="X880" s="30">
        <v>0</v>
      </c>
      <c r="Y880" s="30">
        <v>0</v>
      </c>
      <c r="Z880" s="30">
        <v>0</v>
      </c>
      <c r="AA880" s="30">
        <v>0</v>
      </c>
      <c r="AB880" s="71">
        <v>0</v>
      </c>
      <c r="AC880" s="72">
        <v>45.9</v>
      </c>
    </row>
    <row r="881" spans="3:29" ht="10.35" customHeight="1" x14ac:dyDescent="0.25">
      <c r="C881" s="69" t="s">
        <v>2591</v>
      </c>
      <c r="D881" s="83" t="s">
        <v>876</v>
      </c>
      <c r="E881" s="70">
        <v>0</v>
      </c>
      <c r="F881" s="30">
        <v>0</v>
      </c>
      <c r="G881" s="30">
        <v>0</v>
      </c>
      <c r="H881" s="30">
        <v>0</v>
      </c>
      <c r="I881" s="30">
        <v>0</v>
      </c>
      <c r="J881" s="30">
        <v>0</v>
      </c>
      <c r="K881" s="30">
        <v>0.1</v>
      </c>
      <c r="L881" s="30">
        <v>1.1000000000000001</v>
      </c>
      <c r="M881" s="30">
        <v>2.1</v>
      </c>
      <c r="N881" s="30">
        <v>2.1</v>
      </c>
      <c r="O881" s="30">
        <v>2.1</v>
      </c>
      <c r="P881" s="30">
        <v>1.9</v>
      </c>
      <c r="Q881" s="30">
        <v>2</v>
      </c>
      <c r="R881" s="30">
        <v>2</v>
      </c>
      <c r="S881" s="30">
        <v>2.1</v>
      </c>
      <c r="T881" s="30">
        <v>0.9</v>
      </c>
      <c r="U881" s="30">
        <v>0.3</v>
      </c>
      <c r="V881" s="30">
        <v>0</v>
      </c>
      <c r="W881" s="30">
        <v>0</v>
      </c>
      <c r="X881" s="30">
        <v>0</v>
      </c>
      <c r="Y881" s="30">
        <v>0</v>
      </c>
      <c r="Z881" s="30">
        <v>0</v>
      </c>
      <c r="AA881" s="30">
        <v>0</v>
      </c>
      <c r="AB881" s="71">
        <v>0</v>
      </c>
      <c r="AC881" s="72">
        <v>16.7</v>
      </c>
    </row>
    <row r="882" spans="3:29" ht="10.35" customHeight="1" x14ac:dyDescent="0.25">
      <c r="C882" s="69" t="s">
        <v>2592</v>
      </c>
      <c r="D882" s="83" t="s">
        <v>877</v>
      </c>
      <c r="E882" s="70">
        <v>0</v>
      </c>
      <c r="F882" s="30">
        <v>0</v>
      </c>
      <c r="G882" s="30">
        <v>0</v>
      </c>
      <c r="H882" s="30">
        <v>0</v>
      </c>
      <c r="I882" s="30">
        <v>0</v>
      </c>
      <c r="J882" s="30">
        <v>0</v>
      </c>
      <c r="K882" s="30">
        <v>0</v>
      </c>
      <c r="L882" s="30">
        <v>0.3</v>
      </c>
      <c r="M882" s="30">
        <v>0.6</v>
      </c>
      <c r="N882" s="30">
        <v>1.8</v>
      </c>
      <c r="O882" s="30">
        <v>2</v>
      </c>
      <c r="P882" s="30">
        <v>1.7</v>
      </c>
      <c r="Q882" s="30">
        <v>1.8</v>
      </c>
      <c r="R882" s="30">
        <v>2</v>
      </c>
      <c r="S882" s="30">
        <v>1.8</v>
      </c>
      <c r="T882" s="30">
        <v>0.4</v>
      </c>
      <c r="U882" s="30">
        <v>0.3</v>
      </c>
      <c r="V882" s="30">
        <v>0</v>
      </c>
      <c r="W882" s="30">
        <v>0</v>
      </c>
      <c r="X882" s="30">
        <v>0</v>
      </c>
      <c r="Y882" s="30">
        <v>0</v>
      </c>
      <c r="Z882" s="30">
        <v>0</v>
      </c>
      <c r="AA882" s="30">
        <v>0</v>
      </c>
      <c r="AB882" s="71">
        <v>0</v>
      </c>
      <c r="AC882" s="72">
        <v>12.700000000000003</v>
      </c>
    </row>
    <row r="883" spans="3:29" ht="10.35" customHeight="1" x14ac:dyDescent="0.25">
      <c r="C883" s="69" t="s">
        <v>2593</v>
      </c>
      <c r="D883" s="83" t="s">
        <v>878</v>
      </c>
      <c r="E883" s="70">
        <v>0</v>
      </c>
      <c r="F883" s="30">
        <v>0</v>
      </c>
      <c r="G883" s="30">
        <v>0</v>
      </c>
      <c r="H883" s="30">
        <v>0</v>
      </c>
      <c r="I883" s="30">
        <v>0</v>
      </c>
      <c r="J883" s="30">
        <v>0</v>
      </c>
      <c r="K883" s="30">
        <v>0.1</v>
      </c>
      <c r="L883" s="30">
        <v>1</v>
      </c>
      <c r="M883" s="30">
        <v>1</v>
      </c>
      <c r="N883" s="30">
        <v>1</v>
      </c>
      <c r="O883" s="30">
        <v>1</v>
      </c>
      <c r="P883" s="30">
        <v>1</v>
      </c>
      <c r="Q883" s="30">
        <v>1</v>
      </c>
      <c r="R883" s="30">
        <v>1</v>
      </c>
      <c r="S883" s="30">
        <v>1</v>
      </c>
      <c r="T883" s="30">
        <v>1</v>
      </c>
      <c r="U883" s="30">
        <v>0.8</v>
      </c>
      <c r="V883" s="30">
        <v>0</v>
      </c>
      <c r="W883" s="30">
        <v>0</v>
      </c>
      <c r="X883" s="30">
        <v>0</v>
      </c>
      <c r="Y883" s="30">
        <v>0</v>
      </c>
      <c r="Z883" s="30">
        <v>0</v>
      </c>
      <c r="AA883" s="30">
        <v>0</v>
      </c>
      <c r="AB883" s="71">
        <v>0</v>
      </c>
      <c r="AC883" s="72">
        <v>9.9</v>
      </c>
    </row>
    <row r="884" spans="3:29" ht="10.35" customHeight="1" x14ac:dyDescent="0.25">
      <c r="C884" s="69" t="s">
        <v>2594</v>
      </c>
      <c r="D884" s="83" t="s">
        <v>879</v>
      </c>
      <c r="E884" s="70">
        <v>0</v>
      </c>
      <c r="F884" s="30">
        <v>0</v>
      </c>
      <c r="G884" s="30">
        <v>0</v>
      </c>
      <c r="H884" s="30">
        <v>0</v>
      </c>
      <c r="I884" s="30">
        <v>0</v>
      </c>
      <c r="J884" s="30">
        <v>0</v>
      </c>
      <c r="K884" s="30">
        <v>0.2</v>
      </c>
      <c r="L884" s="30">
        <v>1.4</v>
      </c>
      <c r="M884" s="30">
        <v>1.7</v>
      </c>
      <c r="N884" s="30">
        <v>1.8</v>
      </c>
      <c r="O884" s="30">
        <v>1.9</v>
      </c>
      <c r="P884" s="30">
        <v>1.9</v>
      </c>
      <c r="Q884" s="30">
        <v>1.7</v>
      </c>
      <c r="R884" s="30">
        <v>1.4</v>
      </c>
      <c r="S884" s="30">
        <v>1.7</v>
      </c>
      <c r="T884" s="30">
        <v>1.7</v>
      </c>
      <c r="U884" s="30">
        <v>0.8</v>
      </c>
      <c r="V884" s="30">
        <v>0</v>
      </c>
      <c r="W884" s="30">
        <v>0</v>
      </c>
      <c r="X884" s="30">
        <v>0</v>
      </c>
      <c r="Y884" s="30">
        <v>0</v>
      </c>
      <c r="Z884" s="30">
        <v>0</v>
      </c>
      <c r="AA884" s="30">
        <v>0</v>
      </c>
      <c r="AB884" s="71">
        <v>0</v>
      </c>
      <c r="AC884" s="72">
        <v>16.2</v>
      </c>
    </row>
    <row r="885" spans="3:29" ht="10.35" customHeight="1" x14ac:dyDescent="0.25">
      <c r="C885" s="69" t="s">
        <v>2595</v>
      </c>
      <c r="D885" s="83" t="s">
        <v>880</v>
      </c>
      <c r="E885" s="70">
        <v>0</v>
      </c>
      <c r="F885" s="30">
        <v>0</v>
      </c>
      <c r="G885" s="30">
        <v>0</v>
      </c>
      <c r="H885" s="30">
        <v>0</v>
      </c>
      <c r="I885" s="30">
        <v>0</v>
      </c>
      <c r="J885" s="30">
        <v>0</v>
      </c>
      <c r="K885" s="30">
        <v>0</v>
      </c>
      <c r="L885" s="30">
        <v>0</v>
      </c>
      <c r="M885" s="30">
        <v>0</v>
      </c>
      <c r="N885" s="30">
        <v>0</v>
      </c>
      <c r="O885" s="30">
        <v>0</v>
      </c>
      <c r="P885" s="30">
        <v>0</v>
      </c>
      <c r="Q885" s="30">
        <v>0</v>
      </c>
      <c r="R885" s="30">
        <v>0</v>
      </c>
      <c r="S885" s="30">
        <v>0</v>
      </c>
      <c r="T885" s="30">
        <v>0</v>
      </c>
      <c r="U885" s="30">
        <v>0</v>
      </c>
      <c r="V885" s="30">
        <v>0</v>
      </c>
      <c r="W885" s="30">
        <v>0</v>
      </c>
      <c r="X885" s="30">
        <v>0</v>
      </c>
      <c r="Y885" s="30">
        <v>0</v>
      </c>
      <c r="Z885" s="30">
        <v>0</v>
      </c>
      <c r="AA885" s="30">
        <v>0</v>
      </c>
      <c r="AB885" s="71">
        <v>0</v>
      </c>
      <c r="AC885" s="72">
        <v>0</v>
      </c>
    </row>
    <row r="886" spans="3:29" ht="10.35" customHeight="1" x14ac:dyDescent="0.25">
      <c r="C886" s="69" t="s">
        <v>2596</v>
      </c>
      <c r="D886" s="83" t="s">
        <v>881</v>
      </c>
      <c r="E886" s="70">
        <v>0</v>
      </c>
      <c r="F886" s="30">
        <v>0</v>
      </c>
      <c r="G886" s="30">
        <v>0</v>
      </c>
      <c r="H886" s="30">
        <v>0</v>
      </c>
      <c r="I886" s="30">
        <v>0</v>
      </c>
      <c r="J886" s="30">
        <v>0</v>
      </c>
      <c r="K886" s="30">
        <v>0.5</v>
      </c>
      <c r="L886" s="30">
        <v>3.1</v>
      </c>
      <c r="M886" s="30">
        <v>3.9</v>
      </c>
      <c r="N886" s="30">
        <v>4.0999999999999996</v>
      </c>
      <c r="O886" s="30">
        <v>4.2</v>
      </c>
      <c r="P886" s="30">
        <v>3.9</v>
      </c>
      <c r="Q886" s="30">
        <v>3</v>
      </c>
      <c r="R886" s="30">
        <v>3.5</v>
      </c>
      <c r="S886" s="30">
        <v>3.7</v>
      </c>
      <c r="T886" s="30">
        <v>3.4</v>
      </c>
      <c r="U886" s="30">
        <v>1.3</v>
      </c>
      <c r="V886" s="30">
        <v>0</v>
      </c>
      <c r="W886" s="30">
        <v>0</v>
      </c>
      <c r="X886" s="30">
        <v>0</v>
      </c>
      <c r="Y886" s="30">
        <v>0</v>
      </c>
      <c r="Z886" s="30">
        <v>0</v>
      </c>
      <c r="AA886" s="30">
        <v>0</v>
      </c>
      <c r="AB886" s="71">
        <v>0</v>
      </c>
      <c r="AC886" s="72">
        <v>34.599999999999994</v>
      </c>
    </row>
    <row r="887" spans="3:29" ht="10.35" customHeight="1" x14ac:dyDescent="0.25">
      <c r="C887" s="69" t="s">
        <v>2597</v>
      </c>
      <c r="D887" s="83" t="s">
        <v>882</v>
      </c>
      <c r="E887" s="70">
        <v>0</v>
      </c>
      <c r="F887" s="30">
        <v>0</v>
      </c>
      <c r="G887" s="30">
        <v>0</v>
      </c>
      <c r="H887" s="30">
        <v>0</v>
      </c>
      <c r="I887" s="30">
        <v>0</v>
      </c>
      <c r="J887" s="30">
        <v>0</v>
      </c>
      <c r="K887" s="30">
        <v>0.3</v>
      </c>
      <c r="L887" s="30">
        <v>2.6</v>
      </c>
      <c r="M887" s="30">
        <v>3.5</v>
      </c>
      <c r="N887" s="30">
        <v>3.5</v>
      </c>
      <c r="O887" s="30">
        <v>3.5</v>
      </c>
      <c r="P887" s="30">
        <v>3.5</v>
      </c>
      <c r="Q887" s="30">
        <v>3.5</v>
      </c>
      <c r="R887" s="30">
        <v>3.4</v>
      </c>
      <c r="S887" s="30">
        <v>2.2000000000000002</v>
      </c>
      <c r="T887" s="30">
        <v>2.2999999999999998</v>
      </c>
      <c r="U887" s="30">
        <v>1.4</v>
      </c>
      <c r="V887" s="30">
        <v>0.1</v>
      </c>
      <c r="W887" s="30">
        <v>0</v>
      </c>
      <c r="X887" s="30">
        <v>0</v>
      </c>
      <c r="Y887" s="30">
        <v>0</v>
      </c>
      <c r="Z887" s="30">
        <v>0</v>
      </c>
      <c r="AA887" s="30">
        <v>0</v>
      </c>
      <c r="AB887" s="71">
        <v>0</v>
      </c>
      <c r="AC887" s="72">
        <v>29.799999999999997</v>
      </c>
    </row>
    <row r="888" spans="3:29" ht="10.35" customHeight="1" x14ac:dyDescent="0.25">
      <c r="C888" s="69" t="s">
        <v>2598</v>
      </c>
      <c r="D888" s="83" t="s">
        <v>883</v>
      </c>
      <c r="E888" s="70">
        <v>0</v>
      </c>
      <c r="F888" s="30">
        <v>0</v>
      </c>
      <c r="G888" s="30">
        <v>0</v>
      </c>
      <c r="H888" s="30">
        <v>0</v>
      </c>
      <c r="I888" s="30">
        <v>0</v>
      </c>
      <c r="J888" s="30">
        <v>0</v>
      </c>
      <c r="K888" s="30">
        <v>0</v>
      </c>
      <c r="L888" s="30">
        <v>0</v>
      </c>
      <c r="M888" s="30">
        <v>0</v>
      </c>
      <c r="N888" s="30">
        <v>0</v>
      </c>
      <c r="O888" s="30">
        <v>0</v>
      </c>
      <c r="P888" s="30">
        <v>0</v>
      </c>
      <c r="Q888" s="30">
        <v>0</v>
      </c>
      <c r="R888" s="30">
        <v>0</v>
      </c>
      <c r="S888" s="30">
        <v>0</v>
      </c>
      <c r="T888" s="30">
        <v>0</v>
      </c>
      <c r="U888" s="30">
        <v>0</v>
      </c>
      <c r="V888" s="30">
        <v>0</v>
      </c>
      <c r="W888" s="30">
        <v>0</v>
      </c>
      <c r="X888" s="30">
        <v>0</v>
      </c>
      <c r="Y888" s="30">
        <v>0</v>
      </c>
      <c r="Z888" s="30">
        <v>0</v>
      </c>
      <c r="AA888" s="30">
        <v>0</v>
      </c>
      <c r="AB888" s="71">
        <v>0</v>
      </c>
      <c r="AC888" s="72">
        <v>0</v>
      </c>
    </row>
    <row r="889" spans="3:29" ht="10.35" customHeight="1" x14ac:dyDescent="0.25">
      <c r="C889" s="69" t="s">
        <v>2599</v>
      </c>
      <c r="D889" s="83" t="s">
        <v>884</v>
      </c>
      <c r="E889" s="70">
        <v>0</v>
      </c>
      <c r="F889" s="30">
        <v>0</v>
      </c>
      <c r="G889" s="30">
        <v>0</v>
      </c>
      <c r="H889" s="30">
        <v>0</v>
      </c>
      <c r="I889" s="30">
        <v>0</v>
      </c>
      <c r="J889" s="30">
        <v>0</v>
      </c>
      <c r="K889" s="30">
        <v>0</v>
      </c>
      <c r="L889" s="30">
        <v>0</v>
      </c>
      <c r="M889" s="30">
        <v>0</v>
      </c>
      <c r="N889" s="30">
        <v>0</v>
      </c>
      <c r="O889" s="30">
        <v>0</v>
      </c>
      <c r="P889" s="30">
        <v>0</v>
      </c>
      <c r="Q889" s="30">
        <v>0</v>
      </c>
      <c r="R889" s="30">
        <v>0</v>
      </c>
      <c r="S889" s="30">
        <v>0</v>
      </c>
      <c r="T889" s="30">
        <v>0</v>
      </c>
      <c r="U889" s="30">
        <v>0</v>
      </c>
      <c r="V889" s="30">
        <v>0</v>
      </c>
      <c r="W889" s="30">
        <v>0</v>
      </c>
      <c r="X889" s="30">
        <v>0</v>
      </c>
      <c r="Y889" s="30">
        <v>0</v>
      </c>
      <c r="Z889" s="30">
        <v>0</v>
      </c>
      <c r="AA889" s="30">
        <v>0</v>
      </c>
      <c r="AB889" s="71">
        <v>0</v>
      </c>
      <c r="AC889" s="72">
        <v>0</v>
      </c>
    </row>
    <row r="890" spans="3:29" ht="10.35" customHeight="1" x14ac:dyDescent="0.25">
      <c r="C890" s="69" t="s">
        <v>2600</v>
      </c>
      <c r="D890" s="83" t="s">
        <v>885</v>
      </c>
      <c r="E890" s="70">
        <v>0</v>
      </c>
      <c r="F890" s="30">
        <v>0</v>
      </c>
      <c r="G890" s="30">
        <v>0</v>
      </c>
      <c r="H890" s="30">
        <v>0</v>
      </c>
      <c r="I890" s="30">
        <v>0</v>
      </c>
      <c r="J890" s="30">
        <v>0</v>
      </c>
      <c r="K890" s="30">
        <v>0.1</v>
      </c>
      <c r="L890" s="30">
        <v>2.2999999999999998</v>
      </c>
      <c r="M890" s="30">
        <v>6.5</v>
      </c>
      <c r="N890" s="30">
        <v>7.2</v>
      </c>
      <c r="O890" s="30">
        <v>7.3</v>
      </c>
      <c r="P890" s="30">
        <v>5.6</v>
      </c>
      <c r="Q890" s="30">
        <v>3.5</v>
      </c>
      <c r="R890" s="30">
        <v>7.6</v>
      </c>
      <c r="S890" s="30">
        <v>6.4</v>
      </c>
      <c r="T890" s="30">
        <v>6.1</v>
      </c>
      <c r="U890" s="30">
        <v>1.7</v>
      </c>
      <c r="V890" s="30">
        <v>0.1</v>
      </c>
      <c r="W890" s="30">
        <v>0</v>
      </c>
      <c r="X890" s="30">
        <v>0</v>
      </c>
      <c r="Y890" s="30">
        <v>0</v>
      </c>
      <c r="Z890" s="30">
        <v>0</v>
      </c>
      <c r="AA890" s="30">
        <v>0</v>
      </c>
      <c r="AB890" s="71">
        <v>0</v>
      </c>
      <c r="AC890" s="72">
        <v>54.400000000000006</v>
      </c>
    </row>
    <row r="891" spans="3:29" ht="10.35" customHeight="1" x14ac:dyDescent="0.25">
      <c r="C891" s="69" t="s">
        <v>2601</v>
      </c>
      <c r="D891" s="83" t="s">
        <v>886</v>
      </c>
      <c r="E891" s="70">
        <v>0</v>
      </c>
      <c r="F891" s="30">
        <v>0</v>
      </c>
      <c r="G891" s="30">
        <v>0</v>
      </c>
      <c r="H891" s="30">
        <v>0</v>
      </c>
      <c r="I891" s="30">
        <v>0</v>
      </c>
      <c r="J891" s="30">
        <v>0</v>
      </c>
      <c r="K891" s="30">
        <v>0</v>
      </c>
      <c r="L891" s="30">
        <v>0</v>
      </c>
      <c r="M891" s="30">
        <v>0</v>
      </c>
      <c r="N891" s="30">
        <v>0</v>
      </c>
      <c r="O891" s="30">
        <v>0</v>
      </c>
      <c r="P891" s="30">
        <v>0</v>
      </c>
      <c r="Q891" s="30">
        <v>0</v>
      </c>
      <c r="R891" s="30">
        <v>0</v>
      </c>
      <c r="S891" s="30">
        <v>0</v>
      </c>
      <c r="T891" s="30">
        <v>0</v>
      </c>
      <c r="U891" s="30">
        <v>0</v>
      </c>
      <c r="V891" s="30">
        <v>0</v>
      </c>
      <c r="W891" s="30">
        <v>0</v>
      </c>
      <c r="X891" s="30">
        <v>0</v>
      </c>
      <c r="Y891" s="30">
        <v>0</v>
      </c>
      <c r="Z891" s="30">
        <v>0</v>
      </c>
      <c r="AA891" s="30">
        <v>0</v>
      </c>
      <c r="AB891" s="71">
        <v>0</v>
      </c>
      <c r="AC891" s="72">
        <v>0</v>
      </c>
    </row>
    <row r="892" spans="3:29" ht="10.35" customHeight="1" x14ac:dyDescent="0.25">
      <c r="C892" s="69" t="s">
        <v>2602</v>
      </c>
      <c r="D892" s="83" t="s">
        <v>887</v>
      </c>
      <c r="E892" s="70">
        <v>0</v>
      </c>
      <c r="F892" s="30">
        <v>0</v>
      </c>
      <c r="G892" s="30">
        <v>0</v>
      </c>
      <c r="H892" s="30">
        <v>0</v>
      </c>
      <c r="I892" s="30">
        <v>0</v>
      </c>
      <c r="J892" s="30">
        <v>0</v>
      </c>
      <c r="K892" s="30">
        <v>0.1</v>
      </c>
      <c r="L892" s="30">
        <v>0.5</v>
      </c>
      <c r="M892" s="30">
        <v>1.8</v>
      </c>
      <c r="N892" s="30">
        <v>1.8</v>
      </c>
      <c r="O892" s="30">
        <v>1.9</v>
      </c>
      <c r="P892" s="30">
        <v>1.8</v>
      </c>
      <c r="Q892" s="30">
        <v>1.7</v>
      </c>
      <c r="R892" s="30">
        <v>1.2</v>
      </c>
      <c r="S892" s="30">
        <v>0.9</v>
      </c>
      <c r="T892" s="30">
        <v>1</v>
      </c>
      <c r="U892" s="30">
        <v>0.3</v>
      </c>
      <c r="V892" s="30">
        <v>0</v>
      </c>
      <c r="W892" s="30">
        <v>0</v>
      </c>
      <c r="X892" s="30">
        <v>0</v>
      </c>
      <c r="Y892" s="30">
        <v>0</v>
      </c>
      <c r="Z892" s="30">
        <v>0</v>
      </c>
      <c r="AA892" s="30">
        <v>0</v>
      </c>
      <c r="AB892" s="71">
        <v>0</v>
      </c>
      <c r="AC892" s="72">
        <v>13</v>
      </c>
    </row>
    <row r="893" spans="3:29" ht="10.35" customHeight="1" x14ac:dyDescent="0.25">
      <c r="C893" s="69" t="s">
        <v>2603</v>
      </c>
      <c r="D893" s="83" t="s">
        <v>888</v>
      </c>
      <c r="E893" s="70">
        <v>0</v>
      </c>
      <c r="F893" s="30">
        <v>0</v>
      </c>
      <c r="G893" s="30">
        <v>0</v>
      </c>
      <c r="H893" s="30">
        <v>0</v>
      </c>
      <c r="I893" s="30">
        <v>0</v>
      </c>
      <c r="J893" s="30">
        <v>0</v>
      </c>
      <c r="K893" s="30">
        <v>0</v>
      </c>
      <c r="L893" s="30">
        <v>0.2</v>
      </c>
      <c r="M893" s="30">
        <v>0.4</v>
      </c>
      <c r="N893" s="30">
        <v>0.6</v>
      </c>
      <c r="O893" s="30">
        <v>1.7</v>
      </c>
      <c r="P893" s="30">
        <v>2.6</v>
      </c>
      <c r="Q893" s="30">
        <v>3.6</v>
      </c>
      <c r="R893" s="30">
        <v>6.3</v>
      </c>
      <c r="S893" s="30">
        <v>6.4</v>
      </c>
      <c r="T893" s="30">
        <v>4.2</v>
      </c>
      <c r="U893" s="30">
        <v>1.8</v>
      </c>
      <c r="V893" s="30">
        <v>0</v>
      </c>
      <c r="W893" s="30">
        <v>0</v>
      </c>
      <c r="X893" s="30">
        <v>0</v>
      </c>
      <c r="Y893" s="30">
        <v>0</v>
      </c>
      <c r="Z893" s="30">
        <v>0</v>
      </c>
      <c r="AA893" s="30">
        <v>0</v>
      </c>
      <c r="AB893" s="71">
        <v>0</v>
      </c>
      <c r="AC893" s="72">
        <v>27.799999999999997</v>
      </c>
    </row>
    <row r="894" spans="3:29" ht="10.35" customHeight="1" x14ac:dyDescent="0.25">
      <c r="C894" s="69" t="s">
        <v>2604</v>
      </c>
      <c r="D894" s="83" t="s">
        <v>889</v>
      </c>
      <c r="E894" s="70">
        <v>0</v>
      </c>
      <c r="F894" s="30">
        <v>0</v>
      </c>
      <c r="G894" s="30">
        <v>0</v>
      </c>
      <c r="H894" s="30">
        <v>0</v>
      </c>
      <c r="I894" s="30">
        <v>0</v>
      </c>
      <c r="J894" s="30">
        <v>0</v>
      </c>
      <c r="K894" s="30">
        <v>0.2</v>
      </c>
      <c r="L894" s="30">
        <v>2.7</v>
      </c>
      <c r="M894" s="30">
        <v>7.1</v>
      </c>
      <c r="N894" s="30">
        <v>7.5</v>
      </c>
      <c r="O894" s="30">
        <v>7.3</v>
      </c>
      <c r="P894" s="30">
        <v>7.2</v>
      </c>
      <c r="Q894" s="30">
        <v>6.8</v>
      </c>
      <c r="R894" s="30">
        <v>6.9</v>
      </c>
      <c r="S894" s="30">
        <v>5.6</v>
      </c>
      <c r="T894" s="30">
        <v>1.9</v>
      </c>
      <c r="U894" s="30">
        <v>1.1000000000000001</v>
      </c>
      <c r="V894" s="30">
        <v>0.1</v>
      </c>
      <c r="W894" s="30">
        <v>0</v>
      </c>
      <c r="X894" s="30">
        <v>0</v>
      </c>
      <c r="Y894" s="30">
        <v>0</v>
      </c>
      <c r="Z894" s="30">
        <v>0</v>
      </c>
      <c r="AA894" s="30">
        <v>0</v>
      </c>
      <c r="AB894" s="71">
        <v>0</v>
      </c>
      <c r="AC894" s="72">
        <v>54.4</v>
      </c>
    </row>
    <row r="895" spans="3:29" ht="10.35" customHeight="1" x14ac:dyDescent="0.25">
      <c r="C895" s="69" t="s">
        <v>2605</v>
      </c>
      <c r="D895" s="83" t="s">
        <v>890</v>
      </c>
      <c r="E895" s="70">
        <v>0</v>
      </c>
      <c r="F895" s="30">
        <v>0</v>
      </c>
      <c r="G895" s="30">
        <v>0</v>
      </c>
      <c r="H895" s="30">
        <v>0</v>
      </c>
      <c r="I895" s="30">
        <v>0</v>
      </c>
      <c r="J895" s="30">
        <v>0</v>
      </c>
      <c r="K895" s="30">
        <v>0.1</v>
      </c>
      <c r="L895" s="30">
        <v>0.5</v>
      </c>
      <c r="M895" s="30">
        <v>1.3</v>
      </c>
      <c r="N895" s="30">
        <v>4.4000000000000004</v>
      </c>
      <c r="O895" s="30">
        <v>5.4</v>
      </c>
      <c r="P895" s="30">
        <v>4.5</v>
      </c>
      <c r="Q895" s="30">
        <v>3.7</v>
      </c>
      <c r="R895" s="30">
        <v>2.1</v>
      </c>
      <c r="S895" s="30">
        <v>1.8</v>
      </c>
      <c r="T895" s="30">
        <v>2.6</v>
      </c>
      <c r="U895" s="30">
        <v>0.3</v>
      </c>
      <c r="V895" s="30">
        <v>0</v>
      </c>
      <c r="W895" s="30">
        <v>0</v>
      </c>
      <c r="X895" s="30">
        <v>0</v>
      </c>
      <c r="Y895" s="30">
        <v>0</v>
      </c>
      <c r="Z895" s="30">
        <v>0</v>
      </c>
      <c r="AA895" s="30">
        <v>0</v>
      </c>
      <c r="AB895" s="71">
        <v>0</v>
      </c>
      <c r="AC895" s="72">
        <v>26.700000000000006</v>
      </c>
    </row>
    <row r="896" spans="3:29" ht="10.35" customHeight="1" x14ac:dyDescent="0.25">
      <c r="C896" s="69" t="s">
        <v>2606</v>
      </c>
      <c r="D896" s="83" t="s">
        <v>891</v>
      </c>
      <c r="E896" s="70">
        <v>0</v>
      </c>
      <c r="F896" s="30">
        <v>0</v>
      </c>
      <c r="G896" s="30">
        <v>0</v>
      </c>
      <c r="H896" s="30">
        <v>0</v>
      </c>
      <c r="I896" s="30">
        <v>0</v>
      </c>
      <c r="J896" s="30">
        <v>0</v>
      </c>
      <c r="K896" s="30">
        <v>0</v>
      </c>
      <c r="L896" s="30">
        <v>0.2</v>
      </c>
      <c r="M896" s="30">
        <v>0.8</v>
      </c>
      <c r="N896" s="30">
        <v>1</v>
      </c>
      <c r="O896" s="30">
        <v>1</v>
      </c>
      <c r="P896" s="30">
        <v>0.9</v>
      </c>
      <c r="Q896" s="30">
        <v>0.6</v>
      </c>
      <c r="R896" s="30">
        <v>0.6</v>
      </c>
      <c r="S896" s="30">
        <v>0.6</v>
      </c>
      <c r="T896" s="30">
        <v>0.2</v>
      </c>
      <c r="U896" s="30">
        <v>0</v>
      </c>
      <c r="V896" s="30">
        <v>0</v>
      </c>
      <c r="W896" s="30">
        <v>0</v>
      </c>
      <c r="X896" s="30">
        <v>0</v>
      </c>
      <c r="Y896" s="30">
        <v>0</v>
      </c>
      <c r="Z896" s="30">
        <v>0</v>
      </c>
      <c r="AA896" s="30">
        <v>0</v>
      </c>
      <c r="AB896" s="71">
        <v>0</v>
      </c>
      <c r="AC896" s="72">
        <v>5.8999999999999995</v>
      </c>
    </row>
    <row r="897" spans="3:29" ht="10.35" customHeight="1" x14ac:dyDescent="0.25">
      <c r="C897" s="69" t="s">
        <v>2607</v>
      </c>
      <c r="D897" s="83" t="s">
        <v>892</v>
      </c>
      <c r="E897" s="70">
        <v>0</v>
      </c>
      <c r="F897" s="30">
        <v>0</v>
      </c>
      <c r="G897" s="30">
        <v>0</v>
      </c>
      <c r="H897" s="30">
        <v>0</v>
      </c>
      <c r="I897" s="30">
        <v>0</v>
      </c>
      <c r="J897" s="30">
        <v>0</v>
      </c>
      <c r="K897" s="30">
        <v>0</v>
      </c>
      <c r="L897" s="30">
        <v>0</v>
      </c>
      <c r="M897" s="30">
        <v>0</v>
      </c>
      <c r="N897" s="30">
        <v>0</v>
      </c>
      <c r="O897" s="30">
        <v>0</v>
      </c>
      <c r="P897" s="30">
        <v>0</v>
      </c>
      <c r="Q897" s="30">
        <v>0</v>
      </c>
      <c r="R897" s="30">
        <v>0</v>
      </c>
      <c r="S897" s="30">
        <v>0</v>
      </c>
      <c r="T897" s="30">
        <v>0</v>
      </c>
      <c r="U897" s="30">
        <v>0</v>
      </c>
      <c r="V897" s="30">
        <v>0</v>
      </c>
      <c r="W897" s="30">
        <v>0</v>
      </c>
      <c r="X897" s="30">
        <v>0</v>
      </c>
      <c r="Y897" s="30">
        <v>0</v>
      </c>
      <c r="Z897" s="30">
        <v>0</v>
      </c>
      <c r="AA897" s="30">
        <v>0</v>
      </c>
      <c r="AB897" s="71">
        <v>0</v>
      </c>
      <c r="AC897" s="72">
        <v>0</v>
      </c>
    </row>
    <row r="898" spans="3:29" ht="10.35" customHeight="1" x14ac:dyDescent="0.25">
      <c r="C898" s="69" t="s">
        <v>2608</v>
      </c>
      <c r="D898" s="83" t="s">
        <v>893</v>
      </c>
      <c r="E898" s="70">
        <v>0</v>
      </c>
      <c r="F898" s="30">
        <v>0</v>
      </c>
      <c r="G898" s="30">
        <v>0</v>
      </c>
      <c r="H898" s="30">
        <v>0</v>
      </c>
      <c r="I898" s="30">
        <v>0</v>
      </c>
      <c r="J898" s="30">
        <v>0</v>
      </c>
      <c r="K898" s="30">
        <v>0.3</v>
      </c>
      <c r="L898" s="30">
        <v>3.3</v>
      </c>
      <c r="M898" s="30">
        <v>6.4</v>
      </c>
      <c r="N898" s="30">
        <v>6.1</v>
      </c>
      <c r="O898" s="30">
        <v>6.7</v>
      </c>
      <c r="P898" s="30">
        <v>6.7</v>
      </c>
      <c r="Q898" s="30">
        <v>6.7</v>
      </c>
      <c r="R898" s="30">
        <v>6.8</v>
      </c>
      <c r="S898" s="30">
        <v>6.6</v>
      </c>
      <c r="T898" s="30">
        <v>3.4</v>
      </c>
      <c r="U898" s="30">
        <v>2.2000000000000002</v>
      </c>
      <c r="V898" s="30">
        <v>0.1</v>
      </c>
      <c r="W898" s="30">
        <v>0</v>
      </c>
      <c r="X898" s="30">
        <v>0</v>
      </c>
      <c r="Y898" s="30">
        <v>0</v>
      </c>
      <c r="Z898" s="30">
        <v>0</v>
      </c>
      <c r="AA898" s="30">
        <v>0</v>
      </c>
      <c r="AB898" s="71">
        <v>0</v>
      </c>
      <c r="AC898" s="72">
        <v>55.300000000000004</v>
      </c>
    </row>
    <row r="899" spans="3:29" ht="10.35" customHeight="1" x14ac:dyDescent="0.25">
      <c r="C899" s="69" t="s">
        <v>2609</v>
      </c>
      <c r="D899" s="83" t="s">
        <v>894</v>
      </c>
      <c r="E899" s="70">
        <v>0</v>
      </c>
      <c r="F899" s="30">
        <v>0</v>
      </c>
      <c r="G899" s="30">
        <v>0</v>
      </c>
      <c r="H899" s="30">
        <v>0</v>
      </c>
      <c r="I899" s="30">
        <v>0</v>
      </c>
      <c r="J899" s="30">
        <v>0</v>
      </c>
      <c r="K899" s="30">
        <v>0.1</v>
      </c>
      <c r="L899" s="30">
        <v>0.7</v>
      </c>
      <c r="M899" s="30">
        <v>1.6</v>
      </c>
      <c r="N899" s="30">
        <v>1.8</v>
      </c>
      <c r="O899" s="30">
        <v>0</v>
      </c>
      <c r="P899" s="30">
        <v>0</v>
      </c>
      <c r="Q899" s="30">
        <v>0</v>
      </c>
      <c r="R899" s="30">
        <v>0</v>
      </c>
      <c r="S899" s="30">
        <v>0</v>
      </c>
      <c r="T899" s="30">
        <v>0</v>
      </c>
      <c r="U899" s="30">
        <v>0.1</v>
      </c>
      <c r="V899" s="30">
        <v>0</v>
      </c>
      <c r="W899" s="30">
        <v>0</v>
      </c>
      <c r="X899" s="30">
        <v>0</v>
      </c>
      <c r="Y899" s="30">
        <v>0</v>
      </c>
      <c r="Z899" s="30">
        <v>0</v>
      </c>
      <c r="AA899" s="30">
        <v>0</v>
      </c>
      <c r="AB899" s="71">
        <v>0</v>
      </c>
      <c r="AC899" s="72">
        <v>4.3</v>
      </c>
    </row>
    <row r="900" spans="3:29" ht="10.35" customHeight="1" x14ac:dyDescent="0.25">
      <c r="C900" s="69" t="s">
        <v>2610</v>
      </c>
      <c r="D900" s="83" t="s">
        <v>895</v>
      </c>
      <c r="E900" s="70">
        <v>0</v>
      </c>
      <c r="F900" s="30">
        <v>0</v>
      </c>
      <c r="G900" s="30">
        <v>0</v>
      </c>
      <c r="H900" s="30">
        <v>0</v>
      </c>
      <c r="I900" s="30">
        <v>0</v>
      </c>
      <c r="J900" s="30">
        <v>0</v>
      </c>
      <c r="K900" s="30">
        <v>0.1</v>
      </c>
      <c r="L900" s="30">
        <v>1.1000000000000001</v>
      </c>
      <c r="M900" s="30">
        <v>2.1</v>
      </c>
      <c r="N900" s="30">
        <v>1.8</v>
      </c>
      <c r="O900" s="30">
        <v>2.1</v>
      </c>
      <c r="P900" s="30">
        <v>2</v>
      </c>
      <c r="Q900" s="30">
        <v>2</v>
      </c>
      <c r="R900" s="30">
        <v>2.1</v>
      </c>
      <c r="S900" s="30">
        <v>2.2000000000000002</v>
      </c>
      <c r="T900" s="30">
        <v>0.5</v>
      </c>
      <c r="U900" s="30">
        <v>0.4</v>
      </c>
      <c r="V900" s="30">
        <v>0</v>
      </c>
      <c r="W900" s="30">
        <v>0</v>
      </c>
      <c r="X900" s="30">
        <v>0</v>
      </c>
      <c r="Y900" s="30">
        <v>0</v>
      </c>
      <c r="Z900" s="30">
        <v>0</v>
      </c>
      <c r="AA900" s="30">
        <v>0</v>
      </c>
      <c r="AB900" s="71">
        <v>0</v>
      </c>
      <c r="AC900" s="72">
        <v>16.399999999999999</v>
      </c>
    </row>
    <row r="901" spans="3:29" ht="10.35" customHeight="1" x14ac:dyDescent="0.25">
      <c r="C901" s="69" t="s">
        <v>2611</v>
      </c>
      <c r="D901" s="83" t="s">
        <v>896</v>
      </c>
      <c r="E901" s="70">
        <v>0</v>
      </c>
      <c r="F901" s="30">
        <v>0</v>
      </c>
      <c r="G901" s="30">
        <v>0</v>
      </c>
      <c r="H901" s="30">
        <v>0</v>
      </c>
      <c r="I901" s="30">
        <v>0</v>
      </c>
      <c r="J901" s="30">
        <v>0</v>
      </c>
      <c r="K901" s="30">
        <v>0.2</v>
      </c>
      <c r="L901" s="30">
        <v>2.1</v>
      </c>
      <c r="M901" s="30">
        <v>4.0999999999999996</v>
      </c>
      <c r="N901" s="30">
        <v>4.0999999999999996</v>
      </c>
      <c r="O901" s="30">
        <v>4.5999999999999996</v>
      </c>
      <c r="P901" s="30">
        <v>4.5</v>
      </c>
      <c r="Q901" s="30">
        <v>4.4000000000000004</v>
      </c>
      <c r="R901" s="30">
        <v>4.7</v>
      </c>
      <c r="S901" s="30">
        <v>4.5</v>
      </c>
      <c r="T901" s="30">
        <v>1.4</v>
      </c>
      <c r="U901" s="30">
        <v>1.1000000000000001</v>
      </c>
      <c r="V901" s="30">
        <v>0</v>
      </c>
      <c r="W901" s="30">
        <v>0</v>
      </c>
      <c r="X901" s="30">
        <v>0</v>
      </c>
      <c r="Y901" s="30">
        <v>0</v>
      </c>
      <c r="Z901" s="30">
        <v>0</v>
      </c>
      <c r="AA901" s="30">
        <v>0</v>
      </c>
      <c r="AB901" s="71">
        <v>0</v>
      </c>
      <c r="AC901" s="72">
        <v>35.700000000000003</v>
      </c>
    </row>
    <row r="902" spans="3:29" ht="10.35" customHeight="1" x14ac:dyDescent="0.25">
      <c r="C902" s="69" t="s">
        <v>2612</v>
      </c>
      <c r="D902" s="83" t="s">
        <v>897</v>
      </c>
      <c r="E902" s="70">
        <v>0</v>
      </c>
      <c r="F902" s="30">
        <v>0</v>
      </c>
      <c r="G902" s="30">
        <v>0</v>
      </c>
      <c r="H902" s="30">
        <v>0</v>
      </c>
      <c r="I902" s="30">
        <v>0</v>
      </c>
      <c r="J902" s="30">
        <v>0</v>
      </c>
      <c r="K902" s="30">
        <v>0.3</v>
      </c>
      <c r="L902" s="30">
        <v>2.6</v>
      </c>
      <c r="M902" s="30">
        <v>5.7</v>
      </c>
      <c r="N902" s="30">
        <v>7.4</v>
      </c>
      <c r="O902" s="30">
        <v>7.1</v>
      </c>
      <c r="P902" s="30">
        <v>6.4</v>
      </c>
      <c r="Q902" s="30">
        <v>6.6</v>
      </c>
      <c r="R902" s="30">
        <v>5.0999999999999996</v>
      </c>
      <c r="S902" s="30">
        <v>6.6</v>
      </c>
      <c r="T902" s="30">
        <v>4.8</v>
      </c>
      <c r="U902" s="30">
        <v>1.4</v>
      </c>
      <c r="V902" s="30">
        <v>0</v>
      </c>
      <c r="W902" s="30">
        <v>0</v>
      </c>
      <c r="X902" s="30">
        <v>0</v>
      </c>
      <c r="Y902" s="30">
        <v>0</v>
      </c>
      <c r="Z902" s="30">
        <v>0</v>
      </c>
      <c r="AA902" s="30">
        <v>0</v>
      </c>
      <c r="AB902" s="71">
        <v>0</v>
      </c>
      <c r="AC902" s="72">
        <v>54</v>
      </c>
    </row>
    <row r="903" spans="3:29" ht="10.35" customHeight="1" x14ac:dyDescent="0.25">
      <c r="C903" s="69" t="s">
        <v>2613</v>
      </c>
      <c r="D903" s="83" t="s">
        <v>898</v>
      </c>
      <c r="E903" s="70">
        <v>0</v>
      </c>
      <c r="F903" s="30">
        <v>0</v>
      </c>
      <c r="G903" s="30">
        <v>0</v>
      </c>
      <c r="H903" s="30">
        <v>0</v>
      </c>
      <c r="I903" s="30">
        <v>0</v>
      </c>
      <c r="J903" s="30">
        <v>0</v>
      </c>
      <c r="K903" s="30">
        <v>0.3</v>
      </c>
      <c r="L903" s="30">
        <v>2.2000000000000002</v>
      </c>
      <c r="M903" s="30">
        <v>6.2</v>
      </c>
      <c r="N903" s="30">
        <v>7.9</v>
      </c>
      <c r="O903" s="30">
        <v>7.8</v>
      </c>
      <c r="P903" s="30">
        <v>7.5</v>
      </c>
      <c r="Q903" s="30">
        <v>4.5999999999999996</v>
      </c>
      <c r="R903" s="30">
        <v>3</v>
      </c>
      <c r="S903" s="30">
        <v>1.7</v>
      </c>
      <c r="T903" s="30">
        <v>2.4</v>
      </c>
      <c r="U903" s="30">
        <v>0.5</v>
      </c>
      <c r="V903" s="30">
        <v>0.1</v>
      </c>
      <c r="W903" s="30">
        <v>0</v>
      </c>
      <c r="X903" s="30">
        <v>0</v>
      </c>
      <c r="Y903" s="30">
        <v>0</v>
      </c>
      <c r="Z903" s="30">
        <v>0</v>
      </c>
      <c r="AA903" s="30">
        <v>0</v>
      </c>
      <c r="AB903" s="71">
        <v>0</v>
      </c>
      <c r="AC903" s="72">
        <v>44.2</v>
      </c>
    </row>
    <row r="904" spans="3:29" ht="10.35" customHeight="1" x14ac:dyDescent="0.25">
      <c r="C904" s="69" t="s">
        <v>2614</v>
      </c>
      <c r="D904" s="83" t="s">
        <v>899</v>
      </c>
      <c r="E904" s="70">
        <v>0</v>
      </c>
      <c r="F904" s="30">
        <v>0</v>
      </c>
      <c r="G904" s="30">
        <v>0</v>
      </c>
      <c r="H904" s="30">
        <v>0</v>
      </c>
      <c r="I904" s="30">
        <v>0</v>
      </c>
      <c r="J904" s="30">
        <v>0</v>
      </c>
      <c r="K904" s="30">
        <v>0.3</v>
      </c>
      <c r="L904" s="30">
        <v>3.5</v>
      </c>
      <c r="M904" s="30">
        <v>6.7</v>
      </c>
      <c r="N904" s="30">
        <v>7.7</v>
      </c>
      <c r="O904" s="30">
        <v>7.4</v>
      </c>
      <c r="P904" s="30">
        <v>7.1</v>
      </c>
      <c r="Q904" s="30">
        <v>7</v>
      </c>
      <c r="R904" s="30">
        <v>7.2</v>
      </c>
      <c r="S904" s="30">
        <v>7.3</v>
      </c>
      <c r="T904" s="30">
        <v>4.5</v>
      </c>
      <c r="U904" s="30">
        <v>1</v>
      </c>
      <c r="V904" s="30">
        <v>0</v>
      </c>
      <c r="W904" s="30">
        <v>0</v>
      </c>
      <c r="X904" s="30">
        <v>0</v>
      </c>
      <c r="Y904" s="30">
        <v>0</v>
      </c>
      <c r="Z904" s="30">
        <v>0</v>
      </c>
      <c r="AA904" s="30">
        <v>0</v>
      </c>
      <c r="AB904" s="71">
        <v>0</v>
      </c>
      <c r="AC904" s="72">
        <v>59.7</v>
      </c>
    </row>
    <row r="905" spans="3:29" ht="10.35" customHeight="1" x14ac:dyDescent="0.25">
      <c r="C905" s="69" t="s">
        <v>2615</v>
      </c>
      <c r="D905" s="83" t="s">
        <v>900</v>
      </c>
      <c r="E905" s="70">
        <v>0</v>
      </c>
      <c r="F905" s="30">
        <v>0</v>
      </c>
      <c r="G905" s="30">
        <v>0</v>
      </c>
      <c r="H905" s="30">
        <v>0</v>
      </c>
      <c r="I905" s="30">
        <v>0</v>
      </c>
      <c r="J905" s="30">
        <v>0</v>
      </c>
      <c r="K905" s="30">
        <v>0.4</v>
      </c>
      <c r="L905" s="30">
        <v>4.0999999999999996</v>
      </c>
      <c r="M905" s="30">
        <v>7.4</v>
      </c>
      <c r="N905" s="30">
        <v>7.6</v>
      </c>
      <c r="O905" s="30">
        <v>7.4</v>
      </c>
      <c r="P905" s="30">
        <v>7</v>
      </c>
      <c r="Q905" s="30">
        <v>7.1</v>
      </c>
      <c r="R905" s="30">
        <v>7.3</v>
      </c>
      <c r="S905" s="30">
        <v>7</v>
      </c>
      <c r="T905" s="30">
        <v>2.2999999999999998</v>
      </c>
      <c r="U905" s="30">
        <v>1.6</v>
      </c>
      <c r="V905" s="30">
        <v>0</v>
      </c>
      <c r="W905" s="30">
        <v>0</v>
      </c>
      <c r="X905" s="30">
        <v>0</v>
      </c>
      <c r="Y905" s="30">
        <v>0</v>
      </c>
      <c r="Z905" s="30">
        <v>0</v>
      </c>
      <c r="AA905" s="30">
        <v>0</v>
      </c>
      <c r="AB905" s="71">
        <v>0</v>
      </c>
      <c r="AC905" s="72">
        <v>59.199999999999996</v>
      </c>
    </row>
    <row r="906" spans="3:29" ht="10.35" customHeight="1" x14ac:dyDescent="0.25">
      <c r="C906" s="69" t="s">
        <v>2616</v>
      </c>
      <c r="D906" s="83" t="s">
        <v>901</v>
      </c>
      <c r="E906" s="70">
        <v>0</v>
      </c>
      <c r="F906" s="30">
        <v>0</v>
      </c>
      <c r="G906" s="30">
        <v>0</v>
      </c>
      <c r="H906" s="30">
        <v>0</v>
      </c>
      <c r="I906" s="30">
        <v>0</v>
      </c>
      <c r="J906" s="30">
        <v>0</v>
      </c>
      <c r="K906" s="30">
        <v>0</v>
      </c>
      <c r="L906" s="30">
        <v>0.2</v>
      </c>
      <c r="M906" s="30">
        <v>2.9</v>
      </c>
      <c r="N906" s="30">
        <v>6.1</v>
      </c>
      <c r="O906" s="30">
        <v>7.3</v>
      </c>
      <c r="P906" s="30">
        <v>6.5</v>
      </c>
      <c r="Q906" s="30">
        <v>7</v>
      </c>
      <c r="R906" s="30">
        <v>5.3</v>
      </c>
      <c r="S906" s="30">
        <v>5.0999999999999996</v>
      </c>
      <c r="T906" s="30">
        <v>3.8</v>
      </c>
      <c r="U906" s="30">
        <v>2.5</v>
      </c>
      <c r="V906" s="30">
        <v>0.8</v>
      </c>
      <c r="W906" s="30">
        <v>0.1</v>
      </c>
      <c r="X906" s="30">
        <v>0</v>
      </c>
      <c r="Y906" s="30">
        <v>0</v>
      </c>
      <c r="Z906" s="30">
        <v>0</v>
      </c>
      <c r="AA906" s="30">
        <v>0</v>
      </c>
      <c r="AB906" s="71">
        <v>0</v>
      </c>
      <c r="AC906" s="72">
        <v>47.599999999999994</v>
      </c>
    </row>
    <row r="907" spans="3:29" ht="10.35" customHeight="1" thickBot="1" x14ac:dyDescent="0.3">
      <c r="C907" s="73" t="s">
        <v>2617</v>
      </c>
      <c r="D907" s="84" t="s">
        <v>902</v>
      </c>
      <c r="E907" s="75">
        <v>0</v>
      </c>
      <c r="F907" s="76">
        <v>0</v>
      </c>
      <c r="G907" s="76">
        <v>0</v>
      </c>
      <c r="H907" s="76">
        <v>0</v>
      </c>
      <c r="I907" s="76">
        <v>0</v>
      </c>
      <c r="J907" s="76">
        <v>0</v>
      </c>
      <c r="K907" s="76">
        <v>0</v>
      </c>
      <c r="L907" s="76">
        <v>0.1</v>
      </c>
      <c r="M907" s="76">
        <v>1.4</v>
      </c>
      <c r="N907" s="76">
        <v>2</v>
      </c>
      <c r="O907" s="76">
        <v>6</v>
      </c>
      <c r="P907" s="76">
        <v>6.7</v>
      </c>
      <c r="Q907" s="76">
        <v>6.4</v>
      </c>
      <c r="R907" s="76">
        <v>6.2</v>
      </c>
      <c r="S907" s="76">
        <v>6</v>
      </c>
      <c r="T907" s="76">
        <v>5.9</v>
      </c>
      <c r="U907" s="76">
        <v>3.5</v>
      </c>
      <c r="V907" s="76">
        <v>1.5</v>
      </c>
      <c r="W907" s="76">
        <v>0.1</v>
      </c>
      <c r="X907" s="76">
        <v>0</v>
      </c>
      <c r="Y907" s="76">
        <v>0</v>
      </c>
      <c r="Z907" s="76">
        <v>0</v>
      </c>
      <c r="AA907" s="76">
        <v>0</v>
      </c>
      <c r="AB907" s="77">
        <v>0</v>
      </c>
      <c r="AC907" s="78">
        <v>45.8</v>
      </c>
    </row>
    <row r="908" spans="3:29" ht="11.25" thickBot="1" x14ac:dyDescent="0.3">
      <c r="E908" s="30"/>
      <c r="F908" s="30"/>
      <c r="G908" s="30"/>
      <c r="H908" s="30"/>
      <c r="I908" s="30"/>
      <c r="J908" s="30"/>
      <c r="K908" s="30"/>
      <c r="L908" s="30"/>
      <c r="M908" s="30"/>
      <c r="N908" s="30"/>
      <c r="O908" s="30"/>
      <c r="P908" s="30"/>
      <c r="Q908" s="30"/>
      <c r="R908" s="30"/>
      <c r="S908" s="30"/>
      <c r="T908" s="30"/>
      <c r="U908" s="30"/>
      <c r="V908" s="30"/>
      <c r="W908" s="30"/>
      <c r="X908" s="30"/>
      <c r="Y908" s="30"/>
      <c r="Z908" s="30"/>
      <c r="AA908" s="30"/>
      <c r="AB908" s="30"/>
      <c r="AC908" s="54"/>
    </row>
    <row r="909" spans="3:29" ht="12" thickBot="1" x14ac:dyDescent="0.3">
      <c r="C909" s="57" t="s">
        <v>903</v>
      </c>
      <c r="D909" s="58" t="s">
        <v>903</v>
      </c>
      <c r="E909" s="59">
        <v>1</v>
      </c>
      <c r="F909" s="60">
        <v>2</v>
      </c>
      <c r="G909" s="60">
        <v>3</v>
      </c>
      <c r="H909" s="60">
        <v>4</v>
      </c>
      <c r="I909" s="60">
        <v>5</v>
      </c>
      <c r="J909" s="60">
        <v>6</v>
      </c>
      <c r="K909" s="60">
        <v>7</v>
      </c>
      <c r="L909" s="60">
        <v>8</v>
      </c>
      <c r="M909" s="60">
        <v>9</v>
      </c>
      <c r="N909" s="60">
        <v>10</v>
      </c>
      <c r="O909" s="60">
        <v>11</v>
      </c>
      <c r="P909" s="60">
        <v>12</v>
      </c>
      <c r="Q909" s="60">
        <v>13</v>
      </c>
      <c r="R909" s="60">
        <v>14</v>
      </c>
      <c r="S909" s="60">
        <v>15</v>
      </c>
      <c r="T909" s="60">
        <v>16</v>
      </c>
      <c r="U909" s="60">
        <v>17</v>
      </c>
      <c r="V909" s="60">
        <v>18</v>
      </c>
      <c r="W909" s="60">
        <v>19</v>
      </c>
      <c r="X909" s="60">
        <v>20</v>
      </c>
      <c r="Y909" s="60">
        <v>21</v>
      </c>
      <c r="Z909" s="60">
        <v>22</v>
      </c>
      <c r="AA909" s="60">
        <v>23</v>
      </c>
      <c r="AB909" s="61">
        <v>24</v>
      </c>
      <c r="AC909" s="62" t="s">
        <v>14</v>
      </c>
    </row>
    <row r="910" spans="3:29" ht="15.75" thickBot="1" x14ac:dyDescent="0.3">
      <c r="C910" s="63" t="s">
        <v>14</v>
      </c>
      <c r="D910" s="64" t="s">
        <v>14</v>
      </c>
      <c r="E910" s="65">
        <v>0</v>
      </c>
      <c r="F910" s="66">
        <v>0</v>
      </c>
      <c r="G910" s="66">
        <v>0</v>
      </c>
      <c r="H910" s="66">
        <v>0</v>
      </c>
      <c r="I910" s="66">
        <v>0</v>
      </c>
      <c r="J910" s="66">
        <v>0</v>
      </c>
      <c r="K910" s="66">
        <v>0</v>
      </c>
      <c r="L910" s="66">
        <v>0</v>
      </c>
      <c r="M910" s="66">
        <v>0</v>
      </c>
      <c r="N910" s="66">
        <v>0</v>
      </c>
      <c r="O910" s="66">
        <v>0</v>
      </c>
      <c r="P910" s="66">
        <v>0</v>
      </c>
      <c r="Q910" s="66">
        <v>0</v>
      </c>
      <c r="R910" s="66">
        <v>0</v>
      </c>
      <c r="S910" s="66">
        <v>0</v>
      </c>
      <c r="T910" s="66">
        <v>0</v>
      </c>
      <c r="U910" s="66">
        <v>0</v>
      </c>
      <c r="V910" s="66">
        <v>0</v>
      </c>
      <c r="W910" s="66">
        <v>0</v>
      </c>
      <c r="X910" s="66">
        <v>0</v>
      </c>
      <c r="Y910" s="66">
        <v>0</v>
      </c>
      <c r="Z910" s="66">
        <v>0</v>
      </c>
      <c r="AA910" s="66">
        <v>0</v>
      </c>
      <c r="AB910" s="67">
        <v>0</v>
      </c>
      <c r="AC910" s="68">
        <v>0</v>
      </c>
    </row>
    <row r="911" spans="3:29" ht="10.35" customHeight="1" thickTop="1" thickBot="1" x14ac:dyDescent="0.3">
      <c r="C911" s="73" t="s">
        <v>2618</v>
      </c>
      <c r="D911" s="74" t="s">
        <v>904</v>
      </c>
      <c r="E911" s="75">
        <v>0</v>
      </c>
      <c r="F911" s="76">
        <v>0</v>
      </c>
      <c r="G911" s="76">
        <v>0</v>
      </c>
      <c r="H911" s="76">
        <v>0</v>
      </c>
      <c r="I911" s="76">
        <v>0</v>
      </c>
      <c r="J911" s="76">
        <v>0</v>
      </c>
      <c r="K911" s="76">
        <v>0</v>
      </c>
      <c r="L911" s="76">
        <v>0</v>
      </c>
      <c r="M911" s="76">
        <v>0</v>
      </c>
      <c r="N911" s="76">
        <v>0</v>
      </c>
      <c r="O911" s="76">
        <v>0</v>
      </c>
      <c r="P911" s="76">
        <v>0</v>
      </c>
      <c r="Q911" s="76">
        <v>0</v>
      </c>
      <c r="R911" s="76">
        <v>0</v>
      </c>
      <c r="S911" s="76">
        <v>0</v>
      </c>
      <c r="T911" s="76">
        <v>0</v>
      </c>
      <c r="U911" s="76">
        <v>0</v>
      </c>
      <c r="V911" s="76">
        <v>0</v>
      </c>
      <c r="W911" s="76">
        <v>0</v>
      </c>
      <c r="X911" s="76">
        <v>0</v>
      </c>
      <c r="Y911" s="76">
        <v>0</v>
      </c>
      <c r="Z911" s="76">
        <v>0</v>
      </c>
      <c r="AA911" s="76">
        <v>0</v>
      </c>
      <c r="AB911" s="77">
        <v>0</v>
      </c>
      <c r="AC911" s="78">
        <v>0</v>
      </c>
    </row>
    <row r="912" spans="3:29" ht="11.25" thickBot="1" x14ac:dyDescent="0.3">
      <c r="C912" s="5"/>
      <c r="D912" s="5"/>
      <c r="E912" s="30"/>
      <c r="F912" s="30"/>
      <c r="G912" s="30"/>
      <c r="H912" s="30"/>
      <c r="I912" s="30"/>
      <c r="J912" s="30"/>
      <c r="K912" s="30"/>
      <c r="L912" s="30"/>
      <c r="M912" s="30"/>
      <c r="N912" s="30"/>
      <c r="O912" s="30"/>
      <c r="P912" s="30"/>
      <c r="Q912" s="30"/>
      <c r="R912" s="30"/>
      <c r="S912" s="30"/>
      <c r="T912" s="30"/>
      <c r="U912" s="30"/>
      <c r="V912" s="30"/>
      <c r="W912" s="30"/>
      <c r="X912" s="30"/>
      <c r="Y912" s="30"/>
      <c r="Z912" s="30"/>
      <c r="AA912" s="30"/>
      <c r="AB912" s="30"/>
      <c r="AC912" s="54"/>
    </row>
    <row r="913" spans="3:29" ht="15" customHeight="1" thickBot="1" x14ac:dyDescent="0.3">
      <c r="C913" s="57" t="s">
        <v>905</v>
      </c>
      <c r="D913" s="58" t="s">
        <v>905</v>
      </c>
      <c r="E913" s="59">
        <v>1</v>
      </c>
      <c r="F913" s="60">
        <v>2</v>
      </c>
      <c r="G913" s="60">
        <v>3</v>
      </c>
      <c r="H913" s="60">
        <v>4</v>
      </c>
      <c r="I913" s="60">
        <v>5</v>
      </c>
      <c r="J913" s="60">
        <v>6</v>
      </c>
      <c r="K913" s="60">
        <v>7</v>
      </c>
      <c r="L913" s="60">
        <v>8</v>
      </c>
      <c r="M913" s="60">
        <v>9</v>
      </c>
      <c r="N913" s="60">
        <v>10</v>
      </c>
      <c r="O913" s="60">
        <v>11</v>
      </c>
      <c r="P913" s="60">
        <v>12</v>
      </c>
      <c r="Q913" s="60">
        <v>13</v>
      </c>
      <c r="R913" s="60">
        <v>14</v>
      </c>
      <c r="S913" s="60">
        <v>15</v>
      </c>
      <c r="T913" s="60">
        <v>16</v>
      </c>
      <c r="U913" s="60">
        <v>17</v>
      </c>
      <c r="V913" s="60">
        <v>18</v>
      </c>
      <c r="W913" s="60">
        <v>19</v>
      </c>
      <c r="X913" s="60">
        <v>20</v>
      </c>
      <c r="Y913" s="60">
        <v>21</v>
      </c>
      <c r="Z913" s="60">
        <v>22</v>
      </c>
      <c r="AA913" s="60">
        <v>23</v>
      </c>
      <c r="AB913" s="61">
        <v>24</v>
      </c>
      <c r="AC913" s="62" t="s">
        <v>14</v>
      </c>
    </row>
    <row r="914" spans="3:29" ht="15.75" thickBot="1" x14ac:dyDescent="0.3">
      <c r="C914" s="63" t="s">
        <v>14</v>
      </c>
      <c r="D914" s="64" t="s">
        <v>14</v>
      </c>
      <c r="E914" s="65">
        <v>5182.2000000000007</v>
      </c>
      <c r="F914" s="66">
        <v>5110.0000000000009</v>
      </c>
      <c r="G914" s="66">
        <v>5124.4000000000005</v>
      </c>
      <c r="H914" s="66">
        <v>5012.2000000000016</v>
      </c>
      <c r="I914" s="66">
        <v>4915.6000000000022</v>
      </c>
      <c r="J914" s="66">
        <v>5024.6000000000013</v>
      </c>
      <c r="K914" s="66">
        <v>5072.6000000000013</v>
      </c>
      <c r="L914" s="66">
        <v>4206.7</v>
      </c>
      <c r="M914" s="66">
        <v>2313.6999999999998</v>
      </c>
      <c r="N914" s="66">
        <v>2320.4999999999991</v>
      </c>
      <c r="O914" s="66">
        <v>2251.4999999999995</v>
      </c>
      <c r="P914" s="66">
        <v>2299.8999999999992</v>
      </c>
      <c r="Q914" s="66">
        <v>2365.5</v>
      </c>
      <c r="R914" s="66">
        <v>2355.6000000000004</v>
      </c>
      <c r="S914" s="66">
        <v>2451.5999999999995</v>
      </c>
      <c r="T914" s="66">
        <v>2528.6</v>
      </c>
      <c r="U914" s="66">
        <v>2966.0000000000005</v>
      </c>
      <c r="V914" s="66">
        <v>4247.6000000000004</v>
      </c>
      <c r="W914" s="66">
        <v>5507.2000000000025</v>
      </c>
      <c r="X914" s="66">
        <v>5590.3000000000011</v>
      </c>
      <c r="Y914" s="66">
        <v>5574.0000000000018</v>
      </c>
      <c r="Z914" s="66">
        <v>5576.2000000000007</v>
      </c>
      <c r="AA914" s="66">
        <v>5652.7000000000007</v>
      </c>
      <c r="AB914" s="67">
        <v>5864.4000000000024</v>
      </c>
      <c r="AC914" s="68">
        <v>99513.600000000006</v>
      </c>
    </row>
    <row r="915" spans="3:29" ht="10.35" customHeight="1" thickTop="1" x14ac:dyDescent="0.25">
      <c r="C915" s="69" t="s">
        <v>2619</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35" customHeight="1" x14ac:dyDescent="0.25">
      <c r="C916" s="69" t="s">
        <v>2620</v>
      </c>
      <c r="D916" s="1" t="s">
        <v>907</v>
      </c>
      <c r="E916" s="70">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v>
      </c>
    </row>
    <row r="917" spans="3:29" ht="10.35" customHeight="1" x14ac:dyDescent="0.25">
      <c r="C917" s="69" t="s">
        <v>2621</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35" customHeight="1" x14ac:dyDescent="0.25">
      <c r="C918" s="69" t="s">
        <v>2622</v>
      </c>
      <c r="D918" s="1" t="s">
        <v>909</v>
      </c>
      <c r="E918" s="70">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0</v>
      </c>
    </row>
    <row r="919" spans="3:29" ht="10.35" customHeight="1" x14ac:dyDescent="0.25">
      <c r="C919" s="69" t="s">
        <v>2623</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35" customHeight="1" x14ac:dyDescent="0.25">
      <c r="C920" s="69" t="s">
        <v>2624</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35" customHeight="1" x14ac:dyDescent="0.25">
      <c r="C921" s="69" t="s">
        <v>2625</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35" customHeight="1" x14ac:dyDescent="0.25">
      <c r="C922" s="69" t="s">
        <v>2626</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35" customHeight="1" x14ac:dyDescent="0.25">
      <c r="C923" s="69" t="s">
        <v>2627</v>
      </c>
      <c r="D923" s="1" t="s">
        <v>914</v>
      </c>
      <c r="E923" s="70">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1">
        <v>0</v>
      </c>
      <c r="AC923" s="72">
        <v>0</v>
      </c>
    </row>
    <row r="924" spans="3:29" ht="10.35" customHeight="1" x14ac:dyDescent="0.25">
      <c r="C924" s="69" t="s">
        <v>2628</v>
      </c>
      <c r="D924" s="1" t="s">
        <v>915</v>
      </c>
      <c r="E924" s="70">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1">
        <v>0</v>
      </c>
      <c r="AC924" s="72">
        <v>0</v>
      </c>
    </row>
    <row r="925" spans="3:29" ht="10.35" customHeight="1" x14ac:dyDescent="0.25">
      <c r="C925" s="69" t="s">
        <v>2629</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35" customHeight="1" x14ac:dyDescent="0.25">
      <c r="C926" s="69" t="s">
        <v>2630</v>
      </c>
      <c r="D926" s="1" t="s">
        <v>917</v>
      </c>
      <c r="E926" s="70">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1">
        <v>0</v>
      </c>
      <c r="AC926" s="72">
        <v>0</v>
      </c>
    </row>
    <row r="927" spans="3:29" ht="10.35" customHeight="1" x14ac:dyDescent="0.25">
      <c r="C927" s="69" t="s">
        <v>2631</v>
      </c>
      <c r="D927" s="1" t="s">
        <v>918</v>
      </c>
      <c r="E927" s="70">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1">
        <v>0</v>
      </c>
      <c r="AC927" s="72">
        <v>0</v>
      </c>
    </row>
    <row r="928" spans="3:29" ht="10.35" customHeight="1" x14ac:dyDescent="0.25">
      <c r="C928" s="69" t="s">
        <v>2632</v>
      </c>
      <c r="D928" s="1" t="s">
        <v>919</v>
      </c>
      <c r="E928" s="70">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1">
        <v>0</v>
      </c>
      <c r="AC928" s="72">
        <v>0</v>
      </c>
    </row>
    <row r="929" spans="3:29" ht="10.35" customHeight="1" x14ac:dyDescent="0.25">
      <c r="C929" s="69" t="s">
        <v>2633</v>
      </c>
      <c r="D929" s="1" t="s">
        <v>920</v>
      </c>
      <c r="E929" s="70">
        <v>8</v>
      </c>
      <c r="F929" s="30">
        <v>8</v>
      </c>
      <c r="G929" s="30">
        <v>8</v>
      </c>
      <c r="H929" s="30">
        <v>8</v>
      </c>
      <c r="I929" s="30">
        <v>8</v>
      </c>
      <c r="J929" s="30">
        <v>8</v>
      </c>
      <c r="K929" s="30">
        <v>8</v>
      </c>
      <c r="L929" s="30">
        <v>8</v>
      </c>
      <c r="M929" s="30">
        <v>8</v>
      </c>
      <c r="N929" s="30">
        <v>8</v>
      </c>
      <c r="O929" s="30">
        <v>8</v>
      </c>
      <c r="P929" s="30">
        <v>8</v>
      </c>
      <c r="Q929" s="30">
        <v>8</v>
      </c>
      <c r="R929" s="30">
        <v>8</v>
      </c>
      <c r="S929" s="30">
        <v>8</v>
      </c>
      <c r="T929" s="30">
        <v>8</v>
      </c>
      <c r="U929" s="30">
        <v>8</v>
      </c>
      <c r="V929" s="30">
        <v>8</v>
      </c>
      <c r="W929" s="30">
        <v>8</v>
      </c>
      <c r="X929" s="30">
        <v>8</v>
      </c>
      <c r="Y929" s="30">
        <v>8</v>
      </c>
      <c r="Z929" s="30">
        <v>8</v>
      </c>
      <c r="AA929" s="30">
        <v>8</v>
      </c>
      <c r="AB929" s="71">
        <v>8</v>
      </c>
      <c r="AC929" s="72">
        <v>192</v>
      </c>
    </row>
    <row r="930" spans="3:29" ht="10.35" customHeight="1" x14ac:dyDescent="0.25">
      <c r="C930" s="69" t="s">
        <v>2634</v>
      </c>
      <c r="D930" s="1" t="s">
        <v>921</v>
      </c>
      <c r="E930" s="70">
        <v>8</v>
      </c>
      <c r="F930" s="30">
        <v>8</v>
      </c>
      <c r="G930" s="30">
        <v>8</v>
      </c>
      <c r="H930" s="30">
        <v>8</v>
      </c>
      <c r="I930" s="30">
        <v>8</v>
      </c>
      <c r="J930" s="30">
        <v>8</v>
      </c>
      <c r="K930" s="30">
        <v>8</v>
      </c>
      <c r="L930" s="30">
        <v>8</v>
      </c>
      <c r="M930" s="30">
        <v>8</v>
      </c>
      <c r="N930" s="30">
        <v>8</v>
      </c>
      <c r="O930" s="30">
        <v>8</v>
      </c>
      <c r="P930" s="30">
        <v>8</v>
      </c>
      <c r="Q930" s="30">
        <v>8</v>
      </c>
      <c r="R930" s="30">
        <v>8</v>
      </c>
      <c r="S930" s="30">
        <v>8</v>
      </c>
      <c r="T930" s="30">
        <v>8</v>
      </c>
      <c r="U930" s="30">
        <v>8</v>
      </c>
      <c r="V930" s="30">
        <v>8</v>
      </c>
      <c r="W930" s="30">
        <v>8</v>
      </c>
      <c r="X930" s="30">
        <v>8</v>
      </c>
      <c r="Y930" s="30">
        <v>8</v>
      </c>
      <c r="Z930" s="30">
        <v>8</v>
      </c>
      <c r="AA930" s="30">
        <v>8</v>
      </c>
      <c r="AB930" s="71">
        <v>8</v>
      </c>
      <c r="AC930" s="72">
        <v>192</v>
      </c>
    </row>
    <row r="931" spans="3:29" ht="10.35" customHeight="1" x14ac:dyDescent="0.25">
      <c r="C931" s="69" t="s">
        <v>2635</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35" customHeight="1" x14ac:dyDescent="0.25">
      <c r="C932" s="69" t="s">
        <v>2636</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35" customHeight="1" x14ac:dyDescent="0.25">
      <c r="C933" s="69" t="s">
        <v>2637</v>
      </c>
      <c r="D933" s="1" t="s">
        <v>924</v>
      </c>
      <c r="E933" s="70">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1">
        <v>0</v>
      </c>
      <c r="AC933" s="72">
        <v>0</v>
      </c>
    </row>
    <row r="934" spans="3:29" ht="10.35" customHeight="1" x14ac:dyDescent="0.25">
      <c r="C934" s="69" t="s">
        <v>2638</v>
      </c>
      <c r="D934" s="1" t="s">
        <v>925</v>
      </c>
      <c r="E934" s="70">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1">
        <v>0</v>
      </c>
      <c r="AC934" s="72">
        <v>0</v>
      </c>
    </row>
    <row r="935" spans="3:29" ht="10.35" customHeight="1" x14ac:dyDescent="0.25">
      <c r="C935" s="69" t="s">
        <v>2639</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35" customHeight="1" x14ac:dyDescent="0.25">
      <c r="C936" s="69" t="s">
        <v>2640</v>
      </c>
      <c r="D936" s="1" t="s">
        <v>927</v>
      </c>
      <c r="E936" s="70">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1">
        <v>0</v>
      </c>
      <c r="AC936" s="72">
        <v>0</v>
      </c>
    </row>
    <row r="937" spans="3:29" ht="10.35" customHeight="1" x14ac:dyDescent="0.25">
      <c r="C937" s="69" t="s">
        <v>2641</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35" customHeight="1" x14ac:dyDescent="0.25">
      <c r="C938" s="69" t="s">
        <v>2642</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35" customHeight="1" x14ac:dyDescent="0.25">
      <c r="C939" s="69" t="s">
        <v>2643</v>
      </c>
      <c r="D939" s="1" t="s">
        <v>930</v>
      </c>
      <c r="E939" s="70">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0</v>
      </c>
    </row>
    <row r="940" spans="3:29" ht="10.35" customHeight="1" x14ac:dyDescent="0.25">
      <c r="C940" s="69" t="s">
        <v>2644</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35" customHeight="1" x14ac:dyDescent="0.25">
      <c r="C941" s="69" t="s">
        <v>2645</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1">
        <v>0</v>
      </c>
      <c r="AC941" s="72">
        <v>0</v>
      </c>
    </row>
    <row r="942" spans="3:29" ht="10.35" customHeight="1" x14ac:dyDescent="0.25">
      <c r="C942" s="69" t="s">
        <v>2646</v>
      </c>
      <c r="D942" s="1" t="s">
        <v>933</v>
      </c>
      <c r="E942" s="70">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1">
        <v>0</v>
      </c>
      <c r="AC942" s="72">
        <v>0</v>
      </c>
    </row>
    <row r="943" spans="3:29" ht="10.35" customHeight="1" x14ac:dyDescent="0.25">
      <c r="C943" s="69" t="s">
        <v>2647</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35" customHeight="1" x14ac:dyDescent="0.25">
      <c r="C944" s="69" t="s">
        <v>2648</v>
      </c>
      <c r="D944" s="1" t="s">
        <v>935</v>
      </c>
      <c r="E944" s="70">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1">
        <v>0</v>
      </c>
      <c r="AC944" s="72">
        <v>0</v>
      </c>
    </row>
    <row r="945" spans="3:29" ht="10.35" customHeight="1" x14ac:dyDescent="0.25">
      <c r="C945" s="69" t="s">
        <v>2649</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35" customHeight="1" x14ac:dyDescent="0.25">
      <c r="C946" s="69" t="s">
        <v>2650</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35" customHeight="1" x14ac:dyDescent="0.25">
      <c r="C947" s="69" t="s">
        <v>2651</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35" customHeight="1" x14ac:dyDescent="0.25">
      <c r="C948" s="69" t="s">
        <v>2652</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35" customHeight="1" x14ac:dyDescent="0.25">
      <c r="C949" s="69" t="s">
        <v>2653</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35" customHeight="1" x14ac:dyDescent="0.25">
      <c r="C950" s="69" t="s">
        <v>2654</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35" customHeight="1" x14ac:dyDescent="0.25">
      <c r="C951" s="69" t="s">
        <v>2655</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35" customHeight="1" x14ac:dyDescent="0.25">
      <c r="C952" s="69" t="s">
        <v>2656</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35" customHeight="1" x14ac:dyDescent="0.25">
      <c r="C953" s="69" t="s">
        <v>2657</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35" customHeight="1" x14ac:dyDescent="0.25">
      <c r="C954" s="69" t="s">
        <v>2658</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35" customHeight="1" x14ac:dyDescent="0.25">
      <c r="C955" s="69" t="s">
        <v>2659</v>
      </c>
      <c r="D955" s="1" t="s">
        <v>946</v>
      </c>
      <c r="E955" s="70">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1">
        <v>0</v>
      </c>
      <c r="AC955" s="72">
        <v>0</v>
      </c>
    </row>
    <row r="956" spans="3:29" ht="10.35" customHeight="1" x14ac:dyDescent="0.25">
      <c r="C956" s="69" t="s">
        <v>947</v>
      </c>
      <c r="D956" s="1" t="s">
        <v>947</v>
      </c>
      <c r="E956" s="70">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1">
        <v>0</v>
      </c>
      <c r="AC956" s="72">
        <v>0</v>
      </c>
    </row>
    <row r="957" spans="3:29" ht="10.35" customHeight="1" x14ac:dyDescent="0.25">
      <c r="C957" s="69" t="s">
        <v>948</v>
      </c>
      <c r="D957" s="1" t="s">
        <v>948</v>
      </c>
      <c r="E957" s="70">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1">
        <v>0</v>
      </c>
      <c r="AC957" s="72">
        <v>0</v>
      </c>
    </row>
    <row r="958" spans="3:29" ht="10.35" customHeight="1" x14ac:dyDescent="0.25">
      <c r="C958" s="69" t="s">
        <v>949</v>
      </c>
      <c r="D958" s="1" t="s">
        <v>949</v>
      </c>
      <c r="E958" s="70">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1">
        <v>0</v>
      </c>
      <c r="AC958" s="72">
        <v>0</v>
      </c>
    </row>
    <row r="959" spans="3:29" ht="10.35" customHeight="1" x14ac:dyDescent="0.25">
      <c r="C959" s="69" t="s">
        <v>950</v>
      </c>
      <c r="D959" s="1" t="s">
        <v>950</v>
      </c>
      <c r="E959" s="70">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1">
        <v>0</v>
      </c>
      <c r="AC959" s="72">
        <v>0</v>
      </c>
    </row>
    <row r="960" spans="3:29" ht="10.35" customHeight="1" x14ac:dyDescent="0.25">
      <c r="C960" s="69" t="s">
        <v>951</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35" customHeight="1" x14ac:dyDescent="0.25">
      <c r="C961" s="69" t="s">
        <v>952</v>
      </c>
      <c r="D961" s="1" t="s">
        <v>952</v>
      </c>
      <c r="E961" s="70">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1">
        <v>0</v>
      </c>
      <c r="AC961" s="72">
        <v>0</v>
      </c>
    </row>
    <row r="962" spans="3:29" ht="10.35" customHeight="1" x14ac:dyDescent="0.25">
      <c r="C962" s="69" t="s">
        <v>953</v>
      </c>
      <c r="D962" s="1" t="s">
        <v>953</v>
      </c>
      <c r="E962" s="70">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1">
        <v>0</v>
      </c>
      <c r="AC962" s="72">
        <v>0</v>
      </c>
    </row>
    <row r="963" spans="3:29" ht="10.35" customHeight="1" x14ac:dyDescent="0.25">
      <c r="C963" s="69" t="s">
        <v>954</v>
      </c>
      <c r="D963" s="1" t="s">
        <v>954</v>
      </c>
      <c r="E963" s="70">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1">
        <v>0</v>
      </c>
      <c r="AC963" s="72">
        <v>0</v>
      </c>
    </row>
    <row r="964" spans="3:29" ht="10.35" customHeight="1" x14ac:dyDescent="0.25">
      <c r="C964" s="69" t="s">
        <v>955</v>
      </c>
      <c r="D964" s="1" t="s">
        <v>955</v>
      </c>
      <c r="E964" s="70">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1">
        <v>0</v>
      </c>
      <c r="AC964" s="72">
        <v>0</v>
      </c>
    </row>
    <row r="965" spans="3:29" ht="10.35" customHeight="1" x14ac:dyDescent="0.25">
      <c r="C965" s="69" t="s">
        <v>2660</v>
      </c>
      <c r="D965" s="1" t="s">
        <v>956</v>
      </c>
      <c r="E965" s="70">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1">
        <v>0</v>
      </c>
      <c r="AC965" s="72">
        <v>0</v>
      </c>
    </row>
    <row r="966" spans="3:29" ht="10.35" customHeight="1" x14ac:dyDescent="0.25">
      <c r="C966" s="69" t="s">
        <v>2661</v>
      </c>
      <c r="D966" s="1" t="s">
        <v>957</v>
      </c>
      <c r="E966" s="70">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1">
        <v>0</v>
      </c>
      <c r="AC966" s="72">
        <v>0</v>
      </c>
    </row>
    <row r="967" spans="3:29" ht="10.35" customHeight="1" x14ac:dyDescent="0.25">
      <c r="C967" s="69" t="s">
        <v>2662</v>
      </c>
      <c r="D967" s="1" t="s">
        <v>958</v>
      </c>
      <c r="E967" s="70">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1">
        <v>0</v>
      </c>
      <c r="AC967" s="72">
        <v>0</v>
      </c>
    </row>
    <row r="968" spans="3:29" ht="10.35" customHeight="1" x14ac:dyDescent="0.25">
      <c r="C968" s="69" t="s">
        <v>2663</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35" customHeight="1" x14ac:dyDescent="0.25">
      <c r="C969" s="69" t="s">
        <v>2664</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35" customHeight="1" x14ac:dyDescent="0.25">
      <c r="C970" s="69" t="s">
        <v>2665</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35" customHeight="1" x14ac:dyDescent="0.25">
      <c r="C971" s="69" t="s">
        <v>2666</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35" customHeight="1" x14ac:dyDescent="0.25">
      <c r="C972" s="69" t="s">
        <v>2667</v>
      </c>
      <c r="D972" s="1" t="s">
        <v>963</v>
      </c>
      <c r="E972" s="70">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1">
        <v>0</v>
      </c>
      <c r="AC972" s="72">
        <v>0</v>
      </c>
    </row>
    <row r="973" spans="3:29" ht="10.35" customHeight="1" x14ac:dyDescent="0.25">
      <c r="C973" s="69" t="s">
        <v>2668</v>
      </c>
      <c r="D973" s="1" t="s">
        <v>964</v>
      </c>
      <c r="E973" s="70">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1">
        <v>0</v>
      </c>
      <c r="AC973" s="72">
        <v>0</v>
      </c>
    </row>
    <row r="974" spans="3:29" ht="10.35" customHeight="1" x14ac:dyDescent="0.25">
      <c r="C974" s="69" t="s">
        <v>2669</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35" customHeight="1" x14ac:dyDescent="0.25">
      <c r="C975" s="69" t="s">
        <v>2670</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35" customHeight="1" x14ac:dyDescent="0.25">
      <c r="C976" s="69" t="s">
        <v>2671</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35" customHeight="1" x14ac:dyDescent="0.25">
      <c r="C977" s="69" t="s">
        <v>2672</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35" customHeight="1" x14ac:dyDescent="0.25">
      <c r="C978" s="69" t="s">
        <v>2673</v>
      </c>
      <c r="D978" s="1" t="s">
        <v>969</v>
      </c>
      <c r="E978" s="70">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1">
        <v>0</v>
      </c>
      <c r="AC978" s="72">
        <v>0</v>
      </c>
    </row>
    <row r="979" spans="3:29" ht="10.35" customHeight="1" x14ac:dyDescent="0.25">
      <c r="C979" s="69" t="s">
        <v>2674</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35" customHeight="1" x14ac:dyDescent="0.25">
      <c r="C980" s="69" t="s">
        <v>2675</v>
      </c>
      <c r="D980" s="1" t="s">
        <v>971</v>
      </c>
      <c r="E980" s="70">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1">
        <v>0</v>
      </c>
      <c r="AC980" s="72">
        <v>0</v>
      </c>
    </row>
    <row r="981" spans="3:29" ht="10.35" customHeight="1" x14ac:dyDescent="0.25">
      <c r="C981" s="69" t="s">
        <v>2676</v>
      </c>
      <c r="D981" s="1" t="s">
        <v>972</v>
      </c>
      <c r="E981" s="70">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1">
        <v>0</v>
      </c>
      <c r="AC981" s="72">
        <v>0</v>
      </c>
    </row>
    <row r="982" spans="3:29" ht="10.35" customHeight="1" x14ac:dyDescent="0.25">
      <c r="C982" s="69" t="s">
        <v>2677</v>
      </c>
      <c r="D982" s="1" t="s">
        <v>973</v>
      </c>
      <c r="E982" s="70">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1">
        <v>264.3</v>
      </c>
      <c r="AC982" s="72">
        <v>264.3</v>
      </c>
    </row>
    <row r="983" spans="3:29" ht="10.35" customHeight="1" x14ac:dyDescent="0.25">
      <c r="C983" s="69" t="s">
        <v>2678</v>
      </c>
      <c r="D983" s="1" t="s">
        <v>974</v>
      </c>
      <c r="E983" s="70">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1">
        <v>0</v>
      </c>
      <c r="AC983" s="72">
        <v>0</v>
      </c>
    </row>
    <row r="984" spans="3:29" ht="10.35" customHeight="1" x14ac:dyDescent="0.25">
      <c r="C984" s="69" t="s">
        <v>2679</v>
      </c>
      <c r="D984" s="1" t="s">
        <v>975</v>
      </c>
      <c r="E984" s="70">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1">
        <v>0</v>
      </c>
      <c r="AC984" s="72">
        <v>0</v>
      </c>
    </row>
    <row r="985" spans="3:29" ht="10.35" customHeight="1" x14ac:dyDescent="0.25">
      <c r="C985" s="69" t="s">
        <v>2680</v>
      </c>
      <c r="D985" s="1" t="s">
        <v>976</v>
      </c>
      <c r="E985" s="70">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1">
        <v>0</v>
      </c>
      <c r="AC985" s="72">
        <v>0</v>
      </c>
    </row>
    <row r="986" spans="3:29" ht="10.35" customHeight="1" x14ac:dyDescent="0.25">
      <c r="C986" s="69" t="s">
        <v>2681</v>
      </c>
      <c r="D986" s="1" t="s">
        <v>977</v>
      </c>
      <c r="E986" s="70">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1">
        <v>0</v>
      </c>
      <c r="AC986" s="72">
        <v>0</v>
      </c>
    </row>
    <row r="987" spans="3:29" ht="10.35" customHeight="1" x14ac:dyDescent="0.25">
      <c r="C987" s="69" t="s">
        <v>2682</v>
      </c>
      <c r="D987" s="1" t="s">
        <v>978</v>
      </c>
      <c r="E987" s="70">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1">
        <v>0</v>
      </c>
      <c r="AC987" s="72">
        <v>0</v>
      </c>
    </row>
    <row r="988" spans="3:29" ht="10.35" customHeight="1" x14ac:dyDescent="0.25">
      <c r="C988" s="69" t="s">
        <v>2683</v>
      </c>
      <c r="D988" s="1" t="s">
        <v>979</v>
      </c>
      <c r="E988" s="70">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1">
        <v>0</v>
      </c>
      <c r="AC988" s="72">
        <v>0</v>
      </c>
    </row>
    <row r="989" spans="3:29" ht="10.35" customHeight="1" x14ac:dyDescent="0.25">
      <c r="C989" s="69" t="s">
        <v>2684</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35" customHeight="1" x14ac:dyDescent="0.25">
      <c r="C990" s="69" t="s">
        <v>2685</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35" customHeight="1" x14ac:dyDescent="0.25">
      <c r="C991" s="69" t="s">
        <v>2686</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35" customHeight="1" x14ac:dyDescent="0.25">
      <c r="C992" s="69" t="s">
        <v>2687</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35" customHeight="1" x14ac:dyDescent="0.25">
      <c r="C993" s="69" t="s">
        <v>2688</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35" customHeight="1" x14ac:dyDescent="0.25">
      <c r="C994" s="69" t="s">
        <v>2689</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35" customHeight="1" x14ac:dyDescent="0.25">
      <c r="C995" s="69" t="s">
        <v>2690</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35" customHeight="1" x14ac:dyDescent="0.25">
      <c r="C996" s="69" t="s">
        <v>2691</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35" customHeight="1" x14ac:dyDescent="0.25">
      <c r="C997" s="69" t="s">
        <v>2692</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35" customHeight="1" x14ac:dyDescent="0.25">
      <c r="C998" s="69" t="s">
        <v>2693</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35" customHeight="1" x14ac:dyDescent="0.25">
      <c r="C999" s="69" t="s">
        <v>2694</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35" customHeight="1" x14ac:dyDescent="0.25">
      <c r="C1000" s="69" t="s">
        <v>2695</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35" customHeight="1" x14ac:dyDescent="0.25">
      <c r="C1001" s="69" t="s">
        <v>2696</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35" customHeight="1" x14ac:dyDescent="0.25">
      <c r="C1002" s="69" t="s">
        <v>2697</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35" customHeight="1" x14ac:dyDescent="0.25">
      <c r="C1003" s="69" t="s">
        <v>2698</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35" customHeight="1" x14ac:dyDescent="0.25">
      <c r="C1004" s="69" t="s">
        <v>2699</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35" customHeight="1" x14ac:dyDescent="0.25">
      <c r="C1005" s="69" t="s">
        <v>2700</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35" customHeight="1" x14ac:dyDescent="0.25">
      <c r="C1006" s="69" t="s">
        <v>2701</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35" customHeight="1" x14ac:dyDescent="0.25">
      <c r="C1007" s="69" t="s">
        <v>2702</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35" customHeight="1" x14ac:dyDescent="0.25">
      <c r="C1008" s="69" t="s">
        <v>2703</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35" customHeight="1" x14ac:dyDescent="0.25">
      <c r="C1009" s="69" t="s">
        <v>2704</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35" customHeight="1" x14ac:dyDescent="0.25">
      <c r="C1010" s="69" t="s">
        <v>2705</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35" customHeight="1" x14ac:dyDescent="0.25">
      <c r="C1011" s="69" t="s">
        <v>2706</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35" customHeight="1" x14ac:dyDescent="0.25">
      <c r="C1012" s="69" t="s">
        <v>2707</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35" customHeight="1" x14ac:dyDescent="0.25">
      <c r="C1013" s="69" t="s">
        <v>2708</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35" customHeight="1" x14ac:dyDescent="0.25">
      <c r="C1014" s="69" t="s">
        <v>2709</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35" customHeight="1" x14ac:dyDescent="0.25">
      <c r="C1015" s="69" t="s">
        <v>2710</v>
      </c>
      <c r="D1015" s="1" t="s">
        <v>1006</v>
      </c>
      <c r="E1015" s="70">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1">
        <v>0</v>
      </c>
      <c r="AC1015" s="72">
        <v>0</v>
      </c>
    </row>
    <row r="1016" spans="3:29" ht="10.35" customHeight="1" x14ac:dyDescent="0.25">
      <c r="C1016" s="69" t="s">
        <v>2711</v>
      </c>
      <c r="D1016" s="1" t="s">
        <v>1007</v>
      </c>
      <c r="E1016" s="70">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1">
        <v>0</v>
      </c>
      <c r="AC1016" s="72">
        <v>0</v>
      </c>
    </row>
    <row r="1017" spans="3:29" ht="10.35" customHeight="1" x14ac:dyDescent="0.25">
      <c r="C1017" s="69" t="s">
        <v>2712</v>
      </c>
      <c r="D1017" s="1" t="s">
        <v>1008</v>
      </c>
      <c r="E1017" s="70">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1">
        <v>0</v>
      </c>
      <c r="AC1017" s="72">
        <v>0</v>
      </c>
    </row>
    <row r="1018" spans="3:29" ht="10.35" customHeight="1" x14ac:dyDescent="0.25">
      <c r="C1018" s="69" t="s">
        <v>2713</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35" customHeight="1" x14ac:dyDescent="0.25">
      <c r="C1019" s="69" t="s">
        <v>2714</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35" customHeight="1" x14ac:dyDescent="0.25">
      <c r="C1020" s="69" t="s">
        <v>2715</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35" customHeight="1" x14ac:dyDescent="0.25">
      <c r="C1021" s="69" t="s">
        <v>2716</v>
      </c>
      <c r="D1021" s="1" t="s">
        <v>1012</v>
      </c>
      <c r="E1021" s="70">
        <v>276.89999999999998</v>
      </c>
      <c r="F1021" s="30">
        <v>266.89999999999998</v>
      </c>
      <c r="G1021" s="30">
        <v>276.89999999999998</v>
      </c>
      <c r="H1021" s="30">
        <v>276.89999999999998</v>
      </c>
      <c r="I1021" s="30">
        <v>276.89999999999998</v>
      </c>
      <c r="J1021" s="30">
        <v>276.89999999999998</v>
      </c>
      <c r="K1021" s="30">
        <v>276.89999999999998</v>
      </c>
      <c r="L1021" s="30">
        <v>264.60000000000002</v>
      </c>
      <c r="M1021" s="30">
        <v>87</v>
      </c>
      <c r="N1021" s="30">
        <v>87</v>
      </c>
      <c r="O1021" s="30">
        <v>80</v>
      </c>
      <c r="P1021" s="30">
        <v>80</v>
      </c>
      <c r="Q1021" s="30">
        <v>80</v>
      </c>
      <c r="R1021" s="30">
        <v>80</v>
      </c>
      <c r="S1021" s="30">
        <v>80</v>
      </c>
      <c r="T1021" s="30">
        <v>80</v>
      </c>
      <c r="U1021" s="30">
        <v>80</v>
      </c>
      <c r="V1021" s="30">
        <v>276.89999999999998</v>
      </c>
      <c r="W1021" s="30">
        <v>276.89999999999998</v>
      </c>
      <c r="X1021" s="30">
        <v>276.89999999999998</v>
      </c>
      <c r="Y1021" s="30">
        <v>276.89999999999998</v>
      </c>
      <c r="Z1021" s="30">
        <v>276.89999999999998</v>
      </c>
      <c r="AA1021" s="30">
        <v>276.89999999999998</v>
      </c>
      <c r="AB1021" s="71">
        <v>276.89999999999998</v>
      </c>
      <c r="AC1021" s="72">
        <v>4865.2</v>
      </c>
    </row>
    <row r="1022" spans="3:29" ht="10.35" customHeight="1" x14ac:dyDescent="0.25">
      <c r="C1022" s="69" t="s">
        <v>2717</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35" customHeight="1" x14ac:dyDescent="0.25">
      <c r="C1023" s="69" t="s">
        <v>2718</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35" customHeight="1" x14ac:dyDescent="0.25">
      <c r="C1024" s="69" t="s">
        <v>2719</v>
      </c>
      <c r="D1024" s="1" t="s">
        <v>1015</v>
      </c>
      <c r="E1024" s="70">
        <v>267</v>
      </c>
      <c r="F1024" s="30">
        <v>274.8</v>
      </c>
      <c r="G1024" s="30">
        <v>267</v>
      </c>
      <c r="H1024" s="30">
        <v>274.8</v>
      </c>
      <c r="I1024" s="30">
        <v>274.8</v>
      </c>
      <c r="J1024" s="30">
        <v>274.8</v>
      </c>
      <c r="K1024" s="30">
        <v>274.8</v>
      </c>
      <c r="L1024" s="30">
        <v>108</v>
      </c>
      <c r="M1024" s="30">
        <v>60</v>
      </c>
      <c r="N1024" s="30">
        <v>60</v>
      </c>
      <c r="O1024" s="30">
        <v>60</v>
      </c>
      <c r="P1024" s="30">
        <v>60</v>
      </c>
      <c r="Q1024" s="30">
        <v>60</v>
      </c>
      <c r="R1024" s="30">
        <v>60</v>
      </c>
      <c r="S1024" s="30">
        <v>60</v>
      </c>
      <c r="T1024" s="30">
        <v>60</v>
      </c>
      <c r="U1024" s="30">
        <v>60</v>
      </c>
      <c r="V1024" s="30">
        <v>60</v>
      </c>
      <c r="W1024" s="30">
        <v>274.8</v>
      </c>
      <c r="X1024" s="30">
        <v>274.8</v>
      </c>
      <c r="Y1024" s="30">
        <v>274.8</v>
      </c>
      <c r="Z1024" s="30">
        <v>274.8</v>
      </c>
      <c r="AA1024" s="30">
        <v>274.8</v>
      </c>
      <c r="AB1024" s="71">
        <v>274.8</v>
      </c>
      <c r="AC1024" s="72">
        <v>4264.8000000000011</v>
      </c>
    </row>
    <row r="1025" spans="3:29" ht="10.35" customHeight="1" x14ac:dyDescent="0.25">
      <c r="C1025" s="69" t="s">
        <v>2720</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35" customHeight="1" x14ac:dyDescent="0.25">
      <c r="C1026" s="69" t="s">
        <v>2721</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35" customHeight="1" x14ac:dyDescent="0.25">
      <c r="C1027" s="69" t="s">
        <v>2722</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35" customHeight="1" x14ac:dyDescent="0.25">
      <c r="C1028" s="69" t="s">
        <v>2723</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35" customHeight="1" x14ac:dyDescent="0.25">
      <c r="C1029" s="69" t="s">
        <v>2724</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35" customHeight="1" x14ac:dyDescent="0.25">
      <c r="C1030" s="69" t="s">
        <v>2725</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35" customHeight="1" x14ac:dyDescent="0.25">
      <c r="C1031" s="69" t="s">
        <v>2726</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35" customHeight="1" x14ac:dyDescent="0.25">
      <c r="C1032" s="69" t="s">
        <v>2727</v>
      </c>
      <c r="D1032" s="1" t="s">
        <v>1023</v>
      </c>
      <c r="E1032" s="70">
        <v>0</v>
      </c>
      <c r="F1032" s="30">
        <v>0</v>
      </c>
      <c r="G1032" s="30">
        <v>0</v>
      </c>
      <c r="H1032" s="30">
        <v>0</v>
      </c>
      <c r="I1032" s="30">
        <v>0</v>
      </c>
      <c r="J1032" s="30">
        <v>0</v>
      </c>
      <c r="K1032" s="30">
        <v>0</v>
      </c>
      <c r="L1032" s="30">
        <v>0</v>
      </c>
      <c r="M1032" s="30">
        <v>55</v>
      </c>
      <c r="N1032" s="30">
        <v>68.3</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123.3</v>
      </c>
    </row>
    <row r="1033" spans="3:29" ht="10.35" customHeight="1" x14ac:dyDescent="0.25">
      <c r="C1033" s="69" t="s">
        <v>2728</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35" customHeight="1" x14ac:dyDescent="0.25">
      <c r="C1034" s="69" t="s">
        <v>2729</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35" customHeight="1" x14ac:dyDescent="0.25">
      <c r="C1035" s="69" t="s">
        <v>2730</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35" customHeight="1" x14ac:dyDescent="0.25">
      <c r="C1036" s="69" t="s">
        <v>2731</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35" customHeight="1" x14ac:dyDescent="0.25">
      <c r="C1037" s="69" t="s">
        <v>2732</v>
      </c>
      <c r="D1037" s="1" t="s">
        <v>1028</v>
      </c>
      <c r="E1037" s="70">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1">
        <v>0</v>
      </c>
      <c r="AC1037" s="72">
        <v>0</v>
      </c>
    </row>
    <row r="1038" spans="3:29" ht="10.35" customHeight="1" x14ac:dyDescent="0.25">
      <c r="C1038" s="69" t="s">
        <v>2733</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35" customHeight="1" x14ac:dyDescent="0.25">
      <c r="C1039" s="69" t="s">
        <v>2734</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35" customHeight="1" x14ac:dyDescent="0.25">
      <c r="C1040" s="69" t="s">
        <v>2735</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35" customHeight="1" x14ac:dyDescent="0.25">
      <c r="C1041" s="69" t="s">
        <v>2736</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35" customHeight="1" x14ac:dyDescent="0.25">
      <c r="C1042" s="69" t="s">
        <v>2737</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35" customHeight="1" x14ac:dyDescent="0.25">
      <c r="C1043" s="69" t="s">
        <v>2738</v>
      </c>
      <c r="D1043" s="1" t="s">
        <v>1034</v>
      </c>
      <c r="E1043" s="70">
        <v>237.9</v>
      </c>
      <c r="F1043" s="30">
        <v>244.5</v>
      </c>
      <c r="G1043" s="30">
        <v>221.3</v>
      </c>
      <c r="H1043" s="30">
        <v>214.4</v>
      </c>
      <c r="I1043" s="30">
        <v>214.4</v>
      </c>
      <c r="J1043" s="30">
        <v>232.6</v>
      </c>
      <c r="K1043" s="30">
        <v>232.6</v>
      </c>
      <c r="L1043" s="30">
        <v>246.2</v>
      </c>
      <c r="M1043" s="30">
        <v>0</v>
      </c>
      <c r="N1043" s="30">
        <v>0</v>
      </c>
      <c r="O1043" s="30">
        <v>0</v>
      </c>
      <c r="P1043" s="30">
        <v>0</v>
      </c>
      <c r="Q1043" s="30">
        <v>0</v>
      </c>
      <c r="R1043" s="30">
        <v>0</v>
      </c>
      <c r="S1043" s="30">
        <v>0</v>
      </c>
      <c r="T1043" s="30">
        <v>0</v>
      </c>
      <c r="U1043" s="30">
        <v>0</v>
      </c>
      <c r="V1043" s="30">
        <v>216.2</v>
      </c>
      <c r="W1043" s="30">
        <v>246.2</v>
      </c>
      <c r="X1043" s="30">
        <v>246.2</v>
      </c>
      <c r="Y1043" s="30">
        <v>246.2</v>
      </c>
      <c r="Z1043" s="30">
        <v>246.2</v>
      </c>
      <c r="AA1043" s="30">
        <v>246.2</v>
      </c>
      <c r="AB1043" s="71">
        <v>246.2</v>
      </c>
      <c r="AC1043" s="72">
        <v>3537.2999999999988</v>
      </c>
    </row>
    <row r="1044" spans="3:29" ht="10.35" customHeight="1" x14ac:dyDescent="0.25">
      <c r="C1044" s="69" t="s">
        <v>2739</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1">
        <v>0</v>
      </c>
      <c r="AC1044" s="72">
        <v>0</v>
      </c>
    </row>
    <row r="1045" spans="3:29" ht="10.35" customHeight="1" x14ac:dyDescent="0.25">
      <c r="C1045" s="69" t="s">
        <v>2740</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1">
        <v>0</v>
      </c>
      <c r="AC1045" s="72">
        <v>0</v>
      </c>
    </row>
    <row r="1046" spans="3:29" ht="10.35" customHeight="1" x14ac:dyDescent="0.25">
      <c r="C1046" s="69" t="s">
        <v>2741</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35" customHeight="1" x14ac:dyDescent="0.25">
      <c r="C1047" s="69" t="s">
        <v>2742</v>
      </c>
      <c r="D1047" s="1" t="s">
        <v>1038</v>
      </c>
      <c r="E1047" s="70">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0</v>
      </c>
    </row>
    <row r="1048" spans="3:29" ht="10.35" customHeight="1" x14ac:dyDescent="0.25">
      <c r="C1048" s="69" t="s">
        <v>2743</v>
      </c>
      <c r="D1048" s="1" t="s">
        <v>1039</v>
      </c>
      <c r="E1048" s="70">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1">
        <v>0</v>
      </c>
      <c r="AC1048" s="72">
        <v>0</v>
      </c>
    </row>
    <row r="1049" spans="3:29" ht="10.35" customHeight="1" x14ac:dyDescent="0.25">
      <c r="C1049" s="69" t="s">
        <v>2744</v>
      </c>
      <c r="D1049" s="1" t="s">
        <v>1040</v>
      </c>
      <c r="E1049" s="70">
        <v>377</v>
      </c>
      <c r="F1049" s="30">
        <v>369.5</v>
      </c>
      <c r="G1049" s="30">
        <v>377</v>
      </c>
      <c r="H1049" s="30">
        <v>367.8</v>
      </c>
      <c r="I1049" s="30">
        <v>346.8</v>
      </c>
      <c r="J1049" s="30">
        <v>369.5</v>
      </c>
      <c r="K1049" s="30">
        <v>369.5</v>
      </c>
      <c r="L1049" s="30">
        <v>300</v>
      </c>
      <c r="M1049" s="30">
        <v>142.19999999999999</v>
      </c>
      <c r="N1049" s="30">
        <v>106.2</v>
      </c>
      <c r="O1049" s="30">
        <v>106.2</v>
      </c>
      <c r="P1049" s="30">
        <v>106.2</v>
      </c>
      <c r="Q1049" s="30">
        <v>106.2</v>
      </c>
      <c r="R1049" s="30">
        <v>106.2</v>
      </c>
      <c r="S1049" s="30">
        <v>106.2</v>
      </c>
      <c r="T1049" s="30">
        <v>106.2</v>
      </c>
      <c r="U1049" s="30">
        <v>106.2</v>
      </c>
      <c r="V1049" s="30">
        <v>377</v>
      </c>
      <c r="W1049" s="30">
        <v>377</v>
      </c>
      <c r="X1049" s="30">
        <v>377</v>
      </c>
      <c r="Y1049" s="30">
        <v>377</v>
      </c>
      <c r="Z1049" s="30">
        <v>377</v>
      </c>
      <c r="AA1049" s="30">
        <v>377</v>
      </c>
      <c r="AB1049" s="71">
        <v>377</v>
      </c>
      <c r="AC1049" s="72">
        <v>6507.8999999999978</v>
      </c>
    </row>
    <row r="1050" spans="3:29" ht="10.35" customHeight="1" x14ac:dyDescent="0.25">
      <c r="C1050" s="69" t="s">
        <v>2745</v>
      </c>
      <c r="D1050" s="1" t="s">
        <v>1041</v>
      </c>
      <c r="E1050" s="70">
        <v>164.4</v>
      </c>
      <c r="F1050" s="30">
        <v>166</v>
      </c>
      <c r="G1050" s="30">
        <v>171.5</v>
      </c>
      <c r="H1050" s="30">
        <v>158.9</v>
      </c>
      <c r="I1050" s="30">
        <v>158.9</v>
      </c>
      <c r="J1050" s="30">
        <v>172</v>
      </c>
      <c r="K1050" s="30">
        <v>174.8</v>
      </c>
      <c r="L1050" s="30">
        <v>143.1</v>
      </c>
      <c r="M1050" s="30">
        <v>75</v>
      </c>
      <c r="N1050" s="30">
        <v>70</v>
      </c>
      <c r="O1050" s="30">
        <v>70</v>
      </c>
      <c r="P1050" s="30">
        <v>70</v>
      </c>
      <c r="Q1050" s="30">
        <v>70</v>
      </c>
      <c r="R1050" s="30">
        <v>70</v>
      </c>
      <c r="S1050" s="30">
        <v>70</v>
      </c>
      <c r="T1050" s="30">
        <v>70</v>
      </c>
      <c r="U1050" s="30">
        <v>75</v>
      </c>
      <c r="V1050" s="30">
        <v>144.4</v>
      </c>
      <c r="W1050" s="30">
        <v>176.6</v>
      </c>
      <c r="X1050" s="30">
        <v>176.6</v>
      </c>
      <c r="Y1050" s="30">
        <v>176.6</v>
      </c>
      <c r="Z1050" s="30">
        <v>176.6</v>
      </c>
      <c r="AA1050" s="30">
        <v>176.6</v>
      </c>
      <c r="AB1050" s="71">
        <v>176.6</v>
      </c>
      <c r="AC1050" s="72">
        <v>3153.5999999999995</v>
      </c>
    </row>
    <row r="1051" spans="3:29" ht="10.35" customHeight="1" x14ac:dyDescent="0.25">
      <c r="C1051" s="69" t="s">
        <v>2746</v>
      </c>
      <c r="D1051" s="1" t="s">
        <v>1042</v>
      </c>
      <c r="E1051" s="70">
        <v>160.1</v>
      </c>
      <c r="F1051" s="30">
        <v>160.1</v>
      </c>
      <c r="G1051" s="30">
        <v>160.1</v>
      </c>
      <c r="H1051" s="30">
        <v>160.1</v>
      </c>
      <c r="I1051" s="30">
        <v>160.1</v>
      </c>
      <c r="J1051" s="30">
        <v>160.1</v>
      </c>
      <c r="K1051" s="30">
        <v>160.1</v>
      </c>
      <c r="L1051" s="30">
        <v>144.30000000000001</v>
      </c>
      <c r="M1051" s="30">
        <v>75</v>
      </c>
      <c r="N1051" s="30">
        <v>75</v>
      </c>
      <c r="O1051" s="30">
        <v>75</v>
      </c>
      <c r="P1051" s="30">
        <v>75</v>
      </c>
      <c r="Q1051" s="30">
        <v>75</v>
      </c>
      <c r="R1051" s="30">
        <v>75</v>
      </c>
      <c r="S1051" s="30">
        <v>75</v>
      </c>
      <c r="T1051" s="30">
        <v>75</v>
      </c>
      <c r="U1051" s="30">
        <v>75</v>
      </c>
      <c r="V1051" s="30">
        <v>92.4</v>
      </c>
      <c r="W1051" s="30">
        <v>177.5</v>
      </c>
      <c r="X1051" s="30">
        <v>177.5</v>
      </c>
      <c r="Y1051" s="30">
        <v>177.5</v>
      </c>
      <c r="Z1051" s="30">
        <v>177.5</v>
      </c>
      <c r="AA1051" s="30">
        <v>177.5</v>
      </c>
      <c r="AB1051" s="71">
        <v>177.5</v>
      </c>
      <c r="AC1051" s="72">
        <v>3097.4</v>
      </c>
    </row>
    <row r="1052" spans="3:29" ht="10.35" customHeight="1" x14ac:dyDescent="0.25">
      <c r="C1052" s="69" t="s">
        <v>2747</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35" customHeight="1" x14ac:dyDescent="0.25">
      <c r="C1053" s="69" t="s">
        <v>2748</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35" customHeight="1" x14ac:dyDescent="0.25">
      <c r="C1054" s="69" t="s">
        <v>2749</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35" customHeight="1" x14ac:dyDescent="0.25">
      <c r="C1055" s="69" t="s">
        <v>2750</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35" customHeight="1" x14ac:dyDescent="0.25">
      <c r="C1056" s="69" t="s">
        <v>2751</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35" customHeight="1" x14ac:dyDescent="0.25">
      <c r="C1057" s="69" t="s">
        <v>2752</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35" customHeight="1" x14ac:dyDescent="0.25">
      <c r="C1058" s="69" t="s">
        <v>2753</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35" customHeight="1" x14ac:dyDescent="0.25">
      <c r="C1059" s="69" t="s">
        <v>2754</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35" customHeight="1" x14ac:dyDescent="0.25">
      <c r="C1060" s="69" t="s">
        <v>2755</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35" customHeight="1" x14ac:dyDescent="0.25">
      <c r="C1061" s="69" t="s">
        <v>2756</v>
      </c>
      <c r="D1061" s="1" t="s">
        <v>1052</v>
      </c>
      <c r="E1061" s="70">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1">
        <v>0</v>
      </c>
      <c r="AC1061" s="72">
        <v>0</v>
      </c>
    </row>
    <row r="1062" spans="3:29" ht="10.35" customHeight="1" x14ac:dyDescent="0.25">
      <c r="C1062" s="69" t="s">
        <v>2757</v>
      </c>
      <c r="D1062" s="1" t="s">
        <v>1053</v>
      </c>
      <c r="E1062" s="70">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1">
        <v>0</v>
      </c>
      <c r="AC1062" s="72">
        <v>0</v>
      </c>
    </row>
    <row r="1063" spans="3:29" ht="10.35" customHeight="1" x14ac:dyDescent="0.25">
      <c r="C1063" s="69" t="s">
        <v>2758</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35" customHeight="1" x14ac:dyDescent="0.25">
      <c r="C1064" s="69" t="s">
        <v>2759</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35" customHeight="1" x14ac:dyDescent="0.25">
      <c r="C1065" s="69" t="s">
        <v>2760</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35" customHeight="1" x14ac:dyDescent="0.25">
      <c r="C1066" s="69" t="s">
        <v>2761</v>
      </c>
      <c r="D1066" s="1" t="s">
        <v>1057</v>
      </c>
      <c r="E1066" s="70">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1">
        <v>0</v>
      </c>
      <c r="AC1066" s="72">
        <v>0</v>
      </c>
    </row>
    <row r="1067" spans="3:29" ht="10.35" customHeight="1" x14ac:dyDescent="0.25">
      <c r="C1067" s="69" t="s">
        <v>2762</v>
      </c>
      <c r="D1067" s="1" t="s">
        <v>1058</v>
      </c>
      <c r="E1067" s="70">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1">
        <v>0</v>
      </c>
      <c r="AC1067" s="72">
        <v>0</v>
      </c>
    </row>
    <row r="1068" spans="3:29" ht="10.35" customHeight="1" x14ac:dyDescent="0.25">
      <c r="C1068" s="69" t="s">
        <v>2763</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35" customHeight="1" x14ac:dyDescent="0.25">
      <c r="C1069" s="69" t="s">
        <v>2764</v>
      </c>
      <c r="D1069" s="1" t="s">
        <v>1060</v>
      </c>
      <c r="E1069" s="70">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1">
        <v>0</v>
      </c>
      <c r="AC1069" s="72">
        <v>0</v>
      </c>
    </row>
    <row r="1070" spans="3:29" ht="10.35" customHeight="1" x14ac:dyDescent="0.25">
      <c r="C1070" s="69" t="s">
        <v>2765</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35" customHeight="1" x14ac:dyDescent="0.25">
      <c r="C1071" s="69" t="s">
        <v>2766</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35" customHeight="1" x14ac:dyDescent="0.25">
      <c r="C1072" s="69" t="s">
        <v>2767</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35" customHeight="1" x14ac:dyDescent="0.25">
      <c r="C1073" s="69" t="s">
        <v>2768</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1">
        <v>0</v>
      </c>
      <c r="AC1073" s="72">
        <v>0</v>
      </c>
    </row>
    <row r="1074" spans="3:29" ht="10.35" customHeight="1" x14ac:dyDescent="0.25">
      <c r="C1074" s="69" t="s">
        <v>2769</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35" customHeight="1" x14ac:dyDescent="0.25">
      <c r="C1075" s="69" t="s">
        <v>2770</v>
      </c>
      <c r="D1075" s="1" t="s">
        <v>1066</v>
      </c>
      <c r="E1075" s="70">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287.7</v>
      </c>
      <c r="X1075" s="30">
        <v>315</v>
      </c>
      <c r="Y1075" s="30">
        <v>0</v>
      </c>
      <c r="Z1075" s="30">
        <v>0</v>
      </c>
      <c r="AA1075" s="30">
        <v>0</v>
      </c>
      <c r="AB1075" s="71">
        <v>0</v>
      </c>
      <c r="AC1075" s="72">
        <v>602.70000000000005</v>
      </c>
    </row>
    <row r="1076" spans="3:29" ht="10.35" customHeight="1" x14ac:dyDescent="0.25">
      <c r="C1076" s="69" t="s">
        <v>2771</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35" customHeight="1" x14ac:dyDescent="0.25">
      <c r="C1077" s="69" t="s">
        <v>2772</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35" customHeight="1" x14ac:dyDescent="0.25">
      <c r="C1078" s="69" t="s">
        <v>2773</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35" customHeight="1" x14ac:dyDescent="0.25">
      <c r="C1079" s="69" t="s">
        <v>2774</v>
      </c>
      <c r="D1079" s="1" t="s">
        <v>1070</v>
      </c>
      <c r="E1079" s="70">
        <v>320</v>
      </c>
      <c r="F1079" s="30">
        <v>320</v>
      </c>
      <c r="G1079" s="30">
        <v>320</v>
      </c>
      <c r="H1079" s="30">
        <v>320</v>
      </c>
      <c r="I1079" s="30">
        <v>320</v>
      </c>
      <c r="J1079" s="30">
        <v>320</v>
      </c>
      <c r="K1079" s="30">
        <v>320</v>
      </c>
      <c r="L1079" s="30">
        <v>320</v>
      </c>
      <c r="M1079" s="30">
        <v>0</v>
      </c>
      <c r="N1079" s="30">
        <v>0</v>
      </c>
      <c r="O1079" s="30">
        <v>0</v>
      </c>
      <c r="P1079" s="30">
        <v>0</v>
      </c>
      <c r="Q1079" s="30">
        <v>0</v>
      </c>
      <c r="R1079" s="30">
        <v>0</v>
      </c>
      <c r="S1079" s="30">
        <v>0</v>
      </c>
      <c r="T1079" s="30">
        <v>0</v>
      </c>
      <c r="U1079" s="30">
        <v>0</v>
      </c>
      <c r="V1079" s="30">
        <v>0</v>
      </c>
      <c r="W1079" s="30">
        <v>0</v>
      </c>
      <c r="X1079" s="30">
        <v>0</v>
      </c>
      <c r="Y1079" s="30">
        <v>320</v>
      </c>
      <c r="Z1079" s="30">
        <v>320</v>
      </c>
      <c r="AA1079" s="30">
        <v>320</v>
      </c>
      <c r="AB1079" s="71">
        <v>320</v>
      </c>
      <c r="AC1079" s="72">
        <v>3840</v>
      </c>
    </row>
    <row r="1080" spans="3:29" ht="10.35" customHeight="1" x14ac:dyDescent="0.25">
      <c r="C1080" s="69" t="s">
        <v>2775</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35" customHeight="1" x14ac:dyDescent="0.25">
      <c r="C1081" s="69" t="s">
        <v>2776</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35" customHeight="1" x14ac:dyDescent="0.25">
      <c r="C1082" s="69" t="s">
        <v>2777</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35" customHeight="1" x14ac:dyDescent="0.25">
      <c r="C1083" s="69" t="s">
        <v>2778</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35" customHeight="1" x14ac:dyDescent="0.25">
      <c r="C1084" s="69" t="s">
        <v>2779</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35" customHeight="1" x14ac:dyDescent="0.25">
      <c r="C1085" s="69" t="s">
        <v>2780</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35" customHeight="1" x14ac:dyDescent="0.25">
      <c r="C1086" s="69" t="s">
        <v>2781</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35" customHeight="1" x14ac:dyDescent="0.25">
      <c r="C1087" s="69" t="s">
        <v>2782</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35" customHeight="1" x14ac:dyDescent="0.25">
      <c r="C1088" s="69" t="s">
        <v>2783</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35" customHeight="1" x14ac:dyDescent="0.25">
      <c r="C1089" s="69" t="s">
        <v>2784</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35" customHeight="1" x14ac:dyDescent="0.25">
      <c r="C1090" s="69" t="s">
        <v>2785</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35" customHeight="1" x14ac:dyDescent="0.25">
      <c r="C1091" s="69" t="s">
        <v>2786</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35" customHeight="1" x14ac:dyDescent="0.25">
      <c r="C1092" s="69" t="s">
        <v>2787</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35" customHeight="1" x14ac:dyDescent="0.25">
      <c r="C1093" s="69" t="s">
        <v>2788</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35" customHeight="1" x14ac:dyDescent="0.25">
      <c r="C1094" s="69" t="s">
        <v>2789</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35" customHeight="1" x14ac:dyDescent="0.25">
      <c r="C1095" s="69" t="s">
        <v>2790</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35" customHeight="1" x14ac:dyDescent="0.25">
      <c r="C1096" s="69" t="s">
        <v>2791</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1">
        <v>0</v>
      </c>
      <c r="AC1096" s="72">
        <v>0</v>
      </c>
    </row>
    <row r="1097" spans="3:29" ht="10.35" customHeight="1" x14ac:dyDescent="0.25">
      <c r="C1097" s="69" t="s">
        <v>2792</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35" customHeight="1" x14ac:dyDescent="0.25">
      <c r="C1098" s="69" t="s">
        <v>2793</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35" customHeight="1" x14ac:dyDescent="0.25">
      <c r="C1099" s="69" t="s">
        <v>2794</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35" customHeight="1" x14ac:dyDescent="0.25">
      <c r="C1100" s="69" t="s">
        <v>2795</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35" customHeight="1" x14ac:dyDescent="0.25">
      <c r="C1101" s="69" t="s">
        <v>2796</v>
      </c>
      <c r="D1101" s="1" t="s">
        <v>1092</v>
      </c>
      <c r="E1101" s="70">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0</v>
      </c>
    </row>
    <row r="1102" spans="3:29" ht="10.35" customHeight="1" x14ac:dyDescent="0.25">
      <c r="C1102" s="69" t="s">
        <v>2797</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35" customHeight="1" x14ac:dyDescent="0.25">
      <c r="C1103" s="69" t="s">
        <v>2798</v>
      </c>
      <c r="D1103" s="1" t="s">
        <v>1094</v>
      </c>
      <c r="E1103" s="70">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1">
        <v>0</v>
      </c>
      <c r="AC1103" s="72">
        <v>0</v>
      </c>
    </row>
    <row r="1104" spans="3:29" ht="10.35" customHeight="1" x14ac:dyDescent="0.25">
      <c r="C1104" s="69" t="s">
        <v>2799</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35" customHeight="1" x14ac:dyDescent="0.25">
      <c r="C1105" s="69" t="s">
        <v>2800</v>
      </c>
      <c r="D1105" s="1" t="s">
        <v>1096</v>
      </c>
      <c r="E1105" s="70">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1">
        <v>0</v>
      </c>
      <c r="AC1105" s="72">
        <v>0</v>
      </c>
    </row>
    <row r="1106" spans="3:29" ht="10.35" customHeight="1" x14ac:dyDescent="0.25">
      <c r="C1106" s="69" t="s">
        <v>2801</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1">
        <v>0</v>
      </c>
      <c r="AC1106" s="72">
        <v>0</v>
      </c>
    </row>
    <row r="1107" spans="3:29" ht="10.35" customHeight="1" x14ac:dyDescent="0.25">
      <c r="C1107" s="69" t="s">
        <v>2802</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35" customHeight="1" x14ac:dyDescent="0.25">
      <c r="C1108" s="69" t="s">
        <v>2803</v>
      </c>
      <c r="D1108" s="1" t="s">
        <v>1099</v>
      </c>
      <c r="E1108" s="70">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1">
        <v>0</v>
      </c>
      <c r="AC1108" s="72">
        <v>0</v>
      </c>
    </row>
    <row r="1109" spans="3:29" ht="10.35" customHeight="1" x14ac:dyDescent="0.25">
      <c r="C1109" s="69" t="s">
        <v>2804</v>
      </c>
      <c r="D1109" s="1" t="s">
        <v>1100</v>
      </c>
      <c r="E1109" s="70">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1">
        <v>0</v>
      </c>
      <c r="AC1109" s="72">
        <v>0</v>
      </c>
    </row>
    <row r="1110" spans="3:29" ht="10.35" customHeight="1" x14ac:dyDescent="0.25">
      <c r="C1110" s="69" t="s">
        <v>2805</v>
      </c>
      <c r="D1110" s="1" t="s">
        <v>1101</v>
      </c>
      <c r="E1110" s="70">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1">
        <v>0</v>
      </c>
      <c r="AC1110" s="72">
        <v>0</v>
      </c>
    </row>
    <row r="1111" spans="3:29" ht="10.35" customHeight="1" x14ac:dyDescent="0.25">
      <c r="C1111" s="69" t="s">
        <v>2806</v>
      </c>
      <c r="D1111" s="1" t="s">
        <v>1102</v>
      </c>
      <c r="E1111" s="70">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1">
        <v>0</v>
      </c>
      <c r="AC1111" s="72">
        <v>0</v>
      </c>
    </row>
    <row r="1112" spans="3:29" ht="10.35" customHeight="1" x14ac:dyDescent="0.25">
      <c r="C1112" s="69" t="s">
        <v>2807</v>
      </c>
      <c r="D1112" s="1" t="s">
        <v>1103</v>
      </c>
      <c r="E1112" s="70">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1">
        <v>0</v>
      </c>
      <c r="AC1112" s="72">
        <v>0</v>
      </c>
    </row>
    <row r="1113" spans="3:29" ht="10.35" customHeight="1" x14ac:dyDescent="0.25">
      <c r="C1113" s="69" t="s">
        <v>2808</v>
      </c>
      <c r="D1113" s="1" t="s">
        <v>1104</v>
      </c>
      <c r="E1113" s="70">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1">
        <v>0</v>
      </c>
      <c r="AC1113" s="72">
        <v>0</v>
      </c>
    </row>
    <row r="1114" spans="3:29" ht="10.35" customHeight="1" x14ac:dyDescent="0.25">
      <c r="C1114" s="69" t="s">
        <v>2809</v>
      </c>
      <c r="D1114" s="1" t="s">
        <v>1105</v>
      </c>
      <c r="E1114" s="70">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1">
        <v>0</v>
      </c>
      <c r="AC1114" s="72">
        <v>0</v>
      </c>
    </row>
    <row r="1115" spans="3:29" ht="10.35" customHeight="1" x14ac:dyDescent="0.25">
      <c r="C1115" s="69" t="s">
        <v>2810</v>
      </c>
      <c r="D1115" s="1" t="s">
        <v>1106</v>
      </c>
      <c r="E1115" s="70">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1">
        <v>0</v>
      </c>
      <c r="AC1115" s="72">
        <v>0</v>
      </c>
    </row>
    <row r="1116" spans="3:29" ht="10.35" customHeight="1" x14ac:dyDescent="0.25">
      <c r="C1116" s="69" t="s">
        <v>2811</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35" customHeight="1" x14ac:dyDescent="0.25">
      <c r="C1117" s="69" t="s">
        <v>2812</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35" customHeight="1" x14ac:dyDescent="0.25">
      <c r="C1118" s="69" t="s">
        <v>2813</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35" customHeight="1" x14ac:dyDescent="0.25">
      <c r="C1119" s="69" t="s">
        <v>2814</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35" customHeight="1" x14ac:dyDescent="0.25">
      <c r="C1120" s="69" t="s">
        <v>2815</v>
      </c>
      <c r="D1120" s="1" t="s">
        <v>1111</v>
      </c>
      <c r="E1120" s="70">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1">
        <v>0</v>
      </c>
      <c r="AC1120" s="72">
        <v>0</v>
      </c>
    </row>
    <row r="1121" spans="3:29" ht="10.35" customHeight="1" x14ac:dyDescent="0.25">
      <c r="C1121" s="69" t="s">
        <v>2816</v>
      </c>
      <c r="D1121" s="1" t="s">
        <v>1112</v>
      </c>
      <c r="E1121" s="70">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1">
        <v>0</v>
      </c>
      <c r="AC1121" s="72">
        <v>0</v>
      </c>
    </row>
    <row r="1122" spans="3:29" ht="10.35" customHeight="1" x14ac:dyDescent="0.25">
      <c r="C1122" s="69" t="s">
        <v>2817</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1">
        <v>0</v>
      </c>
      <c r="AC1122" s="72">
        <v>0</v>
      </c>
    </row>
    <row r="1123" spans="3:29" ht="10.35" customHeight="1" x14ac:dyDescent="0.25">
      <c r="C1123" s="69" t="s">
        <v>2818</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1">
        <v>0</v>
      </c>
      <c r="AC1123" s="72">
        <v>0</v>
      </c>
    </row>
    <row r="1124" spans="3:29" ht="10.35" customHeight="1" x14ac:dyDescent="0.25">
      <c r="C1124" s="69" t="s">
        <v>2819</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35" customHeight="1" x14ac:dyDescent="0.25">
      <c r="C1125" s="69" t="s">
        <v>2820</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35" customHeight="1" x14ac:dyDescent="0.25">
      <c r="C1126" s="69" t="s">
        <v>2821</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35" customHeight="1" x14ac:dyDescent="0.25">
      <c r="C1127" s="69" t="s">
        <v>2822</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0</v>
      </c>
    </row>
    <row r="1128" spans="3:29" ht="10.35" customHeight="1" x14ac:dyDescent="0.25">
      <c r="C1128" s="69" t="s">
        <v>2823</v>
      </c>
      <c r="D1128" s="1" t="s">
        <v>1119</v>
      </c>
      <c r="E1128" s="70">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1">
        <v>0</v>
      </c>
      <c r="AC1128" s="72">
        <v>0</v>
      </c>
    </row>
    <row r="1129" spans="3:29" ht="10.35" customHeight="1" x14ac:dyDescent="0.25">
      <c r="C1129" s="69" t="s">
        <v>2824</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35" customHeight="1" x14ac:dyDescent="0.25">
      <c r="C1130" s="69" t="s">
        <v>2825</v>
      </c>
      <c r="D1130" s="1" t="s">
        <v>1121</v>
      </c>
      <c r="E1130" s="70">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1">
        <v>0</v>
      </c>
      <c r="AC1130" s="72">
        <v>0</v>
      </c>
    </row>
    <row r="1131" spans="3:29" ht="10.35" customHeight="1" x14ac:dyDescent="0.25">
      <c r="C1131" s="69" t="s">
        <v>2826</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1">
        <v>0</v>
      </c>
      <c r="AC1131" s="72">
        <v>0</v>
      </c>
    </row>
    <row r="1132" spans="3:29" ht="10.35" customHeight="1" x14ac:dyDescent="0.25">
      <c r="C1132" s="69" t="s">
        <v>2827</v>
      </c>
      <c r="D1132" s="1" t="s">
        <v>1123</v>
      </c>
      <c r="E1132" s="70">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1">
        <v>0</v>
      </c>
      <c r="AC1132" s="72">
        <v>0</v>
      </c>
    </row>
    <row r="1133" spans="3:29" ht="10.35" customHeight="1" x14ac:dyDescent="0.25">
      <c r="C1133" s="69" t="s">
        <v>2828</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1">
        <v>0</v>
      </c>
      <c r="AC1133" s="72">
        <v>0</v>
      </c>
    </row>
    <row r="1134" spans="3:29" ht="10.35" customHeight="1" x14ac:dyDescent="0.25">
      <c r="C1134" s="69" t="s">
        <v>2829</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35" customHeight="1" x14ac:dyDescent="0.25">
      <c r="C1135" s="69" t="s">
        <v>2830</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35" customHeight="1" x14ac:dyDescent="0.25">
      <c r="C1136" s="69" t="s">
        <v>2831</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35" customHeight="1" x14ac:dyDescent="0.25">
      <c r="C1137" s="69" t="s">
        <v>2832</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35" customHeight="1" x14ac:dyDescent="0.25">
      <c r="C1138" s="69" t="s">
        <v>2833</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35" customHeight="1" x14ac:dyDescent="0.25">
      <c r="C1139" s="69" t="s">
        <v>2834</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35" customHeight="1" x14ac:dyDescent="0.25">
      <c r="C1140" s="69" t="s">
        <v>2835</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35" customHeight="1" x14ac:dyDescent="0.25">
      <c r="C1141" s="69" t="s">
        <v>2836</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35" customHeight="1" x14ac:dyDescent="0.25">
      <c r="C1142" s="69" t="s">
        <v>2837</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35" customHeight="1" x14ac:dyDescent="0.25">
      <c r="C1143" s="69" t="s">
        <v>2838</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35" customHeight="1" x14ac:dyDescent="0.25">
      <c r="C1144" s="69" t="s">
        <v>2839</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35" customHeight="1" x14ac:dyDescent="0.25">
      <c r="C1145" s="69" t="s">
        <v>2840</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35" customHeight="1" x14ac:dyDescent="0.25">
      <c r="C1146" s="69" t="s">
        <v>2841</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35" customHeight="1" x14ac:dyDescent="0.25">
      <c r="C1147" s="69" t="s">
        <v>2842</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35" customHeight="1" x14ac:dyDescent="0.25">
      <c r="C1148" s="69" t="s">
        <v>2843</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35" customHeight="1" x14ac:dyDescent="0.25">
      <c r="C1149" s="69" t="s">
        <v>2844</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35" customHeight="1" x14ac:dyDescent="0.25">
      <c r="C1150" s="69" t="s">
        <v>2845</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35" customHeight="1" x14ac:dyDescent="0.25">
      <c r="C1151" s="69" t="s">
        <v>2846</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35" customHeight="1" x14ac:dyDescent="0.25">
      <c r="C1152" s="69" t="s">
        <v>2847</v>
      </c>
      <c r="D1152" s="1" t="s">
        <v>1143</v>
      </c>
      <c r="E1152" s="70">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164.6</v>
      </c>
      <c r="X1152" s="30">
        <v>159.6</v>
      </c>
      <c r="Y1152" s="30">
        <v>0</v>
      </c>
      <c r="Z1152" s="30">
        <v>0</v>
      </c>
      <c r="AA1152" s="30">
        <v>0</v>
      </c>
      <c r="AB1152" s="71">
        <v>0</v>
      </c>
      <c r="AC1152" s="72">
        <v>324.2</v>
      </c>
    </row>
    <row r="1153" spans="3:29" ht="10.35" customHeight="1" x14ac:dyDescent="0.25">
      <c r="C1153" s="69" t="s">
        <v>2848</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35" customHeight="1" x14ac:dyDescent="0.25">
      <c r="C1154" s="69" t="s">
        <v>2849</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35" customHeight="1" x14ac:dyDescent="0.25">
      <c r="C1155" s="69" t="s">
        <v>2850</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35" customHeight="1" x14ac:dyDescent="0.25">
      <c r="C1156" s="69" t="s">
        <v>2851</v>
      </c>
      <c r="D1156" s="1" t="s">
        <v>1147</v>
      </c>
      <c r="E1156" s="70">
        <v>164.6</v>
      </c>
      <c r="F1156" s="30">
        <v>164.6</v>
      </c>
      <c r="G1156" s="30">
        <v>164.6</v>
      </c>
      <c r="H1156" s="30">
        <v>164.6</v>
      </c>
      <c r="I1156" s="30">
        <v>164.6</v>
      </c>
      <c r="J1156" s="30">
        <v>164.6</v>
      </c>
      <c r="K1156" s="30">
        <v>164.6</v>
      </c>
      <c r="L1156" s="30">
        <v>164.6</v>
      </c>
      <c r="M1156" s="30">
        <v>0</v>
      </c>
      <c r="N1156" s="30">
        <v>0</v>
      </c>
      <c r="O1156" s="30">
        <v>0</v>
      </c>
      <c r="P1156" s="30">
        <v>0</v>
      </c>
      <c r="Q1156" s="30">
        <v>0</v>
      </c>
      <c r="R1156" s="30">
        <v>0</v>
      </c>
      <c r="S1156" s="30">
        <v>0</v>
      </c>
      <c r="T1156" s="30">
        <v>0</v>
      </c>
      <c r="U1156" s="30">
        <v>0</v>
      </c>
      <c r="V1156" s="30">
        <v>0</v>
      </c>
      <c r="W1156" s="30">
        <v>0</v>
      </c>
      <c r="X1156" s="30">
        <v>0</v>
      </c>
      <c r="Y1156" s="30">
        <v>164.6</v>
      </c>
      <c r="Z1156" s="30">
        <v>164.6</v>
      </c>
      <c r="AA1156" s="30">
        <v>164.6</v>
      </c>
      <c r="AB1156" s="71">
        <v>164.6</v>
      </c>
      <c r="AC1156" s="72">
        <v>1975.1999999999996</v>
      </c>
    </row>
    <row r="1157" spans="3:29" ht="10.35" customHeight="1" x14ac:dyDescent="0.25">
      <c r="C1157" s="69" t="s">
        <v>2852</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35" customHeight="1" x14ac:dyDescent="0.25">
      <c r="C1158" s="69" t="s">
        <v>2853</v>
      </c>
      <c r="D1158" s="1" t="s">
        <v>1149</v>
      </c>
      <c r="E1158" s="70">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1">
        <v>0</v>
      </c>
      <c r="AC1158" s="72">
        <v>0</v>
      </c>
    </row>
    <row r="1159" spans="3:29" ht="10.35" customHeight="1" x14ac:dyDescent="0.25">
      <c r="C1159" s="69" t="s">
        <v>2854</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35" customHeight="1" x14ac:dyDescent="0.25">
      <c r="C1160" s="69" t="s">
        <v>2855</v>
      </c>
      <c r="D1160" s="1" t="s">
        <v>1151</v>
      </c>
      <c r="E1160" s="70">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1">
        <v>0</v>
      </c>
      <c r="AC1160" s="72">
        <v>0</v>
      </c>
    </row>
    <row r="1161" spans="3:29" ht="10.35" customHeight="1" x14ac:dyDescent="0.25">
      <c r="C1161" s="69" t="s">
        <v>2856</v>
      </c>
      <c r="D1161" s="1" t="s">
        <v>1152</v>
      </c>
      <c r="E1161" s="70">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1">
        <v>0</v>
      </c>
      <c r="AC1161" s="72">
        <v>0</v>
      </c>
    </row>
    <row r="1162" spans="3:29" ht="10.35" customHeight="1" x14ac:dyDescent="0.25">
      <c r="C1162" s="69" t="s">
        <v>2857</v>
      </c>
      <c r="D1162" s="1" t="s">
        <v>1153</v>
      </c>
      <c r="E1162" s="70">
        <v>17</v>
      </c>
      <c r="F1162" s="30">
        <v>17</v>
      </c>
      <c r="G1162" s="30">
        <v>17</v>
      </c>
      <c r="H1162" s="30">
        <v>17</v>
      </c>
      <c r="I1162" s="30">
        <v>17</v>
      </c>
      <c r="J1162" s="30">
        <v>17</v>
      </c>
      <c r="K1162" s="30">
        <v>17</v>
      </c>
      <c r="L1162" s="30">
        <v>17</v>
      </c>
      <c r="M1162" s="30">
        <v>17</v>
      </c>
      <c r="N1162" s="30">
        <v>17</v>
      </c>
      <c r="O1162" s="30">
        <v>17</v>
      </c>
      <c r="P1162" s="30">
        <v>17</v>
      </c>
      <c r="Q1162" s="30">
        <v>17</v>
      </c>
      <c r="R1162" s="30">
        <v>17</v>
      </c>
      <c r="S1162" s="30">
        <v>17</v>
      </c>
      <c r="T1162" s="30">
        <v>17</v>
      </c>
      <c r="U1162" s="30">
        <v>17</v>
      </c>
      <c r="V1162" s="30">
        <v>17</v>
      </c>
      <c r="W1162" s="30">
        <v>17</v>
      </c>
      <c r="X1162" s="30">
        <v>17</v>
      </c>
      <c r="Y1162" s="30">
        <v>17</v>
      </c>
      <c r="Z1162" s="30">
        <v>17</v>
      </c>
      <c r="AA1162" s="30">
        <v>17</v>
      </c>
      <c r="AB1162" s="71">
        <v>17</v>
      </c>
      <c r="AC1162" s="72">
        <v>408</v>
      </c>
    </row>
    <row r="1163" spans="3:29" ht="10.35" customHeight="1" x14ac:dyDescent="0.25">
      <c r="C1163" s="69" t="s">
        <v>2858</v>
      </c>
      <c r="D1163" s="1" t="s">
        <v>1154</v>
      </c>
      <c r="E1163" s="70">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0</v>
      </c>
    </row>
    <row r="1164" spans="3:29" ht="10.35" customHeight="1" x14ac:dyDescent="0.25">
      <c r="C1164" s="69" t="s">
        <v>2859</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35" customHeight="1" x14ac:dyDescent="0.25">
      <c r="C1165" s="69" t="s">
        <v>2860</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35" customHeight="1" x14ac:dyDescent="0.25">
      <c r="C1166" s="69" t="s">
        <v>2861</v>
      </c>
      <c r="D1166" s="1" t="s">
        <v>1157</v>
      </c>
      <c r="E1166" s="70">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0</v>
      </c>
    </row>
    <row r="1167" spans="3:29" ht="10.35" customHeight="1" x14ac:dyDescent="0.25">
      <c r="C1167" s="69" t="s">
        <v>2862</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35" customHeight="1" x14ac:dyDescent="0.25">
      <c r="C1168" s="69" t="s">
        <v>2863</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35" customHeight="1" x14ac:dyDescent="0.25">
      <c r="C1169" s="69" t="s">
        <v>2864</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35" customHeight="1" x14ac:dyDescent="0.25">
      <c r="C1170" s="69" t="s">
        <v>2865</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35" customHeight="1" x14ac:dyDescent="0.25">
      <c r="C1171" s="69" t="s">
        <v>2866</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35" customHeight="1" x14ac:dyDescent="0.25">
      <c r="C1172" s="69" t="s">
        <v>2867</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35" customHeight="1" x14ac:dyDescent="0.25">
      <c r="C1173" s="69" t="s">
        <v>2868</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35" customHeight="1" x14ac:dyDescent="0.25">
      <c r="C1174" s="69" t="s">
        <v>2869</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35" customHeight="1" x14ac:dyDescent="0.25">
      <c r="C1175" s="69" t="s">
        <v>2870</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35" customHeight="1" x14ac:dyDescent="0.25">
      <c r="C1176" s="69" t="s">
        <v>2871</v>
      </c>
      <c r="D1176" s="1" t="s">
        <v>1167</v>
      </c>
      <c r="E1176" s="70">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0</v>
      </c>
    </row>
    <row r="1177" spans="3:29" ht="10.35" customHeight="1" x14ac:dyDescent="0.25">
      <c r="C1177" s="69" t="s">
        <v>2872</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35" customHeight="1" x14ac:dyDescent="0.25">
      <c r="C1178" s="69" t="s">
        <v>2873</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35" customHeight="1" x14ac:dyDescent="0.25">
      <c r="C1179" s="69" t="s">
        <v>2874</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35" customHeight="1" x14ac:dyDescent="0.25">
      <c r="C1180" s="69" t="s">
        <v>2875</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35" customHeight="1" x14ac:dyDescent="0.25">
      <c r="C1181" s="69" t="s">
        <v>2876</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35" customHeight="1" x14ac:dyDescent="0.25">
      <c r="C1182" s="69" t="s">
        <v>2877</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35" customHeight="1" x14ac:dyDescent="0.25">
      <c r="C1183" s="69" t="s">
        <v>2878</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35" customHeight="1" x14ac:dyDescent="0.25">
      <c r="C1184" s="69" t="s">
        <v>2879</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35" customHeight="1" x14ac:dyDescent="0.25">
      <c r="C1185" s="69" t="s">
        <v>2880</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35" customHeight="1" x14ac:dyDescent="0.25">
      <c r="C1186" s="69" t="s">
        <v>2881</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35" customHeight="1" x14ac:dyDescent="0.25">
      <c r="C1187" s="69" t="s">
        <v>2882</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35" customHeight="1" x14ac:dyDescent="0.25">
      <c r="C1188" s="69" t="s">
        <v>2883</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35" customHeight="1" x14ac:dyDescent="0.25">
      <c r="C1189" s="69" t="s">
        <v>2884</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35" customHeight="1" x14ac:dyDescent="0.25">
      <c r="C1190" s="69" t="s">
        <v>2885</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35" customHeight="1" x14ac:dyDescent="0.25">
      <c r="C1191" s="69" t="s">
        <v>2886</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35" customHeight="1" x14ac:dyDescent="0.25">
      <c r="C1192" s="69" t="s">
        <v>2887</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35" customHeight="1" x14ac:dyDescent="0.25">
      <c r="C1193" s="69" t="s">
        <v>2888</v>
      </c>
      <c r="D1193" s="1" t="s">
        <v>1184</v>
      </c>
      <c r="E1193" s="70">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1">
        <v>0</v>
      </c>
      <c r="AC1193" s="72">
        <v>0</v>
      </c>
    </row>
    <row r="1194" spans="3:29" ht="10.35" customHeight="1" x14ac:dyDescent="0.25">
      <c r="C1194" s="69" t="s">
        <v>2889</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35" customHeight="1" x14ac:dyDescent="0.25">
      <c r="C1195" s="69" t="s">
        <v>2890</v>
      </c>
      <c r="D1195" s="1" t="s">
        <v>1186</v>
      </c>
      <c r="E1195" s="70">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1">
        <v>0</v>
      </c>
      <c r="AC1195" s="72">
        <v>0</v>
      </c>
    </row>
    <row r="1196" spans="3:29" ht="10.35" customHeight="1" x14ac:dyDescent="0.25">
      <c r="C1196" s="69" t="s">
        <v>2891</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35" customHeight="1" x14ac:dyDescent="0.25">
      <c r="C1197" s="69" t="s">
        <v>2892</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35" customHeight="1" x14ac:dyDescent="0.25">
      <c r="C1198" s="69" t="s">
        <v>2893</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35" customHeight="1" x14ac:dyDescent="0.25">
      <c r="C1199" s="69" t="s">
        <v>2894</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35" customHeight="1" x14ac:dyDescent="0.25">
      <c r="C1200" s="69" t="s">
        <v>2895</v>
      </c>
      <c r="D1200" s="1" t="s">
        <v>1191</v>
      </c>
      <c r="E1200" s="70">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1">
        <v>0</v>
      </c>
      <c r="AC1200" s="72">
        <v>0</v>
      </c>
    </row>
    <row r="1201" spans="3:29" ht="10.35" customHeight="1" x14ac:dyDescent="0.25">
      <c r="C1201" s="69" t="s">
        <v>2896</v>
      </c>
      <c r="D1201" s="1" t="s">
        <v>1192</v>
      </c>
      <c r="E1201" s="70">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1">
        <v>0</v>
      </c>
      <c r="AC1201" s="72">
        <v>0</v>
      </c>
    </row>
    <row r="1202" spans="3:29" ht="10.35" customHeight="1" x14ac:dyDescent="0.25">
      <c r="C1202" s="69" t="s">
        <v>2897</v>
      </c>
      <c r="D1202" s="1" t="s">
        <v>1193</v>
      </c>
      <c r="E1202" s="70">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1">
        <v>0</v>
      </c>
      <c r="AC1202" s="72">
        <v>0</v>
      </c>
    </row>
    <row r="1203" spans="3:29" ht="10.35" customHeight="1" x14ac:dyDescent="0.25">
      <c r="C1203" s="69" t="s">
        <v>2898</v>
      </c>
      <c r="D1203" s="1" t="s">
        <v>1194</v>
      </c>
      <c r="E1203" s="70">
        <v>135</v>
      </c>
      <c r="F1203" s="30">
        <v>135</v>
      </c>
      <c r="G1203" s="30">
        <v>135</v>
      </c>
      <c r="H1203" s="30">
        <v>135</v>
      </c>
      <c r="I1203" s="30">
        <v>135</v>
      </c>
      <c r="J1203" s="30">
        <v>135</v>
      </c>
      <c r="K1203" s="30">
        <v>135</v>
      </c>
      <c r="L1203" s="30">
        <v>122</v>
      </c>
      <c r="M1203" s="30">
        <v>38</v>
      </c>
      <c r="N1203" s="30">
        <v>38</v>
      </c>
      <c r="O1203" s="30">
        <v>38</v>
      </c>
      <c r="P1203" s="30">
        <v>38</v>
      </c>
      <c r="Q1203" s="30">
        <v>38</v>
      </c>
      <c r="R1203" s="30">
        <v>38</v>
      </c>
      <c r="S1203" s="30">
        <v>38</v>
      </c>
      <c r="T1203" s="30">
        <v>38</v>
      </c>
      <c r="U1203" s="30">
        <v>38</v>
      </c>
      <c r="V1203" s="30">
        <v>38</v>
      </c>
      <c r="W1203" s="30">
        <v>135</v>
      </c>
      <c r="X1203" s="30">
        <v>135</v>
      </c>
      <c r="Y1203" s="30">
        <v>135</v>
      </c>
      <c r="Z1203" s="30">
        <v>135</v>
      </c>
      <c r="AA1203" s="30">
        <v>135</v>
      </c>
      <c r="AB1203" s="71">
        <v>135</v>
      </c>
      <c r="AC1203" s="72">
        <v>2257</v>
      </c>
    </row>
    <row r="1204" spans="3:29" ht="10.35" customHeight="1" x14ac:dyDescent="0.25">
      <c r="C1204" s="69" t="s">
        <v>2899</v>
      </c>
      <c r="D1204" s="1" t="s">
        <v>1195</v>
      </c>
      <c r="E1204" s="70">
        <v>122.5</v>
      </c>
      <c r="F1204" s="30">
        <v>122.5</v>
      </c>
      <c r="G1204" s="30">
        <v>75</v>
      </c>
      <c r="H1204" s="30">
        <v>75</v>
      </c>
      <c r="I1204" s="30">
        <v>75</v>
      </c>
      <c r="J1204" s="30">
        <v>75</v>
      </c>
      <c r="K1204" s="30">
        <v>122.5</v>
      </c>
      <c r="L1204" s="30">
        <v>38</v>
      </c>
      <c r="M1204" s="30">
        <v>38</v>
      </c>
      <c r="N1204" s="30">
        <v>38</v>
      </c>
      <c r="O1204" s="30">
        <v>38</v>
      </c>
      <c r="P1204" s="30">
        <v>38</v>
      </c>
      <c r="Q1204" s="30">
        <v>38</v>
      </c>
      <c r="R1204" s="30">
        <v>38</v>
      </c>
      <c r="S1204" s="30">
        <v>38</v>
      </c>
      <c r="T1204" s="30">
        <v>38</v>
      </c>
      <c r="U1204" s="30">
        <v>38</v>
      </c>
      <c r="V1204" s="30">
        <v>38</v>
      </c>
      <c r="W1204" s="30">
        <v>122.5</v>
      </c>
      <c r="X1204" s="30">
        <v>130</v>
      </c>
      <c r="Y1204" s="30">
        <v>130</v>
      </c>
      <c r="Z1204" s="30">
        <v>130</v>
      </c>
      <c r="AA1204" s="30">
        <v>130</v>
      </c>
      <c r="AB1204" s="71">
        <v>130</v>
      </c>
      <c r="AC1204" s="72">
        <v>1858</v>
      </c>
    </row>
    <row r="1205" spans="3:29" ht="10.35" customHeight="1" x14ac:dyDescent="0.25">
      <c r="C1205" s="69" t="s">
        <v>2900</v>
      </c>
      <c r="D1205" s="1" t="s">
        <v>1196</v>
      </c>
      <c r="E1205" s="70">
        <v>153.9</v>
      </c>
      <c r="F1205" s="30">
        <v>153.9</v>
      </c>
      <c r="G1205" s="30">
        <v>153.9</v>
      </c>
      <c r="H1205" s="30">
        <v>153.9</v>
      </c>
      <c r="I1205" s="30">
        <v>75</v>
      </c>
      <c r="J1205" s="30">
        <v>75</v>
      </c>
      <c r="K1205" s="30">
        <v>75</v>
      </c>
      <c r="L1205" s="30">
        <v>75</v>
      </c>
      <c r="M1205" s="30">
        <v>38</v>
      </c>
      <c r="N1205" s="30">
        <v>38</v>
      </c>
      <c r="O1205" s="30">
        <v>38</v>
      </c>
      <c r="P1205" s="30">
        <v>38</v>
      </c>
      <c r="Q1205" s="30">
        <v>38</v>
      </c>
      <c r="R1205" s="30">
        <v>38</v>
      </c>
      <c r="S1205" s="30">
        <v>38</v>
      </c>
      <c r="T1205" s="30">
        <v>38</v>
      </c>
      <c r="U1205" s="30">
        <v>38</v>
      </c>
      <c r="V1205" s="30">
        <v>153.9</v>
      </c>
      <c r="W1205" s="30">
        <v>153.9</v>
      </c>
      <c r="X1205" s="30">
        <v>153.9</v>
      </c>
      <c r="Y1205" s="30">
        <v>153.9</v>
      </c>
      <c r="Z1205" s="30">
        <v>153.9</v>
      </c>
      <c r="AA1205" s="30">
        <v>153.9</v>
      </c>
      <c r="AB1205" s="71">
        <v>153.9</v>
      </c>
      <c r="AC1205" s="72">
        <v>2334.9000000000005</v>
      </c>
    </row>
    <row r="1206" spans="3:29" ht="10.35" customHeight="1" x14ac:dyDescent="0.25">
      <c r="C1206" s="69" t="s">
        <v>2901</v>
      </c>
      <c r="D1206" s="1" t="s">
        <v>1197</v>
      </c>
      <c r="E1206" s="70">
        <v>153.9</v>
      </c>
      <c r="F1206" s="30">
        <v>153.9</v>
      </c>
      <c r="G1206" s="30">
        <v>142.5</v>
      </c>
      <c r="H1206" s="30">
        <v>153.9</v>
      </c>
      <c r="I1206" s="30">
        <v>153.9</v>
      </c>
      <c r="J1206" s="30">
        <v>153.9</v>
      </c>
      <c r="K1206" s="30">
        <v>153.9</v>
      </c>
      <c r="L1206" s="30">
        <v>153.9</v>
      </c>
      <c r="M1206" s="30">
        <v>38</v>
      </c>
      <c r="N1206" s="30">
        <v>38</v>
      </c>
      <c r="O1206" s="30">
        <v>38</v>
      </c>
      <c r="P1206" s="30">
        <v>38</v>
      </c>
      <c r="Q1206" s="30">
        <v>38</v>
      </c>
      <c r="R1206" s="30">
        <v>38</v>
      </c>
      <c r="S1206" s="30">
        <v>38</v>
      </c>
      <c r="T1206" s="30">
        <v>38</v>
      </c>
      <c r="U1206" s="30">
        <v>38</v>
      </c>
      <c r="V1206" s="30">
        <v>38</v>
      </c>
      <c r="W1206" s="30">
        <v>153.9</v>
      </c>
      <c r="X1206" s="30">
        <v>153.9</v>
      </c>
      <c r="Y1206" s="30">
        <v>153.9</v>
      </c>
      <c r="Z1206" s="30">
        <v>153.9</v>
      </c>
      <c r="AA1206" s="30">
        <v>153.9</v>
      </c>
      <c r="AB1206" s="71">
        <v>153.9</v>
      </c>
      <c r="AC1206" s="72">
        <v>2523.2000000000007</v>
      </c>
    </row>
    <row r="1207" spans="3:29" ht="10.35" customHeight="1" x14ac:dyDescent="0.25">
      <c r="C1207" s="69" t="s">
        <v>2902</v>
      </c>
      <c r="D1207" s="1" t="s">
        <v>1198</v>
      </c>
      <c r="E1207" s="70">
        <v>156.19999999999999</v>
      </c>
      <c r="F1207" s="30">
        <v>156.19999999999999</v>
      </c>
      <c r="G1207" s="30">
        <v>156.19999999999999</v>
      </c>
      <c r="H1207" s="30">
        <v>156.19999999999999</v>
      </c>
      <c r="I1207" s="30">
        <v>156.19999999999999</v>
      </c>
      <c r="J1207" s="30">
        <v>156.19999999999999</v>
      </c>
      <c r="K1207" s="30">
        <v>156.19999999999999</v>
      </c>
      <c r="L1207" s="30">
        <v>156.19999999999999</v>
      </c>
      <c r="M1207" s="30">
        <v>30</v>
      </c>
      <c r="N1207" s="30">
        <v>30</v>
      </c>
      <c r="O1207" s="30">
        <v>30</v>
      </c>
      <c r="P1207" s="30">
        <v>30</v>
      </c>
      <c r="Q1207" s="30">
        <v>30</v>
      </c>
      <c r="R1207" s="30">
        <v>30</v>
      </c>
      <c r="S1207" s="30">
        <v>30</v>
      </c>
      <c r="T1207" s="30">
        <v>30</v>
      </c>
      <c r="U1207" s="30">
        <v>30</v>
      </c>
      <c r="V1207" s="30">
        <v>156.19999999999999</v>
      </c>
      <c r="W1207" s="30">
        <v>156.19999999999999</v>
      </c>
      <c r="X1207" s="30">
        <v>156.19999999999999</v>
      </c>
      <c r="Y1207" s="30">
        <v>156.19999999999999</v>
      </c>
      <c r="Z1207" s="30">
        <v>156.19999999999999</v>
      </c>
      <c r="AA1207" s="30">
        <v>156.19999999999999</v>
      </c>
      <c r="AB1207" s="71">
        <v>156.19999999999999</v>
      </c>
      <c r="AC1207" s="72">
        <v>2612.9999999999995</v>
      </c>
    </row>
    <row r="1208" spans="3:29" ht="10.35" customHeight="1" x14ac:dyDescent="0.25">
      <c r="C1208" s="69" t="s">
        <v>2903</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35" customHeight="1" x14ac:dyDescent="0.25">
      <c r="C1209" s="69" t="s">
        <v>2904</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35" customHeight="1" x14ac:dyDescent="0.25">
      <c r="C1210" s="69" t="s">
        <v>2905</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35" customHeight="1" x14ac:dyDescent="0.25">
      <c r="C1211" s="69" t="s">
        <v>2906</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35" customHeight="1" x14ac:dyDescent="0.25">
      <c r="C1212" s="69" t="s">
        <v>2907</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35" customHeight="1" x14ac:dyDescent="0.25">
      <c r="C1213" s="69" t="s">
        <v>2908</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35" customHeight="1" x14ac:dyDescent="0.25">
      <c r="C1214" s="69" t="s">
        <v>2909</v>
      </c>
      <c r="D1214" s="1" t="s">
        <v>1205</v>
      </c>
      <c r="E1214" s="70">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0</v>
      </c>
    </row>
    <row r="1215" spans="3:29" ht="10.35" customHeight="1" x14ac:dyDescent="0.25">
      <c r="C1215" s="69" t="s">
        <v>2910</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0</v>
      </c>
    </row>
    <row r="1216" spans="3:29" ht="10.35" customHeight="1" x14ac:dyDescent="0.25">
      <c r="C1216" s="69" t="s">
        <v>2911</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35" customHeight="1" x14ac:dyDescent="0.25">
      <c r="C1217" s="69" t="s">
        <v>2912</v>
      </c>
      <c r="D1217" s="1" t="s">
        <v>1208</v>
      </c>
      <c r="E1217" s="70">
        <v>0</v>
      </c>
      <c r="F1217" s="30">
        <v>0</v>
      </c>
      <c r="G1217" s="30">
        <v>0</v>
      </c>
      <c r="H1217" s="30">
        <v>0</v>
      </c>
      <c r="I1217" s="30">
        <v>0</v>
      </c>
      <c r="J1217" s="30">
        <v>0</v>
      </c>
      <c r="K1217" s="30">
        <v>0</v>
      </c>
      <c r="L1217" s="30">
        <v>1.3</v>
      </c>
      <c r="M1217" s="30">
        <v>1.3</v>
      </c>
      <c r="N1217" s="30">
        <v>1.3</v>
      </c>
      <c r="O1217" s="30">
        <v>0</v>
      </c>
      <c r="P1217" s="30">
        <v>0</v>
      </c>
      <c r="Q1217" s="30">
        <v>0</v>
      </c>
      <c r="R1217" s="30">
        <v>0</v>
      </c>
      <c r="S1217" s="30">
        <v>0</v>
      </c>
      <c r="T1217" s="30">
        <v>0</v>
      </c>
      <c r="U1217" s="30">
        <v>1.3</v>
      </c>
      <c r="V1217" s="30">
        <v>0</v>
      </c>
      <c r="W1217" s="30">
        <v>0</v>
      </c>
      <c r="X1217" s="30">
        <v>0</v>
      </c>
      <c r="Y1217" s="30">
        <v>0</v>
      </c>
      <c r="Z1217" s="30">
        <v>0</v>
      </c>
      <c r="AA1217" s="30">
        <v>0</v>
      </c>
      <c r="AB1217" s="71">
        <v>0</v>
      </c>
      <c r="AC1217" s="72">
        <v>5.2</v>
      </c>
    </row>
    <row r="1218" spans="3:29" ht="10.35" customHeight="1" x14ac:dyDescent="0.25">
      <c r="C1218" s="69" t="s">
        <v>2913</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35" customHeight="1" x14ac:dyDescent="0.25">
      <c r="C1219" s="69" t="s">
        <v>2914</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35" customHeight="1" x14ac:dyDescent="0.25">
      <c r="C1220" s="69" t="s">
        <v>2915</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1">
        <v>0</v>
      </c>
      <c r="AC1220" s="72">
        <v>0</v>
      </c>
    </row>
    <row r="1221" spans="3:29" ht="10.35" customHeight="1" x14ac:dyDescent="0.25">
      <c r="C1221" s="69" t="s">
        <v>2916</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35" customHeight="1" x14ac:dyDescent="0.25">
      <c r="C1222" s="69" t="s">
        <v>2917</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35" customHeight="1" x14ac:dyDescent="0.25">
      <c r="C1223" s="69" t="s">
        <v>2918</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35" customHeight="1" x14ac:dyDescent="0.25">
      <c r="C1224" s="69" t="s">
        <v>2919</v>
      </c>
      <c r="D1224" s="1" t="s">
        <v>1215</v>
      </c>
      <c r="E1224" s="70">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1">
        <v>0</v>
      </c>
      <c r="AC1224" s="72">
        <v>0</v>
      </c>
    </row>
    <row r="1225" spans="3:29" ht="10.35" customHeight="1" x14ac:dyDescent="0.25">
      <c r="C1225" s="69" t="s">
        <v>2920</v>
      </c>
      <c r="D1225" s="1" t="s">
        <v>1216</v>
      </c>
      <c r="E1225" s="70">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1">
        <v>0</v>
      </c>
      <c r="AC1225" s="72">
        <v>0</v>
      </c>
    </row>
    <row r="1226" spans="3:29" ht="10.35" customHeight="1" x14ac:dyDescent="0.25">
      <c r="C1226" s="69" t="s">
        <v>2921</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35" customHeight="1" x14ac:dyDescent="0.25">
      <c r="C1227" s="69" t="s">
        <v>2922</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35" customHeight="1" x14ac:dyDescent="0.25">
      <c r="C1228" s="69" t="s">
        <v>2923</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1">
        <v>0</v>
      </c>
      <c r="AC1228" s="72">
        <v>0</v>
      </c>
    </row>
    <row r="1229" spans="3:29" ht="10.35" customHeight="1" x14ac:dyDescent="0.25">
      <c r="C1229" s="69" t="s">
        <v>2924</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35" customHeight="1" x14ac:dyDescent="0.25">
      <c r="C1230" s="69" t="s">
        <v>2925</v>
      </c>
      <c r="D1230" s="1" t="s">
        <v>1221</v>
      </c>
      <c r="E1230" s="70">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0</v>
      </c>
    </row>
    <row r="1231" spans="3:29" ht="10.35" customHeight="1" x14ac:dyDescent="0.25">
      <c r="C1231" s="69" t="s">
        <v>2926</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35" customHeight="1" x14ac:dyDescent="0.25">
      <c r="C1232" s="69" t="s">
        <v>2927</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35" customHeight="1" x14ac:dyDescent="0.25">
      <c r="C1233" s="69" t="s">
        <v>2928</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35" customHeight="1" x14ac:dyDescent="0.25">
      <c r="C1234" s="69" t="s">
        <v>2929</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35" customHeight="1" x14ac:dyDescent="0.25">
      <c r="C1235" s="69" t="s">
        <v>2930</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35" customHeight="1" x14ac:dyDescent="0.25">
      <c r="C1236" s="69" t="s">
        <v>2931</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35" customHeight="1" x14ac:dyDescent="0.25">
      <c r="C1237" s="69" t="s">
        <v>2932</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35" customHeight="1" x14ac:dyDescent="0.25">
      <c r="C1238" s="69" t="s">
        <v>2933</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35" customHeight="1" x14ac:dyDescent="0.25">
      <c r="C1239" s="69" t="s">
        <v>2934</v>
      </c>
      <c r="D1239" s="1" t="s">
        <v>1230</v>
      </c>
      <c r="E1239" s="70">
        <v>95.6</v>
      </c>
      <c r="F1239" s="30">
        <v>95.6</v>
      </c>
      <c r="G1239" s="30">
        <v>95.6</v>
      </c>
      <c r="H1239" s="30">
        <v>95.6</v>
      </c>
      <c r="I1239" s="30">
        <v>95.6</v>
      </c>
      <c r="J1239" s="30">
        <v>95.6</v>
      </c>
      <c r="K1239" s="30">
        <v>95.6</v>
      </c>
      <c r="L1239" s="30">
        <v>65</v>
      </c>
      <c r="M1239" s="30">
        <v>0</v>
      </c>
      <c r="N1239" s="30">
        <v>0</v>
      </c>
      <c r="O1239" s="30">
        <v>0</v>
      </c>
      <c r="P1239" s="30">
        <v>0</v>
      </c>
      <c r="Q1239" s="30">
        <v>0</v>
      </c>
      <c r="R1239" s="30">
        <v>0</v>
      </c>
      <c r="S1239" s="30">
        <v>0</v>
      </c>
      <c r="T1239" s="30">
        <v>0</v>
      </c>
      <c r="U1239" s="30">
        <v>0</v>
      </c>
      <c r="V1239" s="30">
        <v>95.6</v>
      </c>
      <c r="W1239" s="30">
        <v>95.6</v>
      </c>
      <c r="X1239" s="30">
        <v>95.6</v>
      </c>
      <c r="Y1239" s="30">
        <v>100.6</v>
      </c>
      <c r="Z1239" s="30">
        <v>95.6</v>
      </c>
      <c r="AA1239" s="30">
        <v>95.6</v>
      </c>
      <c r="AB1239" s="71">
        <v>95.6</v>
      </c>
      <c r="AC1239" s="72">
        <v>1408.3999999999999</v>
      </c>
    </row>
    <row r="1240" spans="3:29" ht="10.35" customHeight="1" x14ac:dyDescent="0.25">
      <c r="C1240" s="69" t="s">
        <v>2935</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35" customHeight="1" x14ac:dyDescent="0.25">
      <c r="C1241" s="69" t="s">
        <v>2936</v>
      </c>
      <c r="D1241" s="1" t="s">
        <v>1232</v>
      </c>
      <c r="E1241" s="70">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1">
        <v>0</v>
      </c>
      <c r="AC1241" s="72">
        <v>0</v>
      </c>
    </row>
    <row r="1242" spans="3:29" ht="10.35" customHeight="1" x14ac:dyDescent="0.25">
      <c r="C1242" s="69" t="s">
        <v>2937</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35" customHeight="1" x14ac:dyDescent="0.25">
      <c r="C1243" s="69" t="s">
        <v>2938</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35" customHeight="1" x14ac:dyDescent="0.25">
      <c r="C1244" s="69" t="s">
        <v>2939</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35" customHeight="1" x14ac:dyDescent="0.25">
      <c r="C1245" s="69" t="s">
        <v>2940</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35" customHeight="1" x14ac:dyDescent="0.25">
      <c r="C1246" s="69" t="s">
        <v>2941</v>
      </c>
      <c r="D1246" s="1" t="s">
        <v>1237</v>
      </c>
      <c r="E1246" s="70">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0</v>
      </c>
    </row>
    <row r="1247" spans="3:29" ht="10.35" customHeight="1" x14ac:dyDescent="0.25">
      <c r="C1247" s="69" t="s">
        <v>2942</v>
      </c>
      <c r="D1247" s="1" t="s">
        <v>1238</v>
      </c>
      <c r="E1247" s="70">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1">
        <v>0</v>
      </c>
      <c r="AC1247" s="72">
        <v>0</v>
      </c>
    </row>
    <row r="1248" spans="3:29" ht="10.35" customHeight="1" x14ac:dyDescent="0.25">
      <c r="C1248" s="69" t="s">
        <v>2943</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35" customHeight="1" x14ac:dyDescent="0.25">
      <c r="C1249" s="69" t="s">
        <v>2944</v>
      </c>
      <c r="D1249" s="1" t="s">
        <v>1240</v>
      </c>
      <c r="E1249" s="70">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1">
        <v>0</v>
      </c>
      <c r="AC1249" s="72">
        <v>0</v>
      </c>
    </row>
    <row r="1250" spans="3:29" ht="10.35" customHeight="1" x14ac:dyDescent="0.25">
      <c r="C1250" s="69" t="s">
        <v>2945</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35" customHeight="1" x14ac:dyDescent="0.25">
      <c r="C1251" s="69" t="s">
        <v>2946</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35" customHeight="1" x14ac:dyDescent="0.25">
      <c r="C1252" s="69" t="s">
        <v>2947</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35" customHeight="1" x14ac:dyDescent="0.25">
      <c r="C1253" s="69" t="s">
        <v>2948</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35" customHeight="1" x14ac:dyDescent="0.25">
      <c r="C1254" s="69" t="s">
        <v>2949</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35" customHeight="1" x14ac:dyDescent="0.25">
      <c r="C1255" s="69" t="s">
        <v>2950</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35" customHeight="1" x14ac:dyDescent="0.25">
      <c r="C1256" s="69" t="s">
        <v>2951</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35" customHeight="1" x14ac:dyDescent="0.25">
      <c r="C1257" s="69" t="s">
        <v>2952</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1">
        <v>0</v>
      </c>
      <c r="AC1257" s="72">
        <v>0</v>
      </c>
    </row>
    <row r="1258" spans="3:29" ht="10.35" customHeight="1" x14ac:dyDescent="0.25">
      <c r="C1258" s="69" t="s">
        <v>2953</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35" customHeight="1" x14ac:dyDescent="0.25">
      <c r="C1259" s="69" t="s">
        <v>2954</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35" customHeight="1" x14ac:dyDescent="0.25">
      <c r="C1260" s="69" t="s">
        <v>2955</v>
      </c>
      <c r="D1260" s="1" t="s">
        <v>1251</v>
      </c>
      <c r="E1260" s="70">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1">
        <v>0</v>
      </c>
      <c r="AC1260" s="72">
        <v>0</v>
      </c>
    </row>
    <row r="1261" spans="3:29" ht="10.35" customHeight="1" x14ac:dyDescent="0.25">
      <c r="C1261" s="69" t="s">
        <v>2956</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35" customHeight="1" x14ac:dyDescent="0.25">
      <c r="C1262" s="69" t="s">
        <v>2957</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35" customHeight="1" x14ac:dyDescent="0.25">
      <c r="C1263" s="69" t="s">
        <v>2958</v>
      </c>
      <c r="D1263" s="1" t="s">
        <v>1254</v>
      </c>
      <c r="E1263" s="70">
        <v>377</v>
      </c>
      <c r="F1263" s="30">
        <v>369.5</v>
      </c>
      <c r="G1263" s="30">
        <v>377</v>
      </c>
      <c r="H1263" s="30">
        <v>367.8</v>
      </c>
      <c r="I1263" s="30">
        <v>346.8</v>
      </c>
      <c r="J1263" s="30">
        <v>369.5</v>
      </c>
      <c r="K1263" s="30">
        <v>369.5</v>
      </c>
      <c r="L1263" s="30">
        <v>227.3</v>
      </c>
      <c r="M1263" s="30">
        <v>227.3</v>
      </c>
      <c r="N1263" s="30">
        <v>247.3</v>
      </c>
      <c r="O1263" s="30">
        <v>247.3</v>
      </c>
      <c r="P1263" s="30">
        <v>247.3</v>
      </c>
      <c r="Q1263" s="30">
        <v>247.3</v>
      </c>
      <c r="R1263" s="30">
        <v>247.3</v>
      </c>
      <c r="S1263" s="30">
        <v>247.3</v>
      </c>
      <c r="T1263" s="30">
        <v>301.7</v>
      </c>
      <c r="U1263" s="30">
        <v>343.4</v>
      </c>
      <c r="V1263" s="30">
        <v>378.9</v>
      </c>
      <c r="W1263" s="30">
        <v>378.9</v>
      </c>
      <c r="X1263" s="30">
        <v>378.9</v>
      </c>
      <c r="Y1263" s="30">
        <v>378.9</v>
      </c>
      <c r="Z1263" s="30">
        <v>378.9</v>
      </c>
      <c r="AA1263" s="30">
        <v>378.9</v>
      </c>
      <c r="AB1263" s="71">
        <v>378.9</v>
      </c>
      <c r="AC1263" s="72">
        <v>7812.8999999999978</v>
      </c>
    </row>
    <row r="1264" spans="3:29" ht="10.35" customHeight="1" x14ac:dyDescent="0.25">
      <c r="C1264" s="69" t="s">
        <v>2959</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35" customHeight="1" x14ac:dyDescent="0.25">
      <c r="C1265" s="69" t="s">
        <v>2960</v>
      </c>
      <c r="D1265" s="1" t="s">
        <v>1256</v>
      </c>
      <c r="E1265" s="70">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1">
        <v>0</v>
      </c>
      <c r="AC1265" s="72">
        <v>0</v>
      </c>
    </row>
    <row r="1266" spans="3:29" ht="10.35" customHeight="1" x14ac:dyDescent="0.25">
      <c r="C1266" s="69" t="s">
        <v>2961</v>
      </c>
      <c r="D1266" s="1" t="s">
        <v>1257</v>
      </c>
      <c r="E1266" s="70">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1">
        <v>0</v>
      </c>
      <c r="AC1266" s="72">
        <v>0</v>
      </c>
    </row>
    <row r="1267" spans="3:29" ht="10.35" customHeight="1" x14ac:dyDescent="0.25">
      <c r="C1267" s="69" t="s">
        <v>2962</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35" customHeight="1" x14ac:dyDescent="0.25">
      <c r="C1268" s="69" t="s">
        <v>2963</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35" customHeight="1" x14ac:dyDescent="0.25">
      <c r="C1269" s="69" t="s">
        <v>2964</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35" customHeight="1" x14ac:dyDescent="0.25">
      <c r="C1270" s="69" t="s">
        <v>2965</v>
      </c>
      <c r="D1270" s="1" t="s">
        <v>1261</v>
      </c>
      <c r="E1270" s="70">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1">
        <v>0</v>
      </c>
      <c r="AC1270" s="72">
        <v>0</v>
      </c>
    </row>
    <row r="1271" spans="3:29" ht="10.35" customHeight="1" x14ac:dyDescent="0.25">
      <c r="C1271" s="69" t="s">
        <v>2966</v>
      </c>
      <c r="D1271" s="1" t="s">
        <v>1262</v>
      </c>
      <c r="E1271" s="70">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1">
        <v>0</v>
      </c>
      <c r="AC1271" s="72">
        <v>0</v>
      </c>
    </row>
    <row r="1272" spans="3:29" ht="10.35" customHeight="1" x14ac:dyDescent="0.25">
      <c r="C1272" s="69" t="s">
        <v>2967</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35" customHeight="1" x14ac:dyDescent="0.25">
      <c r="C1273" s="69" t="s">
        <v>2968</v>
      </c>
      <c r="D1273" s="1" t="s">
        <v>1264</v>
      </c>
      <c r="E1273" s="70">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1">
        <v>0</v>
      </c>
      <c r="AC1273" s="72">
        <v>0</v>
      </c>
    </row>
    <row r="1274" spans="3:29" ht="10.35" customHeight="1" x14ac:dyDescent="0.25">
      <c r="C1274" s="69" t="s">
        <v>2969</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1">
        <v>0</v>
      </c>
      <c r="AC1274" s="72">
        <v>0</v>
      </c>
    </row>
    <row r="1275" spans="3:29" ht="10.35" customHeight="1" x14ac:dyDescent="0.25">
      <c r="C1275" s="69" t="s">
        <v>2970</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35" customHeight="1" x14ac:dyDescent="0.25">
      <c r="C1276" s="69" t="s">
        <v>2971</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35" customHeight="1" x14ac:dyDescent="0.25">
      <c r="C1277" s="69" t="s">
        <v>2972</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35" customHeight="1" x14ac:dyDescent="0.25">
      <c r="C1278" s="69" t="s">
        <v>2973</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0</v>
      </c>
    </row>
    <row r="1279" spans="3:29" ht="10.35" customHeight="1" x14ac:dyDescent="0.25">
      <c r="C1279" s="69" t="s">
        <v>2974</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35" customHeight="1" x14ac:dyDescent="0.25">
      <c r="C1280" s="69" t="s">
        <v>2975</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35" customHeight="1" x14ac:dyDescent="0.25">
      <c r="C1281" s="69" t="s">
        <v>2976</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35" customHeight="1" x14ac:dyDescent="0.25">
      <c r="C1282" s="69" t="s">
        <v>2977</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35" customHeight="1" x14ac:dyDescent="0.25">
      <c r="C1283" s="69" t="s">
        <v>2978</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35" customHeight="1" x14ac:dyDescent="0.25">
      <c r="C1284" s="69" t="s">
        <v>2979</v>
      </c>
      <c r="D1284" s="1" t="s">
        <v>1275</v>
      </c>
      <c r="E1284" s="70">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1">
        <v>0</v>
      </c>
      <c r="AC1284" s="72">
        <v>0</v>
      </c>
    </row>
    <row r="1285" spans="3:29" ht="10.35" customHeight="1" x14ac:dyDescent="0.25">
      <c r="C1285" s="69" t="s">
        <v>2980</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35" customHeight="1" x14ac:dyDescent="0.25">
      <c r="C1286" s="69" t="s">
        <v>2981</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35" customHeight="1" x14ac:dyDescent="0.25">
      <c r="C1287" s="69" t="s">
        <v>2982</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35" customHeight="1" x14ac:dyDescent="0.25">
      <c r="C1288" s="69" t="s">
        <v>2983</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35" customHeight="1" x14ac:dyDescent="0.25">
      <c r="C1289" s="69" t="s">
        <v>2984</v>
      </c>
      <c r="D1289" s="1" t="s">
        <v>1280</v>
      </c>
      <c r="E1289" s="70">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1">
        <v>0</v>
      </c>
      <c r="AC1289" s="72">
        <v>0</v>
      </c>
    </row>
    <row r="1290" spans="3:29" ht="10.35" customHeight="1" x14ac:dyDescent="0.25">
      <c r="C1290" s="69" t="s">
        <v>2985</v>
      </c>
      <c r="D1290" s="1" t="s">
        <v>1281</v>
      </c>
      <c r="E1290" s="70">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1">
        <v>0</v>
      </c>
      <c r="AC1290" s="72">
        <v>0</v>
      </c>
    </row>
    <row r="1291" spans="3:29" ht="10.35" customHeight="1" x14ac:dyDescent="0.25">
      <c r="C1291" s="69" t="s">
        <v>2986</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35" customHeight="1" x14ac:dyDescent="0.25">
      <c r="C1292" s="69" t="s">
        <v>2987</v>
      </c>
      <c r="D1292" s="1" t="s">
        <v>1283</v>
      </c>
      <c r="E1292" s="70">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1">
        <v>0</v>
      </c>
      <c r="AC1292" s="72">
        <v>0</v>
      </c>
    </row>
    <row r="1293" spans="3:29" ht="10.35" customHeight="1" x14ac:dyDescent="0.25">
      <c r="C1293" s="69" t="s">
        <v>2988</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35" customHeight="1" x14ac:dyDescent="0.25">
      <c r="C1294" s="69" t="s">
        <v>2989</v>
      </c>
      <c r="D1294" s="1" t="s">
        <v>1285</v>
      </c>
      <c r="E1294" s="70">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1">
        <v>0</v>
      </c>
      <c r="AC1294" s="72">
        <v>0</v>
      </c>
    </row>
    <row r="1295" spans="3:29" ht="10.35" customHeight="1" x14ac:dyDescent="0.25">
      <c r="C1295" s="69" t="s">
        <v>2990</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35" customHeight="1" x14ac:dyDescent="0.25">
      <c r="C1296" s="69" t="s">
        <v>2991</v>
      </c>
      <c r="D1296" s="1" t="s">
        <v>1287</v>
      </c>
      <c r="E1296" s="70">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1">
        <v>0</v>
      </c>
      <c r="AC1296" s="72">
        <v>0</v>
      </c>
    </row>
    <row r="1297" spans="3:29" ht="10.35" customHeight="1" x14ac:dyDescent="0.25">
      <c r="C1297" s="69" t="s">
        <v>2992</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35" customHeight="1" x14ac:dyDescent="0.25">
      <c r="C1298" s="69" t="s">
        <v>2993</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1">
        <v>0</v>
      </c>
      <c r="AC1298" s="72">
        <v>0</v>
      </c>
    </row>
    <row r="1299" spans="3:29" ht="10.35" customHeight="1" x14ac:dyDescent="0.25">
      <c r="C1299" s="69" t="s">
        <v>2994</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35" customHeight="1" x14ac:dyDescent="0.25">
      <c r="C1300" s="69" t="s">
        <v>2995</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35" customHeight="1" x14ac:dyDescent="0.25">
      <c r="C1301" s="69" t="s">
        <v>2996</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35" customHeight="1" x14ac:dyDescent="0.25">
      <c r="C1302" s="69" t="s">
        <v>2997</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35" customHeight="1" x14ac:dyDescent="0.25">
      <c r="C1303" s="69" t="s">
        <v>2998</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35" customHeight="1" x14ac:dyDescent="0.25">
      <c r="C1304" s="69" t="s">
        <v>2999</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35" customHeight="1" x14ac:dyDescent="0.25">
      <c r="C1305" s="69" t="s">
        <v>3000</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35" customHeight="1" x14ac:dyDescent="0.25">
      <c r="C1306" s="69" t="s">
        <v>3001</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1">
        <v>0</v>
      </c>
      <c r="AC1306" s="72">
        <v>0</v>
      </c>
    </row>
    <row r="1307" spans="3:29" ht="10.35" customHeight="1" x14ac:dyDescent="0.25">
      <c r="C1307" s="69" t="s">
        <v>3002</v>
      </c>
      <c r="D1307" s="1" t="s">
        <v>1298</v>
      </c>
      <c r="E1307" s="70">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1">
        <v>0</v>
      </c>
      <c r="AC1307" s="72">
        <v>0</v>
      </c>
    </row>
    <row r="1308" spans="3:29" ht="10.35" customHeight="1" x14ac:dyDescent="0.25">
      <c r="C1308" s="69" t="s">
        <v>3003</v>
      </c>
      <c r="D1308" s="1" t="s">
        <v>1299</v>
      </c>
      <c r="E1308" s="70">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1">
        <v>0</v>
      </c>
      <c r="AC1308" s="72">
        <v>0</v>
      </c>
    </row>
    <row r="1309" spans="3:29" ht="10.35" customHeight="1" x14ac:dyDescent="0.25">
      <c r="C1309" s="69" t="s">
        <v>3004</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35" customHeight="1" x14ac:dyDescent="0.25">
      <c r="C1310" s="69" t="s">
        <v>3005</v>
      </c>
      <c r="D1310" s="1" t="s">
        <v>1301</v>
      </c>
      <c r="E1310" s="70">
        <v>370</v>
      </c>
      <c r="F1310" s="30">
        <v>370</v>
      </c>
      <c r="G1310" s="30">
        <v>370</v>
      </c>
      <c r="H1310" s="30">
        <v>368.4</v>
      </c>
      <c r="I1310" s="30">
        <v>347.3</v>
      </c>
      <c r="J1310" s="30">
        <v>370</v>
      </c>
      <c r="K1310" s="30">
        <v>370</v>
      </c>
      <c r="L1310" s="30">
        <v>239</v>
      </c>
      <c r="M1310" s="30">
        <v>213.2</v>
      </c>
      <c r="N1310" s="30">
        <v>239</v>
      </c>
      <c r="O1310" s="30">
        <v>206.9</v>
      </c>
      <c r="P1310" s="30">
        <v>233.8</v>
      </c>
      <c r="Q1310" s="30">
        <v>231.4</v>
      </c>
      <c r="R1310" s="30">
        <v>261.5</v>
      </c>
      <c r="S1310" s="30">
        <v>269</v>
      </c>
      <c r="T1310" s="30">
        <v>269</v>
      </c>
      <c r="U1310" s="30">
        <v>343.9</v>
      </c>
      <c r="V1310" s="30">
        <v>370</v>
      </c>
      <c r="W1310" s="30">
        <v>370</v>
      </c>
      <c r="X1310" s="30">
        <v>370</v>
      </c>
      <c r="Y1310" s="30">
        <v>370</v>
      </c>
      <c r="Z1310" s="30">
        <v>370</v>
      </c>
      <c r="AA1310" s="30">
        <v>370</v>
      </c>
      <c r="AB1310" s="71">
        <v>370</v>
      </c>
      <c r="AC1310" s="72">
        <v>7662.4</v>
      </c>
    </row>
    <row r="1311" spans="3:29" ht="10.35" customHeight="1" x14ac:dyDescent="0.25">
      <c r="C1311" s="69" t="s">
        <v>3006</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35" customHeight="1" x14ac:dyDescent="0.25">
      <c r="C1312" s="69" t="s">
        <v>3007</v>
      </c>
      <c r="D1312" s="1" t="s">
        <v>1303</v>
      </c>
      <c r="E1312" s="70">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1">
        <v>0</v>
      </c>
      <c r="AC1312" s="72">
        <v>0</v>
      </c>
    </row>
    <row r="1313" spans="3:29" ht="10.35" customHeight="1" x14ac:dyDescent="0.25">
      <c r="C1313" s="69" t="s">
        <v>3008</v>
      </c>
      <c r="D1313" s="1" t="s">
        <v>1304</v>
      </c>
      <c r="E1313" s="70">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1">
        <v>0</v>
      </c>
      <c r="AC1313" s="72">
        <v>0</v>
      </c>
    </row>
    <row r="1314" spans="3:29" ht="10.35" customHeight="1" x14ac:dyDescent="0.25">
      <c r="C1314" s="69" t="s">
        <v>3009</v>
      </c>
      <c r="D1314" s="1" t="s">
        <v>1305</v>
      </c>
      <c r="E1314" s="70">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1">
        <v>0</v>
      </c>
      <c r="AC1314" s="72">
        <v>0</v>
      </c>
    </row>
    <row r="1315" spans="3:29" ht="10.35" customHeight="1" x14ac:dyDescent="0.25">
      <c r="C1315" s="69" t="s">
        <v>3010</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35" customHeight="1" x14ac:dyDescent="0.25">
      <c r="C1316" s="69" t="s">
        <v>3011</v>
      </c>
      <c r="D1316" s="1" t="s">
        <v>1307</v>
      </c>
      <c r="E1316" s="70">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1">
        <v>0</v>
      </c>
      <c r="AC1316" s="72">
        <v>0</v>
      </c>
    </row>
    <row r="1317" spans="3:29" ht="10.35" customHeight="1" x14ac:dyDescent="0.25">
      <c r="C1317" s="69" t="s">
        <v>3012</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35" customHeight="1" x14ac:dyDescent="0.25">
      <c r="C1318" s="69" t="s">
        <v>3013</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35" customHeight="1" x14ac:dyDescent="0.25">
      <c r="C1319" s="69" t="s">
        <v>3014</v>
      </c>
      <c r="D1319" s="1" t="s">
        <v>1310</v>
      </c>
      <c r="E1319" s="70">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0</v>
      </c>
    </row>
    <row r="1320" spans="3:29" ht="10.35" customHeight="1" x14ac:dyDescent="0.25">
      <c r="C1320" s="69" t="s">
        <v>3015</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35" customHeight="1" x14ac:dyDescent="0.25">
      <c r="C1321" s="69" t="s">
        <v>3016</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35" customHeight="1" x14ac:dyDescent="0.25">
      <c r="C1322" s="69" t="s">
        <v>3017</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35" customHeight="1" x14ac:dyDescent="0.25">
      <c r="C1323" s="69" t="s">
        <v>3018</v>
      </c>
      <c r="D1323" s="1" t="s">
        <v>1314</v>
      </c>
      <c r="E1323" s="70">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1">
        <v>0</v>
      </c>
      <c r="AC1323" s="72">
        <v>0</v>
      </c>
    </row>
    <row r="1324" spans="3:29" ht="10.35" customHeight="1" x14ac:dyDescent="0.25">
      <c r="C1324" s="69" t="s">
        <v>3019</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35" customHeight="1" x14ac:dyDescent="0.25">
      <c r="C1325" s="69" t="s">
        <v>3020</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35" customHeight="1" x14ac:dyDescent="0.25">
      <c r="C1326" s="69" t="s">
        <v>3021</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1">
        <v>0</v>
      </c>
      <c r="AC1326" s="72">
        <v>0</v>
      </c>
    </row>
    <row r="1327" spans="3:29" ht="10.35" customHeight="1" x14ac:dyDescent="0.25">
      <c r="C1327" s="69" t="s">
        <v>3022</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35" customHeight="1" x14ac:dyDescent="0.25">
      <c r="C1328" s="69" t="s">
        <v>3023</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1">
        <v>0</v>
      </c>
      <c r="AC1328" s="72">
        <v>0</v>
      </c>
    </row>
    <row r="1329" spans="3:29" ht="10.35" customHeight="1" x14ac:dyDescent="0.25">
      <c r="C1329" s="69" t="s">
        <v>3024</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35" customHeight="1" x14ac:dyDescent="0.25">
      <c r="C1330" s="69" t="s">
        <v>3025</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35" customHeight="1" x14ac:dyDescent="0.25">
      <c r="C1331" s="69" t="s">
        <v>3026</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35" customHeight="1" x14ac:dyDescent="0.25">
      <c r="C1332" s="69" t="s">
        <v>3027</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35" customHeight="1" x14ac:dyDescent="0.25">
      <c r="C1333" s="69" t="s">
        <v>3028</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35" customHeight="1" x14ac:dyDescent="0.25">
      <c r="C1334" s="69" t="s">
        <v>3029</v>
      </c>
      <c r="D1334" s="1" t="s">
        <v>1325</v>
      </c>
      <c r="E1334" s="70">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1">
        <v>0</v>
      </c>
      <c r="AC1334" s="72">
        <v>0</v>
      </c>
    </row>
    <row r="1335" spans="3:29" ht="10.35" customHeight="1" x14ac:dyDescent="0.25">
      <c r="C1335" s="69" t="s">
        <v>3030</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35" customHeight="1" x14ac:dyDescent="0.25">
      <c r="C1336" s="69" t="s">
        <v>3031</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35" customHeight="1" x14ac:dyDescent="0.25">
      <c r="C1337" s="69" t="s">
        <v>3032</v>
      </c>
      <c r="D1337" s="1" t="s">
        <v>1328</v>
      </c>
      <c r="E1337" s="70">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1">
        <v>0</v>
      </c>
      <c r="AC1337" s="72">
        <v>0</v>
      </c>
    </row>
    <row r="1338" spans="3:29" ht="10.35" customHeight="1" x14ac:dyDescent="0.25">
      <c r="C1338" s="69" t="s">
        <v>3033</v>
      </c>
      <c r="D1338" s="1" t="s">
        <v>1329</v>
      </c>
      <c r="E1338" s="70">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1">
        <v>0</v>
      </c>
      <c r="AC1338" s="72">
        <v>0</v>
      </c>
    </row>
    <row r="1339" spans="3:29" ht="10.35" customHeight="1" x14ac:dyDescent="0.25">
      <c r="C1339" s="69" t="s">
        <v>3034</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35" customHeight="1" x14ac:dyDescent="0.25">
      <c r="C1340" s="69" t="s">
        <v>3035</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35" customHeight="1" x14ac:dyDescent="0.25">
      <c r="C1341" s="69" t="s">
        <v>3036</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35" customHeight="1" x14ac:dyDescent="0.25">
      <c r="C1342" s="69" t="s">
        <v>3037</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1">
        <v>0</v>
      </c>
      <c r="AC1342" s="72">
        <v>0</v>
      </c>
    </row>
    <row r="1343" spans="3:29" ht="10.35" customHeight="1" x14ac:dyDescent="0.25">
      <c r="C1343" s="69" t="s">
        <v>3038</v>
      </c>
      <c r="D1343" s="1" t="s">
        <v>1334</v>
      </c>
      <c r="E1343" s="70">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1">
        <v>0</v>
      </c>
      <c r="AC1343" s="72">
        <v>0</v>
      </c>
    </row>
    <row r="1344" spans="3:29" ht="10.35" customHeight="1" x14ac:dyDescent="0.25">
      <c r="C1344" s="69" t="s">
        <v>3039</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35" customHeight="1" x14ac:dyDescent="0.25">
      <c r="C1345" s="69" t="s">
        <v>3040</v>
      </c>
      <c r="D1345" s="1" t="s">
        <v>1336</v>
      </c>
      <c r="E1345" s="70">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1">
        <v>0</v>
      </c>
      <c r="AC1345" s="72">
        <v>0</v>
      </c>
    </row>
    <row r="1346" spans="3:29" ht="10.35" customHeight="1" x14ac:dyDescent="0.25">
      <c r="C1346" s="69" t="s">
        <v>3041</v>
      </c>
      <c r="D1346" s="1" t="s">
        <v>1337</v>
      </c>
      <c r="E1346" s="70">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1">
        <v>0</v>
      </c>
      <c r="AC1346" s="72">
        <v>0</v>
      </c>
    </row>
    <row r="1347" spans="3:29" ht="10.35" customHeight="1" x14ac:dyDescent="0.25">
      <c r="C1347" s="69" t="s">
        <v>3042</v>
      </c>
      <c r="D1347" s="1" t="s">
        <v>1338</v>
      </c>
      <c r="E1347" s="70">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1">
        <v>0</v>
      </c>
      <c r="AC1347" s="72">
        <v>0</v>
      </c>
    </row>
    <row r="1348" spans="3:29" ht="10.35" customHeight="1" x14ac:dyDescent="0.25">
      <c r="C1348" s="69" t="s">
        <v>3043</v>
      </c>
      <c r="D1348" s="1" t="s">
        <v>1339</v>
      </c>
      <c r="E1348" s="70">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v>
      </c>
    </row>
    <row r="1349" spans="3:29" ht="10.35" customHeight="1" x14ac:dyDescent="0.25">
      <c r="C1349" s="69" t="s">
        <v>3044</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35" customHeight="1" x14ac:dyDescent="0.25">
      <c r="C1350" s="69" t="s">
        <v>3045</v>
      </c>
      <c r="D1350" s="1" t="s">
        <v>1341</v>
      </c>
      <c r="E1350" s="70">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1">
        <v>0</v>
      </c>
      <c r="AC1350" s="72">
        <v>0</v>
      </c>
    </row>
    <row r="1351" spans="3:29" ht="10.35" customHeight="1" x14ac:dyDescent="0.25">
      <c r="C1351" s="69" t="s">
        <v>3046</v>
      </c>
      <c r="D1351" s="1" t="s">
        <v>1342</v>
      </c>
      <c r="E1351" s="70">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1">
        <v>0</v>
      </c>
      <c r="AC1351" s="72">
        <v>0</v>
      </c>
    </row>
    <row r="1352" spans="3:29" ht="10.35" customHeight="1" x14ac:dyDescent="0.25">
      <c r="C1352" s="69" t="s">
        <v>3047</v>
      </c>
      <c r="D1352" s="1" t="s">
        <v>1343</v>
      </c>
      <c r="E1352" s="70">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1">
        <v>0</v>
      </c>
      <c r="AC1352" s="72">
        <v>0</v>
      </c>
    </row>
    <row r="1353" spans="3:29" ht="10.35" customHeight="1" x14ac:dyDescent="0.25">
      <c r="C1353" s="69" t="s">
        <v>3048</v>
      </c>
      <c r="D1353" s="1" t="s">
        <v>1344</v>
      </c>
      <c r="E1353" s="70">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1">
        <v>0</v>
      </c>
      <c r="AC1353" s="72">
        <v>0</v>
      </c>
    </row>
    <row r="1354" spans="3:29" ht="10.35" customHeight="1" x14ac:dyDescent="0.25">
      <c r="C1354" s="69" t="s">
        <v>3049</v>
      </c>
      <c r="D1354" s="1" t="s">
        <v>1345</v>
      </c>
      <c r="E1354" s="70">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1">
        <v>0</v>
      </c>
      <c r="AC1354" s="72">
        <v>0</v>
      </c>
    </row>
    <row r="1355" spans="3:29" ht="10.35" customHeight="1" x14ac:dyDescent="0.25">
      <c r="C1355" s="69" t="s">
        <v>3050</v>
      </c>
      <c r="D1355" s="1" t="s">
        <v>1346</v>
      </c>
      <c r="E1355" s="70">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1">
        <v>0</v>
      </c>
      <c r="AC1355" s="72">
        <v>0</v>
      </c>
    </row>
    <row r="1356" spans="3:29" ht="10.35" customHeight="1" x14ac:dyDescent="0.25">
      <c r="C1356" s="69" t="s">
        <v>3051</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35" customHeight="1" x14ac:dyDescent="0.25">
      <c r="C1357" s="69" t="s">
        <v>3052</v>
      </c>
      <c r="D1357" s="1" t="s">
        <v>1348</v>
      </c>
      <c r="E1357" s="70">
        <v>0</v>
      </c>
      <c r="F1357" s="30">
        <v>312.2</v>
      </c>
      <c r="G1357" s="30">
        <v>0</v>
      </c>
      <c r="H1357" s="30">
        <v>290.5</v>
      </c>
      <c r="I1357" s="30">
        <v>322</v>
      </c>
      <c r="J1357" s="30">
        <v>317</v>
      </c>
      <c r="K1357" s="30">
        <v>322</v>
      </c>
      <c r="L1357" s="30">
        <v>290.5</v>
      </c>
      <c r="M1357" s="30">
        <v>290.5</v>
      </c>
      <c r="N1357" s="30">
        <v>290.5</v>
      </c>
      <c r="O1357" s="30">
        <v>290.5</v>
      </c>
      <c r="P1357" s="30">
        <v>290.5</v>
      </c>
      <c r="Q1357" s="30">
        <v>289</v>
      </c>
      <c r="R1357" s="30">
        <v>290.5</v>
      </c>
      <c r="S1357" s="30">
        <v>288.60000000000002</v>
      </c>
      <c r="T1357" s="30">
        <v>298.3</v>
      </c>
      <c r="U1357" s="30">
        <v>322</v>
      </c>
      <c r="V1357" s="30">
        <v>301</v>
      </c>
      <c r="W1357" s="30">
        <v>327.7</v>
      </c>
      <c r="X1357" s="30">
        <v>327.7</v>
      </c>
      <c r="Y1357" s="30">
        <v>327.7</v>
      </c>
      <c r="Z1357" s="30">
        <v>327.7</v>
      </c>
      <c r="AA1357" s="30">
        <v>327.7</v>
      </c>
      <c r="AB1357" s="71">
        <v>327.7</v>
      </c>
      <c r="AC1357" s="72">
        <v>6771.7999999999984</v>
      </c>
    </row>
    <row r="1358" spans="3:29" ht="10.35" customHeight="1" x14ac:dyDescent="0.25">
      <c r="C1358" s="69" t="s">
        <v>3053</v>
      </c>
      <c r="D1358" s="1" t="s">
        <v>1349</v>
      </c>
      <c r="E1358" s="70">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1">
        <v>0</v>
      </c>
      <c r="AC1358" s="72">
        <v>0</v>
      </c>
    </row>
    <row r="1359" spans="3:29" ht="10.35" customHeight="1" x14ac:dyDescent="0.25">
      <c r="C1359" s="69" t="s">
        <v>3054</v>
      </c>
      <c r="D1359" s="1" t="s">
        <v>1350</v>
      </c>
      <c r="E1359" s="70">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1">
        <v>0</v>
      </c>
      <c r="AC1359" s="72">
        <v>0</v>
      </c>
    </row>
    <row r="1360" spans="3:29" ht="10.35" customHeight="1" x14ac:dyDescent="0.25">
      <c r="C1360" s="69" t="s">
        <v>3055</v>
      </c>
      <c r="D1360" s="1" t="s">
        <v>1351</v>
      </c>
      <c r="E1360" s="70">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1">
        <v>0</v>
      </c>
      <c r="AC1360" s="72">
        <v>0</v>
      </c>
    </row>
    <row r="1361" spans="3:29" ht="10.35" customHeight="1" x14ac:dyDescent="0.25">
      <c r="C1361" s="69" t="s">
        <v>3056</v>
      </c>
      <c r="D1361" s="1" t="s">
        <v>1352</v>
      </c>
      <c r="E1361" s="70">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1">
        <v>0</v>
      </c>
      <c r="AC1361" s="72">
        <v>0</v>
      </c>
    </row>
    <row r="1362" spans="3:29" ht="10.35" customHeight="1" x14ac:dyDescent="0.25">
      <c r="C1362" s="69" t="s">
        <v>3057</v>
      </c>
      <c r="D1362" s="1" t="s">
        <v>1353</v>
      </c>
      <c r="E1362" s="70">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1">
        <v>0</v>
      </c>
      <c r="AC1362" s="72">
        <v>0</v>
      </c>
    </row>
    <row r="1363" spans="3:29" ht="10.35" customHeight="1" x14ac:dyDescent="0.25">
      <c r="C1363" s="69" t="s">
        <v>3058</v>
      </c>
      <c r="D1363" s="1" t="s">
        <v>1354</v>
      </c>
      <c r="E1363" s="70">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1">
        <v>0</v>
      </c>
      <c r="AC1363" s="72">
        <v>0</v>
      </c>
    </row>
    <row r="1364" spans="3:29" ht="10.35" customHeight="1" x14ac:dyDescent="0.25">
      <c r="C1364" s="69" t="s">
        <v>3059</v>
      </c>
      <c r="D1364" s="1" t="s">
        <v>1355</v>
      </c>
      <c r="E1364" s="70">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1">
        <v>0</v>
      </c>
      <c r="AC1364" s="72">
        <v>0</v>
      </c>
    </row>
    <row r="1365" spans="3:29" ht="10.35" customHeight="1" x14ac:dyDescent="0.25">
      <c r="C1365" s="69" t="s">
        <v>3060</v>
      </c>
      <c r="D1365" s="1" t="s">
        <v>1356</v>
      </c>
      <c r="E1365" s="70">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1">
        <v>0</v>
      </c>
      <c r="AC1365" s="72">
        <v>0</v>
      </c>
    </row>
    <row r="1366" spans="3:29" ht="10.35" customHeight="1" x14ac:dyDescent="0.25">
      <c r="C1366" s="69" t="s">
        <v>3061</v>
      </c>
      <c r="D1366" s="1" t="s">
        <v>1357</v>
      </c>
      <c r="E1366" s="70">
        <v>327.7</v>
      </c>
      <c r="F1366" s="30">
        <v>0</v>
      </c>
      <c r="G1366" s="30">
        <v>327.7</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1">
        <v>0</v>
      </c>
      <c r="AC1366" s="72">
        <v>655.4</v>
      </c>
    </row>
    <row r="1367" spans="3:29" ht="10.35" customHeight="1" x14ac:dyDescent="0.25">
      <c r="C1367" s="69" t="s">
        <v>3062</v>
      </c>
      <c r="D1367" s="1" t="s">
        <v>1358</v>
      </c>
      <c r="E1367" s="70">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1">
        <v>0</v>
      </c>
      <c r="AC1367" s="72">
        <v>0</v>
      </c>
    </row>
    <row r="1368" spans="3:29" ht="10.35" customHeight="1" x14ac:dyDescent="0.25">
      <c r="C1368" s="69" t="s">
        <v>3063</v>
      </c>
      <c r="D1368" s="1" t="s">
        <v>1359</v>
      </c>
      <c r="E1368" s="70">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1">
        <v>0</v>
      </c>
      <c r="AC1368" s="72">
        <v>0</v>
      </c>
    </row>
    <row r="1369" spans="3:29" ht="10.35" customHeight="1" x14ac:dyDescent="0.25">
      <c r="C1369" s="69" t="s">
        <v>3064</v>
      </c>
      <c r="D1369" s="1" t="s">
        <v>1360</v>
      </c>
      <c r="E1369" s="70">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1">
        <v>0</v>
      </c>
      <c r="AC1369" s="72">
        <v>0</v>
      </c>
    </row>
    <row r="1370" spans="3:29" ht="10.35" customHeight="1" x14ac:dyDescent="0.25">
      <c r="C1370" s="69" t="s">
        <v>3065</v>
      </c>
      <c r="D1370" s="1" t="s">
        <v>1361</v>
      </c>
      <c r="E1370" s="70">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1">
        <v>0</v>
      </c>
      <c r="AC1370" s="72">
        <v>0</v>
      </c>
    </row>
    <row r="1371" spans="3:29" ht="10.35" customHeight="1" x14ac:dyDescent="0.25">
      <c r="C1371" s="69" t="s">
        <v>3066</v>
      </c>
      <c r="D1371" s="1" t="s">
        <v>1362</v>
      </c>
      <c r="E1371" s="70">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1">
        <v>0</v>
      </c>
      <c r="AC1371" s="72">
        <v>0</v>
      </c>
    </row>
    <row r="1372" spans="3:29" ht="10.35" customHeight="1" x14ac:dyDescent="0.25">
      <c r="C1372" s="69" t="s">
        <v>3067</v>
      </c>
      <c r="D1372" s="1" t="s">
        <v>1363</v>
      </c>
      <c r="E1372" s="70">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1">
        <v>0</v>
      </c>
      <c r="AC1372" s="72">
        <v>0</v>
      </c>
    </row>
    <row r="1373" spans="3:29" ht="10.35" customHeight="1" x14ac:dyDescent="0.25">
      <c r="C1373" s="69" t="s">
        <v>3068</v>
      </c>
      <c r="D1373" s="1" t="s">
        <v>1364</v>
      </c>
      <c r="E1373" s="70">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1">
        <v>0</v>
      </c>
      <c r="AC1373" s="72">
        <v>0</v>
      </c>
    </row>
    <row r="1374" spans="3:29" ht="10.35" customHeight="1" x14ac:dyDescent="0.25">
      <c r="C1374" s="69" t="s">
        <v>3069</v>
      </c>
      <c r="D1374" s="1" t="s">
        <v>1365</v>
      </c>
      <c r="E1374" s="70">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1">
        <v>0</v>
      </c>
      <c r="AC1374" s="72">
        <v>0</v>
      </c>
    </row>
    <row r="1375" spans="3:29" ht="10.35" customHeight="1" x14ac:dyDescent="0.25">
      <c r="C1375" s="69" t="s">
        <v>3070</v>
      </c>
      <c r="D1375" s="1" t="s">
        <v>1366</v>
      </c>
      <c r="E1375" s="70">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1">
        <v>0</v>
      </c>
      <c r="AC1375" s="72">
        <v>0</v>
      </c>
    </row>
    <row r="1376" spans="3:29" ht="10.35" customHeight="1" x14ac:dyDescent="0.25">
      <c r="C1376" s="69" t="s">
        <v>3071</v>
      </c>
      <c r="D1376" s="1" t="s">
        <v>1367</v>
      </c>
      <c r="E1376" s="70">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1">
        <v>0</v>
      </c>
      <c r="AC1376" s="72">
        <v>0</v>
      </c>
    </row>
    <row r="1377" spans="3:29" ht="10.35" customHeight="1" x14ac:dyDescent="0.25">
      <c r="C1377" s="69" t="s">
        <v>3072</v>
      </c>
      <c r="D1377" s="1" t="s">
        <v>1368</v>
      </c>
      <c r="E1377" s="70">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1">
        <v>0</v>
      </c>
      <c r="AC1377" s="72">
        <v>0</v>
      </c>
    </row>
    <row r="1378" spans="3:29" ht="10.35" customHeight="1" x14ac:dyDescent="0.25">
      <c r="C1378" s="69" t="s">
        <v>3073</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35" customHeight="1" x14ac:dyDescent="0.25">
      <c r="C1379" s="69" t="s">
        <v>3074</v>
      </c>
      <c r="D1379" s="1" t="s">
        <v>1370</v>
      </c>
      <c r="E1379" s="70">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1">
        <v>0</v>
      </c>
      <c r="AC1379" s="72">
        <v>0</v>
      </c>
    </row>
    <row r="1380" spans="3:29" ht="10.35" customHeight="1" x14ac:dyDescent="0.25">
      <c r="C1380" s="69" t="s">
        <v>3075</v>
      </c>
      <c r="D1380" s="1" t="s">
        <v>1371</v>
      </c>
      <c r="E1380" s="70">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1">
        <v>0</v>
      </c>
      <c r="AC1380" s="72">
        <v>0</v>
      </c>
    </row>
    <row r="1381" spans="3:29" ht="10.35" customHeight="1" x14ac:dyDescent="0.25">
      <c r="C1381" s="69" t="s">
        <v>3076</v>
      </c>
      <c r="D1381" s="1" t="s">
        <v>1372</v>
      </c>
      <c r="E1381" s="70">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1">
        <v>0</v>
      </c>
      <c r="AC1381" s="72">
        <v>0</v>
      </c>
    </row>
    <row r="1382" spans="3:29" ht="10.35" customHeight="1" x14ac:dyDescent="0.25">
      <c r="C1382" s="69" t="s">
        <v>3077</v>
      </c>
      <c r="D1382" s="1" t="s">
        <v>1373</v>
      </c>
      <c r="E1382" s="70">
        <v>377</v>
      </c>
      <c r="F1382" s="30">
        <v>0</v>
      </c>
      <c r="G1382" s="30">
        <v>0</v>
      </c>
      <c r="H1382" s="30">
        <v>0</v>
      </c>
      <c r="I1382" s="30">
        <v>0</v>
      </c>
      <c r="J1382" s="30">
        <v>0</v>
      </c>
      <c r="K1382" s="30">
        <v>353.2</v>
      </c>
      <c r="L1382" s="30">
        <v>0</v>
      </c>
      <c r="M1382" s="30">
        <v>0</v>
      </c>
      <c r="N1382" s="30">
        <v>0</v>
      </c>
      <c r="O1382" s="30">
        <v>300</v>
      </c>
      <c r="P1382" s="30">
        <v>300</v>
      </c>
      <c r="Q1382" s="30">
        <v>300</v>
      </c>
      <c r="R1382" s="30">
        <v>300</v>
      </c>
      <c r="S1382" s="30">
        <v>300</v>
      </c>
      <c r="T1382" s="30">
        <v>301.7</v>
      </c>
      <c r="U1382" s="30">
        <v>343.4</v>
      </c>
      <c r="V1382" s="30">
        <v>0</v>
      </c>
      <c r="W1382" s="30">
        <v>380.8</v>
      </c>
      <c r="X1382" s="30">
        <v>0</v>
      </c>
      <c r="Y1382" s="30">
        <v>398.3</v>
      </c>
      <c r="Z1382" s="30">
        <v>0</v>
      </c>
      <c r="AA1382" s="30">
        <v>0</v>
      </c>
      <c r="AB1382" s="71">
        <v>0</v>
      </c>
      <c r="AC1382" s="72">
        <v>3654.4</v>
      </c>
    </row>
    <row r="1383" spans="3:29" ht="10.35" customHeight="1" x14ac:dyDescent="0.25">
      <c r="C1383" s="69" t="s">
        <v>3078</v>
      </c>
      <c r="D1383" s="1" t="s">
        <v>1374</v>
      </c>
      <c r="E1383" s="70">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1">
        <v>0</v>
      </c>
      <c r="AC1383" s="72">
        <v>0</v>
      </c>
    </row>
    <row r="1384" spans="3:29" ht="10.35" customHeight="1" x14ac:dyDescent="0.25">
      <c r="C1384" s="69" t="s">
        <v>3079</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35" customHeight="1" x14ac:dyDescent="0.25">
      <c r="C1385" s="69" t="s">
        <v>3080</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35" customHeight="1" x14ac:dyDescent="0.25">
      <c r="C1386" s="69" t="s">
        <v>3081</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35" customHeight="1" x14ac:dyDescent="0.25">
      <c r="C1387" s="69" t="s">
        <v>3082</v>
      </c>
      <c r="D1387" s="1" t="s">
        <v>1378</v>
      </c>
      <c r="E1387" s="70">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1">
        <v>0</v>
      </c>
      <c r="AC1387" s="72">
        <v>0</v>
      </c>
    </row>
    <row r="1388" spans="3:29" ht="10.35" customHeight="1" x14ac:dyDescent="0.25">
      <c r="C1388" s="69" t="s">
        <v>3083</v>
      </c>
      <c r="D1388" s="1" t="s">
        <v>1379</v>
      </c>
      <c r="E1388" s="70">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1">
        <v>0</v>
      </c>
      <c r="AC1388" s="72">
        <v>0</v>
      </c>
    </row>
    <row r="1389" spans="3:29" ht="10.35" customHeight="1" x14ac:dyDescent="0.25">
      <c r="C1389" s="69" t="s">
        <v>3084</v>
      </c>
      <c r="D1389" s="1" t="s">
        <v>1380</v>
      </c>
      <c r="E1389" s="70">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1">
        <v>0</v>
      </c>
      <c r="AC1389" s="72">
        <v>0</v>
      </c>
    </row>
    <row r="1390" spans="3:29" ht="10.35" customHeight="1" x14ac:dyDescent="0.25">
      <c r="C1390" s="69" t="s">
        <v>3085</v>
      </c>
      <c r="D1390" s="1" t="s">
        <v>1381</v>
      </c>
      <c r="E1390" s="70">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1">
        <v>0</v>
      </c>
      <c r="AC1390" s="72">
        <v>0</v>
      </c>
    </row>
    <row r="1391" spans="3:29" ht="10.35" customHeight="1" x14ac:dyDescent="0.25">
      <c r="C1391" s="69" t="s">
        <v>3086</v>
      </c>
      <c r="D1391" s="1" t="s">
        <v>1382</v>
      </c>
      <c r="E1391" s="70">
        <v>0</v>
      </c>
      <c r="F1391" s="30">
        <v>346.8</v>
      </c>
      <c r="G1391" s="30">
        <v>377</v>
      </c>
      <c r="H1391" s="30">
        <v>367.8</v>
      </c>
      <c r="I1391" s="30">
        <v>346.8</v>
      </c>
      <c r="J1391" s="30">
        <v>350.7</v>
      </c>
      <c r="K1391" s="30">
        <v>0</v>
      </c>
      <c r="L1391" s="30">
        <v>300</v>
      </c>
      <c r="M1391" s="30">
        <v>289.60000000000002</v>
      </c>
      <c r="N1391" s="30">
        <v>300</v>
      </c>
      <c r="O1391" s="30">
        <v>0</v>
      </c>
      <c r="P1391" s="30">
        <v>0</v>
      </c>
      <c r="Q1391" s="30">
        <v>0</v>
      </c>
      <c r="R1391" s="30">
        <v>0</v>
      </c>
      <c r="S1391" s="30">
        <v>0</v>
      </c>
      <c r="T1391" s="30">
        <v>0</v>
      </c>
      <c r="U1391" s="30">
        <v>0</v>
      </c>
      <c r="V1391" s="30">
        <v>380.1</v>
      </c>
      <c r="W1391" s="30">
        <v>0</v>
      </c>
      <c r="X1391" s="30">
        <v>391.5</v>
      </c>
      <c r="Y1391" s="30">
        <v>0</v>
      </c>
      <c r="Z1391" s="30">
        <v>398.3</v>
      </c>
      <c r="AA1391" s="30">
        <v>398</v>
      </c>
      <c r="AB1391" s="71">
        <v>398.3</v>
      </c>
      <c r="AC1391" s="72">
        <v>4644.9000000000005</v>
      </c>
    </row>
    <row r="1392" spans="3:29" ht="10.35" customHeight="1" x14ac:dyDescent="0.25">
      <c r="C1392" s="69" t="s">
        <v>3087</v>
      </c>
      <c r="D1392" s="1" t="s">
        <v>1383</v>
      </c>
      <c r="E1392" s="70">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1">
        <v>0</v>
      </c>
      <c r="AC1392" s="72">
        <v>0</v>
      </c>
    </row>
    <row r="1393" spans="3:29" ht="10.35" customHeight="1" x14ac:dyDescent="0.25">
      <c r="C1393" s="69" t="s">
        <v>3088</v>
      </c>
      <c r="D1393" s="1" t="s">
        <v>1384</v>
      </c>
      <c r="E1393" s="70">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1">
        <v>0</v>
      </c>
      <c r="AC1393" s="72">
        <v>0</v>
      </c>
    </row>
    <row r="1394" spans="3:29" ht="10.35" customHeight="1" x14ac:dyDescent="0.25">
      <c r="C1394" s="69" t="s">
        <v>3089</v>
      </c>
      <c r="D1394" s="1" t="s">
        <v>1385</v>
      </c>
      <c r="E1394" s="70">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1">
        <v>0</v>
      </c>
      <c r="AC1394" s="72">
        <v>0</v>
      </c>
    </row>
    <row r="1395" spans="3:29" ht="10.35" customHeight="1" x14ac:dyDescent="0.25">
      <c r="C1395" s="69" t="s">
        <v>3090</v>
      </c>
      <c r="D1395" s="1" t="s">
        <v>1386</v>
      </c>
      <c r="E1395" s="70">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60</v>
      </c>
      <c r="W1395" s="30">
        <v>0</v>
      </c>
      <c r="X1395" s="30">
        <v>95</v>
      </c>
      <c r="Y1395" s="30">
        <v>0</v>
      </c>
      <c r="Z1395" s="30">
        <v>0</v>
      </c>
      <c r="AA1395" s="30">
        <v>0</v>
      </c>
      <c r="AB1395" s="71">
        <v>0</v>
      </c>
      <c r="AC1395" s="72">
        <v>155</v>
      </c>
    </row>
    <row r="1396" spans="3:29" ht="10.35" customHeight="1" x14ac:dyDescent="0.25">
      <c r="C1396" s="69" t="s">
        <v>3091</v>
      </c>
      <c r="D1396" s="1" t="s">
        <v>1387</v>
      </c>
      <c r="E1396" s="70">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1">
        <v>0</v>
      </c>
      <c r="AC1396" s="72">
        <v>0</v>
      </c>
    </row>
    <row r="1397" spans="3:29" ht="10.35" customHeight="1" x14ac:dyDescent="0.25">
      <c r="C1397" s="69" t="s">
        <v>3092</v>
      </c>
      <c r="D1397" s="1" t="s">
        <v>1388</v>
      </c>
      <c r="E1397" s="70">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1">
        <v>0</v>
      </c>
      <c r="AC1397" s="72">
        <v>0</v>
      </c>
    </row>
    <row r="1398" spans="3:29" ht="10.35" customHeight="1" x14ac:dyDescent="0.25">
      <c r="C1398" s="69" t="s">
        <v>3093</v>
      </c>
      <c r="D1398" s="1" t="s">
        <v>1389</v>
      </c>
      <c r="E1398" s="70">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1">
        <v>0</v>
      </c>
      <c r="AC1398" s="72">
        <v>0</v>
      </c>
    </row>
    <row r="1399" spans="3:29" ht="10.35" customHeight="1" x14ac:dyDescent="0.25">
      <c r="C1399" s="69" t="s">
        <v>3094</v>
      </c>
      <c r="D1399" s="1" t="s">
        <v>1390</v>
      </c>
      <c r="E1399" s="70">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1">
        <v>0</v>
      </c>
      <c r="AC1399" s="72">
        <v>0</v>
      </c>
    </row>
    <row r="1400" spans="3:29" ht="10.35" customHeight="1" x14ac:dyDescent="0.25">
      <c r="C1400" s="69" t="s">
        <v>3095</v>
      </c>
      <c r="D1400" s="1" t="s">
        <v>1391</v>
      </c>
      <c r="E1400" s="70">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1">
        <v>0</v>
      </c>
      <c r="AC1400" s="72">
        <v>0</v>
      </c>
    </row>
    <row r="1401" spans="3:29" ht="10.35" customHeight="1" x14ac:dyDescent="0.25">
      <c r="C1401" s="69" t="s">
        <v>3096</v>
      </c>
      <c r="D1401" s="1" t="s">
        <v>1392</v>
      </c>
      <c r="E1401" s="70">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1">
        <v>0</v>
      </c>
      <c r="AC1401" s="72">
        <v>0</v>
      </c>
    </row>
    <row r="1402" spans="3:29" ht="10.35" customHeight="1" x14ac:dyDescent="0.25">
      <c r="C1402" s="69" t="s">
        <v>3097</v>
      </c>
      <c r="D1402" s="1" t="s">
        <v>1393</v>
      </c>
      <c r="E1402" s="70">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1">
        <v>0</v>
      </c>
      <c r="AC1402" s="72">
        <v>0</v>
      </c>
    </row>
    <row r="1403" spans="3:29" ht="10.35" customHeight="1" x14ac:dyDescent="0.25">
      <c r="C1403" s="69" t="s">
        <v>3098</v>
      </c>
      <c r="D1403" s="1" t="s">
        <v>1394</v>
      </c>
      <c r="E1403" s="70">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1">
        <v>0</v>
      </c>
      <c r="AC1403" s="72">
        <v>0</v>
      </c>
    </row>
    <row r="1404" spans="3:29" ht="10.35" customHeight="1" x14ac:dyDescent="0.25">
      <c r="C1404" s="69" t="s">
        <v>3099</v>
      </c>
      <c r="D1404" s="1" t="s">
        <v>1395</v>
      </c>
      <c r="E1404" s="70">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60</v>
      </c>
      <c r="V1404" s="30">
        <v>0</v>
      </c>
      <c r="W1404" s="30">
        <v>95</v>
      </c>
      <c r="X1404" s="30">
        <v>0</v>
      </c>
      <c r="Y1404" s="30">
        <v>95</v>
      </c>
      <c r="Z1404" s="30">
        <v>95</v>
      </c>
      <c r="AA1404" s="30">
        <v>95</v>
      </c>
      <c r="AB1404" s="71">
        <v>95</v>
      </c>
      <c r="AC1404" s="72">
        <v>535</v>
      </c>
    </row>
    <row r="1405" spans="3:29" ht="10.35" customHeight="1" x14ac:dyDescent="0.25">
      <c r="C1405" s="69" t="s">
        <v>3100</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35" customHeight="1" x14ac:dyDescent="0.25">
      <c r="C1406" s="69" t="s">
        <v>3101</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35" customHeight="1" x14ac:dyDescent="0.25">
      <c r="C1407" s="69" t="s">
        <v>3102</v>
      </c>
      <c r="D1407" s="1" t="s">
        <v>1398</v>
      </c>
      <c r="E1407" s="70">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1">
        <v>0</v>
      </c>
      <c r="AC1407" s="72">
        <v>0</v>
      </c>
    </row>
    <row r="1408" spans="3:29" ht="10.35" customHeight="1" x14ac:dyDescent="0.25">
      <c r="C1408" s="69" t="s">
        <v>1399</v>
      </c>
      <c r="D1408" s="1" t="s">
        <v>1399</v>
      </c>
      <c r="E1408" s="70">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1">
        <v>0</v>
      </c>
      <c r="AC1408" s="72">
        <v>0</v>
      </c>
    </row>
    <row r="1409" spans="3:29" ht="10.35" customHeight="1" x14ac:dyDescent="0.25">
      <c r="C1409" s="69" t="s">
        <v>1400</v>
      </c>
      <c r="D1409" s="1" t="s">
        <v>1400</v>
      </c>
      <c r="E1409" s="70">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1">
        <v>0</v>
      </c>
      <c r="AC1409" s="72">
        <v>0</v>
      </c>
    </row>
    <row r="1410" spans="3:29" ht="10.35" customHeight="1" x14ac:dyDescent="0.25">
      <c r="C1410" s="69" t="s">
        <v>3103</v>
      </c>
      <c r="D1410" s="1" t="s">
        <v>1401</v>
      </c>
      <c r="E1410" s="70">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1">
        <v>0</v>
      </c>
      <c r="AC1410" s="72">
        <v>0</v>
      </c>
    </row>
    <row r="1411" spans="3:29" ht="10.35" customHeight="1" x14ac:dyDescent="0.25">
      <c r="C1411" s="69" t="s">
        <v>3104</v>
      </c>
      <c r="D1411" s="1" t="s">
        <v>1402</v>
      </c>
      <c r="E1411" s="70">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1">
        <v>0</v>
      </c>
      <c r="AC1411" s="72">
        <v>0</v>
      </c>
    </row>
    <row r="1412" spans="3:29" ht="10.35" customHeight="1" x14ac:dyDescent="0.25">
      <c r="C1412" s="69" t="s">
        <v>3105</v>
      </c>
      <c r="D1412" s="1" t="s">
        <v>1403</v>
      </c>
      <c r="E1412" s="70">
        <v>26.3</v>
      </c>
      <c r="F1412" s="30">
        <v>26.3</v>
      </c>
      <c r="G1412" s="30">
        <v>26.3</v>
      </c>
      <c r="H1412" s="30">
        <v>26.3</v>
      </c>
      <c r="I1412" s="30">
        <v>26.3</v>
      </c>
      <c r="J1412" s="30">
        <v>26.3</v>
      </c>
      <c r="K1412" s="30">
        <v>26.3</v>
      </c>
      <c r="L1412" s="30">
        <v>26.3</v>
      </c>
      <c r="M1412" s="30">
        <v>26.3</v>
      </c>
      <c r="N1412" s="30">
        <v>26.3</v>
      </c>
      <c r="O1412" s="30">
        <v>26.3</v>
      </c>
      <c r="P1412" s="30">
        <v>26.3</v>
      </c>
      <c r="Q1412" s="30">
        <v>26.3</v>
      </c>
      <c r="R1412" s="30">
        <v>26.3</v>
      </c>
      <c r="S1412" s="30">
        <v>26.3</v>
      </c>
      <c r="T1412" s="30">
        <v>26.3</v>
      </c>
      <c r="U1412" s="30">
        <v>26.3</v>
      </c>
      <c r="V1412" s="30">
        <v>26.3</v>
      </c>
      <c r="W1412" s="30">
        <v>26.3</v>
      </c>
      <c r="X1412" s="30">
        <v>26.3</v>
      </c>
      <c r="Y1412" s="30">
        <v>26.3</v>
      </c>
      <c r="Z1412" s="30">
        <v>26.3</v>
      </c>
      <c r="AA1412" s="30">
        <v>26.3</v>
      </c>
      <c r="AB1412" s="71">
        <v>26.3</v>
      </c>
      <c r="AC1412" s="72">
        <v>631.19999999999993</v>
      </c>
    </row>
    <row r="1413" spans="3:29" ht="10.35" customHeight="1" x14ac:dyDescent="0.25">
      <c r="C1413" s="69" t="s">
        <v>3106</v>
      </c>
      <c r="D1413" s="1" t="s">
        <v>1404</v>
      </c>
      <c r="E1413" s="70">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1">
        <v>0</v>
      </c>
      <c r="AC1413" s="72">
        <v>0</v>
      </c>
    </row>
    <row r="1414" spans="3:29" ht="10.35" customHeight="1" x14ac:dyDescent="0.25">
      <c r="C1414" s="69" t="s">
        <v>3107</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35" customHeight="1" x14ac:dyDescent="0.25">
      <c r="C1415" s="69" t="s">
        <v>3108</v>
      </c>
      <c r="D1415" s="1" t="s">
        <v>1406</v>
      </c>
      <c r="E1415" s="70">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1">
        <v>0</v>
      </c>
      <c r="AC1415" s="72">
        <v>0</v>
      </c>
    </row>
    <row r="1416" spans="3:29" ht="10.35" customHeight="1" x14ac:dyDescent="0.25">
      <c r="C1416" s="69" t="s">
        <v>3109</v>
      </c>
      <c r="D1416" s="1" t="s">
        <v>1407</v>
      </c>
      <c r="E1416" s="70">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1">
        <v>0</v>
      </c>
      <c r="AC1416" s="72">
        <v>0</v>
      </c>
    </row>
    <row r="1417" spans="3:29" ht="10.35" customHeight="1" x14ac:dyDescent="0.25">
      <c r="C1417" s="69" t="s">
        <v>3110</v>
      </c>
      <c r="D1417" s="1" t="s">
        <v>1408</v>
      </c>
      <c r="E1417" s="70">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85.5</v>
      </c>
      <c r="W1417" s="30">
        <v>135</v>
      </c>
      <c r="X1417" s="30">
        <v>135</v>
      </c>
      <c r="Y1417" s="30">
        <v>135</v>
      </c>
      <c r="Z1417" s="30">
        <v>135</v>
      </c>
      <c r="AA1417" s="30">
        <v>135</v>
      </c>
      <c r="AB1417" s="71">
        <v>135</v>
      </c>
      <c r="AC1417" s="72">
        <v>895.5</v>
      </c>
    </row>
    <row r="1418" spans="3:29" ht="10.35" customHeight="1" x14ac:dyDescent="0.25">
      <c r="C1418" s="69" t="s">
        <v>3111</v>
      </c>
      <c r="D1418" s="1" t="s">
        <v>1409</v>
      </c>
      <c r="E1418" s="70">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1">
        <v>0</v>
      </c>
      <c r="AC1418" s="72">
        <v>0</v>
      </c>
    </row>
    <row r="1419" spans="3:29" ht="10.35" customHeight="1" x14ac:dyDescent="0.25">
      <c r="C1419" s="69" t="s">
        <v>3112</v>
      </c>
      <c r="D1419" s="1" t="s">
        <v>1410</v>
      </c>
      <c r="E1419" s="70">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1">
        <v>0</v>
      </c>
      <c r="AC1419" s="72">
        <v>0</v>
      </c>
    </row>
    <row r="1420" spans="3:29" ht="10.35" customHeight="1" x14ac:dyDescent="0.25">
      <c r="C1420" s="69" t="s">
        <v>3113</v>
      </c>
      <c r="D1420" s="1" t="s">
        <v>1411</v>
      </c>
      <c r="E1420" s="70">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1">
        <v>0</v>
      </c>
      <c r="AC1420" s="72">
        <v>0</v>
      </c>
    </row>
    <row r="1421" spans="3:29" ht="10.35" customHeight="1" x14ac:dyDescent="0.25">
      <c r="C1421" s="69" t="s">
        <v>3114</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35" customHeight="1" x14ac:dyDescent="0.25">
      <c r="C1422" s="69" t="s">
        <v>3115</v>
      </c>
      <c r="D1422" s="1" t="s">
        <v>1413</v>
      </c>
      <c r="E1422" s="70">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1">
        <v>0</v>
      </c>
      <c r="AC1422" s="72">
        <v>0</v>
      </c>
    </row>
    <row r="1423" spans="3:29" ht="10.35" customHeight="1" x14ac:dyDescent="0.25">
      <c r="C1423" s="69" t="s">
        <v>3116</v>
      </c>
      <c r="D1423" s="1" t="s">
        <v>1414</v>
      </c>
      <c r="E1423" s="70">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1">
        <v>0</v>
      </c>
      <c r="AC1423" s="72">
        <v>0</v>
      </c>
    </row>
    <row r="1424" spans="3:29" ht="10.35" customHeight="1" x14ac:dyDescent="0.25">
      <c r="C1424" s="69" t="s">
        <v>3117</v>
      </c>
      <c r="D1424" s="1" t="s">
        <v>1415</v>
      </c>
      <c r="E1424" s="70">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1">
        <v>0</v>
      </c>
      <c r="AC1424" s="72">
        <v>0</v>
      </c>
    </row>
    <row r="1425" spans="3:29" ht="10.35" customHeight="1" x14ac:dyDescent="0.25">
      <c r="C1425" s="69" t="s">
        <v>3118</v>
      </c>
      <c r="D1425" s="1" t="s">
        <v>1416</v>
      </c>
      <c r="E1425" s="70">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1">
        <v>0</v>
      </c>
      <c r="AC1425" s="72">
        <v>0</v>
      </c>
    </row>
    <row r="1426" spans="3:29" ht="10.35" customHeight="1" x14ac:dyDescent="0.25">
      <c r="C1426" s="69" t="s">
        <v>3119</v>
      </c>
      <c r="D1426" s="1" t="s">
        <v>1417</v>
      </c>
      <c r="E1426" s="70">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1">
        <v>0</v>
      </c>
      <c r="AC1426" s="72">
        <v>0</v>
      </c>
    </row>
    <row r="1427" spans="3:29" ht="10.35" customHeight="1" x14ac:dyDescent="0.25">
      <c r="C1427" s="69" t="s">
        <v>3120</v>
      </c>
      <c r="D1427" s="1" t="s">
        <v>1418</v>
      </c>
      <c r="E1427" s="70">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1">
        <v>0</v>
      </c>
      <c r="AC1427" s="72">
        <v>0</v>
      </c>
    </row>
    <row r="1428" spans="3:29" ht="10.35" customHeight="1" x14ac:dyDescent="0.25">
      <c r="C1428" s="69" t="s">
        <v>3121</v>
      </c>
      <c r="D1428" s="1" t="s">
        <v>1419</v>
      </c>
      <c r="E1428" s="70">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1">
        <v>0</v>
      </c>
      <c r="AC1428" s="72">
        <v>0</v>
      </c>
    </row>
    <row r="1429" spans="3:29" ht="10.35" customHeight="1" x14ac:dyDescent="0.25">
      <c r="C1429" s="69" t="s">
        <v>3122</v>
      </c>
      <c r="D1429" s="1" t="s">
        <v>1420</v>
      </c>
      <c r="E1429" s="70">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1">
        <v>0</v>
      </c>
      <c r="AC1429" s="72">
        <v>0</v>
      </c>
    </row>
    <row r="1430" spans="3:29" ht="10.35" customHeight="1" x14ac:dyDescent="0.25">
      <c r="C1430" s="69" t="s">
        <v>3123</v>
      </c>
      <c r="D1430" s="1" t="s">
        <v>1421</v>
      </c>
      <c r="E1430" s="70">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1">
        <v>0</v>
      </c>
      <c r="AC1430" s="72">
        <v>0</v>
      </c>
    </row>
    <row r="1431" spans="3:29" ht="10.35" customHeight="1" x14ac:dyDescent="0.25">
      <c r="C1431" s="69" t="s">
        <v>3124</v>
      </c>
      <c r="D1431" s="1" t="s">
        <v>1422</v>
      </c>
      <c r="E1431" s="70">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1">
        <v>0</v>
      </c>
      <c r="AC1431" s="72">
        <v>0</v>
      </c>
    </row>
    <row r="1432" spans="3:29" ht="10.35" customHeight="1" x14ac:dyDescent="0.25">
      <c r="C1432" s="69" t="s">
        <v>3125</v>
      </c>
      <c r="D1432" s="1" t="s">
        <v>1423</v>
      </c>
      <c r="E1432" s="70">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0</v>
      </c>
      <c r="Z1432" s="30">
        <v>0</v>
      </c>
      <c r="AA1432" s="30">
        <v>0</v>
      </c>
      <c r="AB1432" s="71">
        <v>0</v>
      </c>
      <c r="AC1432" s="72">
        <v>0</v>
      </c>
    </row>
    <row r="1433" spans="3:29" ht="10.35" customHeight="1" x14ac:dyDescent="0.25">
      <c r="C1433" s="69" t="s">
        <v>3126</v>
      </c>
      <c r="D1433" s="1" t="s">
        <v>1424</v>
      </c>
      <c r="E1433" s="70">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0</v>
      </c>
      <c r="Z1433" s="30">
        <v>0</v>
      </c>
      <c r="AA1433" s="30">
        <v>0</v>
      </c>
      <c r="AB1433" s="71">
        <v>0</v>
      </c>
      <c r="AC1433" s="72">
        <v>0</v>
      </c>
    </row>
    <row r="1434" spans="3:29" ht="10.35" customHeight="1" x14ac:dyDescent="0.25">
      <c r="C1434" s="69" t="s">
        <v>3127</v>
      </c>
      <c r="D1434" s="1" t="s">
        <v>1425</v>
      </c>
      <c r="E1434" s="70">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1">
        <v>0</v>
      </c>
      <c r="AC1434" s="72">
        <v>0</v>
      </c>
    </row>
    <row r="1435" spans="3:29" ht="10.35" customHeight="1" x14ac:dyDescent="0.25">
      <c r="C1435" s="69" t="s">
        <v>3128</v>
      </c>
      <c r="D1435" s="1" t="s">
        <v>1426</v>
      </c>
      <c r="E1435" s="70">
        <v>0</v>
      </c>
      <c r="F1435" s="30">
        <v>0</v>
      </c>
      <c r="G1435" s="30">
        <v>0</v>
      </c>
      <c r="H1435" s="30">
        <v>0</v>
      </c>
      <c r="I1435" s="30">
        <v>0</v>
      </c>
      <c r="J1435" s="30">
        <v>0</v>
      </c>
      <c r="K1435" s="30">
        <v>0</v>
      </c>
      <c r="L1435" s="30">
        <v>0</v>
      </c>
      <c r="M1435" s="30">
        <v>0</v>
      </c>
      <c r="N1435" s="30">
        <v>0</v>
      </c>
      <c r="O1435" s="30">
        <v>0</v>
      </c>
      <c r="P1435" s="30">
        <v>0</v>
      </c>
      <c r="Q1435" s="30">
        <v>0</v>
      </c>
      <c r="R1435" s="30">
        <v>0</v>
      </c>
      <c r="S1435" s="30">
        <v>0</v>
      </c>
      <c r="T1435" s="30">
        <v>0</v>
      </c>
      <c r="U1435" s="30">
        <v>0</v>
      </c>
      <c r="V1435" s="30">
        <v>0</v>
      </c>
      <c r="W1435" s="30">
        <v>0</v>
      </c>
      <c r="X1435" s="30">
        <v>0</v>
      </c>
      <c r="Y1435" s="30">
        <v>0</v>
      </c>
      <c r="Z1435" s="30">
        <v>0</v>
      </c>
      <c r="AA1435" s="30">
        <v>0</v>
      </c>
      <c r="AB1435" s="71">
        <v>0</v>
      </c>
      <c r="AC1435" s="72">
        <v>0</v>
      </c>
    </row>
    <row r="1436" spans="3:29" ht="10.35" customHeight="1" x14ac:dyDescent="0.25">
      <c r="C1436" s="69" t="s">
        <v>3129</v>
      </c>
      <c r="D1436" s="1" t="s">
        <v>1427</v>
      </c>
      <c r="E1436" s="70">
        <v>22.3</v>
      </c>
      <c r="F1436" s="30">
        <v>22.3</v>
      </c>
      <c r="G1436" s="30">
        <v>22.3</v>
      </c>
      <c r="H1436" s="30">
        <v>22.3</v>
      </c>
      <c r="I1436" s="30">
        <v>22.3</v>
      </c>
      <c r="J1436" s="30">
        <v>22.3</v>
      </c>
      <c r="K1436" s="30">
        <v>22.3</v>
      </c>
      <c r="L1436" s="30">
        <v>22.3</v>
      </c>
      <c r="M1436" s="30">
        <v>22.3</v>
      </c>
      <c r="N1436" s="30">
        <v>2.5</v>
      </c>
      <c r="O1436" s="30">
        <v>22.3</v>
      </c>
      <c r="P1436" s="30">
        <v>22.3</v>
      </c>
      <c r="Q1436" s="30">
        <v>22.3</v>
      </c>
      <c r="R1436" s="30">
        <v>22.3</v>
      </c>
      <c r="S1436" s="30">
        <v>22.3</v>
      </c>
      <c r="T1436" s="30">
        <v>22.3</v>
      </c>
      <c r="U1436" s="30">
        <v>22.3</v>
      </c>
      <c r="V1436" s="30">
        <v>22.3</v>
      </c>
      <c r="W1436" s="30">
        <v>22.3</v>
      </c>
      <c r="X1436" s="30">
        <v>22.3</v>
      </c>
      <c r="Y1436" s="30">
        <v>22.3</v>
      </c>
      <c r="Z1436" s="30">
        <v>22.3</v>
      </c>
      <c r="AA1436" s="30">
        <v>22.3</v>
      </c>
      <c r="AB1436" s="71">
        <v>22.3</v>
      </c>
      <c r="AC1436" s="72">
        <v>515.4000000000002</v>
      </c>
    </row>
    <row r="1437" spans="3:29" ht="10.35" customHeight="1" x14ac:dyDescent="0.25">
      <c r="C1437" s="69" t="s">
        <v>3130</v>
      </c>
      <c r="D1437" s="1" t="s">
        <v>1428</v>
      </c>
      <c r="E1437" s="70">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1">
        <v>0</v>
      </c>
      <c r="AC1437" s="72">
        <v>0</v>
      </c>
    </row>
    <row r="1438" spans="3:29" ht="10.35" customHeight="1" x14ac:dyDescent="0.25">
      <c r="C1438" s="69" t="s">
        <v>3131</v>
      </c>
      <c r="D1438" s="1" t="s">
        <v>1429</v>
      </c>
      <c r="E1438" s="70">
        <v>0</v>
      </c>
      <c r="F1438" s="30">
        <v>0</v>
      </c>
      <c r="G1438" s="30">
        <v>0</v>
      </c>
      <c r="H1438" s="30">
        <v>297.39999999999998</v>
      </c>
      <c r="I1438" s="30">
        <v>0</v>
      </c>
      <c r="J1438" s="30">
        <v>0</v>
      </c>
      <c r="K1438" s="30">
        <v>330.5</v>
      </c>
      <c r="L1438" s="30">
        <v>297.39999999999998</v>
      </c>
      <c r="M1438" s="30">
        <v>160</v>
      </c>
      <c r="N1438" s="30">
        <v>160</v>
      </c>
      <c r="O1438" s="30">
        <v>160</v>
      </c>
      <c r="P1438" s="30">
        <v>168.3</v>
      </c>
      <c r="Q1438" s="30">
        <v>250.4</v>
      </c>
      <c r="R1438" s="30">
        <v>210.4</v>
      </c>
      <c r="S1438" s="30">
        <v>299</v>
      </c>
      <c r="T1438" s="30">
        <v>300.8</v>
      </c>
      <c r="U1438" s="30">
        <v>330.5</v>
      </c>
      <c r="V1438" s="30">
        <v>329.8</v>
      </c>
      <c r="W1438" s="30">
        <v>330.5</v>
      </c>
      <c r="X1438" s="30">
        <v>0</v>
      </c>
      <c r="Y1438" s="30">
        <v>330.5</v>
      </c>
      <c r="Z1438" s="30">
        <v>330.5</v>
      </c>
      <c r="AA1438" s="30">
        <v>0</v>
      </c>
      <c r="AB1438" s="71">
        <v>0</v>
      </c>
      <c r="AC1438" s="72">
        <v>4286</v>
      </c>
    </row>
    <row r="1439" spans="3:29" ht="10.35" customHeight="1" x14ac:dyDescent="0.25">
      <c r="C1439" s="69" t="s">
        <v>3132</v>
      </c>
      <c r="D1439" s="1" t="s">
        <v>1430</v>
      </c>
      <c r="E1439" s="70">
        <v>340.2</v>
      </c>
      <c r="F1439" s="30">
        <v>340.2</v>
      </c>
      <c r="G1439" s="30">
        <v>340.2</v>
      </c>
      <c r="H1439" s="30">
        <v>0</v>
      </c>
      <c r="I1439" s="30">
        <v>340.2</v>
      </c>
      <c r="J1439" s="30">
        <v>340.2</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1">
        <v>340.2</v>
      </c>
      <c r="AC1439" s="72">
        <v>2041.2</v>
      </c>
    </row>
    <row r="1440" spans="3:29" ht="10.35" customHeight="1" x14ac:dyDescent="0.25">
      <c r="C1440" s="69" t="s">
        <v>3133</v>
      </c>
      <c r="D1440" s="1" t="s">
        <v>1431</v>
      </c>
      <c r="E1440" s="70">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340.2</v>
      </c>
      <c r="Y1440" s="30">
        <v>0</v>
      </c>
      <c r="Z1440" s="30">
        <v>0</v>
      </c>
      <c r="AA1440" s="30">
        <v>340.2</v>
      </c>
      <c r="AB1440" s="71">
        <v>0</v>
      </c>
      <c r="AC1440" s="72">
        <v>680.4</v>
      </c>
    </row>
    <row r="1441" spans="3:29" ht="10.35" customHeight="1" x14ac:dyDescent="0.25">
      <c r="C1441" s="69" t="s">
        <v>3134</v>
      </c>
      <c r="D1441" s="1" t="s">
        <v>1432</v>
      </c>
      <c r="E1441" s="70">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1">
        <v>0</v>
      </c>
      <c r="AC1441" s="72">
        <v>0</v>
      </c>
    </row>
    <row r="1442" spans="3:29" ht="10.35" customHeight="1" x14ac:dyDescent="0.25">
      <c r="C1442" s="69" t="s">
        <v>3135</v>
      </c>
      <c r="D1442" s="1" t="s">
        <v>1433</v>
      </c>
      <c r="E1442" s="70">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1">
        <v>0</v>
      </c>
      <c r="AC1442" s="72">
        <v>0</v>
      </c>
    </row>
    <row r="1443" spans="3:29" ht="10.35" customHeight="1" x14ac:dyDescent="0.25">
      <c r="C1443" s="69" t="s">
        <v>3136</v>
      </c>
      <c r="D1443" s="1" t="s">
        <v>1434</v>
      </c>
      <c r="E1443" s="70">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1">
        <v>0</v>
      </c>
      <c r="AC1443" s="72">
        <v>0</v>
      </c>
    </row>
    <row r="1444" spans="3:29" ht="10.35" customHeight="1" x14ac:dyDescent="0.25">
      <c r="C1444" s="69" t="s">
        <v>3137</v>
      </c>
      <c r="D1444" s="1" t="s">
        <v>1435</v>
      </c>
      <c r="E1444" s="70">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1">
        <v>0</v>
      </c>
      <c r="AC1444" s="72">
        <v>0</v>
      </c>
    </row>
    <row r="1445" spans="3:29" ht="10.35" customHeight="1" x14ac:dyDescent="0.25">
      <c r="C1445" s="69" t="s">
        <v>3138</v>
      </c>
      <c r="D1445" s="1" t="s">
        <v>1436</v>
      </c>
      <c r="E1445" s="70">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1">
        <v>0</v>
      </c>
      <c r="AC1445" s="72">
        <v>0</v>
      </c>
    </row>
    <row r="1446" spans="3:29" ht="10.35" customHeight="1" x14ac:dyDescent="0.25">
      <c r="C1446" s="69" t="s">
        <v>3139</v>
      </c>
      <c r="D1446" s="1" t="s">
        <v>1437</v>
      </c>
      <c r="E1446" s="70">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1">
        <v>0</v>
      </c>
      <c r="AC1446" s="72">
        <v>0</v>
      </c>
    </row>
    <row r="1447" spans="3:29" ht="10.35" customHeight="1" x14ac:dyDescent="0.25">
      <c r="C1447" s="69" t="s">
        <v>3140</v>
      </c>
      <c r="D1447" s="1" t="s">
        <v>1438</v>
      </c>
      <c r="E1447" s="70">
        <v>0</v>
      </c>
      <c r="F1447" s="30">
        <v>0</v>
      </c>
      <c r="G1447" s="30">
        <v>0</v>
      </c>
      <c r="H1447" s="30">
        <v>0</v>
      </c>
      <c r="I1447" s="30">
        <v>0</v>
      </c>
      <c r="J1447" s="30">
        <v>0</v>
      </c>
      <c r="K1447" s="30">
        <v>0</v>
      </c>
      <c r="L1447" s="30">
        <v>0</v>
      </c>
      <c r="M1447" s="30">
        <v>0</v>
      </c>
      <c r="N1447" s="30">
        <v>0</v>
      </c>
      <c r="O1447" s="30">
        <v>0</v>
      </c>
      <c r="P1447" s="30">
        <v>0</v>
      </c>
      <c r="Q1447" s="30">
        <v>0</v>
      </c>
      <c r="R1447" s="30">
        <v>0</v>
      </c>
      <c r="S1447" s="30">
        <v>0</v>
      </c>
      <c r="T1447" s="30">
        <v>0</v>
      </c>
      <c r="U1447" s="30">
        <v>0</v>
      </c>
      <c r="V1447" s="30">
        <v>0</v>
      </c>
      <c r="W1447" s="30">
        <v>0</v>
      </c>
      <c r="X1447" s="30">
        <v>0</v>
      </c>
      <c r="Y1447" s="30">
        <v>0</v>
      </c>
      <c r="Z1447" s="30">
        <v>0</v>
      </c>
      <c r="AA1447" s="30">
        <v>0</v>
      </c>
      <c r="AB1447" s="71">
        <v>0</v>
      </c>
      <c r="AC1447" s="72">
        <v>0</v>
      </c>
    </row>
    <row r="1448" spans="3:29" ht="10.35" customHeight="1" x14ac:dyDescent="0.25">
      <c r="C1448" s="69" t="s">
        <v>3141</v>
      </c>
      <c r="D1448" s="1" t="s">
        <v>1439</v>
      </c>
      <c r="E1448" s="70">
        <v>0</v>
      </c>
      <c r="F1448" s="30">
        <v>0</v>
      </c>
      <c r="G1448" s="30">
        <v>0</v>
      </c>
      <c r="H1448" s="30">
        <v>0</v>
      </c>
      <c r="I1448" s="30">
        <v>0</v>
      </c>
      <c r="J1448" s="30">
        <v>0</v>
      </c>
      <c r="K1448" s="30">
        <v>0</v>
      </c>
      <c r="L1448" s="30">
        <v>0</v>
      </c>
      <c r="M1448" s="30">
        <v>0</v>
      </c>
      <c r="N1448" s="30">
        <v>0</v>
      </c>
      <c r="O1448" s="30">
        <v>0</v>
      </c>
      <c r="P1448" s="30">
        <v>0</v>
      </c>
      <c r="Q1448" s="30">
        <v>0</v>
      </c>
      <c r="R1448" s="30">
        <v>0</v>
      </c>
      <c r="S1448" s="30">
        <v>0</v>
      </c>
      <c r="T1448" s="30">
        <v>0</v>
      </c>
      <c r="U1448" s="30">
        <v>0</v>
      </c>
      <c r="V1448" s="30">
        <v>0</v>
      </c>
      <c r="W1448" s="30">
        <v>0</v>
      </c>
      <c r="X1448" s="30">
        <v>0</v>
      </c>
      <c r="Y1448" s="30">
        <v>0</v>
      </c>
      <c r="Z1448" s="30">
        <v>0</v>
      </c>
      <c r="AA1448" s="30">
        <v>0</v>
      </c>
      <c r="AB1448" s="71">
        <v>0</v>
      </c>
      <c r="AC1448" s="72">
        <v>0</v>
      </c>
    </row>
    <row r="1449" spans="3:29" ht="10.35" customHeight="1" x14ac:dyDescent="0.25">
      <c r="C1449" s="69" t="s">
        <v>3142</v>
      </c>
      <c r="D1449" s="1" t="s">
        <v>1440</v>
      </c>
      <c r="E1449" s="70">
        <v>0</v>
      </c>
      <c r="F1449" s="30">
        <v>0</v>
      </c>
      <c r="G1449" s="30">
        <v>0</v>
      </c>
      <c r="H1449" s="30">
        <v>0</v>
      </c>
      <c r="I1449" s="30">
        <v>0</v>
      </c>
      <c r="J1449" s="30">
        <v>0</v>
      </c>
      <c r="K1449" s="30">
        <v>0</v>
      </c>
      <c r="L1449" s="30">
        <v>0</v>
      </c>
      <c r="M1449" s="30">
        <v>0</v>
      </c>
      <c r="N1449" s="30">
        <v>0</v>
      </c>
      <c r="O1449" s="30">
        <v>0</v>
      </c>
      <c r="P1449" s="30">
        <v>0</v>
      </c>
      <c r="Q1449" s="30">
        <v>0</v>
      </c>
      <c r="R1449" s="30">
        <v>0</v>
      </c>
      <c r="S1449" s="30">
        <v>0</v>
      </c>
      <c r="T1449" s="30">
        <v>0</v>
      </c>
      <c r="U1449" s="30">
        <v>0</v>
      </c>
      <c r="V1449" s="30">
        <v>0</v>
      </c>
      <c r="W1449" s="30">
        <v>0</v>
      </c>
      <c r="X1449" s="30">
        <v>0</v>
      </c>
      <c r="Y1449" s="30">
        <v>0</v>
      </c>
      <c r="Z1449" s="30">
        <v>0</v>
      </c>
      <c r="AA1449" s="30">
        <v>0</v>
      </c>
      <c r="AB1449" s="71">
        <v>0</v>
      </c>
      <c r="AC1449" s="72">
        <v>0</v>
      </c>
    </row>
    <row r="1450" spans="3:29" ht="10.35" customHeight="1" x14ac:dyDescent="0.25">
      <c r="C1450" s="69" t="s">
        <v>3143</v>
      </c>
      <c r="D1450" s="1" t="s">
        <v>1441</v>
      </c>
      <c r="E1450" s="70">
        <v>0</v>
      </c>
      <c r="F1450" s="30">
        <v>0</v>
      </c>
      <c r="G1450" s="30">
        <v>0</v>
      </c>
      <c r="H1450" s="30">
        <v>0</v>
      </c>
      <c r="I1450" s="30">
        <v>0</v>
      </c>
      <c r="J1450" s="30">
        <v>0</v>
      </c>
      <c r="K1450" s="30">
        <v>0</v>
      </c>
      <c r="L1450" s="30">
        <v>0</v>
      </c>
      <c r="M1450" s="30">
        <v>0</v>
      </c>
      <c r="N1450" s="30">
        <v>0</v>
      </c>
      <c r="O1450" s="30">
        <v>0</v>
      </c>
      <c r="P1450" s="30">
        <v>0</v>
      </c>
      <c r="Q1450" s="30">
        <v>0</v>
      </c>
      <c r="R1450" s="30">
        <v>0</v>
      </c>
      <c r="S1450" s="30">
        <v>0</v>
      </c>
      <c r="T1450" s="30">
        <v>0</v>
      </c>
      <c r="U1450" s="30">
        <v>0</v>
      </c>
      <c r="V1450" s="30">
        <v>0</v>
      </c>
      <c r="W1450" s="30">
        <v>0</v>
      </c>
      <c r="X1450" s="30">
        <v>0</v>
      </c>
      <c r="Y1450" s="30">
        <v>0</v>
      </c>
      <c r="Z1450" s="30">
        <v>0</v>
      </c>
      <c r="AA1450" s="30">
        <v>0</v>
      </c>
      <c r="AB1450" s="71">
        <v>0</v>
      </c>
      <c r="AC1450" s="72">
        <v>0</v>
      </c>
    </row>
    <row r="1451" spans="3:29" ht="10.35" customHeight="1" x14ac:dyDescent="0.25">
      <c r="C1451" s="69" t="s">
        <v>3144</v>
      </c>
      <c r="D1451" s="1" t="s">
        <v>1442</v>
      </c>
      <c r="E1451" s="70">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50.3</v>
      </c>
      <c r="W1451" s="30">
        <v>50.3</v>
      </c>
      <c r="X1451" s="30">
        <v>0</v>
      </c>
      <c r="Y1451" s="30">
        <v>50.3</v>
      </c>
      <c r="Z1451" s="30">
        <v>50.3</v>
      </c>
      <c r="AA1451" s="30">
        <v>0</v>
      </c>
      <c r="AB1451" s="71">
        <v>0</v>
      </c>
      <c r="AC1451" s="72">
        <v>201.2</v>
      </c>
    </row>
    <row r="1452" spans="3:29" ht="10.35" customHeight="1" x14ac:dyDescent="0.25">
      <c r="C1452" s="69" t="s">
        <v>3145</v>
      </c>
      <c r="D1452" s="1" t="s">
        <v>1443</v>
      </c>
      <c r="E1452" s="70">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1">
        <v>0</v>
      </c>
      <c r="AC1452" s="72">
        <v>0</v>
      </c>
    </row>
    <row r="1453" spans="3:29" ht="10.35" customHeight="1" x14ac:dyDescent="0.25">
      <c r="C1453" s="69" t="s">
        <v>3146</v>
      </c>
      <c r="D1453" s="1" t="s">
        <v>1444</v>
      </c>
      <c r="E1453" s="70">
        <v>0</v>
      </c>
      <c r="F1453" s="30">
        <v>0</v>
      </c>
      <c r="G1453" s="30">
        <v>0</v>
      </c>
      <c r="H1453" s="30">
        <v>0</v>
      </c>
      <c r="I1453" s="30">
        <v>0</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51.3</v>
      </c>
      <c r="Y1453" s="30">
        <v>0</v>
      </c>
      <c r="Z1453" s="30">
        <v>0</v>
      </c>
      <c r="AA1453" s="30">
        <v>51.3</v>
      </c>
      <c r="AB1453" s="71">
        <v>0</v>
      </c>
      <c r="AC1453" s="72">
        <v>102.6</v>
      </c>
    </row>
    <row r="1454" spans="3:29" ht="10.35" customHeight="1" x14ac:dyDescent="0.25">
      <c r="C1454" s="69" t="s">
        <v>3147</v>
      </c>
      <c r="D1454" s="1" t="s">
        <v>1445</v>
      </c>
      <c r="E1454" s="70">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1">
        <v>0</v>
      </c>
      <c r="AC1454" s="72">
        <v>0</v>
      </c>
    </row>
    <row r="1455" spans="3:29" ht="10.35" customHeight="1" x14ac:dyDescent="0.25">
      <c r="C1455" s="69" t="s">
        <v>3148</v>
      </c>
      <c r="D1455" s="1" t="s">
        <v>1446</v>
      </c>
      <c r="E1455" s="70">
        <v>0</v>
      </c>
      <c r="F1455" s="30">
        <v>0</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1">
        <v>0</v>
      </c>
      <c r="AC1455" s="72">
        <v>0</v>
      </c>
    </row>
    <row r="1456" spans="3:29" ht="10.35" customHeight="1" x14ac:dyDescent="0.25">
      <c r="C1456" s="69" t="s">
        <v>3149</v>
      </c>
      <c r="D1456" s="1" t="s">
        <v>1447</v>
      </c>
      <c r="E1456" s="70">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1">
        <v>0</v>
      </c>
      <c r="AC1456" s="72">
        <v>0</v>
      </c>
    </row>
    <row r="1457" spans="3:29" ht="10.35" customHeight="1" x14ac:dyDescent="0.25">
      <c r="C1457" s="69" t="s">
        <v>3150</v>
      </c>
      <c r="D1457" s="1" t="s">
        <v>1448</v>
      </c>
      <c r="E1457" s="70">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1">
        <v>0</v>
      </c>
      <c r="AC1457" s="72">
        <v>0</v>
      </c>
    </row>
    <row r="1458" spans="3:29" ht="10.35" customHeight="1" x14ac:dyDescent="0.25">
      <c r="C1458" s="69" t="s">
        <v>3151</v>
      </c>
      <c r="D1458" s="1" t="s">
        <v>1449</v>
      </c>
      <c r="E1458" s="70">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1">
        <v>0</v>
      </c>
      <c r="AC1458" s="72">
        <v>0</v>
      </c>
    </row>
    <row r="1459" spans="3:29" ht="10.35" customHeight="1" x14ac:dyDescent="0.25">
      <c r="C1459" s="69" t="s">
        <v>3152</v>
      </c>
      <c r="D1459" s="1" t="s">
        <v>1450</v>
      </c>
      <c r="E1459" s="70">
        <v>0</v>
      </c>
      <c r="F1459" s="30">
        <v>0</v>
      </c>
      <c r="G1459" s="30">
        <v>0</v>
      </c>
      <c r="H1459" s="30">
        <v>0</v>
      </c>
      <c r="I1459" s="30">
        <v>0</v>
      </c>
      <c r="J1459" s="30">
        <v>0</v>
      </c>
      <c r="K1459" s="30">
        <v>0</v>
      </c>
      <c r="L1459" s="30">
        <v>0</v>
      </c>
      <c r="M1459" s="30">
        <v>0</v>
      </c>
      <c r="N1459" s="30">
        <v>0</v>
      </c>
      <c r="O1459" s="30">
        <v>0</v>
      </c>
      <c r="P1459" s="30">
        <v>0</v>
      </c>
      <c r="Q1459" s="30">
        <v>0</v>
      </c>
      <c r="R1459" s="30">
        <v>0</v>
      </c>
      <c r="S1459" s="30">
        <v>0</v>
      </c>
      <c r="T1459" s="30">
        <v>0</v>
      </c>
      <c r="U1459" s="30">
        <v>0</v>
      </c>
      <c r="V1459" s="30">
        <v>0</v>
      </c>
      <c r="W1459" s="30">
        <v>0</v>
      </c>
      <c r="X1459" s="30">
        <v>0</v>
      </c>
      <c r="Y1459" s="30">
        <v>0</v>
      </c>
      <c r="Z1459" s="30">
        <v>0</v>
      </c>
      <c r="AA1459" s="30">
        <v>0</v>
      </c>
      <c r="AB1459" s="71">
        <v>0</v>
      </c>
      <c r="AC1459" s="72">
        <v>0</v>
      </c>
    </row>
    <row r="1460" spans="3:29" ht="10.35" customHeight="1" x14ac:dyDescent="0.25">
      <c r="C1460" s="69" t="s">
        <v>3153</v>
      </c>
      <c r="D1460" s="1" t="s">
        <v>1451</v>
      </c>
      <c r="E1460" s="70">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1">
        <v>0</v>
      </c>
      <c r="AC1460" s="72">
        <v>0</v>
      </c>
    </row>
    <row r="1461" spans="3:29" ht="10.35" customHeight="1" x14ac:dyDescent="0.25">
      <c r="C1461" s="69" t="s">
        <v>3154</v>
      </c>
      <c r="D1461" s="1" t="s">
        <v>1452</v>
      </c>
      <c r="E1461" s="70">
        <v>0</v>
      </c>
      <c r="F1461" s="30">
        <v>0</v>
      </c>
      <c r="G1461" s="30">
        <v>0</v>
      </c>
      <c r="H1461" s="30">
        <v>0</v>
      </c>
      <c r="I1461" s="30">
        <v>0</v>
      </c>
      <c r="J1461" s="30">
        <v>0</v>
      </c>
      <c r="K1461" s="30">
        <v>0</v>
      </c>
      <c r="L1461" s="30">
        <v>0</v>
      </c>
      <c r="M1461" s="30">
        <v>0</v>
      </c>
      <c r="N1461" s="30">
        <v>0</v>
      </c>
      <c r="O1461" s="30">
        <v>0</v>
      </c>
      <c r="P1461" s="30">
        <v>0</v>
      </c>
      <c r="Q1461" s="30">
        <v>0</v>
      </c>
      <c r="R1461" s="30">
        <v>0</v>
      </c>
      <c r="S1461" s="30">
        <v>0</v>
      </c>
      <c r="T1461" s="30">
        <v>0</v>
      </c>
      <c r="U1461" s="30">
        <v>0</v>
      </c>
      <c r="V1461" s="30">
        <v>0</v>
      </c>
      <c r="W1461" s="30">
        <v>0</v>
      </c>
      <c r="X1461" s="30">
        <v>0</v>
      </c>
      <c r="Y1461" s="30">
        <v>0</v>
      </c>
      <c r="Z1461" s="30">
        <v>0</v>
      </c>
      <c r="AA1461" s="30">
        <v>0</v>
      </c>
      <c r="AB1461" s="71">
        <v>0</v>
      </c>
      <c r="AC1461" s="72">
        <v>0</v>
      </c>
    </row>
    <row r="1462" spans="3:29" ht="10.35" customHeight="1" x14ac:dyDescent="0.25">
      <c r="C1462" s="69" t="s">
        <v>3155</v>
      </c>
      <c r="D1462" s="1" t="s">
        <v>1453</v>
      </c>
      <c r="E1462" s="70">
        <v>0</v>
      </c>
      <c r="F1462" s="30">
        <v>0</v>
      </c>
      <c r="G1462" s="30">
        <v>0</v>
      </c>
      <c r="H1462" s="30">
        <v>0</v>
      </c>
      <c r="I1462" s="30">
        <v>0</v>
      </c>
      <c r="J1462" s="30">
        <v>0</v>
      </c>
      <c r="K1462" s="30">
        <v>0</v>
      </c>
      <c r="L1462" s="30">
        <v>0</v>
      </c>
      <c r="M1462" s="30">
        <v>0</v>
      </c>
      <c r="N1462" s="30">
        <v>0</v>
      </c>
      <c r="O1462" s="30">
        <v>0</v>
      </c>
      <c r="P1462" s="30">
        <v>0</v>
      </c>
      <c r="Q1462" s="30">
        <v>0</v>
      </c>
      <c r="R1462" s="30">
        <v>0</v>
      </c>
      <c r="S1462" s="30">
        <v>0</v>
      </c>
      <c r="T1462" s="30">
        <v>0</v>
      </c>
      <c r="U1462" s="30">
        <v>0</v>
      </c>
      <c r="V1462" s="30">
        <v>0</v>
      </c>
      <c r="W1462" s="30">
        <v>0</v>
      </c>
      <c r="X1462" s="30">
        <v>0</v>
      </c>
      <c r="Y1462" s="30">
        <v>0</v>
      </c>
      <c r="Z1462" s="30">
        <v>0</v>
      </c>
      <c r="AA1462" s="30">
        <v>0</v>
      </c>
      <c r="AB1462" s="71">
        <v>0</v>
      </c>
      <c r="AC1462" s="72">
        <v>0</v>
      </c>
    </row>
    <row r="1463" spans="3:29" ht="10.35" customHeight="1" x14ac:dyDescent="0.25">
      <c r="C1463" s="69" t="s">
        <v>3156</v>
      </c>
      <c r="D1463" s="1" t="s">
        <v>1454</v>
      </c>
      <c r="E1463" s="70">
        <v>0</v>
      </c>
      <c r="F1463" s="30">
        <v>0</v>
      </c>
      <c r="G1463" s="30">
        <v>0</v>
      </c>
      <c r="H1463" s="30">
        <v>0</v>
      </c>
      <c r="I1463" s="30">
        <v>0</v>
      </c>
      <c r="J1463" s="30">
        <v>0</v>
      </c>
      <c r="K1463" s="30">
        <v>0</v>
      </c>
      <c r="L1463" s="30">
        <v>0</v>
      </c>
      <c r="M1463" s="30">
        <v>0</v>
      </c>
      <c r="N1463" s="30">
        <v>0</v>
      </c>
      <c r="O1463" s="30">
        <v>0</v>
      </c>
      <c r="P1463" s="30">
        <v>0</v>
      </c>
      <c r="Q1463" s="30">
        <v>0</v>
      </c>
      <c r="R1463" s="30">
        <v>0</v>
      </c>
      <c r="S1463" s="30">
        <v>0</v>
      </c>
      <c r="T1463" s="30">
        <v>0</v>
      </c>
      <c r="U1463" s="30">
        <v>0</v>
      </c>
      <c r="V1463" s="30">
        <v>0</v>
      </c>
      <c r="W1463" s="30">
        <v>0</v>
      </c>
      <c r="X1463" s="30">
        <v>0</v>
      </c>
      <c r="Y1463" s="30">
        <v>0</v>
      </c>
      <c r="Z1463" s="30">
        <v>0</v>
      </c>
      <c r="AA1463" s="30">
        <v>0</v>
      </c>
      <c r="AB1463" s="71">
        <v>0</v>
      </c>
      <c r="AC1463" s="72">
        <v>0</v>
      </c>
    </row>
    <row r="1464" spans="3:29" ht="10.35" customHeight="1" x14ac:dyDescent="0.25">
      <c r="C1464" s="69" t="s">
        <v>3157</v>
      </c>
      <c r="D1464" s="1" t="s">
        <v>1455</v>
      </c>
      <c r="E1464" s="70">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1">
        <v>0</v>
      </c>
      <c r="AC1464" s="72">
        <v>0</v>
      </c>
    </row>
    <row r="1465" spans="3:29" ht="10.35" customHeight="1" x14ac:dyDescent="0.25">
      <c r="C1465" s="69" t="s">
        <v>3158</v>
      </c>
      <c r="D1465" s="1" t="s">
        <v>1456</v>
      </c>
      <c r="E1465" s="70">
        <v>15</v>
      </c>
      <c r="F1465" s="30">
        <v>15</v>
      </c>
      <c r="G1465" s="30">
        <v>15</v>
      </c>
      <c r="H1465" s="30">
        <v>15</v>
      </c>
      <c r="I1465" s="30">
        <v>15</v>
      </c>
      <c r="J1465" s="30">
        <v>15</v>
      </c>
      <c r="K1465" s="30">
        <v>15</v>
      </c>
      <c r="L1465" s="30">
        <v>15</v>
      </c>
      <c r="M1465" s="30">
        <v>15</v>
      </c>
      <c r="N1465" s="30">
        <v>1.5</v>
      </c>
      <c r="O1465" s="30">
        <v>15</v>
      </c>
      <c r="P1465" s="30">
        <v>15</v>
      </c>
      <c r="Q1465" s="30">
        <v>15</v>
      </c>
      <c r="R1465" s="30">
        <v>15</v>
      </c>
      <c r="S1465" s="30">
        <v>15</v>
      </c>
      <c r="T1465" s="30">
        <v>15</v>
      </c>
      <c r="U1465" s="30">
        <v>15</v>
      </c>
      <c r="V1465" s="30">
        <v>15</v>
      </c>
      <c r="W1465" s="30">
        <v>15</v>
      </c>
      <c r="X1465" s="30">
        <v>15</v>
      </c>
      <c r="Y1465" s="30">
        <v>15</v>
      </c>
      <c r="Z1465" s="30">
        <v>15</v>
      </c>
      <c r="AA1465" s="30">
        <v>15</v>
      </c>
      <c r="AB1465" s="71">
        <v>15</v>
      </c>
      <c r="AC1465" s="72">
        <v>346.5</v>
      </c>
    </row>
    <row r="1466" spans="3:29" ht="10.35" customHeight="1" x14ac:dyDescent="0.25">
      <c r="C1466" s="69" t="s">
        <v>3159</v>
      </c>
      <c r="D1466" s="1" t="s">
        <v>1457</v>
      </c>
      <c r="E1466" s="70">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0</v>
      </c>
      <c r="AA1466" s="30">
        <v>0</v>
      </c>
      <c r="AB1466" s="71">
        <v>0</v>
      </c>
      <c r="AC1466" s="72">
        <v>0</v>
      </c>
    </row>
    <row r="1467" spans="3:29" ht="10.35" customHeight="1" x14ac:dyDescent="0.25">
      <c r="C1467" s="69" t="s">
        <v>3160</v>
      </c>
      <c r="D1467" s="1" t="s">
        <v>1458</v>
      </c>
      <c r="E1467" s="70">
        <v>60</v>
      </c>
      <c r="F1467" s="30">
        <v>60</v>
      </c>
      <c r="G1467" s="30">
        <v>60</v>
      </c>
      <c r="H1467" s="30">
        <v>60</v>
      </c>
      <c r="I1467" s="30">
        <v>60</v>
      </c>
      <c r="J1467" s="30">
        <v>60</v>
      </c>
      <c r="K1467" s="30">
        <v>60</v>
      </c>
      <c r="L1467" s="30">
        <v>60</v>
      </c>
      <c r="M1467" s="30">
        <v>0</v>
      </c>
      <c r="N1467" s="30">
        <v>0</v>
      </c>
      <c r="O1467" s="30">
        <v>0</v>
      </c>
      <c r="P1467" s="30">
        <v>0</v>
      </c>
      <c r="Q1467" s="30">
        <v>0</v>
      </c>
      <c r="R1467" s="30">
        <v>0</v>
      </c>
      <c r="S1467" s="30">
        <v>0</v>
      </c>
      <c r="T1467" s="30">
        <v>0</v>
      </c>
      <c r="U1467" s="30">
        <v>60</v>
      </c>
      <c r="V1467" s="30">
        <v>60</v>
      </c>
      <c r="W1467" s="30">
        <v>65</v>
      </c>
      <c r="X1467" s="30">
        <v>65</v>
      </c>
      <c r="Y1467" s="30">
        <v>65</v>
      </c>
      <c r="Z1467" s="30">
        <v>65</v>
      </c>
      <c r="AA1467" s="30">
        <v>104.5</v>
      </c>
      <c r="AB1467" s="71">
        <v>108.1</v>
      </c>
      <c r="AC1467" s="72">
        <v>1072.5999999999999</v>
      </c>
    </row>
    <row r="1468" spans="3:29" ht="10.35" customHeight="1" x14ac:dyDescent="0.25">
      <c r="C1468" s="69" t="s">
        <v>3161</v>
      </c>
      <c r="D1468" s="1" t="s">
        <v>1459</v>
      </c>
      <c r="E1468" s="70">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1">
        <v>0</v>
      </c>
      <c r="AC1468" s="72">
        <v>0</v>
      </c>
    </row>
    <row r="1469" spans="3:29" ht="10.35" customHeight="1" x14ac:dyDescent="0.25">
      <c r="C1469" s="69" t="s">
        <v>3162</v>
      </c>
      <c r="D1469" s="1" t="s">
        <v>1460</v>
      </c>
      <c r="E1469" s="70">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1">
        <v>0</v>
      </c>
      <c r="AC1469" s="72">
        <v>0</v>
      </c>
    </row>
    <row r="1470" spans="3:29" ht="10.35" customHeight="1" x14ac:dyDescent="0.25">
      <c r="C1470" s="69" t="s">
        <v>3163</v>
      </c>
      <c r="D1470" s="1" t="s">
        <v>1461</v>
      </c>
      <c r="E1470" s="70">
        <v>0</v>
      </c>
      <c r="F1470" s="30">
        <v>0</v>
      </c>
      <c r="G1470" s="30">
        <v>0</v>
      </c>
      <c r="H1470" s="30">
        <v>0</v>
      </c>
      <c r="I1470" s="30">
        <v>0</v>
      </c>
      <c r="J1470" s="30">
        <v>0</v>
      </c>
      <c r="K1470" s="30">
        <v>0</v>
      </c>
      <c r="L1470" s="30">
        <v>0</v>
      </c>
      <c r="M1470" s="30">
        <v>0</v>
      </c>
      <c r="N1470" s="30">
        <v>0</v>
      </c>
      <c r="O1470" s="30">
        <v>0</v>
      </c>
      <c r="P1470" s="30">
        <v>0</v>
      </c>
      <c r="Q1470" s="30">
        <v>0</v>
      </c>
      <c r="R1470" s="30">
        <v>0</v>
      </c>
      <c r="S1470" s="30">
        <v>0</v>
      </c>
      <c r="T1470" s="30">
        <v>0</v>
      </c>
      <c r="U1470" s="30">
        <v>0</v>
      </c>
      <c r="V1470" s="30">
        <v>0</v>
      </c>
      <c r="W1470" s="30">
        <v>0</v>
      </c>
      <c r="X1470" s="30">
        <v>0</v>
      </c>
      <c r="Y1470" s="30">
        <v>0</v>
      </c>
      <c r="Z1470" s="30">
        <v>0</v>
      </c>
      <c r="AA1470" s="30">
        <v>0</v>
      </c>
      <c r="AB1470" s="71">
        <v>0</v>
      </c>
      <c r="AC1470" s="72">
        <v>0</v>
      </c>
    </row>
    <row r="1471" spans="3:29" ht="10.35" customHeight="1" x14ac:dyDescent="0.25">
      <c r="C1471" s="69" t="s">
        <v>3164</v>
      </c>
      <c r="D1471" s="1" t="s">
        <v>1462</v>
      </c>
      <c r="E1471" s="70">
        <v>0</v>
      </c>
      <c r="F1471" s="30">
        <v>0</v>
      </c>
      <c r="G1471" s="30">
        <v>0</v>
      </c>
      <c r="H1471" s="30">
        <v>0</v>
      </c>
      <c r="I1471" s="30">
        <v>0</v>
      </c>
      <c r="J1471" s="30">
        <v>0</v>
      </c>
      <c r="K1471" s="30">
        <v>0</v>
      </c>
      <c r="L1471" s="30">
        <v>0</v>
      </c>
      <c r="M1471" s="30">
        <v>0</v>
      </c>
      <c r="N1471" s="30">
        <v>0</v>
      </c>
      <c r="O1471" s="30">
        <v>0</v>
      </c>
      <c r="P1471" s="30">
        <v>0</v>
      </c>
      <c r="Q1471" s="30">
        <v>0</v>
      </c>
      <c r="R1471" s="30">
        <v>0</v>
      </c>
      <c r="S1471" s="30">
        <v>0</v>
      </c>
      <c r="T1471" s="30">
        <v>0</v>
      </c>
      <c r="U1471" s="30">
        <v>0</v>
      </c>
      <c r="V1471" s="30">
        <v>0</v>
      </c>
      <c r="W1471" s="30">
        <v>0</v>
      </c>
      <c r="X1471" s="30">
        <v>0</v>
      </c>
      <c r="Y1471" s="30">
        <v>0</v>
      </c>
      <c r="Z1471" s="30">
        <v>0</v>
      </c>
      <c r="AA1471" s="30">
        <v>0</v>
      </c>
      <c r="AB1471" s="71">
        <v>0</v>
      </c>
      <c r="AC1471" s="72">
        <v>0</v>
      </c>
    </row>
    <row r="1472" spans="3:29" ht="10.35" customHeight="1" x14ac:dyDescent="0.25">
      <c r="C1472" s="69" t="s">
        <v>3165</v>
      </c>
      <c r="D1472" s="1" t="s">
        <v>1463</v>
      </c>
      <c r="E1472" s="70">
        <v>0</v>
      </c>
      <c r="F1472" s="30">
        <v>0</v>
      </c>
      <c r="G1472" s="30">
        <v>0</v>
      </c>
      <c r="H1472" s="30">
        <v>0</v>
      </c>
      <c r="I1472" s="30">
        <v>0</v>
      </c>
      <c r="J1472" s="30">
        <v>0</v>
      </c>
      <c r="K1472" s="30">
        <v>0</v>
      </c>
      <c r="L1472" s="30">
        <v>0</v>
      </c>
      <c r="M1472" s="30">
        <v>0</v>
      </c>
      <c r="N1472" s="30">
        <v>0</v>
      </c>
      <c r="O1472" s="30">
        <v>0</v>
      </c>
      <c r="P1472" s="30">
        <v>0</v>
      </c>
      <c r="Q1472" s="30">
        <v>0</v>
      </c>
      <c r="R1472" s="30">
        <v>0</v>
      </c>
      <c r="S1472" s="30">
        <v>0</v>
      </c>
      <c r="T1472" s="30">
        <v>0</v>
      </c>
      <c r="U1472" s="30">
        <v>0</v>
      </c>
      <c r="V1472" s="30">
        <v>0</v>
      </c>
      <c r="W1472" s="30">
        <v>0</v>
      </c>
      <c r="X1472" s="30">
        <v>0</v>
      </c>
      <c r="Y1472" s="30">
        <v>0</v>
      </c>
      <c r="Z1472" s="30">
        <v>0</v>
      </c>
      <c r="AA1472" s="30">
        <v>0</v>
      </c>
      <c r="AB1472" s="71">
        <v>0</v>
      </c>
      <c r="AC1472" s="72">
        <v>0</v>
      </c>
    </row>
    <row r="1473" spans="3:29" ht="10.35" customHeight="1" x14ac:dyDescent="0.25">
      <c r="C1473" s="69" t="s">
        <v>3166</v>
      </c>
      <c r="D1473" s="1" t="s">
        <v>1464</v>
      </c>
      <c r="E1473" s="70">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1">
        <v>0</v>
      </c>
      <c r="AC1473" s="72">
        <v>0</v>
      </c>
    </row>
    <row r="1474" spans="3:29" ht="10.35" customHeight="1" x14ac:dyDescent="0.25">
      <c r="C1474" s="69" t="s">
        <v>3167</v>
      </c>
      <c r="D1474" s="1" t="s">
        <v>1465</v>
      </c>
      <c r="E1474" s="70">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1">
        <v>0</v>
      </c>
      <c r="AC1474" s="72">
        <v>0</v>
      </c>
    </row>
    <row r="1475" spans="3:29" ht="10.35" customHeight="1" x14ac:dyDescent="0.25">
      <c r="C1475" s="69" t="s">
        <v>3168</v>
      </c>
      <c r="D1475" s="1" t="s">
        <v>1466</v>
      </c>
      <c r="E1475" s="70">
        <v>0</v>
      </c>
      <c r="F1475" s="30">
        <v>0</v>
      </c>
      <c r="G1475" s="30">
        <v>0</v>
      </c>
      <c r="H1475" s="30">
        <v>0</v>
      </c>
      <c r="I1475" s="30">
        <v>0</v>
      </c>
      <c r="J1475" s="30">
        <v>0</v>
      </c>
      <c r="K1475" s="30">
        <v>0</v>
      </c>
      <c r="L1475" s="30">
        <v>0</v>
      </c>
      <c r="M1475" s="30">
        <v>0</v>
      </c>
      <c r="N1475" s="30">
        <v>0</v>
      </c>
      <c r="O1475" s="30">
        <v>0</v>
      </c>
      <c r="P1475" s="30">
        <v>0</v>
      </c>
      <c r="Q1475" s="30">
        <v>0</v>
      </c>
      <c r="R1475" s="30">
        <v>0</v>
      </c>
      <c r="S1475" s="30">
        <v>0</v>
      </c>
      <c r="T1475" s="30">
        <v>0</v>
      </c>
      <c r="U1475" s="30">
        <v>0</v>
      </c>
      <c r="V1475" s="30">
        <v>0</v>
      </c>
      <c r="W1475" s="30">
        <v>0</v>
      </c>
      <c r="X1475" s="30">
        <v>0</v>
      </c>
      <c r="Y1475" s="30">
        <v>0</v>
      </c>
      <c r="Z1475" s="30">
        <v>0</v>
      </c>
      <c r="AA1475" s="30">
        <v>0</v>
      </c>
      <c r="AB1475" s="71">
        <v>0</v>
      </c>
      <c r="AC1475" s="72">
        <v>0</v>
      </c>
    </row>
    <row r="1476" spans="3:29" ht="10.35" customHeight="1" x14ac:dyDescent="0.25">
      <c r="C1476" s="69" t="s">
        <v>3169</v>
      </c>
      <c r="D1476" s="1" t="s">
        <v>1467</v>
      </c>
      <c r="E1476" s="70">
        <v>0</v>
      </c>
      <c r="F1476" s="30">
        <v>0</v>
      </c>
      <c r="G1476" s="30">
        <v>0</v>
      </c>
      <c r="H1476" s="30">
        <v>0</v>
      </c>
      <c r="I1476" s="30">
        <v>0</v>
      </c>
      <c r="J1476" s="30">
        <v>0</v>
      </c>
      <c r="K1476" s="30">
        <v>0</v>
      </c>
      <c r="L1476" s="30">
        <v>0</v>
      </c>
      <c r="M1476" s="30">
        <v>0</v>
      </c>
      <c r="N1476" s="30">
        <v>0</v>
      </c>
      <c r="O1476" s="30">
        <v>0</v>
      </c>
      <c r="P1476" s="30">
        <v>0</v>
      </c>
      <c r="Q1476" s="30">
        <v>0</v>
      </c>
      <c r="R1476" s="30">
        <v>0</v>
      </c>
      <c r="S1476" s="30">
        <v>0</v>
      </c>
      <c r="T1476" s="30">
        <v>0</v>
      </c>
      <c r="U1476" s="30">
        <v>0</v>
      </c>
      <c r="V1476" s="30">
        <v>0</v>
      </c>
      <c r="W1476" s="30">
        <v>0</v>
      </c>
      <c r="X1476" s="30">
        <v>0</v>
      </c>
      <c r="Y1476" s="30">
        <v>0</v>
      </c>
      <c r="Z1476" s="30">
        <v>0</v>
      </c>
      <c r="AA1476" s="30">
        <v>0</v>
      </c>
      <c r="AB1476" s="71">
        <v>0</v>
      </c>
      <c r="AC1476" s="72">
        <v>0</v>
      </c>
    </row>
    <row r="1477" spans="3:29" ht="10.35" customHeight="1" x14ac:dyDescent="0.25">
      <c r="C1477" s="69" t="s">
        <v>3170</v>
      </c>
      <c r="D1477" s="1" t="s">
        <v>1468</v>
      </c>
      <c r="E1477" s="70">
        <v>0</v>
      </c>
      <c r="F1477" s="30">
        <v>0</v>
      </c>
      <c r="G1477" s="30">
        <v>0</v>
      </c>
      <c r="H1477" s="30">
        <v>0</v>
      </c>
      <c r="I1477" s="30">
        <v>0</v>
      </c>
      <c r="J1477" s="30">
        <v>0</v>
      </c>
      <c r="K1477" s="30">
        <v>0</v>
      </c>
      <c r="L1477" s="30">
        <v>0</v>
      </c>
      <c r="M1477" s="30">
        <v>0</v>
      </c>
      <c r="N1477" s="30">
        <v>0</v>
      </c>
      <c r="O1477" s="30">
        <v>0</v>
      </c>
      <c r="P1477" s="30">
        <v>0</v>
      </c>
      <c r="Q1477" s="30">
        <v>0</v>
      </c>
      <c r="R1477" s="30">
        <v>0</v>
      </c>
      <c r="S1477" s="30">
        <v>0</v>
      </c>
      <c r="T1477" s="30">
        <v>0</v>
      </c>
      <c r="U1477" s="30">
        <v>0</v>
      </c>
      <c r="V1477" s="30">
        <v>0</v>
      </c>
      <c r="W1477" s="30">
        <v>0</v>
      </c>
      <c r="X1477" s="30">
        <v>0</v>
      </c>
      <c r="Y1477" s="30">
        <v>0</v>
      </c>
      <c r="Z1477" s="30">
        <v>0</v>
      </c>
      <c r="AA1477" s="30">
        <v>0</v>
      </c>
      <c r="AB1477" s="71">
        <v>0</v>
      </c>
      <c r="AC1477" s="72">
        <v>0</v>
      </c>
    </row>
    <row r="1478" spans="3:29" ht="10.35" customHeight="1" x14ac:dyDescent="0.25">
      <c r="C1478" s="69" t="s">
        <v>3171</v>
      </c>
      <c r="D1478" s="1" t="s">
        <v>1469</v>
      </c>
      <c r="E1478" s="70">
        <v>0</v>
      </c>
      <c r="F1478" s="30">
        <v>0</v>
      </c>
      <c r="G1478" s="30">
        <v>0</v>
      </c>
      <c r="H1478" s="30">
        <v>0</v>
      </c>
      <c r="I1478" s="30">
        <v>0</v>
      </c>
      <c r="J1478" s="30">
        <v>0</v>
      </c>
      <c r="K1478" s="30">
        <v>0</v>
      </c>
      <c r="L1478" s="30">
        <v>0</v>
      </c>
      <c r="M1478" s="30">
        <v>0</v>
      </c>
      <c r="N1478" s="30">
        <v>0</v>
      </c>
      <c r="O1478" s="30">
        <v>0</v>
      </c>
      <c r="P1478" s="30">
        <v>0</v>
      </c>
      <c r="Q1478" s="30">
        <v>0</v>
      </c>
      <c r="R1478" s="30">
        <v>0</v>
      </c>
      <c r="S1478" s="30">
        <v>0</v>
      </c>
      <c r="T1478" s="30">
        <v>0</v>
      </c>
      <c r="U1478" s="30">
        <v>0</v>
      </c>
      <c r="V1478" s="30">
        <v>0</v>
      </c>
      <c r="W1478" s="30">
        <v>0</v>
      </c>
      <c r="X1478" s="30">
        <v>0</v>
      </c>
      <c r="Y1478" s="30">
        <v>0</v>
      </c>
      <c r="Z1478" s="30">
        <v>0</v>
      </c>
      <c r="AA1478" s="30">
        <v>0</v>
      </c>
      <c r="AB1478" s="71">
        <v>0</v>
      </c>
      <c r="AC1478" s="72">
        <v>0</v>
      </c>
    </row>
    <row r="1479" spans="3:29" ht="10.35" customHeight="1" x14ac:dyDescent="0.25">
      <c r="C1479" s="69" t="s">
        <v>3172</v>
      </c>
      <c r="D1479" s="1" t="s">
        <v>1470</v>
      </c>
      <c r="E1479" s="70">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1">
        <v>0</v>
      </c>
      <c r="AC1479" s="72">
        <v>0</v>
      </c>
    </row>
    <row r="1480" spans="3:29" ht="10.35" customHeight="1" x14ac:dyDescent="0.25">
      <c r="C1480" s="69" t="s">
        <v>3173</v>
      </c>
      <c r="D1480" s="1" t="s">
        <v>1471</v>
      </c>
      <c r="E1480" s="70">
        <v>60</v>
      </c>
      <c r="F1480" s="30">
        <v>60</v>
      </c>
      <c r="G1480" s="30">
        <v>60</v>
      </c>
      <c r="H1480" s="30">
        <v>60</v>
      </c>
      <c r="I1480" s="30">
        <v>60</v>
      </c>
      <c r="J1480" s="30">
        <v>60</v>
      </c>
      <c r="K1480" s="30">
        <v>60</v>
      </c>
      <c r="L1480" s="30">
        <v>60</v>
      </c>
      <c r="M1480" s="30">
        <v>60</v>
      </c>
      <c r="N1480" s="30">
        <v>110</v>
      </c>
      <c r="O1480" s="30">
        <v>0</v>
      </c>
      <c r="P1480" s="30">
        <v>0</v>
      </c>
      <c r="Q1480" s="30">
        <v>0</v>
      </c>
      <c r="R1480" s="30">
        <v>0</v>
      </c>
      <c r="S1480" s="30">
        <v>0</v>
      </c>
      <c r="T1480" s="30">
        <v>0</v>
      </c>
      <c r="U1480" s="30">
        <v>87.3</v>
      </c>
      <c r="V1480" s="30">
        <v>60</v>
      </c>
      <c r="W1480" s="30">
        <v>65</v>
      </c>
      <c r="X1480" s="30">
        <v>97</v>
      </c>
      <c r="Y1480" s="30">
        <v>69.599999999999994</v>
      </c>
      <c r="Z1480" s="30">
        <v>76.7</v>
      </c>
      <c r="AA1480" s="30">
        <v>107.7</v>
      </c>
      <c r="AB1480" s="71">
        <v>112.7</v>
      </c>
      <c r="AC1480" s="72">
        <v>1326</v>
      </c>
    </row>
    <row r="1481" spans="3:29" ht="10.35" customHeight="1" x14ac:dyDescent="0.25">
      <c r="C1481" s="69" t="s">
        <v>3174</v>
      </c>
      <c r="D1481" s="1" t="s">
        <v>1472</v>
      </c>
      <c r="E1481" s="70">
        <v>0</v>
      </c>
      <c r="F1481" s="30">
        <v>0</v>
      </c>
      <c r="G1481" s="30">
        <v>0</v>
      </c>
      <c r="H1481" s="30">
        <v>0</v>
      </c>
      <c r="I1481" s="30">
        <v>0</v>
      </c>
      <c r="J1481" s="30">
        <v>0</v>
      </c>
      <c r="K1481" s="30">
        <v>0</v>
      </c>
      <c r="L1481" s="30">
        <v>0</v>
      </c>
      <c r="M1481" s="30">
        <v>0</v>
      </c>
      <c r="N1481" s="30">
        <v>0</v>
      </c>
      <c r="O1481" s="30">
        <v>0</v>
      </c>
      <c r="P1481" s="30">
        <v>0</v>
      </c>
      <c r="Q1481" s="30">
        <v>0</v>
      </c>
      <c r="R1481" s="30">
        <v>0</v>
      </c>
      <c r="S1481" s="30">
        <v>0</v>
      </c>
      <c r="T1481" s="30">
        <v>0</v>
      </c>
      <c r="U1481" s="30">
        <v>0</v>
      </c>
      <c r="V1481" s="30">
        <v>0</v>
      </c>
      <c r="W1481" s="30">
        <v>0</v>
      </c>
      <c r="X1481" s="30">
        <v>0</v>
      </c>
      <c r="Y1481" s="30">
        <v>0</v>
      </c>
      <c r="Z1481" s="30">
        <v>0</v>
      </c>
      <c r="AA1481" s="30">
        <v>0</v>
      </c>
      <c r="AB1481" s="71">
        <v>0</v>
      </c>
      <c r="AC1481" s="72">
        <v>0</v>
      </c>
    </row>
    <row r="1482" spans="3:29" ht="10.35" customHeight="1" x14ac:dyDescent="0.25">
      <c r="C1482" s="69" t="s">
        <v>3175</v>
      </c>
      <c r="D1482" s="1" t="s">
        <v>1473</v>
      </c>
      <c r="E1482" s="70">
        <v>0</v>
      </c>
      <c r="F1482" s="30">
        <v>0</v>
      </c>
      <c r="G1482" s="30">
        <v>0</v>
      </c>
      <c r="H1482" s="30">
        <v>0</v>
      </c>
      <c r="I1482" s="30">
        <v>0</v>
      </c>
      <c r="J1482" s="30">
        <v>0</v>
      </c>
      <c r="K1482" s="30">
        <v>0</v>
      </c>
      <c r="L1482" s="30">
        <v>0</v>
      </c>
      <c r="M1482" s="30">
        <v>0</v>
      </c>
      <c r="N1482" s="30">
        <v>0</v>
      </c>
      <c r="O1482" s="30">
        <v>0</v>
      </c>
      <c r="P1482" s="30">
        <v>0</v>
      </c>
      <c r="Q1482" s="30">
        <v>0</v>
      </c>
      <c r="R1482" s="30">
        <v>0</v>
      </c>
      <c r="S1482" s="30">
        <v>0</v>
      </c>
      <c r="T1482" s="30">
        <v>0</v>
      </c>
      <c r="U1482" s="30">
        <v>0</v>
      </c>
      <c r="V1482" s="30">
        <v>0</v>
      </c>
      <c r="W1482" s="30">
        <v>0</v>
      </c>
      <c r="X1482" s="30">
        <v>0</v>
      </c>
      <c r="Y1482" s="30">
        <v>0</v>
      </c>
      <c r="Z1482" s="30">
        <v>0</v>
      </c>
      <c r="AA1482" s="30">
        <v>0</v>
      </c>
      <c r="AB1482" s="71">
        <v>0</v>
      </c>
      <c r="AC1482" s="72">
        <v>0</v>
      </c>
    </row>
    <row r="1483" spans="3:29" ht="10.35" customHeight="1" x14ac:dyDescent="0.25">
      <c r="C1483" s="69" t="s">
        <v>3176</v>
      </c>
      <c r="D1483" s="1" t="s">
        <v>1474</v>
      </c>
      <c r="E1483" s="70">
        <v>0</v>
      </c>
      <c r="F1483" s="30">
        <v>0</v>
      </c>
      <c r="G1483" s="30">
        <v>0</v>
      </c>
      <c r="H1483" s="30">
        <v>0</v>
      </c>
      <c r="I1483" s="30">
        <v>0</v>
      </c>
      <c r="J1483" s="30">
        <v>0</v>
      </c>
      <c r="K1483" s="30">
        <v>0</v>
      </c>
      <c r="L1483" s="30">
        <v>0</v>
      </c>
      <c r="M1483" s="30">
        <v>0</v>
      </c>
      <c r="N1483" s="30">
        <v>0</v>
      </c>
      <c r="O1483" s="30">
        <v>0</v>
      </c>
      <c r="P1483" s="30">
        <v>0</v>
      </c>
      <c r="Q1483" s="30">
        <v>0</v>
      </c>
      <c r="R1483" s="30">
        <v>0</v>
      </c>
      <c r="S1483" s="30">
        <v>0</v>
      </c>
      <c r="T1483" s="30">
        <v>0</v>
      </c>
      <c r="U1483" s="30">
        <v>0</v>
      </c>
      <c r="V1483" s="30">
        <v>0</v>
      </c>
      <c r="W1483" s="30">
        <v>0</v>
      </c>
      <c r="X1483" s="30">
        <v>0</v>
      </c>
      <c r="Y1483" s="30">
        <v>0</v>
      </c>
      <c r="Z1483" s="30">
        <v>0</v>
      </c>
      <c r="AA1483" s="30">
        <v>0</v>
      </c>
      <c r="AB1483" s="71">
        <v>0</v>
      </c>
      <c r="AC1483" s="72">
        <v>0</v>
      </c>
    </row>
    <row r="1484" spans="3:29" ht="10.35" customHeight="1" x14ac:dyDescent="0.25">
      <c r="C1484" s="69" t="s">
        <v>3177</v>
      </c>
      <c r="D1484" s="1" t="s">
        <v>1475</v>
      </c>
      <c r="E1484" s="70">
        <v>0</v>
      </c>
      <c r="F1484" s="30">
        <v>0</v>
      </c>
      <c r="G1484" s="30">
        <v>0</v>
      </c>
      <c r="H1484" s="30">
        <v>0</v>
      </c>
      <c r="I1484" s="30">
        <v>0</v>
      </c>
      <c r="J1484" s="30">
        <v>0</v>
      </c>
      <c r="K1484" s="30">
        <v>0</v>
      </c>
      <c r="L1484" s="30">
        <v>0</v>
      </c>
      <c r="M1484" s="30">
        <v>0</v>
      </c>
      <c r="N1484" s="30">
        <v>0</v>
      </c>
      <c r="O1484" s="30">
        <v>0</v>
      </c>
      <c r="P1484" s="30">
        <v>0</v>
      </c>
      <c r="Q1484" s="30">
        <v>0</v>
      </c>
      <c r="R1484" s="30">
        <v>0</v>
      </c>
      <c r="S1484" s="30">
        <v>0</v>
      </c>
      <c r="T1484" s="30">
        <v>0</v>
      </c>
      <c r="U1484" s="30">
        <v>0</v>
      </c>
      <c r="V1484" s="30">
        <v>0</v>
      </c>
      <c r="W1484" s="30">
        <v>0</v>
      </c>
      <c r="X1484" s="30">
        <v>0</v>
      </c>
      <c r="Y1484" s="30">
        <v>0</v>
      </c>
      <c r="Z1484" s="30">
        <v>0</v>
      </c>
      <c r="AA1484" s="30">
        <v>0</v>
      </c>
      <c r="AB1484" s="71">
        <v>0</v>
      </c>
      <c r="AC1484" s="72">
        <v>0</v>
      </c>
    </row>
    <row r="1485" spans="3:29" ht="10.35" customHeight="1" x14ac:dyDescent="0.25">
      <c r="C1485" s="69" t="s">
        <v>3178</v>
      </c>
      <c r="D1485" s="1" t="s">
        <v>1476</v>
      </c>
      <c r="E1485" s="70">
        <v>0</v>
      </c>
      <c r="F1485" s="30">
        <v>0</v>
      </c>
      <c r="G1485" s="30">
        <v>0</v>
      </c>
      <c r="H1485" s="30">
        <v>0</v>
      </c>
      <c r="I1485" s="30">
        <v>0</v>
      </c>
      <c r="J1485" s="30">
        <v>0</v>
      </c>
      <c r="K1485" s="30">
        <v>0</v>
      </c>
      <c r="L1485" s="30">
        <v>0</v>
      </c>
      <c r="M1485" s="30">
        <v>0</v>
      </c>
      <c r="N1485" s="30">
        <v>0</v>
      </c>
      <c r="O1485" s="30">
        <v>0</v>
      </c>
      <c r="P1485" s="30">
        <v>0</v>
      </c>
      <c r="Q1485" s="30">
        <v>0</v>
      </c>
      <c r="R1485" s="30">
        <v>0</v>
      </c>
      <c r="S1485" s="30">
        <v>0</v>
      </c>
      <c r="T1485" s="30">
        <v>0</v>
      </c>
      <c r="U1485" s="30">
        <v>0</v>
      </c>
      <c r="V1485" s="30">
        <v>0</v>
      </c>
      <c r="W1485" s="30">
        <v>0</v>
      </c>
      <c r="X1485" s="30">
        <v>0</v>
      </c>
      <c r="Y1485" s="30">
        <v>0</v>
      </c>
      <c r="Z1485" s="30">
        <v>0</v>
      </c>
      <c r="AA1485" s="30">
        <v>0</v>
      </c>
      <c r="AB1485" s="71">
        <v>0</v>
      </c>
      <c r="AC1485" s="72">
        <v>0</v>
      </c>
    </row>
    <row r="1486" spans="3:29" ht="10.35" customHeight="1" x14ac:dyDescent="0.25">
      <c r="C1486" s="69" t="s">
        <v>3179</v>
      </c>
      <c r="D1486" s="1" t="s">
        <v>1477</v>
      </c>
      <c r="E1486" s="70">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1">
        <v>0</v>
      </c>
      <c r="AC1486" s="72">
        <v>0</v>
      </c>
    </row>
    <row r="1487" spans="3:29" ht="10.35" customHeight="1" x14ac:dyDescent="0.25">
      <c r="C1487" s="69" t="s">
        <v>3180</v>
      </c>
      <c r="D1487" s="1" t="s">
        <v>1478</v>
      </c>
      <c r="E1487" s="70">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1">
        <v>0</v>
      </c>
      <c r="AC1487" s="72">
        <v>0</v>
      </c>
    </row>
    <row r="1488" spans="3:29" ht="10.35" customHeight="1" x14ac:dyDescent="0.25">
      <c r="C1488" s="69" t="s">
        <v>3181</v>
      </c>
      <c r="D1488" s="1" t="s">
        <v>1479</v>
      </c>
      <c r="E1488" s="70">
        <v>0</v>
      </c>
      <c r="F1488" s="30">
        <v>0</v>
      </c>
      <c r="G1488" s="30">
        <v>0</v>
      </c>
      <c r="H1488" s="30">
        <v>0</v>
      </c>
      <c r="I1488" s="30">
        <v>0</v>
      </c>
      <c r="J1488" s="30">
        <v>0</v>
      </c>
      <c r="K1488" s="30">
        <v>0</v>
      </c>
      <c r="L1488" s="30">
        <v>0</v>
      </c>
      <c r="M1488" s="30">
        <v>0</v>
      </c>
      <c r="N1488" s="30">
        <v>0</v>
      </c>
      <c r="O1488" s="30">
        <v>0</v>
      </c>
      <c r="P1488" s="30">
        <v>0</v>
      </c>
      <c r="Q1488" s="30">
        <v>0</v>
      </c>
      <c r="R1488" s="30">
        <v>0</v>
      </c>
      <c r="S1488" s="30">
        <v>0</v>
      </c>
      <c r="T1488" s="30">
        <v>0</v>
      </c>
      <c r="U1488" s="30">
        <v>0</v>
      </c>
      <c r="V1488" s="30">
        <v>0</v>
      </c>
      <c r="W1488" s="30">
        <v>0</v>
      </c>
      <c r="X1488" s="30">
        <v>0</v>
      </c>
      <c r="Y1488" s="30">
        <v>0</v>
      </c>
      <c r="Z1488" s="30">
        <v>0</v>
      </c>
      <c r="AA1488" s="30">
        <v>0</v>
      </c>
      <c r="AB1488" s="71">
        <v>0</v>
      </c>
      <c r="AC1488" s="72">
        <v>0</v>
      </c>
    </row>
    <row r="1489" spans="3:29" ht="10.35" customHeight="1" x14ac:dyDescent="0.25">
      <c r="C1489" s="69" t="s">
        <v>3182</v>
      </c>
      <c r="D1489" s="1" t="s">
        <v>1480</v>
      </c>
      <c r="E1489" s="70">
        <v>0</v>
      </c>
      <c r="F1489" s="30">
        <v>0</v>
      </c>
      <c r="G1489" s="30">
        <v>0</v>
      </c>
      <c r="H1489" s="30">
        <v>0</v>
      </c>
      <c r="I1489" s="30">
        <v>0</v>
      </c>
      <c r="J1489" s="30">
        <v>0</v>
      </c>
      <c r="K1489" s="30">
        <v>0</v>
      </c>
      <c r="L1489" s="30">
        <v>0</v>
      </c>
      <c r="M1489" s="30">
        <v>0</v>
      </c>
      <c r="N1489" s="30">
        <v>0</v>
      </c>
      <c r="O1489" s="30">
        <v>0</v>
      </c>
      <c r="P1489" s="30">
        <v>0</v>
      </c>
      <c r="Q1489" s="30">
        <v>0</v>
      </c>
      <c r="R1489" s="30">
        <v>0</v>
      </c>
      <c r="S1489" s="30">
        <v>0</v>
      </c>
      <c r="T1489" s="30">
        <v>0</v>
      </c>
      <c r="U1489" s="30">
        <v>0</v>
      </c>
      <c r="V1489" s="30">
        <v>0</v>
      </c>
      <c r="W1489" s="30">
        <v>0</v>
      </c>
      <c r="X1489" s="30">
        <v>0</v>
      </c>
      <c r="Y1489" s="30">
        <v>0</v>
      </c>
      <c r="Z1489" s="30">
        <v>0</v>
      </c>
      <c r="AA1489" s="30">
        <v>0</v>
      </c>
      <c r="AB1489" s="71">
        <v>0</v>
      </c>
      <c r="AC1489" s="72">
        <v>0</v>
      </c>
    </row>
    <row r="1490" spans="3:29" ht="10.35" customHeight="1" x14ac:dyDescent="0.25">
      <c r="C1490" s="69" t="s">
        <v>3183</v>
      </c>
      <c r="D1490" s="1" t="s">
        <v>1481</v>
      </c>
      <c r="E1490" s="70">
        <v>0</v>
      </c>
      <c r="F1490" s="30">
        <v>0</v>
      </c>
      <c r="G1490" s="30">
        <v>0</v>
      </c>
      <c r="H1490" s="30">
        <v>0</v>
      </c>
      <c r="I1490" s="30">
        <v>0</v>
      </c>
      <c r="J1490" s="30">
        <v>0</v>
      </c>
      <c r="K1490" s="30">
        <v>0</v>
      </c>
      <c r="L1490" s="30">
        <v>0</v>
      </c>
      <c r="M1490" s="30">
        <v>0</v>
      </c>
      <c r="N1490" s="30">
        <v>0</v>
      </c>
      <c r="O1490" s="30">
        <v>0</v>
      </c>
      <c r="P1490" s="30">
        <v>0</v>
      </c>
      <c r="Q1490" s="30">
        <v>0</v>
      </c>
      <c r="R1490" s="30">
        <v>0</v>
      </c>
      <c r="S1490" s="30">
        <v>0</v>
      </c>
      <c r="T1490" s="30">
        <v>0</v>
      </c>
      <c r="U1490" s="30">
        <v>0</v>
      </c>
      <c r="V1490" s="30">
        <v>0</v>
      </c>
      <c r="W1490" s="30">
        <v>0</v>
      </c>
      <c r="X1490" s="30">
        <v>0</v>
      </c>
      <c r="Y1490" s="30">
        <v>0</v>
      </c>
      <c r="Z1490" s="30">
        <v>0</v>
      </c>
      <c r="AA1490" s="30">
        <v>0</v>
      </c>
      <c r="AB1490" s="71">
        <v>0</v>
      </c>
      <c r="AC1490" s="72">
        <v>0</v>
      </c>
    </row>
    <row r="1491" spans="3:29" ht="10.35" customHeight="1" x14ac:dyDescent="0.25">
      <c r="C1491" s="69" t="s">
        <v>3184</v>
      </c>
      <c r="D1491" s="1" t="s">
        <v>1482</v>
      </c>
      <c r="E1491" s="70">
        <v>0</v>
      </c>
      <c r="F1491" s="30">
        <v>0</v>
      </c>
      <c r="G1491" s="30">
        <v>0</v>
      </c>
      <c r="H1491" s="30">
        <v>0</v>
      </c>
      <c r="I1491" s="30">
        <v>0</v>
      </c>
      <c r="J1491" s="30">
        <v>0</v>
      </c>
      <c r="K1491" s="30">
        <v>0</v>
      </c>
      <c r="L1491" s="30">
        <v>0</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1">
        <v>0</v>
      </c>
      <c r="AC1491" s="72">
        <v>0</v>
      </c>
    </row>
    <row r="1492" spans="3:29" ht="10.35" customHeight="1" x14ac:dyDescent="0.25">
      <c r="C1492" s="69" t="s">
        <v>3185</v>
      </c>
      <c r="D1492" s="1" t="s">
        <v>1483</v>
      </c>
      <c r="E1492" s="70">
        <v>15.6</v>
      </c>
      <c r="F1492" s="30">
        <v>15.6</v>
      </c>
      <c r="G1492" s="30">
        <v>15.6</v>
      </c>
      <c r="H1492" s="30">
        <v>15.6</v>
      </c>
      <c r="I1492" s="30">
        <v>15.6</v>
      </c>
      <c r="J1492" s="30">
        <v>15.6</v>
      </c>
      <c r="K1492" s="30">
        <v>15.6</v>
      </c>
      <c r="L1492" s="30">
        <v>15.6</v>
      </c>
      <c r="M1492" s="30">
        <v>15.6</v>
      </c>
      <c r="N1492" s="30">
        <v>15.6</v>
      </c>
      <c r="O1492" s="30">
        <v>15.6</v>
      </c>
      <c r="P1492" s="30">
        <v>15.6</v>
      </c>
      <c r="Q1492" s="30">
        <v>15.6</v>
      </c>
      <c r="R1492" s="30">
        <v>15.6</v>
      </c>
      <c r="S1492" s="30">
        <v>15.6</v>
      </c>
      <c r="T1492" s="30">
        <v>15.6</v>
      </c>
      <c r="U1492" s="30">
        <v>15.6</v>
      </c>
      <c r="V1492" s="30">
        <v>15.6</v>
      </c>
      <c r="W1492" s="30">
        <v>15.6</v>
      </c>
      <c r="X1492" s="30">
        <v>15.6</v>
      </c>
      <c r="Y1492" s="30">
        <v>15.6</v>
      </c>
      <c r="Z1492" s="30">
        <v>15.6</v>
      </c>
      <c r="AA1492" s="30">
        <v>15.6</v>
      </c>
      <c r="AB1492" s="71">
        <v>15.6</v>
      </c>
      <c r="AC1492" s="72">
        <v>374.40000000000009</v>
      </c>
    </row>
    <row r="1493" spans="3:29" ht="10.35" customHeight="1" x14ac:dyDescent="0.25">
      <c r="C1493" s="69" t="s">
        <v>3186</v>
      </c>
      <c r="D1493" s="1" t="s">
        <v>1484</v>
      </c>
      <c r="E1493" s="70">
        <v>0</v>
      </c>
      <c r="F1493" s="30">
        <v>0</v>
      </c>
      <c r="G1493" s="30">
        <v>0</v>
      </c>
      <c r="H1493" s="30">
        <v>0</v>
      </c>
      <c r="I1493" s="30">
        <v>0</v>
      </c>
      <c r="J1493" s="30">
        <v>0</v>
      </c>
      <c r="K1493" s="30">
        <v>0</v>
      </c>
      <c r="L1493" s="30">
        <v>0</v>
      </c>
      <c r="M1493" s="30">
        <v>0</v>
      </c>
      <c r="N1493" s="30">
        <v>0</v>
      </c>
      <c r="O1493" s="30">
        <v>0</v>
      </c>
      <c r="P1493" s="30">
        <v>0</v>
      </c>
      <c r="Q1493" s="30">
        <v>0</v>
      </c>
      <c r="R1493" s="30">
        <v>0</v>
      </c>
      <c r="S1493" s="30">
        <v>0</v>
      </c>
      <c r="T1493" s="30">
        <v>0</v>
      </c>
      <c r="U1493" s="30">
        <v>0</v>
      </c>
      <c r="V1493" s="30">
        <v>0</v>
      </c>
      <c r="W1493" s="30">
        <v>0</v>
      </c>
      <c r="X1493" s="30">
        <v>0</v>
      </c>
      <c r="Y1493" s="30">
        <v>0</v>
      </c>
      <c r="Z1493" s="30">
        <v>0</v>
      </c>
      <c r="AA1493" s="30">
        <v>0</v>
      </c>
      <c r="AB1493" s="71">
        <v>0</v>
      </c>
      <c r="AC1493" s="72">
        <v>0</v>
      </c>
    </row>
    <row r="1494" spans="3:29" ht="10.35" customHeight="1" x14ac:dyDescent="0.25">
      <c r="C1494" s="69" t="s">
        <v>3187</v>
      </c>
      <c r="D1494" s="1" t="s">
        <v>1485</v>
      </c>
      <c r="E1494" s="70">
        <v>0</v>
      </c>
      <c r="F1494" s="30">
        <v>0</v>
      </c>
      <c r="G1494" s="30">
        <v>0</v>
      </c>
      <c r="H1494" s="30">
        <v>0</v>
      </c>
      <c r="I1494" s="30">
        <v>0</v>
      </c>
      <c r="J1494" s="30">
        <v>0</v>
      </c>
      <c r="K1494" s="30">
        <v>0</v>
      </c>
      <c r="L1494" s="30">
        <v>0</v>
      </c>
      <c r="M1494" s="30">
        <v>0</v>
      </c>
      <c r="N1494" s="30">
        <v>0</v>
      </c>
      <c r="O1494" s="30">
        <v>0</v>
      </c>
      <c r="P1494" s="30">
        <v>0</v>
      </c>
      <c r="Q1494" s="30">
        <v>0</v>
      </c>
      <c r="R1494" s="30">
        <v>0</v>
      </c>
      <c r="S1494" s="30">
        <v>0</v>
      </c>
      <c r="T1494" s="30">
        <v>0</v>
      </c>
      <c r="U1494" s="30">
        <v>0</v>
      </c>
      <c r="V1494" s="30">
        <v>0</v>
      </c>
      <c r="W1494" s="30">
        <v>0</v>
      </c>
      <c r="X1494" s="30">
        <v>0</v>
      </c>
      <c r="Y1494" s="30">
        <v>0</v>
      </c>
      <c r="Z1494" s="30">
        <v>0</v>
      </c>
      <c r="AA1494" s="30">
        <v>0</v>
      </c>
      <c r="AB1494" s="71">
        <v>0</v>
      </c>
      <c r="AC1494" s="72">
        <v>0</v>
      </c>
    </row>
    <row r="1495" spans="3:29" ht="10.35" customHeight="1" x14ac:dyDescent="0.25">
      <c r="C1495" s="69" t="s">
        <v>3188</v>
      </c>
      <c r="D1495" s="1" t="s">
        <v>1486</v>
      </c>
      <c r="E1495" s="70">
        <v>0</v>
      </c>
      <c r="F1495" s="30">
        <v>0</v>
      </c>
      <c r="G1495" s="30">
        <v>0</v>
      </c>
      <c r="H1495" s="30">
        <v>0</v>
      </c>
      <c r="I1495" s="30">
        <v>0</v>
      </c>
      <c r="J1495" s="30">
        <v>0</v>
      </c>
      <c r="K1495" s="30">
        <v>0</v>
      </c>
      <c r="L1495" s="30">
        <v>0</v>
      </c>
      <c r="M1495" s="30">
        <v>0</v>
      </c>
      <c r="N1495" s="30">
        <v>0</v>
      </c>
      <c r="O1495" s="30">
        <v>0</v>
      </c>
      <c r="P1495" s="30">
        <v>0</v>
      </c>
      <c r="Q1495" s="30">
        <v>0</v>
      </c>
      <c r="R1495" s="30">
        <v>0</v>
      </c>
      <c r="S1495" s="30">
        <v>0</v>
      </c>
      <c r="T1495" s="30">
        <v>0</v>
      </c>
      <c r="U1495" s="30">
        <v>0</v>
      </c>
      <c r="V1495" s="30">
        <v>0</v>
      </c>
      <c r="W1495" s="30">
        <v>0</v>
      </c>
      <c r="X1495" s="30">
        <v>0</v>
      </c>
      <c r="Y1495" s="30">
        <v>0</v>
      </c>
      <c r="Z1495" s="30">
        <v>0</v>
      </c>
      <c r="AA1495" s="30">
        <v>0</v>
      </c>
      <c r="AB1495" s="71">
        <v>0</v>
      </c>
      <c r="AC1495" s="72">
        <v>0</v>
      </c>
    </row>
    <row r="1496" spans="3:29" ht="10.35" customHeight="1" x14ac:dyDescent="0.25">
      <c r="C1496" s="69" t="s">
        <v>3189</v>
      </c>
      <c r="D1496" s="1" t="s">
        <v>1487</v>
      </c>
      <c r="E1496" s="70">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1">
        <v>0</v>
      </c>
      <c r="AC1496" s="72">
        <v>0</v>
      </c>
    </row>
    <row r="1497" spans="3:29" ht="10.35" customHeight="1" x14ac:dyDescent="0.25">
      <c r="C1497" s="69" t="s">
        <v>3190</v>
      </c>
      <c r="D1497" s="1" t="s">
        <v>1488</v>
      </c>
      <c r="E1497" s="70">
        <v>1.2</v>
      </c>
      <c r="F1497" s="30">
        <v>1.2</v>
      </c>
      <c r="G1497" s="30">
        <v>1.2</v>
      </c>
      <c r="H1497" s="30">
        <v>1.2</v>
      </c>
      <c r="I1497" s="30">
        <v>1.2</v>
      </c>
      <c r="J1497" s="30">
        <v>1.2</v>
      </c>
      <c r="K1497" s="30">
        <v>1.2</v>
      </c>
      <c r="L1497" s="30">
        <v>1.2</v>
      </c>
      <c r="M1497" s="30">
        <v>1.2</v>
      </c>
      <c r="N1497" s="30">
        <v>1.2</v>
      </c>
      <c r="O1497" s="30">
        <v>1.2</v>
      </c>
      <c r="P1497" s="30">
        <v>1.2</v>
      </c>
      <c r="Q1497" s="30">
        <v>1.2</v>
      </c>
      <c r="R1497" s="30">
        <v>1.2</v>
      </c>
      <c r="S1497" s="30">
        <v>1.2</v>
      </c>
      <c r="T1497" s="30">
        <v>1.2</v>
      </c>
      <c r="U1497" s="30">
        <v>1.2</v>
      </c>
      <c r="V1497" s="30">
        <v>1.2</v>
      </c>
      <c r="W1497" s="30">
        <v>1.2</v>
      </c>
      <c r="X1497" s="30">
        <v>1.2</v>
      </c>
      <c r="Y1497" s="30">
        <v>1.2</v>
      </c>
      <c r="Z1497" s="30">
        <v>1.2</v>
      </c>
      <c r="AA1497" s="30">
        <v>1.2</v>
      </c>
      <c r="AB1497" s="71">
        <v>1.2</v>
      </c>
      <c r="AC1497" s="72">
        <v>28.79999999999999</v>
      </c>
    </row>
    <row r="1498" spans="3:29" ht="10.35" customHeight="1" x14ac:dyDescent="0.25">
      <c r="C1498" s="69" t="s">
        <v>3191</v>
      </c>
      <c r="D1498" s="1" t="s">
        <v>1489</v>
      </c>
      <c r="E1498" s="70">
        <v>0</v>
      </c>
      <c r="F1498" s="30">
        <v>0</v>
      </c>
      <c r="G1498" s="30">
        <v>0</v>
      </c>
      <c r="H1498" s="30">
        <v>0</v>
      </c>
      <c r="I1498" s="30">
        <v>0</v>
      </c>
      <c r="J1498" s="30">
        <v>0</v>
      </c>
      <c r="K1498" s="30">
        <v>0</v>
      </c>
      <c r="L1498" s="30">
        <v>0</v>
      </c>
      <c r="M1498" s="30">
        <v>0</v>
      </c>
      <c r="N1498" s="30">
        <v>0</v>
      </c>
      <c r="O1498" s="30">
        <v>0</v>
      </c>
      <c r="P1498" s="30">
        <v>0</v>
      </c>
      <c r="Q1498" s="30">
        <v>0</v>
      </c>
      <c r="R1498" s="30">
        <v>0</v>
      </c>
      <c r="S1498" s="30">
        <v>0</v>
      </c>
      <c r="T1498" s="30">
        <v>0</v>
      </c>
      <c r="U1498" s="30">
        <v>0</v>
      </c>
      <c r="V1498" s="30">
        <v>0</v>
      </c>
      <c r="W1498" s="30">
        <v>0</v>
      </c>
      <c r="X1498" s="30">
        <v>0</v>
      </c>
      <c r="Y1498" s="30">
        <v>0</v>
      </c>
      <c r="Z1498" s="30">
        <v>0</v>
      </c>
      <c r="AA1498" s="30">
        <v>0</v>
      </c>
      <c r="AB1498" s="71">
        <v>0</v>
      </c>
      <c r="AC1498" s="72">
        <v>0</v>
      </c>
    </row>
    <row r="1499" spans="3:29" ht="10.35" customHeight="1" x14ac:dyDescent="0.25">
      <c r="C1499" s="69" t="s">
        <v>3192</v>
      </c>
      <c r="D1499" s="1" t="s">
        <v>1490</v>
      </c>
      <c r="E1499" s="70">
        <v>0</v>
      </c>
      <c r="F1499" s="30">
        <v>0</v>
      </c>
      <c r="G1499" s="30">
        <v>0</v>
      </c>
      <c r="H1499" s="30">
        <v>0</v>
      </c>
      <c r="I1499" s="30">
        <v>0</v>
      </c>
      <c r="J1499" s="30">
        <v>0</v>
      </c>
      <c r="K1499" s="30">
        <v>0</v>
      </c>
      <c r="L1499" s="30">
        <v>0</v>
      </c>
      <c r="M1499" s="30">
        <v>0</v>
      </c>
      <c r="N1499" s="30">
        <v>0</v>
      </c>
      <c r="O1499" s="30">
        <v>0</v>
      </c>
      <c r="P1499" s="30">
        <v>0</v>
      </c>
      <c r="Q1499" s="30">
        <v>0</v>
      </c>
      <c r="R1499" s="30">
        <v>0</v>
      </c>
      <c r="S1499" s="30">
        <v>0</v>
      </c>
      <c r="T1499" s="30">
        <v>0</v>
      </c>
      <c r="U1499" s="30">
        <v>0</v>
      </c>
      <c r="V1499" s="30">
        <v>0</v>
      </c>
      <c r="W1499" s="30">
        <v>0</v>
      </c>
      <c r="X1499" s="30">
        <v>0</v>
      </c>
      <c r="Y1499" s="30">
        <v>0</v>
      </c>
      <c r="Z1499" s="30">
        <v>0</v>
      </c>
      <c r="AA1499" s="30">
        <v>0</v>
      </c>
      <c r="AB1499" s="71">
        <v>0</v>
      </c>
      <c r="AC1499" s="72">
        <v>0</v>
      </c>
    </row>
    <row r="1500" spans="3:29" ht="10.35" customHeight="1" x14ac:dyDescent="0.25">
      <c r="C1500" s="69" t="s">
        <v>3193</v>
      </c>
      <c r="D1500" s="1" t="s">
        <v>1491</v>
      </c>
      <c r="E1500" s="70">
        <v>0</v>
      </c>
      <c r="F1500" s="30">
        <v>0</v>
      </c>
      <c r="G1500" s="30">
        <v>0</v>
      </c>
      <c r="H1500" s="30">
        <v>0</v>
      </c>
      <c r="I1500" s="30">
        <v>0</v>
      </c>
      <c r="J1500" s="30">
        <v>0</v>
      </c>
      <c r="K1500" s="30">
        <v>0</v>
      </c>
      <c r="L1500" s="30">
        <v>0</v>
      </c>
      <c r="M1500" s="30">
        <v>0</v>
      </c>
      <c r="N1500" s="30">
        <v>0</v>
      </c>
      <c r="O1500" s="30">
        <v>0</v>
      </c>
      <c r="P1500" s="30">
        <v>0</v>
      </c>
      <c r="Q1500" s="30">
        <v>0</v>
      </c>
      <c r="R1500" s="30">
        <v>0</v>
      </c>
      <c r="S1500" s="30">
        <v>0</v>
      </c>
      <c r="T1500" s="30">
        <v>0</v>
      </c>
      <c r="U1500" s="30">
        <v>0</v>
      </c>
      <c r="V1500" s="30">
        <v>0</v>
      </c>
      <c r="W1500" s="30">
        <v>0</v>
      </c>
      <c r="X1500" s="30">
        <v>0</v>
      </c>
      <c r="Y1500" s="30">
        <v>0</v>
      </c>
      <c r="Z1500" s="30">
        <v>0</v>
      </c>
      <c r="AA1500" s="30">
        <v>0</v>
      </c>
      <c r="AB1500" s="71">
        <v>0</v>
      </c>
      <c r="AC1500" s="72">
        <v>0</v>
      </c>
    </row>
    <row r="1501" spans="3:29" ht="10.35" customHeight="1" x14ac:dyDescent="0.25">
      <c r="C1501" s="69" t="s">
        <v>3194</v>
      </c>
      <c r="D1501" s="1" t="s">
        <v>1492</v>
      </c>
      <c r="E1501" s="70">
        <v>0</v>
      </c>
      <c r="F1501" s="30">
        <v>0</v>
      </c>
      <c r="G1501" s="30">
        <v>0</v>
      </c>
      <c r="H1501" s="30">
        <v>0</v>
      </c>
      <c r="I1501" s="30">
        <v>0</v>
      </c>
      <c r="J1501" s="30">
        <v>0</v>
      </c>
      <c r="K1501" s="30">
        <v>0</v>
      </c>
      <c r="L1501" s="30">
        <v>0</v>
      </c>
      <c r="M1501" s="30">
        <v>0</v>
      </c>
      <c r="N1501" s="30">
        <v>0</v>
      </c>
      <c r="O1501" s="30">
        <v>0</v>
      </c>
      <c r="P1501" s="30">
        <v>0</v>
      </c>
      <c r="Q1501" s="30">
        <v>0</v>
      </c>
      <c r="R1501" s="30">
        <v>0</v>
      </c>
      <c r="S1501" s="30">
        <v>0</v>
      </c>
      <c r="T1501" s="30">
        <v>0</v>
      </c>
      <c r="U1501" s="30">
        <v>0</v>
      </c>
      <c r="V1501" s="30">
        <v>0</v>
      </c>
      <c r="W1501" s="30">
        <v>0</v>
      </c>
      <c r="X1501" s="30">
        <v>0</v>
      </c>
      <c r="Y1501" s="30">
        <v>0</v>
      </c>
      <c r="Z1501" s="30">
        <v>0</v>
      </c>
      <c r="AA1501" s="30">
        <v>0</v>
      </c>
      <c r="AB1501" s="71">
        <v>0</v>
      </c>
      <c r="AC1501" s="72">
        <v>0</v>
      </c>
    </row>
    <row r="1502" spans="3:29" ht="10.35" customHeight="1" x14ac:dyDescent="0.25">
      <c r="C1502" s="69" t="s">
        <v>3195</v>
      </c>
      <c r="D1502" s="1" t="s">
        <v>1493</v>
      </c>
      <c r="E1502" s="70">
        <v>0</v>
      </c>
      <c r="F1502" s="30">
        <v>0</v>
      </c>
      <c r="G1502" s="30">
        <v>0</v>
      </c>
      <c r="H1502" s="30">
        <v>0</v>
      </c>
      <c r="I1502" s="30">
        <v>0</v>
      </c>
      <c r="J1502" s="30">
        <v>0</v>
      </c>
      <c r="K1502" s="30">
        <v>0</v>
      </c>
      <c r="L1502" s="30">
        <v>0</v>
      </c>
      <c r="M1502" s="30">
        <v>0</v>
      </c>
      <c r="N1502" s="30">
        <v>0</v>
      </c>
      <c r="O1502" s="30">
        <v>0</v>
      </c>
      <c r="P1502" s="30">
        <v>0</v>
      </c>
      <c r="Q1502" s="30">
        <v>0</v>
      </c>
      <c r="R1502" s="30">
        <v>0</v>
      </c>
      <c r="S1502" s="30">
        <v>0</v>
      </c>
      <c r="T1502" s="30">
        <v>0</v>
      </c>
      <c r="U1502" s="30">
        <v>0</v>
      </c>
      <c r="V1502" s="30">
        <v>0</v>
      </c>
      <c r="W1502" s="30">
        <v>0</v>
      </c>
      <c r="X1502" s="30">
        <v>0</v>
      </c>
      <c r="Y1502" s="30">
        <v>0</v>
      </c>
      <c r="Z1502" s="30">
        <v>0</v>
      </c>
      <c r="AA1502" s="30">
        <v>0</v>
      </c>
      <c r="AB1502" s="71">
        <v>0</v>
      </c>
      <c r="AC1502" s="72">
        <v>0</v>
      </c>
    </row>
    <row r="1503" spans="3:29" ht="10.35" customHeight="1" x14ac:dyDescent="0.25">
      <c r="C1503" s="69" t="s">
        <v>3196</v>
      </c>
      <c r="D1503" s="1" t="s">
        <v>1494</v>
      </c>
      <c r="E1503" s="70">
        <v>0</v>
      </c>
      <c r="F1503" s="30">
        <v>0</v>
      </c>
      <c r="G1503" s="30">
        <v>0</v>
      </c>
      <c r="H1503" s="30">
        <v>0</v>
      </c>
      <c r="I1503" s="30">
        <v>0</v>
      </c>
      <c r="J1503" s="30">
        <v>0</v>
      </c>
      <c r="K1503" s="30">
        <v>0</v>
      </c>
      <c r="L1503" s="30">
        <v>0</v>
      </c>
      <c r="M1503" s="30">
        <v>0</v>
      </c>
      <c r="N1503" s="30">
        <v>0</v>
      </c>
      <c r="O1503" s="30">
        <v>0</v>
      </c>
      <c r="P1503" s="30">
        <v>0</v>
      </c>
      <c r="Q1503" s="30">
        <v>0</v>
      </c>
      <c r="R1503" s="30">
        <v>0</v>
      </c>
      <c r="S1503" s="30">
        <v>0</v>
      </c>
      <c r="T1503" s="30">
        <v>0</v>
      </c>
      <c r="U1503" s="30">
        <v>0</v>
      </c>
      <c r="V1503" s="30">
        <v>0</v>
      </c>
      <c r="W1503" s="30">
        <v>0</v>
      </c>
      <c r="X1503" s="30">
        <v>0</v>
      </c>
      <c r="Y1503" s="30">
        <v>0</v>
      </c>
      <c r="Z1503" s="30">
        <v>0</v>
      </c>
      <c r="AA1503" s="30">
        <v>0</v>
      </c>
      <c r="AB1503" s="71">
        <v>0</v>
      </c>
      <c r="AC1503" s="72">
        <v>0</v>
      </c>
    </row>
    <row r="1504" spans="3:29" ht="10.35" customHeight="1" x14ac:dyDescent="0.25">
      <c r="C1504" s="69" t="s">
        <v>3197</v>
      </c>
      <c r="D1504" s="1" t="s">
        <v>1495</v>
      </c>
      <c r="E1504" s="70">
        <v>10</v>
      </c>
      <c r="F1504" s="30">
        <v>10</v>
      </c>
      <c r="G1504" s="30">
        <v>10</v>
      </c>
      <c r="H1504" s="30">
        <v>10</v>
      </c>
      <c r="I1504" s="30">
        <v>10</v>
      </c>
      <c r="J1504" s="30">
        <v>10</v>
      </c>
      <c r="K1504" s="30">
        <v>10</v>
      </c>
      <c r="L1504" s="30">
        <v>10</v>
      </c>
      <c r="M1504" s="30">
        <v>9.9</v>
      </c>
      <c r="N1504" s="30">
        <v>9.9</v>
      </c>
      <c r="O1504" s="30">
        <v>10</v>
      </c>
      <c r="P1504" s="30">
        <v>10</v>
      </c>
      <c r="Q1504" s="30">
        <v>10</v>
      </c>
      <c r="R1504" s="30">
        <v>10</v>
      </c>
      <c r="S1504" s="30">
        <v>10</v>
      </c>
      <c r="T1504" s="30">
        <v>10</v>
      </c>
      <c r="U1504" s="30">
        <v>10</v>
      </c>
      <c r="V1504" s="30">
        <v>10</v>
      </c>
      <c r="W1504" s="30">
        <v>10</v>
      </c>
      <c r="X1504" s="30">
        <v>10</v>
      </c>
      <c r="Y1504" s="30">
        <v>10</v>
      </c>
      <c r="Z1504" s="30">
        <v>10</v>
      </c>
      <c r="AA1504" s="30">
        <v>10</v>
      </c>
      <c r="AB1504" s="71">
        <v>10</v>
      </c>
      <c r="AC1504" s="72">
        <v>239.8</v>
      </c>
    </row>
    <row r="1505" spans="3:29" ht="10.35" customHeight="1" x14ac:dyDescent="0.25">
      <c r="C1505" s="69" t="s">
        <v>3198</v>
      </c>
      <c r="D1505" s="1" t="s">
        <v>1496</v>
      </c>
      <c r="E1505" s="70">
        <v>12</v>
      </c>
      <c r="F1505" s="30">
        <v>12</v>
      </c>
      <c r="G1505" s="30">
        <v>12</v>
      </c>
      <c r="H1505" s="30">
        <v>12</v>
      </c>
      <c r="I1505" s="30">
        <v>12</v>
      </c>
      <c r="J1505" s="30">
        <v>12</v>
      </c>
      <c r="K1505" s="30">
        <v>12</v>
      </c>
      <c r="L1505" s="30">
        <v>2</v>
      </c>
      <c r="M1505" s="30">
        <v>1.1000000000000001</v>
      </c>
      <c r="N1505" s="30">
        <v>0.1</v>
      </c>
      <c r="O1505" s="30">
        <v>12</v>
      </c>
      <c r="P1505" s="30">
        <v>12</v>
      </c>
      <c r="Q1505" s="30">
        <v>12</v>
      </c>
      <c r="R1505" s="30">
        <v>12</v>
      </c>
      <c r="S1505" s="30">
        <v>12</v>
      </c>
      <c r="T1505" s="30">
        <v>12</v>
      </c>
      <c r="U1505" s="30">
        <v>12</v>
      </c>
      <c r="V1505" s="30">
        <v>12</v>
      </c>
      <c r="W1505" s="30">
        <v>12</v>
      </c>
      <c r="X1505" s="30">
        <v>12</v>
      </c>
      <c r="Y1505" s="30">
        <v>12</v>
      </c>
      <c r="Z1505" s="30">
        <v>12</v>
      </c>
      <c r="AA1505" s="30">
        <v>12</v>
      </c>
      <c r="AB1505" s="71">
        <v>12</v>
      </c>
      <c r="AC1505" s="72">
        <v>255.2</v>
      </c>
    </row>
    <row r="1506" spans="3:29" ht="10.35" customHeight="1" x14ac:dyDescent="0.25">
      <c r="C1506" s="69" t="s">
        <v>3199</v>
      </c>
      <c r="D1506" s="1" t="s">
        <v>1497</v>
      </c>
      <c r="E1506" s="70">
        <v>0</v>
      </c>
      <c r="F1506" s="30">
        <v>0</v>
      </c>
      <c r="G1506" s="30">
        <v>0</v>
      </c>
      <c r="H1506" s="30">
        <v>0</v>
      </c>
      <c r="I1506" s="30">
        <v>0</v>
      </c>
      <c r="J1506" s="30">
        <v>0</v>
      </c>
      <c r="K1506" s="30">
        <v>0</v>
      </c>
      <c r="L1506" s="30">
        <v>0</v>
      </c>
      <c r="M1506" s="30">
        <v>0</v>
      </c>
      <c r="N1506" s="30">
        <v>0</v>
      </c>
      <c r="O1506" s="30">
        <v>0</v>
      </c>
      <c r="P1506" s="30">
        <v>0</v>
      </c>
      <c r="Q1506" s="30">
        <v>0</v>
      </c>
      <c r="R1506" s="30">
        <v>0</v>
      </c>
      <c r="S1506" s="30">
        <v>0</v>
      </c>
      <c r="T1506" s="30">
        <v>0</v>
      </c>
      <c r="U1506" s="30">
        <v>0</v>
      </c>
      <c r="V1506" s="30">
        <v>0</v>
      </c>
      <c r="W1506" s="30">
        <v>0</v>
      </c>
      <c r="X1506" s="30">
        <v>0</v>
      </c>
      <c r="Y1506" s="30">
        <v>0</v>
      </c>
      <c r="Z1506" s="30">
        <v>0</v>
      </c>
      <c r="AA1506" s="30">
        <v>0</v>
      </c>
      <c r="AB1506" s="71">
        <v>0</v>
      </c>
      <c r="AC1506" s="72">
        <v>0</v>
      </c>
    </row>
    <row r="1507" spans="3:29" ht="10.35" customHeight="1" x14ac:dyDescent="0.25">
      <c r="C1507" s="69" t="s">
        <v>3200</v>
      </c>
      <c r="D1507" s="1" t="s">
        <v>1498</v>
      </c>
      <c r="E1507" s="70">
        <v>0</v>
      </c>
      <c r="F1507" s="30">
        <v>0</v>
      </c>
      <c r="G1507" s="30">
        <v>0</v>
      </c>
      <c r="H1507" s="30">
        <v>0</v>
      </c>
      <c r="I1507" s="30">
        <v>0</v>
      </c>
      <c r="J1507" s="30">
        <v>0</v>
      </c>
      <c r="K1507" s="30">
        <v>0</v>
      </c>
      <c r="L1507" s="30">
        <v>0</v>
      </c>
      <c r="M1507" s="30">
        <v>0</v>
      </c>
      <c r="N1507" s="30">
        <v>0</v>
      </c>
      <c r="O1507" s="30">
        <v>0</v>
      </c>
      <c r="P1507" s="30">
        <v>0</v>
      </c>
      <c r="Q1507" s="30">
        <v>0</v>
      </c>
      <c r="R1507" s="30">
        <v>0</v>
      </c>
      <c r="S1507" s="30">
        <v>0</v>
      </c>
      <c r="T1507" s="30">
        <v>0</v>
      </c>
      <c r="U1507" s="30">
        <v>0</v>
      </c>
      <c r="V1507" s="30">
        <v>0</v>
      </c>
      <c r="W1507" s="30">
        <v>0</v>
      </c>
      <c r="X1507" s="30">
        <v>0</v>
      </c>
      <c r="Y1507" s="30">
        <v>0</v>
      </c>
      <c r="Z1507" s="30">
        <v>0</v>
      </c>
      <c r="AA1507" s="30">
        <v>0</v>
      </c>
      <c r="AB1507" s="71">
        <v>0</v>
      </c>
      <c r="AC1507" s="72">
        <v>0</v>
      </c>
    </row>
    <row r="1508" spans="3:29" ht="10.35" customHeight="1" x14ac:dyDescent="0.25">
      <c r="C1508" s="69" t="s">
        <v>3201</v>
      </c>
      <c r="D1508" s="1" t="s">
        <v>1499</v>
      </c>
      <c r="E1508" s="70">
        <v>0</v>
      </c>
      <c r="F1508" s="30">
        <v>0</v>
      </c>
      <c r="G1508" s="30">
        <v>0</v>
      </c>
      <c r="H1508" s="30">
        <v>0</v>
      </c>
      <c r="I1508" s="30">
        <v>0</v>
      </c>
      <c r="J1508" s="30">
        <v>0</v>
      </c>
      <c r="K1508" s="30">
        <v>0</v>
      </c>
      <c r="L1508" s="30">
        <v>0</v>
      </c>
      <c r="M1508" s="30">
        <v>0</v>
      </c>
      <c r="N1508" s="30">
        <v>0</v>
      </c>
      <c r="O1508" s="30">
        <v>0</v>
      </c>
      <c r="P1508" s="30">
        <v>0</v>
      </c>
      <c r="Q1508" s="30">
        <v>0</v>
      </c>
      <c r="R1508" s="30">
        <v>0</v>
      </c>
      <c r="S1508" s="30">
        <v>0</v>
      </c>
      <c r="T1508" s="30">
        <v>0</v>
      </c>
      <c r="U1508" s="30">
        <v>0</v>
      </c>
      <c r="V1508" s="30">
        <v>0</v>
      </c>
      <c r="W1508" s="30">
        <v>0</v>
      </c>
      <c r="X1508" s="30">
        <v>0</v>
      </c>
      <c r="Y1508" s="30">
        <v>0</v>
      </c>
      <c r="Z1508" s="30">
        <v>0</v>
      </c>
      <c r="AA1508" s="30">
        <v>0</v>
      </c>
      <c r="AB1508" s="71">
        <v>0</v>
      </c>
      <c r="AC1508" s="72">
        <v>0</v>
      </c>
    </row>
    <row r="1509" spans="3:29" ht="10.35" customHeight="1" x14ac:dyDescent="0.25">
      <c r="C1509" s="69" t="s">
        <v>3202</v>
      </c>
      <c r="D1509" s="1" t="s">
        <v>1500</v>
      </c>
      <c r="E1509" s="70">
        <v>0</v>
      </c>
      <c r="F1509" s="30">
        <v>0</v>
      </c>
      <c r="G1509" s="30">
        <v>0</v>
      </c>
      <c r="H1509" s="30">
        <v>0</v>
      </c>
      <c r="I1509" s="30">
        <v>0</v>
      </c>
      <c r="J1509" s="30">
        <v>0</v>
      </c>
      <c r="K1509" s="30">
        <v>0</v>
      </c>
      <c r="L1509" s="30">
        <v>0</v>
      </c>
      <c r="M1509" s="30">
        <v>0</v>
      </c>
      <c r="N1509" s="30">
        <v>0</v>
      </c>
      <c r="O1509" s="30">
        <v>0</v>
      </c>
      <c r="P1509" s="30">
        <v>0</v>
      </c>
      <c r="Q1509" s="30">
        <v>0</v>
      </c>
      <c r="R1509" s="30">
        <v>0</v>
      </c>
      <c r="S1509" s="30">
        <v>0</v>
      </c>
      <c r="T1509" s="30">
        <v>0</v>
      </c>
      <c r="U1509" s="30">
        <v>0</v>
      </c>
      <c r="V1509" s="30">
        <v>0</v>
      </c>
      <c r="W1509" s="30">
        <v>0</v>
      </c>
      <c r="X1509" s="30">
        <v>0</v>
      </c>
      <c r="Y1509" s="30">
        <v>0</v>
      </c>
      <c r="Z1509" s="30">
        <v>0</v>
      </c>
      <c r="AA1509" s="30">
        <v>0</v>
      </c>
      <c r="AB1509" s="71">
        <v>0</v>
      </c>
      <c r="AC1509" s="72">
        <v>0</v>
      </c>
    </row>
    <row r="1510" spans="3:29" ht="10.35" customHeight="1" x14ac:dyDescent="0.25">
      <c r="C1510" s="69" t="s">
        <v>3203</v>
      </c>
      <c r="D1510" s="1" t="s">
        <v>1501</v>
      </c>
      <c r="E1510" s="70">
        <v>0</v>
      </c>
      <c r="F1510" s="30">
        <v>0</v>
      </c>
      <c r="G1510" s="30">
        <v>0</v>
      </c>
      <c r="H1510" s="30">
        <v>0</v>
      </c>
      <c r="I1510" s="30">
        <v>0</v>
      </c>
      <c r="J1510" s="30">
        <v>0</v>
      </c>
      <c r="K1510" s="30">
        <v>0</v>
      </c>
      <c r="L1510" s="30">
        <v>0</v>
      </c>
      <c r="M1510" s="30">
        <v>0</v>
      </c>
      <c r="N1510" s="30">
        <v>0</v>
      </c>
      <c r="O1510" s="30">
        <v>0</v>
      </c>
      <c r="P1510" s="30">
        <v>0</v>
      </c>
      <c r="Q1510" s="30">
        <v>0</v>
      </c>
      <c r="R1510" s="30">
        <v>0</v>
      </c>
      <c r="S1510" s="30">
        <v>0</v>
      </c>
      <c r="T1510" s="30">
        <v>0</v>
      </c>
      <c r="U1510" s="30">
        <v>0</v>
      </c>
      <c r="V1510" s="30">
        <v>0</v>
      </c>
      <c r="W1510" s="30">
        <v>0</v>
      </c>
      <c r="X1510" s="30">
        <v>0</v>
      </c>
      <c r="Y1510" s="30">
        <v>0</v>
      </c>
      <c r="Z1510" s="30">
        <v>0</v>
      </c>
      <c r="AA1510" s="30">
        <v>0</v>
      </c>
      <c r="AB1510" s="71">
        <v>0</v>
      </c>
      <c r="AC1510" s="72">
        <v>0</v>
      </c>
    </row>
    <row r="1511" spans="3:29" ht="10.35" customHeight="1" x14ac:dyDescent="0.25">
      <c r="C1511" s="69" t="s">
        <v>3204</v>
      </c>
      <c r="D1511" s="1" t="s">
        <v>1502</v>
      </c>
      <c r="E1511" s="70">
        <v>0</v>
      </c>
      <c r="F1511" s="30">
        <v>0</v>
      </c>
      <c r="G1511" s="30">
        <v>0</v>
      </c>
      <c r="H1511" s="30">
        <v>0</v>
      </c>
      <c r="I1511" s="30">
        <v>0</v>
      </c>
      <c r="J1511" s="30">
        <v>0</v>
      </c>
      <c r="K1511" s="30">
        <v>0</v>
      </c>
      <c r="L1511" s="30">
        <v>0</v>
      </c>
      <c r="M1511" s="30">
        <v>0</v>
      </c>
      <c r="N1511" s="30">
        <v>0</v>
      </c>
      <c r="O1511" s="30">
        <v>0</v>
      </c>
      <c r="P1511" s="30">
        <v>0</v>
      </c>
      <c r="Q1511" s="30">
        <v>0</v>
      </c>
      <c r="R1511" s="30">
        <v>0</v>
      </c>
      <c r="S1511" s="30">
        <v>0</v>
      </c>
      <c r="T1511" s="30">
        <v>0</v>
      </c>
      <c r="U1511" s="30">
        <v>0</v>
      </c>
      <c r="V1511" s="30">
        <v>0</v>
      </c>
      <c r="W1511" s="30">
        <v>0</v>
      </c>
      <c r="X1511" s="30">
        <v>0</v>
      </c>
      <c r="Y1511" s="30">
        <v>0</v>
      </c>
      <c r="Z1511" s="30">
        <v>0</v>
      </c>
      <c r="AA1511" s="30">
        <v>0</v>
      </c>
      <c r="AB1511" s="71">
        <v>0</v>
      </c>
      <c r="AC1511" s="72">
        <v>0</v>
      </c>
    </row>
    <row r="1512" spans="3:29" ht="10.35" customHeight="1" x14ac:dyDescent="0.25">
      <c r="C1512" s="69" t="s">
        <v>3205</v>
      </c>
      <c r="D1512" s="1" t="s">
        <v>1503</v>
      </c>
      <c r="E1512" s="70">
        <v>7</v>
      </c>
      <c r="F1512" s="30">
        <v>7</v>
      </c>
      <c r="G1512" s="30">
        <v>7</v>
      </c>
      <c r="H1512" s="30">
        <v>7</v>
      </c>
      <c r="I1512" s="30">
        <v>7</v>
      </c>
      <c r="J1512" s="30">
        <v>7</v>
      </c>
      <c r="K1512" s="30">
        <v>7</v>
      </c>
      <c r="L1512" s="30">
        <v>7</v>
      </c>
      <c r="M1512" s="30">
        <v>7</v>
      </c>
      <c r="N1512" s="30">
        <v>7</v>
      </c>
      <c r="O1512" s="30">
        <v>7</v>
      </c>
      <c r="P1512" s="30">
        <v>7</v>
      </c>
      <c r="Q1512" s="30">
        <v>7</v>
      </c>
      <c r="R1512" s="30">
        <v>7</v>
      </c>
      <c r="S1512" s="30">
        <v>7</v>
      </c>
      <c r="T1512" s="30">
        <v>7</v>
      </c>
      <c r="U1512" s="30">
        <v>7</v>
      </c>
      <c r="V1512" s="30">
        <v>7</v>
      </c>
      <c r="W1512" s="30">
        <v>7</v>
      </c>
      <c r="X1512" s="30">
        <v>7</v>
      </c>
      <c r="Y1512" s="30">
        <v>7</v>
      </c>
      <c r="Z1512" s="30">
        <v>7</v>
      </c>
      <c r="AA1512" s="30">
        <v>7</v>
      </c>
      <c r="AB1512" s="71">
        <v>7</v>
      </c>
      <c r="AC1512" s="72">
        <v>168</v>
      </c>
    </row>
    <row r="1513" spans="3:29" ht="10.35" customHeight="1" x14ac:dyDescent="0.25">
      <c r="C1513" s="69" t="s">
        <v>3206</v>
      </c>
      <c r="D1513" s="1" t="s">
        <v>1504</v>
      </c>
      <c r="E1513" s="70">
        <v>37</v>
      </c>
      <c r="F1513" s="30">
        <v>37</v>
      </c>
      <c r="G1513" s="30">
        <v>37</v>
      </c>
      <c r="H1513" s="30">
        <v>37</v>
      </c>
      <c r="I1513" s="30">
        <v>37</v>
      </c>
      <c r="J1513" s="30">
        <v>37</v>
      </c>
      <c r="K1513" s="30">
        <v>37</v>
      </c>
      <c r="L1513" s="30">
        <v>37</v>
      </c>
      <c r="M1513" s="30">
        <v>37</v>
      </c>
      <c r="N1513" s="30">
        <v>37</v>
      </c>
      <c r="O1513" s="30">
        <v>37</v>
      </c>
      <c r="P1513" s="30">
        <v>37</v>
      </c>
      <c r="Q1513" s="30">
        <v>37</v>
      </c>
      <c r="R1513" s="30">
        <v>37</v>
      </c>
      <c r="S1513" s="30">
        <v>37</v>
      </c>
      <c r="T1513" s="30">
        <v>37</v>
      </c>
      <c r="U1513" s="30">
        <v>37</v>
      </c>
      <c r="V1513" s="30">
        <v>37</v>
      </c>
      <c r="W1513" s="30">
        <v>37</v>
      </c>
      <c r="X1513" s="30">
        <v>37</v>
      </c>
      <c r="Y1513" s="30">
        <v>37</v>
      </c>
      <c r="Z1513" s="30">
        <v>37</v>
      </c>
      <c r="AA1513" s="30">
        <v>37</v>
      </c>
      <c r="AB1513" s="71">
        <v>37</v>
      </c>
      <c r="AC1513" s="72">
        <v>888</v>
      </c>
    </row>
    <row r="1514" spans="3:29" ht="10.35" customHeight="1" x14ac:dyDescent="0.25">
      <c r="C1514" s="69" t="s">
        <v>3207</v>
      </c>
      <c r="D1514" s="1" t="s">
        <v>1505</v>
      </c>
      <c r="E1514" s="70">
        <v>7</v>
      </c>
      <c r="F1514" s="30">
        <v>7</v>
      </c>
      <c r="G1514" s="30">
        <v>7</v>
      </c>
      <c r="H1514" s="30">
        <v>7</v>
      </c>
      <c r="I1514" s="30">
        <v>7</v>
      </c>
      <c r="J1514" s="30">
        <v>7</v>
      </c>
      <c r="K1514" s="30">
        <v>7</v>
      </c>
      <c r="L1514" s="30">
        <v>7</v>
      </c>
      <c r="M1514" s="30">
        <v>7</v>
      </c>
      <c r="N1514" s="30">
        <v>0</v>
      </c>
      <c r="O1514" s="30">
        <v>7</v>
      </c>
      <c r="P1514" s="30">
        <v>7</v>
      </c>
      <c r="Q1514" s="30">
        <v>7</v>
      </c>
      <c r="R1514" s="30">
        <v>7</v>
      </c>
      <c r="S1514" s="30">
        <v>7</v>
      </c>
      <c r="T1514" s="30">
        <v>7</v>
      </c>
      <c r="U1514" s="30">
        <v>7</v>
      </c>
      <c r="V1514" s="30">
        <v>7</v>
      </c>
      <c r="W1514" s="30">
        <v>7</v>
      </c>
      <c r="X1514" s="30">
        <v>7</v>
      </c>
      <c r="Y1514" s="30">
        <v>7</v>
      </c>
      <c r="Z1514" s="30">
        <v>7</v>
      </c>
      <c r="AA1514" s="30">
        <v>7</v>
      </c>
      <c r="AB1514" s="71">
        <v>7</v>
      </c>
      <c r="AC1514" s="72">
        <v>161</v>
      </c>
    </row>
    <row r="1515" spans="3:29" ht="10.35" customHeight="1" x14ac:dyDescent="0.25">
      <c r="C1515" s="69" t="s">
        <v>3208</v>
      </c>
      <c r="D1515" s="1" t="s">
        <v>1506</v>
      </c>
      <c r="E1515" s="70">
        <v>0</v>
      </c>
      <c r="F1515" s="30">
        <v>0</v>
      </c>
      <c r="G1515" s="30">
        <v>0</v>
      </c>
      <c r="H1515" s="30">
        <v>0</v>
      </c>
      <c r="I1515" s="30">
        <v>0</v>
      </c>
      <c r="J1515" s="30">
        <v>0</v>
      </c>
      <c r="K1515" s="30">
        <v>0</v>
      </c>
      <c r="L1515" s="30">
        <v>0</v>
      </c>
      <c r="M1515" s="30">
        <v>0</v>
      </c>
      <c r="N1515" s="30">
        <v>0</v>
      </c>
      <c r="O1515" s="30">
        <v>0</v>
      </c>
      <c r="P1515" s="30">
        <v>0</v>
      </c>
      <c r="Q1515" s="30">
        <v>0</v>
      </c>
      <c r="R1515" s="30">
        <v>0</v>
      </c>
      <c r="S1515" s="30">
        <v>0</v>
      </c>
      <c r="T1515" s="30">
        <v>0</v>
      </c>
      <c r="U1515" s="30">
        <v>0</v>
      </c>
      <c r="V1515" s="30">
        <v>0</v>
      </c>
      <c r="W1515" s="30">
        <v>0</v>
      </c>
      <c r="X1515" s="30">
        <v>0</v>
      </c>
      <c r="Y1515" s="30">
        <v>0</v>
      </c>
      <c r="Z1515" s="30">
        <v>0</v>
      </c>
      <c r="AA1515" s="30">
        <v>0</v>
      </c>
      <c r="AB1515" s="71">
        <v>0</v>
      </c>
      <c r="AC1515" s="72">
        <v>0</v>
      </c>
    </row>
    <row r="1516" spans="3:29" ht="10.35" customHeight="1" x14ac:dyDescent="0.25">
      <c r="C1516" s="69" t="s">
        <v>3209</v>
      </c>
      <c r="D1516" s="1" t="s">
        <v>1507</v>
      </c>
      <c r="E1516" s="70">
        <v>7</v>
      </c>
      <c r="F1516" s="30">
        <v>7</v>
      </c>
      <c r="G1516" s="30">
        <v>7</v>
      </c>
      <c r="H1516" s="30">
        <v>7</v>
      </c>
      <c r="I1516" s="30">
        <v>7</v>
      </c>
      <c r="J1516" s="30">
        <v>7</v>
      </c>
      <c r="K1516" s="30">
        <v>7</v>
      </c>
      <c r="L1516" s="30">
        <v>7</v>
      </c>
      <c r="M1516" s="30">
        <v>7</v>
      </c>
      <c r="N1516" s="30">
        <v>2.1</v>
      </c>
      <c r="O1516" s="30">
        <v>7</v>
      </c>
      <c r="P1516" s="30">
        <v>7</v>
      </c>
      <c r="Q1516" s="30">
        <v>7</v>
      </c>
      <c r="R1516" s="30">
        <v>7</v>
      </c>
      <c r="S1516" s="30">
        <v>7</v>
      </c>
      <c r="T1516" s="30">
        <v>7</v>
      </c>
      <c r="U1516" s="30">
        <v>7</v>
      </c>
      <c r="V1516" s="30">
        <v>7</v>
      </c>
      <c r="W1516" s="30">
        <v>7</v>
      </c>
      <c r="X1516" s="30">
        <v>7</v>
      </c>
      <c r="Y1516" s="30">
        <v>7</v>
      </c>
      <c r="Z1516" s="30">
        <v>7</v>
      </c>
      <c r="AA1516" s="30">
        <v>7</v>
      </c>
      <c r="AB1516" s="71">
        <v>7</v>
      </c>
      <c r="AC1516" s="72">
        <v>163.1</v>
      </c>
    </row>
    <row r="1517" spans="3:29" ht="10.35" customHeight="1" x14ac:dyDescent="0.25">
      <c r="C1517" s="69" t="s">
        <v>3210</v>
      </c>
      <c r="D1517" s="1" t="s">
        <v>1508</v>
      </c>
      <c r="E1517" s="70">
        <v>3</v>
      </c>
      <c r="F1517" s="30">
        <v>3</v>
      </c>
      <c r="G1517" s="30">
        <v>3</v>
      </c>
      <c r="H1517" s="30">
        <v>3</v>
      </c>
      <c r="I1517" s="30">
        <v>3</v>
      </c>
      <c r="J1517" s="30">
        <v>3</v>
      </c>
      <c r="K1517" s="30">
        <v>3</v>
      </c>
      <c r="L1517" s="30">
        <v>3</v>
      </c>
      <c r="M1517" s="30">
        <v>3</v>
      </c>
      <c r="N1517" s="30">
        <v>3</v>
      </c>
      <c r="O1517" s="30">
        <v>3</v>
      </c>
      <c r="P1517" s="30">
        <v>3</v>
      </c>
      <c r="Q1517" s="30">
        <v>3</v>
      </c>
      <c r="R1517" s="30">
        <v>3</v>
      </c>
      <c r="S1517" s="30">
        <v>3</v>
      </c>
      <c r="T1517" s="30">
        <v>3</v>
      </c>
      <c r="U1517" s="30">
        <v>3</v>
      </c>
      <c r="V1517" s="30">
        <v>3</v>
      </c>
      <c r="W1517" s="30">
        <v>3</v>
      </c>
      <c r="X1517" s="30">
        <v>3</v>
      </c>
      <c r="Y1517" s="30">
        <v>3</v>
      </c>
      <c r="Z1517" s="30">
        <v>3</v>
      </c>
      <c r="AA1517" s="30">
        <v>3</v>
      </c>
      <c r="AB1517" s="71">
        <v>3</v>
      </c>
      <c r="AC1517" s="72">
        <v>72</v>
      </c>
    </row>
    <row r="1518" spans="3:29" ht="10.35" customHeight="1" x14ac:dyDescent="0.25">
      <c r="C1518" s="69" t="s">
        <v>3211</v>
      </c>
      <c r="D1518" s="1" t="s">
        <v>1509</v>
      </c>
      <c r="E1518" s="70">
        <v>11</v>
      </c>
      <c r="F1518" s="30">
        <v>11</v>
      </c>
      <c r="G1518" s="30">
        <v>11</v>
      </c>
      <c r="H1518" s="30">
        <v>11</v>
      </c>
      <c r="I1518" s="30">
        <v>11</v>
      </c>
      <c r="J1518" s="30">
        <v>11</v>
      </c>
      <c r="K1518" s="30">
        <v>11</v>
      </c>
      <c r="L1518" s="30">
        <v>11</v>
      </c>
      <c r="M1518" s="30">
        <v>5.5</v>
      </c>
      <c r="N1518" s="30">
        <v>5.5</v>
      </c>
      <c r="O1518" s="30">
        <v>11</v>
      </c>
      <c r="P1518" s="30">
        <v>11</v>
      </c>
      <c r="Q1518" s="30">
        <v>11</v>
      </c>
      <c r="R1518" s="30">
        <v>11</v>
      </c>
      <c r="S1518" s="30">
        <v>11</v>
      </c>
      <c r="T1518" s="30">
        <v>11</v>
      </c>
      <c r="U1518" s="30">
        <v>11</v>
      </c>
      <c r="V1518" s="30">
        <v>11</v>
      </c>
      <c r="W1518" s="30">
        <v>11</v>
      </c>
      <c r="X1518" s="30">
        <v>11</v>
      </c>
      <c r="Y1518" s="30">
        <v>11</v>
      </c>
      <c r="Z1518" s="30">
        <v>11</v>
      </c>
      <c r="AA1518" s="30">
        <v>11</v>
      </c>
      <c r="AB1518" s="71">
        <v>11</v>
      </c>
      <c r="AC1518" s="72">
        <v>253</v>
      </c>
    </row>
    <row r="1519" spans="3:29" ht="10.35" customHeight="1" x14ac:dyDescent="0.25">
      <c r="C1519" s="69" t="s">
        <v>3212</v>
      </c>
      <c r="D1519" s="1" t="s">
        <v>1510</v>
      </c>
      <c r="E1519" s="70">
        <v>0</v>
      </c>
      <c r="F1519" s="30">
        <v>0</v>
      </c>
      <c r="G1519" s="30">
        <v>0</v>
      </c>
      <c r="H1519" s="30">
        <v>0</v>
      </c>
      <c r="I1519" s="30">
        <v>0</v>
      </c>
      <c r="J1519" s="30">
        <v>0</v>
      </c>
      <c r="K1519" s="30">
        <v>0</v>
      </c>
      <c r="L1519" s="30">
        <v>0</v>
      </c>
      <c r="M1519" s="30">
        <v>0</v>
      </c>
      <c r="N1519" s="30">
        <v>0</v>
      </c>
      <c r="O1519" s="30">
        <v>0</v>
      </c>
      <c r="P1519" s="30">
        <v>0</v>
      </c>
      <c r="Q1519" s="30">
        <v>0</v>
      </c>
      <c r="R1519" s="30">
        <v>0</v>
      </c>
      <c r="S1519" s="30">
        <v>0</v>
      </c>
      <c r="T1519" s="30">
        <v>0</v>
      </c>
      <c r="U1519" s="30">
        <v>0</v>
      </c>
      <c r="V1519" s="30">
        <v>0</v>
      </c>
      <c r="W1519" s="30">
        <v>0</v>
      </c>
      <c r="X1519" s="30">
        <v>0</v>
      </c>
      <c r="Y1519" s="30">
        <v>0</v>
      </c>
      <c r="Z1519" s="30">
        <v>0</v>
      </c>
      <c r="AA1519" s="30">
        <v>0</v>
      </c>
      <c r="AB1519" s="71">
        <v>0</v>
      </c>
      <c r="AC1519" s="72">
        <v>0</v>
      </c>
    </row>
    <row r="1520" spans="3:29" ht="10.35" customHeight="1" x14ac:dyDescent="0.25">
      <c r="C1520" s="69" t="s">
        <v>3213</v>
      </c>
      <c r="D1520" s="1" t="s">
        <v>1511</v>
      </c>
      <c r="E1520" s="70">
        <v>0</v>
      </c>
      <c r="F1520" s="30">
        <v>0</v>
      </c>
      <c r="G1520" s="30">
        <v>0</v>
      </c>
      <c r="H1520" s="30">
        <v>0</v>
      </c>
      <c r="I1520" s="30">
        <v>0</v>
      </c>
      <c r="J1520" s="30">
        <v>0</v>
      </c>
      <c r="K1520" s="30">
        <v>0</v>
      </c>
      <c r="L1520" s="30">
        <v>0</v>
      </c>
      <c r="M1520" s="30">
        <v>0</v>
      </c>
      <c r="N1520" s="30">
        <v>0</v>
      </c>
      <c r="O1520" s="30">
        <v>0</v>
      </c>
      <c r="P1520" s="30">
        <v>0</v>
      </c>
      <c r="Q1520" s="30">
        <v>0</v>
      </c>
      <c r="R1520" s="30">
        <v>0</v>
      </c>
      <c r="S1520" s="30">
        <v>0</v>
      </c>
      <c r="T1520" s="30">
        <v>0</v>
      </c>
      <c r="U1520" s="30">
        <v>0</v>
      </c>
      <c r="V1520" s="30">
        <v>0</v>
      </c>
      <c r="W1520" s="30">
        <v>0</v>
      </c>
      <c r="X1520" s="30">
        <v>0</v>
      </c>
      <c r="Y1520" s="30">
        <v>0</v>
      </c>
      <c r="Z1520" s="30">
        <v>0</v>
      </c>
      <c r="AA1520" s="30">
        <v>0</v>
      </c>
      <c r="AB1520" s="71">
        <v>0</v>
      </c>
      <c r="AC1520" s="72">
        <v>0</v>
      </c>
    </row>
    <row r="1521" spans="3:29" ht="10.35" customHeight="1" x14ac:dyDescent="0.25">
      <c r="C1521" s="69" t="s">
        <v>3214</v>
      </c>
      <c r="D1521" s="1" t="s">
        <v>1512</v>
      </c>
      <c r="E1521" s="70">
        <v>0</v>
      </c>
      <c r="F1521" s="30">
        <v>0</v>
      </c>
      <c r="G1521" s="30">
        <v>0</v>
      </c>
      <c r="H1521" s="30">
        <v>0</v>
      </c>
      <c r="I1521" s="30">
        <v>0</v>
      </c>
      <c r="J1521" s="30">
        <v>0</v>
      </c>
      <c r="K1521" s="30">
        <v>0</v>
      </c>
      <c r="L1521" s="30">
        <v>0</v>
      </c>
      <c r="M1521" s="30">
        <v>0</v>
      </c>
      <c r="N1521" s="30">
        <v>0</v>
      </c>
      <c r="O1521" s="30">
        <v>0</v>
      </c>
      <c r="P1521" s="30">
        <v>0</v>
      </c>
      <c r="Q1521" s="30">
        <v>0</v>
      </c>
      <c r="R1521" s="30">
        <v>0</v>
      </c>
      <c r="S1521" s="30">
        <v>0</v>
      </c>
      <c r="T1521" s="30">
        <v>0</v>
      </c>
      <c r="U1521" s="30">
        <v>0</v>
      </c>
      <c r="V1521" s="30">
        <v>0</v>
      </c>
      <c r="W1521" s="30">
        <v>0</v>
      </c>
      <c r="X1521" s="30">
        <v>0</v>
      </c>
      <c r="Y1521" s="30">
        <v>0</v>
      </c>
      <c r="Z1521" s="30">
        <v>0</v>
      </c>
      <c r="AA1521" s="30">
        <v>0</v>
      </c>
      <c r="AB1521" s="71">
        <v>0</v>
      </c>
      <c r="AC1521" s="72">
        <v>0</v>
      </c>
    </row>
    <row r="1522" spans="3:29" ht="10.35" customHeight="1" x14ac:dyDescent="0.25">
      <c r="C1522" s="69" t="s">
        <v>3215</v>
      </c>
      <c r="D1522" s="1" t="s">
        <v>1513</v>
      </c>
      <c r="E1522" s="70">
        <v>0</v>
      </c>
      <c r="F1522" s="30">
        <v>0</v>
      </c>
      <c r="G1522" s="30">
        <v>0</v>
      </c>
      <c r="H1522" s="30">
        <v>0</v>
      </c>
      <c r="I1522" s="30">
        <v>0</v>
      </c>
      <c r="J1522" s="30">
        <v>0</v>
      </c>
      <c r="K1522" s="30">
        <v>0</v>
      </c>
      <c r="L1522" s="30">
        <v>0</v>
      </c>
      <c r="M1522" s="30">
        <v>0</v>
      </c>
      <c r="N1522" s="30">
        <v>0</v>
      </c>
      <c r="O1522" s="30">
        <v>0</v>
      </c>
      <c r="P1522" s="30">
        <v>0</v>
      </c>
      <c r="Q1522" s="30">
        <v>0</v>
      </c>
      <c r="R1522" s="30">
        <v>0</v>
      </c>
      <c r="S1522" s="30">
        <v>0</v>
      </c>
      <c r="T1522" s="30">
        <v>0</v>
      </c>
      <c r="U1522" s="30">
        <v>0</v>
      </c>
      <c r="V1522" s="30">
        <v>0</v>
      </c>
      <c r="W1522" s="30">
        <v>0</v>
      </c>
      <c r="X1522" s="30">
        <v>0</v>
      </c>
      <c r="Y1522" s="30">
        <v>0</v>
      </c>
      <c r="Z1522" s="30">
        <v>0</v>
      </c>
      <c r="AA1522" s="30">
        <v>0</v>
      </c>
      <c r="AB1522" s="71">
        <v>0</v>
      </c>
      <c r="AC1522" s="72">
        <v>0</v>
      </c>
    </row>
    <row r="1523" spans="3:29" ht="10.35" customHeight="1" x14ac:dyDescent="0.25">
      <c r="C1523" s="69" t="s">
        <v>3216</v>
      </c>
      <c r="D1523" s="1" t="s">
        <v>1514</v>
      </c>
      <c r="E1523" s="70">
        <v>21.5</v>
      </c>
      <c r="F1523" s="30">
        <v>21.5</v>
      </c>
      <c r="G1523" s="30">
        <v>21.5</v>
      </c>
      <c r="H1523" s="30">
        <v>21.5</v>
      </c>
      <c r="I1523" s="30">
        <v>21.5</v>
      </c>
      <c r="J1523" s="30">
        <v>21.5</v>
      </c>
      <c r="K1523" s="30">
        <v>21.5</v>
      </c>
      <c r="L1523" s="30">
        <v>21.5</v>
      </c>
      <c r="M1523" s="30">
        <v>21.5</v>
      </c>
      <c r="N1523" s="30">
        <v>21.5</v>
      </c>
      <c r="O1523" s="30">
        <v>21.5</v>
      </c>
      <c r="P1523" s="30">
        <v>21.5</v>
      </c>
      <c r="Q1523" s="30">
        <v>21.5</v>
      </c>
      <c r="R1523" s="30">
        <v>21.5</v>
      </c>
      <c r="S1523" s="30">
        <v>21.5</v>
      </c>
      <c r="T1523" s="30">
        <v>21.5</v>
      </c>
      <c r="U1523" s="30">
        <v>21.5</v>
      </c>
      <c r="V1523" s="30">
        <v>21.5</v>
      </c>
      <c r="W1523" s="30">
        <v>21.5</v>
      </c>
      <c r="X1523" s="30">
        <v>21.5</v>
      </c>
      <c r="Y1523" s="30">
        <v>21.5</v>
      </c>
      <c r="Z1523" s="30">
        <v>21.5</v>
      </c>
      <c r="AA1523" s="30">
        <v>21.5</v>
      </c>
      <c r="AB1523" s="71">
        <v>21.5</v>
      </c>
      <c r="AC1523" s="72">
        <v>516</v>
      </c>
    </row>
    <row r="1524" spans="3:29" ht="10.35" customHeight="1" x14ac:dyDescent="0.25">
      <c r="C1524" s="69" t="s">
        <v>3217</v>
      </c>
      <c r="D1524" s="1" t="s">
        <v>1515</v>
      </c>
      <c r="E1524" s="70">
        <v>18.8</v>
      </c>
      <c r="F1524" s="30">
        <v>18.8</v>
      </c>
      <c r="G1524" s="30">
        <v>18.8</v>
      </c>
      <c r="H1524" s="30">
        <v>18.8</v>
      </c>
      <c r="I1524" s="30">
        <v>18.8</v>
      </c>
      <c r="J1524" s="30">
        <v>18.8</v>
      </c>
      <c r="K1524" s="30">
        <v>18.8</v>
      </c>
      <c r="L1524" s="30">
        <v>1.2</v>
      </c>
      <c r="M1524" s="30">
        <v>0.1</v>
      </c>
      <c r="N1524" s="30">
        <v>0.1</v>
      </c>
      <c r="O1524" s="30">
        <v>18.8</v>
      </c>
      <c r="P1524" s="30">
        <v>18.8</v>
      </c>
      <c r="Q1524" s="30">
        <v>18.8</v>
      </c>
      <c r="R1524" s="30">
        <v>18.8</v>
      </c>
      <c r="S1524" s="30">
        <v>18.8</v>
      </c>
      <c r="T1524" s="30">
        <v>18.8</v>
      </c>
      <c r="U1524" s="30">
        <v>18.8</v>
      </c>
      <c r="V1524" s="30">
        <v>18.8</v>
      </c>
      <c r="W1524" s="30">
        <v>18.8</v>
      </c>
      <c r="X1524" s="30">
        <v>18.8</v>
      </c>
      <c r="Y1524" s="30">
        <v>18.8</v>
      </c>
      <c r="Z1524" s="30">
        <v>18.8</v>
      </c>
      <c r="AA1524" s="30">
        <v>18.8</v>
      </c>
      <c r="AB1524" s="71">
        <v>18.8</v>
      </c>
      <c r="AC1524" s="72">
        <v>396.2000000000001</v>
      </c>
    </row>
    <row r="1525" spans="3:29" ht="10.35" customHeight="1" x14ac:dyDescent="0.25">
      <c r="C1525" s="69" t="s">
        <v>3218</v>
      </c>
      <c r="D1525" s="1" t="s">
        <v>1516</v>
      </c>
      <c r="E1525" s="70">
        <v>16.100000000000001</v>
      </c>
      <c r="F1525" s="30">
        <v>0.1</v>
      </c>
      <c r="G1525" s="30">
        <v>16.100000000000001</v>
      </c>
      <c r="H1525" s="30">
        <v>16.100000000000001</v>
      </c>
      <c r="I1525" s="30">
        <v>16.100000000000001</v>
      </c>
      <c r="J1525" s="30">
        <v>16.100000000000001</v>
      </c>
      <c r="K1525" s="30">
        <v>16.100000000000001</v>
      </c>
      <c r="L1525" s="30">
        <v>0.1</v>
      </c>
      <c r="M1525" s="30">
        <v>0.1</v>
      </c>
      <c r="N1525" s="30">
        <v>0.1</v>
      </c>
      <c r="O1525" s="30">
        <v>5.2</v>
      </c>
      <c r="P1525" s="30">
        <v>5.2</v>
      </c>
      <c r="Q1525" s="30">
        <v>6.8</v>
      </c>
      <c r="R1525" s="30">
        <v>5.3</v>
      </c>
      <c r="S1525" s="30">
        <v>7.1</v>
      </c>
      <c r="T1525" s="30">
        <v>16.100000000000001</v>
      </c>
      <c r="U1525" s="30">
        <v>16.100000000000001</v>
      </c>
      <c r="V1525" s="30">
        <v>16.100000000000001</v>
      </c>
      <c r="W1525" s="30">
        <v>16.100000000000001</v>
      </c>
      <c r="X1525" s="30">
        <v>16.100000000000001</v>
      </c>
      <c r="Y1525" s="30">
        <v>16.100000000000001</v>
      </c>
      <c r="Z1525" s="30">
        <v>16.100000000000001</v>
      </c>
      <c r="AA1525" s="30">
        <v>16.100000000000001</v>
      </c>
      <c r="AB1525" s="71">
        <v>16.100000000000001</v>
      </c>
      <c r="AC1525" s="72">
        <v>271.49999999999994</v>
      </c>
    </row>
    <row r="1526" spans="3:29" ht="10.35" customHeight="1" x14ac:dyDescent="0.25">
      <c r="C1526" s="69" t="s">
        <v>3219</v>
      </c>
      <c r="D1526" s="1" t="s">
        <v>1517</v>
      </c>
      <c r="E1526" s="70">
        <v>0.1</v>
      </c>
      <c r="F1526" s="30">
        <v>0.1</v>
      </c>
      <c r="G1526" s="30">
        <v>10.8</v>
      </c>
      <c r="H1526" s="30">
        <v>8</v>
      </c>
      <c r="I1526" s="30">
        <v>0.1</v>
      </c>
      <c r="J1526" s="30">
        <v>10.8</v>
      </c>
      <c r="K1526" s="30">
        <v>10.8</v>
      </c>
      <c r="L1526" s="30">
        <v>0.1</v>
      </c>
      <c r="M1526" s="30">
        <v>0.1</v>
      </c>
      <c r="N1526" s="30">
        <v>0.1</v>
      </c>
      <c r="O1526" s="30">
        <v>0.1</v>
      </c>
      <c r="P1526" s="30">
        <v>0.1</v>
      </c>
      <c r="Q1526" s="30">
        <v>0.1</v>
      </c>
      <c r="R1526" s="30">
        <v>0.1</v>
      </c>
      <c r="S1526" s="30">
        <v>0.1</v>
      </c>
      <c r="T1526" s="30">
        <v>0.1</v>
      </c>
      <c r="U1526" s="30">
        <v>10.8</v>
      </c>
      <c r="V1526" s="30">
        <v>0.1</v>
      </c>
      <c r="W1526" s="30">
        <v>10.8</v>
      </c>
      <c r="X1526" s="30">
        <v>10.8</v>
      </c>
      <c r="Y1526" s="30">
        <v>10.8</v>
      </c>
      <c r="Z1526" s="30">
        <v>10.8</v>
      </c>
      <c r="AA1526" s="30">
        <v>10.8</v>
      </c>
      <c r="AB1526" s="71">
        <v>10.8</v>
      </c>
      <c r="AC1526" s="72">
        <v>117.30000000000001</v>
      </c>
    </row>
    <row r="1527" spans="3:29" ht="10.35" customHeight="1" x14ac:dyDescent="0.25">
      <c r="C1527" s="69" t="s">
        <v>3220</v>
      </c>
      <c r="D1527" s="1" t="s">
        <v>1518</v>
      </c>
      <c r="E1527" s="70">
        <v>5</v>
      </c>
      <c r="F1527" s="30">
        <v>5</v>
      </c>
      <c r="G1527" s="30">
        <v>5</v>
      </c>
      <c r="H1527" s="30">
        <v>5</v>
      </c>
      <c r="I1527" s="30">
        <v>5</v>
      </c>
      <c r="J1527" s="30">
        <v>5</v>
      </c>
      <c r="K1527" s="30">
        <v>5</v>
      </c>
      <c r="L1527" s="30">
        <v>5</v>
      </c>
      <c r="M1527" s="30">
        <v>5</v>
      </c>
      <c r="N1527" s="30">
        <v>5</v>
      </c>
      <c r="O1527" s="30">
        <v>5</v>
      </c>
      <c r="P1527" s="30">
        <v>5</v>
      </c>
      <c r="Q1527" s="30">
        <v>5</v>
      </c>
      <c r="R1527" s="30">
        <v>5</v>
      </c>
      <c r="S1527" s="30">
        <v>5</v>
      </c>
      <c r="T1527" s="30">
        <v>5</v>
      </c>
      <c r="U1527" s="30">
        <v>5</v>
      </c>
      <c r="V1527" s="30">
        <v>5</v>
      </c>
      <c r="W1527" s="30">
        <v>5</v>
      </c>
      <c r="X1527" s="30">
        <v>5</v>
      </c>
      <c r="Y1527" s="30">
        <v>5</v>
      </c>
      <c r="Z1527" s="30">
        <v>5</v>
      </c>
      <c r="AA1527" s="30">
        <v>5</v>
      </c>
      <c r="AB1527" s="71">
        <v>5</v>
      </c>
      <c r="AC1527" s="72">
        <v>120</v>
      </c>
    </row>
    <row r="1528" spans="3:29" ht="10.35" customHeight="1" x14ac:dyDescent="0.25">
      <c r="C1528" s="69" t="s">
        <v>3221</v>
      </c>
      <c r="D1528" s="1" t="s">
        <v>1519</v>
      </c>
      <c r="E1528" s="70">
        <v>0</v>
      </c>
      <c r="F1528" s="30">
        <v>0</v>
      </c>
      <c r="G1528" s="30">
        <v>0</v>
      </c>
      <c r="H1528" s="30">
        <v>0</v>
      </c>
      <c r="I1528" s="30">
        <v>0</v>
      </c>
      <c r="J1528" s="30">
        <v>0</v>
      </c>
      <c r="K1528" s="30">
        <v>0</v>
      </c>
      <c r="L1528" s="30">
        <v>0</v>
      </c>
      <c r="M1528" s="30">
        <v>0</v>
      </c>
      <c r="N1528" s="30">
        <v>0</v>
      </c>
      <c r="O1528" s="30">
        <v>0</v>
      </c>
      <c r="P1528" s="30">
        <v>0</v>
      </c>
      <c r="Q1528" s="30">
        <v>0</v>
      </c>
      <c r="R1528" s="30">
        <v>0</v>
      </c>
      <c r="S1528" s="30">
        <v>0</v>
      </c>
      <c r="T1528" s="30">
        <v>0</v>
      </c>
      <c r="U1528" s="30">
        <v>0</v>
      </c>
      <c r="V1528" s="30">
        <v>0</v>
      </c>
      <c r="W1528" s="30">
        <v>0</v>
      </c>
      <c r="X1528" s="30">
        <v>0</v>
      </c>
      <c r="Y1528" s="30">
        <v>0</v>
      </c>
      <c r="Z1528" s="30">
        <v>0</v>
      </c>
      <c r="AA1528" s="30">
        <v>0</v>
      </c>
      <c r="AB1528" s="71">
        <v>0</v>
      </c>
      <c r="AC1528" s="72">
        <v>0</v>
      </c>
    </row>
    <row r="1529" spans="3:29" ht="10.35" customHeight="1" x14ac:dyDescent="0.25">
      <c r="C1529" s="69" t="s">
        <v>3222</v>
      </c>
      <c r="D1529" s="1" t="s">
        <v>1520</v>
      </c>
      <c r="E1529" s="70">
        <v>0</v>
      </c>
      <c r="F1529" s="30">
        <v>0</v>
      </c>
      <c r="G1529" s="30">
        <v>0</v>
      </c>
      <c r="H1529" s="30">
        <v>0</v>
      </c>
      <c r="I1529" s="30">
        <v>0</v>
      </c>
      <c r="J1529" s="30">
        <v>0</v>
      </c>
      <c r="K1529" s="30">
        <v>0</v>
      </c>
      <c r="L1529" s="30">
        <v>0</v>
      </c>
      <c r="M1529" s="30">
        <v>0</v>
      </c>
      <c r="N1529" s="30">
        <v>0</v>
      </c>
      <c r="O1529" s="30">
        <v>0</v>
      </c>
      <c r="P1529" s="30">
        <v>0</v>
      </c>
      <c r="Q1529" s="30">
        <v>0</v>
      </c>
      <c r="R1529" s="30">
        <v>0</v>
      </c>
      <c r="S1529" s="30">
        <v>0</v>
      </c>
      <c r="T1529" s="30">
        <v>0</v>
      </c>
      <c r="U1529" s="30">
        <v>0</v>
      </c>
      <c r="V1529" s="30">
        <v>0</v>
      </c>
      <c r="W1529" s="30">
        <v>0</v>
      </c>
      <c r="X1529" s="30">
        <v>0</v>
      </c>
      <c r="Y1529" s="30">
        <v>0</v>
      </c>
      <c r="Z1529" s="30">
        <v>0</v>
      </c>
      <c r="AA1529" s="30">
        <v>0</v>
      </c>
      <c r="AB1529" s="71">
        <v>0</v>
      </c>
      <c r="AC1529" s="72">
        <v>0</v>
      </c>
    </row>
    <row r="1530" spans="3:29" ht="10.35" customHeight="1" x14ac:dyDescent="0.25">
      <c r="C1530" s="69" t="s">
        <v>3223</v>
      </c>
      <c r="D1530" s="1" t="s">
        <v>1521</v>
      </c>
      <c r="E1530" s="70">
        <v>0</v>
      </c>
      <c r="F1530" s="30">
        <v>0</v>
      </c>
      <c r="G1530" s="30">
        <v>0</v>
      </c>
      <c r="H1530" s="30">
        <v>0</v>
      </c>
      <c r="I1530" s="30">
        <v>0</v>
      </c>
      <c r="J1530" s="30">
        <v>0</v>
      </c>
      <c r="K1530" s="30">
        <v>0</v>
      </c>
      <c r="L1530" s="30">
        <v>0</v>
      </c>
      <c r="M1530" s="30">
        <v>0</v>
      </c>
      <c r="N1530" s="30">
        <v>0</v>
      </c>
      <c r="O1530" s="30">
        <v>0</v>
      </c>
      <c r="P1530" s="30">
        <v>0</v>
      </c>
      <c r="Q1530" s="30">
        <v>0</v>
      </c>
      <c r="R1530" s="30">
        <v>0</v>
      </c>
      <c r="S1530" s="30">
        <v>0</v>
      </c>
      <c r="T1530" s="30">
        <v>0</v>
      </c>
      <c r="U1530" s="30">
        <v>0</v>
      </c>
      <c r="V1530" s="30">
        <v>0</v>
      </c>
      <c r="W1530" s="30">
        <v>0</v>
      </c>
      <c r="X1530" s="30">
        <v>0</v>
      </c>
      <c r="Y1530" s="30">
        <v>0</v>
      </c>
      <c r="Z1530" s="30">
        <v>0</v>
      </c>
      <c r="AA1530" s="30">
        <v>0</v>
      </c>
      <c r="AB1530" s="71">
        <v>0</v>
      </c>
      <c r="AC1530" s="72">
        <v>0</v>
      </c>
    </row>
    <row r="1531" spans="3:29" ht="10.35" customHeight="1" x14ac:dyDescent="0.25">
      <c r="C1531" s="69" t="s">
        <v>3224</v>
      </c>
      <c r="D1531" s="1" t="s">
        <v>1522</v>
      </c>
      <c r="E1531" s="70">
        <v>0</v>
      </c>
      <c r="F1531" s="30">
        <v>0</v>
      </c>
      <c r="G1531" s="30">
        <v>0</v>
      </c>
      <c r="H1531" s="30">
        <v>0</v>
      </c>
      <c r="I1531" s="30">
        <v>0</v>
      </c>
      <c r="J1531" s="30">
        <v>0</v>
      </c>
      <c r="K1531" s="30">
        <v>0</v>
      </c>
      <c r="L1531" s="30">
        <v>0</v>
      </c>
      <c r="M1531" s="30">
        <v>0</v>
      </c>
      <c r="N1531" s="30">
        <v>0</v>
      </c>
      <c r="O1531" s="30">
        <v>0</v>
      </c>
      <c r="P1531" s="30">
        <v>0</v>
      </c>
      <c r="Q1531" s="30">
        <v>0</v>
      </c>
      <c r="R1531" s="30">
        <v>0</v>
      </c>
      <c r="S1531" s="30">
        <v>0</v>
      </c>
      <c r="T1531" s="30">
        <v>0</v>
      </c>
      <c r="U1531" s="30">
        <v>0</v>
      </c>
      <c r="V1531" s="30">
        <v>0</v>
      </c>
      <c r="W1531" s="30">
        <v>0</v>
      </c>
      <c r="X1531" s="30">
        <v>0</v>
      </c>
      <c r="Y1531" s="30">
        <v>0</v>
      </c>
      <c r="Z1531" s="30">
        <v>0</v>
      </c>
      <c r="AA1531" s="30">
        <v>0</v>
      </c>
      <c r="AB1531" s="71">
        <v>0</v>
      </c>
      <c r="AC1531" s="72">
        <v>0</v>
      </c>
    </row>
    <row r="1532" spans="3:29" ht="10.35" customHeight="1" x14ac:dyDescent="0.25">
      <c r="C1532" s="69" t="s">
        <v>3225</v>
      </c>
      <c r="D1532" s="1" t="s">
        <v>1523</v>
      </c>
      <c r="E1532" s="70">
        <v>0</v>
      </c>
      <c r="F1532" s="30">
        <v>0</v>
      </c>
      <c r="G1532" s="30">
        <v>0</v>
      </c>
      <c r="H1532" s="30">
        <v>0</v>
      </c>
      <c r="I1532" s="30">
        <v>0</v>
      </c>
      <c r="J1532" s="30">
        <v>0</v>
      </c>
      <c r="K1532" s="30">
        <v>0</v>
      </c>
      <c r="L1532" s="30">
        <v>0</v>
      </c>
      <c r="M1532" s="30">
        <v>0</v>
      </c>
      <c r="N1532" s="30">
        <v>0</v>
      </c>
      <c r="O1532" s="30">
        <v>0</v>
      </c>
      <c r="P1532" s="30">
        <v>0</v>
      </c>
      <c r="Q1532" s="30">
        <v>0</v>
      </c>
      <c r="R1532" s="30">
        <v>0</v>
      </c>
      <c r="S1532" s="30">
        <v>0</v>
      </c>
      <c r="T1532" s="30">
        <v>0</v>
      </c>
      <c r="U1532" s="30">
        <v>0</v>
      </c>
      <c r="V1532" s="30">
        <v>0</v>
      </c>
      <c r="W1532" s="30">
        <v>0</v>
      </c>
      <c r="X1532" s="30">
        <v>0</v>
      </c>
      <c r="Y1532" s="30">
        <v>0</v>
      </c>
      <c r="Z1532" s="30">
        <v>0</v>
      </c>
      <c r="AA1532" s="30">
        <v>0</v>
      </c>
      <c r="AB1532" s="71">
        <v>0</v>
      </c>
      <c r="AC1532" s="72">
        <v>0</v>
      </c>
    </row>
    <row r="1533" spans="3:29" ht="10.35" customHeight="1" x14ac:dyDescent="0.25">
      <c r="C1533" s="69" t="s">
        <v>3226</v>
      </c>
      <c r="D1533" s="1" t="s">
        <v>1524</v>
      </c>
      <c r="E1533" s="70">
        <v>12</v>
      </c>
      <c r="F1533" s="30">
        <v>12</v>
      </c>
      <c r="G1533" s="30">
        <v>12</v>
      </c>
      <c r="H1533" s="30">
        <v>12</v>
      </c>
      <c r="I1533" s="30">
        <v>12</v>
      </c>
      <c r="J1533" s="30">
        <v>12</v>
      </c>
      <c r="K1533" s="30">
        <v>12</v>
      </c>
      <c r="L1533" s="30">
        <v>12</v>
      </c>
      <c r="M1533" s="30">
        <v>4</v>
      </c>
      <c r="N1533" s="30">
        <v>4</v>
      </c>
      <c r="O1533" s="30">
        <v>12</v>
      </c>
      <c r="P1533" s="30">
        <v>12</v>
      </c>
      <c r="Q1533" s="30">
        <v>12</v>
      </c>
      <c r="R1533" s="30">
        <v>12</v>
      </c>
      <c r="S1533" s="30">
        <v>12</v>
      </c>
      <c r="T1533" s="30">
        <v>12</v>
      </c>
      <c r="U1533" s="30">
        <v>12</v>
      </c>
      <c r="V1533" s="30">
        <v>12</v>
      </c>
      <c r="W1533" s="30">
        <v>12</v>
      </c>
      <c r="X1533" s="30">
        <v>12</v>
      </c>
      <c r="Y1533" s="30">
        <v>12</v>
      </c>
      <c r="Z1533" s="30">
        <v>12</v>
      </c>
      <c r="AA1533" s="30">
        <v>12</v>
      </c>
      <c r="AB1533" s="71">
        <v>12</v>
      </c>
      <c r="AC1533" s="72">
        <v>272</v>
      </c>
    </row>
    <row r="1534" spans="3:29" ht="10.35" customHeight="1" x14ac:dyDescent="0.25">
      <c r="C1534" s="69" t="s">
        <v>3227</v>
      </c>
      <c r="D1534" s="1" t="s">
        <v>1525</v>
      </c>
      <c r="E1534" s="70">
        <v>11</v>
      </c>
      <c r="F1534" s="30">
        <v>11</v>
      </c>
      <c r="G1534" s="30">
        <v>11</v>
      </c>
      <c r="H1534" s="30">
        <v>11</v>
      </c>
      <c r="I1534" s="30">
        <v>11</v>
      </c>
      <c r="J1534" s="30">
        <v>11</v>
      </c>
      <c r="K1534" s="30">
        <v>11</v>
      </c>
      <c r="L1534" s="30">
        <v>11</v>
      </c>
      <c r="M1534" s="30">
        <v>0.1</v>
      </c>
      <c r="N1534" s="30">
        <v>0.1</v>
      </c>
      <c r="O1534" s="30">
        <v>11</v>
      </c>
      <c r="P1534" s="30">
        <v>11</v>
      </c>
      <c r="Q1534" s="30">
        <v>11</v>
      </c>
      <c r="R1534" s="30">
        <v>11</v>
      </c>
      <c r="S1534" s="30">
        <v>11</v>
      </c>
      <c r="T1534" s="30">
        <v>11</v>
      </c>
      <c r="U1534" s="30">
        <v>11</v>
      </c>
      <c r="V1534" s="30">
        <v>11</v>
      </c>
      <c r="W1534" s="30">
        <v>11</v>
      </c>
      <c r="X1534" s="30">
        <v>11</v>
      </c>
      <c r="Y1534" s="30">
        <v>11</v>
      </c>
      <c r="Z1534" s="30">
        <v>11</v>
      </c>
      <c r="AA1534" s="30">
        <v>11</v>
      </c>
      <c r="AB1534" s="71">
        <v>11</v>
      </c>
      <c r="AC1534" s="72">
        <v>242.2</v>
      </c>
    </row>
    <row r="1535" spans="3:29" ht="10.35" customHeight="1" x14ac:dyDescent="0.25">
      <c r="C1535" s="69" t="s">
        <v>3228</v>
      </c>
      <c r="D1535" s="1" t="s">
        <v>1526</v>
      </c>
      <c r="E1535" s="70">
        <v>0.1</v>
      </c>
      <c r="F1535" s="30">
        <v>0.1</v>
      </c>
      <c r="G1535" s="30">
        <v>0</v>
      </c>
      <c r="H1535" s="30">
        <v>0.1</v>
      </c>
      <c r="I1535" s="30">
        <v>0.1</v>
      </c>
      <c r="J1535" s="30">
        <v>0.1</v>
      </c>
      <c r="K1535" s="30">
        <v>0</v>
      </c>
      <c r="L1535" s="30">
        <v>0.1</v>
      </c>
      <c r="M1535" s="30">
        <v>0.1</v>
      </c>
      <c r="N1535" s="30">
        <v>0.1</v>
      </c>
      <c r="O1535" s="30">
        <v>0.1</v>
      </c>
      <c r="P1535" s="30">
        <v>0.1</v>
      </c>
      <c r="Q1535" s="30">
        <v>0.1</v>
      </c>
      <c r="R1535" s="30">
        <v>0.1</v>
      </c>
      <c r="S1535" s="30">
        <v>0.1</v>
      </c>
      <c r="T1535" s="30">
        <v>0.1</v>
      </c>
      <c r="U1535" s="30">
        <v>0.1</v>
      </c>
      <c r="V1535" s="30">
        <v>0.1</v>
      </c>
      <c r="W1535" s="30">
        <v>0.1</v>
      </c>
      <c r="X1535" s="30">
        <v>0</v>
      </c>
      <c r="Y1535" s="30">
        <v>0</v>
      </c>
      <c r="Z1535" s="30">
        <v>0</v>
      </c>
      <c r="AA1535" s="30">
        <v>0</v>
      </c>
      <c r="AB1535" s="71">
        <v>0.1</v>
      </c>
      <c r="AC1535" s="72">
        <v>1.8000000000000005</v>
      </c>
    </row>
    <row r="1536" spans="3:29" ht="10.35" customHeight="1" x14ac:dyDescent="0.25">
      <c r="C1536" s="69" t="s">
        <v>3229</v>
      </c>
      <c r="D1536" s="1" t="s">
        <v>1527</v>
      </c>
      <c r="E1536" s="70">
        <v>0</v>
      </c>
      <c r="F1536" s="30">
        <v>0</v>
      </c>
      <c r="G1536" s="30">
        <v>0</v>
      </c>
      <c r="H1536" s="30">
        <v>0</v>
      </c>
      <c r="I1536" s="30">
        <v>0</v>
      </c>
      <c r="J1536" s="30">
        <v>0</v>
      </c>
      <c r="K1536" s="30">
        <v>0</v>
      </c>
      <c r="L1536" s="30">
        <v>0</v>
      </c>
      <c r="M1536" s="30">
        <v>0</v>
      </c>
      <c r="N1536" s="30">
        <v>0</v>
      </c>
      <c r="O1536" s="30">
        <v>0</v>
      </c>
      <c r="P1536" s="30">
        <v>0</v>
      </c>
      <c r="Q1536" s="30">
        <v>0</v>
      </c>
      <c r="R1536" s="30">
        <v>0</v>
      </c>
      <c r="S1536" s="30">
        <v>0</v>
      </c>
      <c r="T1536" s="30">
        <v>0</v>
      </c>
      <c r="U1536" s="30">
        <v>0</v>
      </c>
      <c r="V1536" s="30">
        <v>0</v>
      </c>
      <c r="W1536" s="30">
        <v>0</v>
      </c>
      <c r="X1536" s="30">
        <v>0</v>
      </c>
      <c r="Y1536" s="30">
        <v>0</v>
      </c>
      <c r="Z1536" s="30">
        <v>0</v>
      </c>
      <c r="AA1536" s="30">
        <v>0</v>
      </c>
      <c r="AB1536" s="71">
        <v>0</v>
      </c>
      <c r="AC1536" s="72">
        <v>0</v>
      </c>
    </row>
    <row r="1537" spans="3:29" ht="10.35" customHeight="1" x14ac:dyDescent="0.25">
      <c r="C1537" s="69" t="s">
        <v>3230</v>
      </c>
      <c r="D1537" s="1" t="s">
        <v>1528</v>
      </c>
      <c r="E1537" s="70">
        <v>0</v>
      </c>
      <c r="F1537" s="30">
        <v>0</v>
      </c>
      <c r="G1537" s="30">
        <v>0</v>
      </c>
      <c r="H1537" s="30">
        <v>0</v>
      </c>
      <c r="I1537" s="30">
        <v>0</v>
      </c>
      <c r="J1537" s="30">
        <v>0</v>
      </c>
      <c r="K1537" s="30">
        <v>0</v>
      </c>
      <c r="L1537" s="30">
        <v>0</v>
      </c>
      <c r="M1537" s="30">
        <v>0</v>
      </c>
      <c r="N1537" s="30">
        <v>0</v>
      </c>
      <c r="O1537" s="30">
        <v>0</v>
      </c>
      <c r="P1537" s="30">
        <v>0</v>
      </c>
      <c r="Q1537" s="30">
        <v>0</v>
      </c>
      <c r="R1537" s="30">
        <v>0</v>
      </c>
      <c r="S1537" s="30">
        <v>0</v>
      </c>
      <c r="T1537" s="30">
        <v>0</v>
      </c>
      <c r="U1537" s="30">
        <v>0</v>
      </c>
      <c r="V1537" s="30">
        <v>0</v>
      </c>
      <c r="W1537" s="30">
        <v>0</v>
      </c>
      <c r="X1537" s="30">
        <v>0</v>
      </c>
      <c r="Y1537" s="30">
        <v>0</v>
      </c>
      <c r="Z1537" s="30">
        <v>0</v>
      </c>
      <c r="AA1537" s="30">
        <v>0</v>
      </c>
      <c r="AB1537" s="71">
        <v>0</v>
      </c>
      <c r="AC1537" s="72">
        <v>0</v>
      </c>
    </row>
    <row r="1538" spans="3:29" ht="10.35" customHeight="1" x14ac:dyDescent="0.25">
      <c r="C1538" s="69" t="s">
        <v>3231</v>
      </c>
      <c r="D1538" s="1" t="s">
        <v>1529</v>
      </c>
      <c r="E1538" s="70">
        <v>0</v>
      </c>
      <c r="F1538" s="30">
        <v>0</v>
      </c>
      <c r="G1538" s="30">
        <v>0</v>
      </c>
      <c r="H1538" s="30">
        <v>0</v>
      </c>
      <c r="I1538" s="30">
        <v>0</v>
      </c>
      <c r="J1538" s="30">
        <v>0</v>
      </c>
      <c r="K1538" s="30">
        <v>0</v>
      </c>
      <c r="L1538" s="30">
        <v>0</v>
      </c>
      <c r="M1538" s="30">
        <v>0</v>
      </c>
      <c r="N1538" s="30">
        <v>0</v>
      </c>
      <c r="O1538" s="30">
        <v>0</v>
      </c>
      <c r="P1538" s="30">
        <v>0</v>
      </c>
      <c r="Q1538" s="30">
        <v>0</v>
      </c>
      <c r="R1538" s="30">
        <v>0</v>
      </c>
      <c r="S1538" s="30">
        <v>0</v>
      </c>
      <c r="T1538" s="30">
        <v>0</v>
      </c>
      <c r="U1538" s="30">
        <v>0</v>
      </c>
      <c r="V1538" s="30">
        <v>0</v>
      </c>
      <c r="W1538" s="30">
        <v>0</v>
      </c>
      <c r="X1538" s="30">
        <v>0</v>
      </c>
      <c r="Y1538" s="30">
        <v>0</v>
      </c>
      <c r="Z1538" s="30">
        <v>0</v>
      </c>
      <c r="AA1538" s="30">
        <v>0</v>
      </c>
      <c r="AB1538" s="71">
        <v>0</v>
      </c>
      <c r="AC1538" s="72">
        <v>0</v>
      </c>
    </row>
    <row r="1539" spans="3:29" ht="10.35" customHeight="1" x14ac:dyDescent="0.25">
      <c r="C1539" s="69" t="s">
        <v>3232</v>
      </c>
      <c r="D1539" s="1" t="s">
        <v>1530</v>
      </c>
      <c r="E1539" s="70">
        <v>0</v>
      </c>
      <c r="F1539" s="30">
        <v>0</v>
      </c>
      <c r="G1539" s="30">
        <v>0</v>
      </c>
      <c r="H1539" s="30">
        <v>0</v>
      </c>
      <c r="I1539" s="30">
        <v>0</v>
      </c>
      <c r="J1539" s="30">
        <v>0</v>
      </c>
      <c r="K1539" s="30">
        <v>0</v>
      </c>
      <c r="L1539" s="30">
        <v>0</v>
      </c>
      <c r="M1539" s="30">
        <v>0</v>
      </c>
      <c r="N1539" s="30">
        <v>0</v>
      </c>
      <c r="O1539" s="30">
        <v>0</v>
      </c>
      <c r="P1539" s="30">
        <v>0</v>
      </c>
      <c r="Q1539" s="30">
        <v>0</v>
      </c>
      <c r="R1539" s="30">
        <v>0</v>
      </c>
      <c r="S1539" s="30">
        <v>0</v>
      </c>
      <c r="T1539" s="30">
        <v>0</v>
      </c>
      <c r="U1539" s="30">
        <v>0</v>
      </c>
      <c r="V1539" s="30">
        <v>0</v>
      </c>
      <c r="W1539" s="30">
        <v>0</v>
      </c>
      <c r="X1539" s="30">
        <v>0</v>
      </c>
      <c r="Y1539" s="30">
        <v>0</v>
      </c>
      <c r="Z1539" s="30">
        <v>0</v>
      </c>
      <c r="AA1539" s="30">
        <v>0</v>
      </c>
      <c r="AB1539" s="71">
        <v>0</v>
      </c>
      <c r="AC1539" s="72">
        <v>0</v>
      </c>
    </row>
    <row r="1540" spans="3:29" ht="10.35" customHeight="1" x14ac:dyDescent="0.25">
      <c r="C1540" s="69" t="s">
        <v>3233</v>
      </c>
      <c r="D1540" s="1" t="s">
        <v>1531</v>
      </c>
      <c r="E1540" s="70">
        <v>0</v>
      </c>
      <c r="F1540" s="30">
        <v>0</v>
      </c>
      <c r="G1540" s="30">
        <v>0</v>
      </c>
      <c r="H1540" s="30">
        <v>0</v>
      </c>
      <c r="I1540" s="30">
        <v>0</v>
      </c>
      <c r="J1540" s="30">
        <v>0</v>
      </c>
      <c r="K1540" s="30">
        <v>0</v>
      </c>
      <c r="L1540" s="30">
        <v>0</v>
      </c>
      <c r="M1540" s="30">
        <v>0</v>
      </c>
      <c r="N1540" s="30">
        <v>0</v>
      </c>
      <c r="O1540" s="30">
        <v>0</v>
      </c>
      <c r="P1540" s="30">
        <v>0</v>
      </c>
      <c r="Q1540" s="30">
        <v>0</v>
      </c>
      <c r="R1540" s="30">
        <v>0</v>
      </c>
      <c r="S1540" s="30">
        <v>0</v>
      </c>
      <c r="T1540" s="30">
        <v>0</v>
      </c>
      <c r="U1540" s="30">
        <v>0</v>
      </c>
      <c r="V1540" s="30">
        <v>0</v>
      </c>
      <c r="W1540" s="30">
        <v>0</v>
      </c>
      <c r="X1540" s="30">
        <v>0</v>
      </c>
      <c r="Y1540" s="30">
        <v>0</v>
      </c>
      <c r="Z1540" s="30">
        <v>0</v>
      </c>
      <c r="AA1540" s="30">
        <v>0</v>
      </c>
      <c r="AB1540" s="71">
        <v>0</v>
      </c>
      <c r="AC1540" s="72">
        <v>0</v>
      </c>
    </row>
    <row r="1541" spans="3:29" ht="10.35" customHeight="1" x14ac:dyDescent="0.25">
      <c r="C1541" s="69" t="s">
        <v>3234</v>
      </c>
      <c r="D1541" s="1" t="s">
        <v>1532</v>
      </c>
      <c r="E1541" s="70">
        <v>0</v>
      </c>
      <c r="F1541" s="30">
        <v>0</v>
      </c>
      <c r="G1541" s="30">
        <v>0</v>
      </c>
      <c r="H1541" s="30">
        <v>0</v>
      </c>
      <c r="I1541" s="30">
        <v>0</v>
      </c>
      <c r="J1541" s="30">
        <v>0</v>
      </c>
      <c r="K1541" s="30">
        <v>0</v>
      </c>
      <c r="L1541" s="30">
        <v>0</v>
      </c>
      <c r="M1541" s="30">
        <v>0</v>
      </c>
      <c r="N1541" s="30">
        <v>0</v>
      </c>
      <c r="O1541" s="30">
        <v>0</v>
      </c>
      <c r="P1541" s="30">
        <v>0</v>
      </c>
      <c r="Q1541" s="30">
        <v>0</v>
      </c>
      <c r="R1541" s="30">
        <v>0</v>
      </c>
      <c r="S1541" s="30">
        <v>0</v>
      </c>
      <c r="T1541" s="30">
        <v>0</v>
      </c>
      <c r="U1541" s="30">
        <v>0</v>
      </c>
      <c r="V1541" s="30">
        <v>0</v>
      </c>
      <c r="W1541" s="30">
        <v>0</v>
      </c>
      <c r="X1541" s="30">
        <v>0</v>
      </c>
      <c r="Y1541" s="30">
        <v>0</v>
      </c>
      <c r="Z1541" s="30">
        <v>0</v>
      </c>
      <c r="AA1541" s="30">
        <v>0</v>
      </c>
      <c r="AB1541" s="71">
        <v>0</v>
      </c>
      <c r="AC1541" s="72">
        <v>0</v>
      </c>
    </row>
    <row r="1542" spans="3:29" ht="10.35" customHeight="1" x14ac:dyDescent="0.25">
      <c r="C1542" s="69" t="s">
        <v>3235</v>
      </c>
      <c r="D1542" s="1" t="s">
        <v>1533</v>
      </c>
      <c r="E1542" s="70">
        <v>0</v>
      </c>
      <c r="F1542" s="30">
        <v>0</v>
      </c>
      <c r="G1542" s="30">
        <v>0</v>
      </c>
      <c r="H1542" s="30">
        <v>0</v>
      </c>
      <c r="I1542" s="30">
        <v>0</v>
      </c>
      <c r="J1542" s="30">
        <v>0</v>
      </c>
      <c r="K1542" s="30">
        <v>0</v>
      </c>
      <c r="L1542" s="30">
        <v>0</v>
      </c>
      <c r="M1542" s="30">
        <v>0</v>
      </c>
      <c r="N1542" s="30">
        <v>0</v>
      </c>
      <c r="O1542" s="30">
        <v>0</v>
      </c>
      <c r="P1542" s="30">
        <v>0</v>
      </c>
      <c r="Q1542" s="30">
        <v>0</v>
      </c>
      <c r="R1542" s="30">
        <v>0</v>
      </c>
      <c r="S1542" s="30">
        <v>0</v>
      </c>
      <c r="T1542" s="30">
        <v>0</v>
      </c>
      <c r="U1542" s="30">
        <v>0</v>
      </c>
      <c r="V1542" s="30">
        <v>0</v>
      </c>
      <c r="W1542" s="30">
        <v>0</v>
      </c>
      <c r="X1542" s="30">
        <v>0</v>
      </c>
      <c r="Y1542" s="30">
        <v>0</v>
      </c>
      <c r="Z1542" s="30">
        <v>0</v>
      </c>
      <c r="AA1542" s="30">
        <v>0</v>
      </c>
      <c r="AB1542" s="71">
        <v>0</v>
      </c>
      <c r="AC1542" s="72">
        <v>0</v>
      </c>
    </row>
    <row r="1543" spans="3:29" ht="10.35" customHeight="1" x14ac:dyDescent="0.25">
      <c r="C1543" s="69" t="s">
        <v>3236</v>
      </c>
      <c r="D1543" s="1" t="s">
        <v>1534</v>
      </c>
      <c r="E1543" s="70">
        <v>0</v>
      </c>
      <c r="F1543" s="30">
        <v>0</v>
      </c>
      <c r="G1543" s="30">
        <v>0</v>
      </c>
      <c r="H1543" s="30">
        <v>0</v>
      </c>
      <c r="I1543" s="30">
        <v>0</v>
      </c>
      <c r="J1543" s="30">
        <v>0</v>
      </c>
      <c r="K1543" s="30">
        <v>0</v>
      </c>
      <c r="L1543" s="30">
        <v>0</v>
      </c>
      <c r="M1543" s="30">
        <v>0</v>
      </c>
      <c r="N1543" s="30">
        <v>0</v>
      </c>
      <c r="O1543" s="30">
        <v>0</v>
      </c>
      <c r="P1543" s="30">
        <v>0</v>
      </c>
      <c r="Q1543" s="30">
        <v>0</v>
      </c>
      <c r="R1543" s="30">
        <v>0</v>
      </c>
      <c r="S1543" s="30">
        <v>0</v>
      </c>
      <c r="T1543" s="30">
        <v>0</v>
      </c>
      <c r="U1543" s="30">
        <v>0</v>
      </c>
      <c r="V1543" s="30">
        <v>0</v>
      </c>
      <c r="W1543" s="30">
        <v>0</v>
      </c>
      <c r="X1543" s="30">
        <v>0</v>
      </c>
      <c r="Y1543" s="30">
        <v>0</v>
      </c>
      <c r="Z1543" s="30">
        <v>0</v>
      </c>
      <c r="AA1543" s="30">
        <v>0</v>
      </c>
      <c r="AB1543" s="71">
        <v>0</v>
      </c>
      <c r="AC1543" s="72">
        <v>0</v>
      </c>
    </row>
    <row r="1544" spans="3:29" ht="10.35" customHeight="1" x14ac:dyDescent="0.25">
      <c r="C1544" s="69" t="s">
        <v>3237</v>
      </c>
      <c r="D1544" s="1" t="s">
        <v>1535</v>
      </c>
      <c r="E1544" s="70">
        <v>0</v>
      </c>
      <c r="F1544" s="30">
        <v>0</v>
      </c>
      <c r="G1544" s="30">
        <v>0</v>
      </c>
      <c r="H1544" s="30">
        <v>0</v>
      </c>
      <c r="I1544" s="30">
        <v>0</v>
      </c>
      <c r="J1544" s="30">
        <v>0</v>
      </c>
      <c r="K1544" s="30">
        <v>0</v>
      </c>
      <c r="L1544" s="30">
        <v>0</v>
      </c>
      <c r="M1544" s="30">
        <v>0</v>
      </c>
      <c r="N1544" s="30">
        <v>0</v>
      </c>
      <c r="O1544" s="30">
        <v>0</v>
      </c>
      <c r="P1544" s="30">
        <v>0</v>
      </c>
      <c r="Q1544" s="30">
        <v>0</v>
      </c>
      <c r="R1544" s="30">
        <v>0</v>
      </c>
      <c r="S1544" s="30">
        <v>0</v>
      </c>
      <c r="T1544" s="30">
        <v>0</v>
      </c>
      <c r="U1544" s="30">
        <v>0</v>
      </c>
      <c r="V1544" s="30">
        <v>0</v>
      </c>
      <c r="W1544" s="30">
        <v>0</v>
      </c>
      <c r="X1544" s="30">
        <v>0</v>
      </c>
      <c r="Y1544" s="30">
        <v>0</v>
      </c>
      <c r="Z1544" s="30">
        <v>0</v>
      </c>
      <c r="AA1544" s="30">
        <v>0</v>
      </c>
      <c r="AB1544" s="71">
        <v>0</v>
      </c>
      <c r="AC1544" s="72">
        <v>0</v>
      </c>
    </row>
    <row r="1545" spans="3:29" ht="10.35" customHeight="1" x14ac:dyDescent="0.25">
      <c r="C1545" s="69" t="s">
        <v>3238</v>
      </c>
      <c r="D1545" s="1" t="s">
        <v>1536</v>
      </c>
      <c r="E1545" s="70">
        <v>0</v>
      </c>
      <c r="F1545" s="30">
        <v>0</v>
      </c>
      <c r="G1545" s="30">
        <v>0</v>
      </c>
      <c r="H1545" s="30">
        <v>0</v>
      </c>
      <c r="I1545" s="30">
        <v>0</v>
      </c>
      <c r="J1545" s="30">
        <v>0</v>
      </c>
      <c r="K1545" s="30">
        <v>0</v>
      </c>
      <c r="L1545" s="30">
        <v>0</v>
      </c>
      <c r="M1545" s="30">
        <v>0</v>
      </c>
      <c r="N1545" s="30">
        <v>0</v>
      </c>
      <c r="O1545" s="30">
        <v>0</v>
      </c>
      <c r="P1545" s="30">
        <v>0</v>
      </c>
      <c r="Q1545" s="30">
        <v>0</v>
      </c>
      <c r="R1545" s="30">
        <v>0</v>
      </c>
      <c r="S1545" s="30">
        <v>0</v>
      </c>
      <c r="T1545" s="30">
        <v>0</v>
      </c>
      <c r="U1545" s="30">
        <v>0</v>
      </c>
      <c r="V1545" s="30">
        <v>0</v>
      </c>
      <c r="W1545" s="30">
        <v>0</v>
      </c>
      <c r="X1545" s="30">
        <v>0</v>
      </c>
      <c r="Y1545" s="30">
        <v>0</v>
      </c>
      <c r="Z1545" s="30">
        <v>0</v>
      </c>
      <c r="AA1545" s="30">
        <v>0</v>
      </c>
      <c r="AB1545" s="71">
        <v>0</v>
      </c>
      <c r="AC1545" s="72">
        <v>0</v>
      </c>
    </row>
    <row r="1546" spans="3:29" ht="10.35" customHeight="1" x14ac:dyDescent="0.25">
      <c r="C1546" s="69" t="s">
        <v>3239</v>
      </c>
      <c r="D1546" s="1" t="s">
        <v>1537</v>
      </c>
      <c r="E1546" s="70">
        <v>9</v>
      </c>
      <c r="F1546" s="30">
        <v>9</v>
      </c>
      <c r="G1546" s="30">
        <v>9</v>
      </c>
      <c r="H1546" s="30">
        <v>9</v>
      </c>
      <c r="I1546" s="30">
        <v>9</v>
      </c>
      <c r="J1546" s="30">
        <v>9</v>
      </c>
      <c r="K1546" s="30">
        <v>9</v>
      </c>
      <c r="L1546" s="30">
        <v>4</v>
      </c>
      <c r="M1546" s="30">
        <v>4</v>
      </c>
      <c r="N1546" s="30">
        <v>4</v>
      </c>
      <c r="O1546" s="30">
        <v>9</v>
      </c>
      <c r="P1546" s="30">
        <v>9</v>
      </c>
      <c r="Q1546" s="30">
        <v>9</v>
      </c>
      <c r="R1546" s="30">
        <v>9</v>
      </c>
      <c r="S1546" s="30">
        <v>9</v>
      </c>
      <c r="T1546" s="30">
        <v>9</v>
      </c>
      <c r="U1546" s="30">
        <v>9</v>
      </c>
      <c r="V1546" s="30">
        <v>9</v>
      </c>
      <c r="W1546" s="30">
        <v>9</v>
      </c>
      <c r="X1546" s="30">
        <v>9</v>
      </c>
      <c r="Y1546" s="30">
        <v>9</v>
      </c>
      <c r="Z1546" s="30">
        <v>9</v>
      </c>
      <c r="AA1546" s="30">
        <v>9</v>
      </c>
      <c r="AB1546" s="71">
        <v>9</v>
      </c>
      <c r="AC1546" s="72">
        <v>201</v>
      </c>
    </row>
    <row r="1547" spans="3:29" ht="10.35" customHeight="1" x14ac:dyDescent="0.25">
      <c r="C1547" s="69" t="s">
        <v>3240</v>
      </c>
      <c r="D1547" s="1" t="s">
        <v>1538</v>
      </c>
      <c r="E1547" s="70">
        <v>0</v>
      </c>
      <c r="F1547" s="30">
        <v>0</v>
      </c>
      <c r="G1547" s="30">
        <v>0</v>
      </c>
      <c r="H1547" s="30">
        <v>0</v>
      </c>
      <c r="I1547" s="30">
        <v>0</v>
      </c>
      <c r="J1547" s="30">
        <v>0</v>
      </c>
      <c r="K1547" s="30">
        <v>0</v>
      </c>
      <c r="L1547" s="30">
        <v>0.1</v>
      </c>
      <c r="M1547" s="30">
        <v>0.1</v>
      </c>
      <c r="N1547" s="30">
        <v>0.1</v>
      </c>
      <c r="O1547" s="30">
        <v>0</v>
      </c>
      <c r="P1547" s="30">
        <v>0</v>
      </c>
      <c r="Q1547" s="30">
        <v>0</v>
      </c>
      <c r="R1547" s="30">
        <v>0</v>
      </c>
      <c r="S1547" s="30">
        <v>0</v>
      </c>
      <c r="T1547" s="30">
        <v>0.1</v>
      </c>
      <c r="U1547" s="30">
        <v>0</v>
      </c>
      <c r="V1547" s="30">
        <v>0.1</v>
      </c>
      <c r="W1547" s="30">
        <v>0</v>
      </c>
      <c r="X1547" s="30">
        <v>0</v>
      </c>
      <c r="Y1547" s="30">
        <v>0</v>
      </c>
      <c r="Z1547" s="30">
        <v>0</v>
      </c>
      <c r="AA1547" s="30">
        <v>0</v>
      </c>
      <c r="AB1547" s="71">
        <v>0</v>
      </c>
      <c r="AC1547" s="72">
        <v>0.5</v>
      </c>
    </row>
    <row r="1548" spans="3:29" ht="10.35" customHeight="1" x14ac:dyDescent="0.25">
      <c r="C1548" s="69" t="s">
        <v>3241</v>
      </c>
      <c r="D1548" s="1" t="s">
        <v>1539</v>
      </c>
      <c r="E1548" s="70">
        <v>0</v>
      </c>
      <c r="F1548" s="30">
        <v>0</v>
      </c>
      <c r="G1548" s="30">
        <v>0</v>
      </c>
      <c r="H1548" s="30">
        <v>0</v>
      </c>
      <c r="I1548" s="30">
        <v>0</v>
      </c>
      <c r="J1548" s="30">
        <v>0</v>
      </c>
      <c r="K1548" s="30">
        <v>0</v>
      </c>
      <c r="L1548" s="30">
        <v>0</v>
      </c>
      <c r="M1548" s="30">
        <v>0</v>
      </c>
      <c r="N1548" s="30">
        <v>0</v>
      </c>
      <c r="O1548" s="30">
        <v>0</v>
      </c>
      <c r="P1548" s="30">
        <v>0</v>
      </c>
      <c r="Q1548" s="30">
        <v>0</v>
      </c>
      <c r="R1548" s="30">
        <v>0</v>
      </c>
      <c r="S1548" s="30">
        <v>0</v>
      </c>
      <c r="T1548" s="30">
        <v>0</v>
      </c>
      <c r="U1548" s="30">
        <v>0</v>
      </c>
      <c r="V1548" s="30">
        <v>0</v>
      </c>
      <c r="W1548" s="30">
        <v>0</v>
      </c>
      <c r="X1548" s="30">
        <v>0</v>
      </c>
      <c r="Y1548" s="30">
        <v>0</v>
      </c>
      <c r="Z1548" s="30">
        <v>0</v>
      </c>
      <c r="AA1548" s="30">
        <v>0</v>
      </c>
      <c r="AB1548" s="71">
        <v>0</v>
      </c>
      <c r="AC1548" s="72">
        <v>0</v>
      </c>
    </row>
    <row r="1549" spans="3:29" ht="10.35" customHeight="1" x14ac:dyDescent="0.25">
      <c r="C1549" s="69" t="s">
        <v>1540</v>
      </c>
      <c r="D1549" s="1" t="s">
        <v>1540</v>
      </c>
      <c r="E1549" s="70">
        <v>0</v>
      </c>
      <c r="F1549" s="30">
        <v>0</v>
      </c>
      <c r="G1549" s="30">
        <v>0</v>
      </c>
      <c r="H1549" s="30">
        <v>0</v>
      </c>
      <c r="I1549" s="30">
        <v>0</v>
      </c>
      <c r="J1549" s="30">
        <v>0</v>
      </c>
      <c r="K1549" s="30">
        <v>0</v>
      </c>
      <c r="L1549" s="30">
        <v>0</v>
      </c>
      <c r="M1549" s="30">
        <v>0</v>
      </c>
      <c r="N1549" s="30">
        <v>0</v>
      </c>
      <c r="O1549" s="30">
        <v>0</v>
      </c>
      <c r="P1549" s="30">
        <v>0</v>
      </c>
      <c r="Q1549" s="30">
        <v>0</v>
      </c>
      <c r="R1549" s="30">
        <v>0</v>
      </c>
      <c r="S1549" s="30">
        <v>0</v>
      </c>
      <c r="T1549" s="30">
        <v>0</v>
      </c>
      <c r="U1549" s="30">
        <v>0</v>
      </c>
      <c r="V1549" s="30">
        <v>0</v>
      </c>
      <c r="W1549" s="30">
        <v>14.6</v>
      </c>
      <c r="X1549" s="30">
        <v>14.6</v>
      </c>
      <c r="Y1549" s="30">
        <v>14.6</v>
      </c>
      <c r="Z1549" s="30">
        <v>14.7</v>
      </c>
      <c r="AA1549" s="30">
        <v>10.3</v>
      </c>
      <c r="AB1549" s="71">
        <v>0</v>
      </c>
      <c r="AC1549" s="72">
        <v>68.8</v>
      </c>
    </row>
    <row r="1550" spans="3:29" ht="10.35" customHeight="1" x14ac:dyDescent="0.25">
      <c r="C1550" s="69" t="s">
        <v>1541</v>
      </c>
      <c r="D1550" s="1" t="s">
        <v>1541</v>
      </c>
      <c r="E1550" s="70">
        <v>0</v>
      </c>
      <c r="F1550" s="30">
        <v>0</v>
      </c>
      <c r="G1550" s="30">
        <v>0</v>
      </c>
      <c r="H1550" s="30">
        <v>0</v>
      </c>
      <c r="I1550" s="30">
        <v>0</v>
      </c>
      <c r="J1550" s="30">
        <v>0</v>
      </c>
      <c r="K1550" s="30">
        <v>0</v>
      </c>
      <c r="L1550" s="30">
        <v>0</v>
      </c>
      <c r="M1550" s="30">
        <v>0</v>
      </c>
      <c r="N1550" s="30">
        <v>0</v>
      </c>
      <c r="O1550" s="30">
        <v>0</v>
      </c>
      <c r="P1550" s="30">
        <v>0</v>
      </c>
      <c r="Q1550" s="30">
        <v>0</v>
      </c>
      <c r="R1550" s="30">
        <v>0</v>
      </c>
      <c r="S1550" s="30">
        <v>0</v>
      </c>
      <c r="T1550" s="30">
        <v>0</v>
      </c>
      <c r="U1550" s="30">
        <v>0</v>
      </c>
      <c r="V1550" s="30">
        <v>0</v>
      </c>
      <c r="W1550" s="30">
        <v>0</v>
      </c>
      <c r="X1550" s="30">
        <v>0</v>
      </c>
      <c r="Y1550" s="30">
        <v>0</v>
      </c>
      <c r="Z1550" s="30">
        <v>0</v>
      </c>
      <c r="AA1550" s="30">
        <v>0</v>
      </c>
      <c r="AB1550" s="71">
        <v>0</v>
      </c>
      <c r="AC1550" s="72">
        <v>0</v>
      </c>
    </row>
    <row r="1551" spans="3:29" ht="10.35" customHeight="1" x14ac:dyDescent="0.25">
      <c r="C1551" s="69" t="s">
        <v>1542</v>
      </c>
      <c r="D1551" s="1" t="s">
        <v>1542</v>
      </c>
      <c r="E1551" s="70">
        <v>0</v>
      </c>
      <c r="F1551" s="30">
        <v>0</v>
      </c>
      <c r="G1551" s="30">
        <v>0</v>
      </c>
      <c r="H1551" s="30">
        <v>0</v>
      </c>
      <c r="I1551" s="30">
        <v>0</v>
      </c>
      <c r="J1551" s="30">
        <v>0</v>
      </c>
      <c r="K1551" s="30">
        <v>0</v>
      </c>
      <c r="L1551" s="30">
        <v>0</v>
      </c>
      <c r="M1551" s="30">
        <v>0</v>
      </c>
      <c r="N1551" s="30">
        <v>0</v>
      </c>
      <c r="O1551" s="30">
        <v>0</v>
      </c>
      <c r="P1551" s="30">
        <v>0</v>
      </c>
      <c r="Q1551" s="30">
        <v>0</v>
      </c>
      <c r="R1551" s="30">
        <v>0</v>
      </c>
      <c r="S1551" s="30">
        <v>0</v>
      </c>
      <c r="T1551" s="30">
        <v>0</v>
      </c>
      <c r="U1551" s="30">
        <v>0</v>
      </c>
      <c r="V1551" s="30">
        <v>0</v>
      </c>
      <c r="W1551" s="30">
        <v>0</v>
      </c>
      <c r="X1551" s="30">
        <v>0</v>
      </c>
      <c r="Y1551" s="30">
        <v>0</v>
      </c>
      <c r="Z1551" s="30">
        <v>0</v>
      </c>
      <c r="AA1551" s="30">
        <v>0</v>
      </c>
      <c r="AB1551" s="71">
        <v>0</v>
      </c>
      <c r="AC1551" s="72">
        <v>0</v>
      </c>
    </row>
    <row r="1552" spans="3:29" ht="10.35" customHeight="1" x14ac:dyDescent="0.25">
      <c r="C1552" s="69" t="s">
        <v>1543</v>
      </c>
      <c r="D1552" s="1" t="s">
        <v>1543</v>
      </c>
      <c r="E1552" s="70">
        <v>0</v>
      </c>
      <c r="F1552" s="30">
        <v>0</v>
      </c>
      <c r="G1552" s="30">
        <v>0</v>
      </c>
      <c r="H1552" s="30">
        <v>0</v>
      </c>
      <c r="I1552" s="30">
        <v>0</v>
      </c>
      <c r="J1552" s="30">
        <v>0</v>
      </c>
      <c r="K1552" s="30">
        <v>0</v>
      </c>
      <c r="L1552" s="30">
        <v>0</v>
      </c>
      <c r="M1552" s="30">
        <v>0</v>
      </c>
      <c r="N1552" s="30">
        <v>0</v>
      </c>
      <c r="O1552" s="30">
        <v>0</v>
      </c>
      <c r="P1552" s="30">
        <v>0</v>
      </c>
      <c r="Q1552" s="30">
        <v>0</v>
      </c>
      <c r="R1552" s="30">
        <v>0</v>
      </c>
      <c r="S1552" s="30">
        <v>0</v>
      </c>
      <c r="T1552" s="30">
        <v>0</v>
      </c>
      <c r="U1552" s="30">
        <v>0</v>
      </c>
      <c r="V1552" s="30">
        <v>0</v>
      </c>
      <c r="W1552" s="30">
        <v>0</v>
      </c>
      <c r="X1552" s="30">
        <v>0</v>
      </c>
      <c r="Y1552" s="30">
        <v>0</v>
      </c>
      <c r="Z1552" s="30">
        <v>0</v>
      </c>
      <c r="AA1552" s="30">
        <v>0</v>
      </c>
      <c r="AB1552" s="71">
        <v>0</v>
      </c>
      <c r="AC1552" s="72">
        <v>0</v>
      </c>
    </row>
    <row r="1553" spans="3:29" ht="10.35" customHeight="1" x14ac:dyDescent="0.25">
      <c r="C1553" s="69" t="s">
        <v>3242</v>
      </c>
      <c r="D1553" s="1" t="s">
        <v>1544</v>
      </c>
      <c r="E1553" s="70">
        <v>0</v>
      </c>
      <c r="F1553" s="30">
        <v>0</v>
      </c>
      <c r="G1553" s="30">
        <v>0</v>
      </c>
      <c r="H1553" s="30">
        <v>0</v>
      </c>
      <c r="I1553" s="30">
        <v>0</v>
      </c>
      <c r="J1553" s="30">
        <v>0</v>
      </c>
      <c r="K1553" s="30">
        <v>0</v>
      </c>
      <c r="L1553" s="30">
        <v>0</v>
      </c>
      <c r="M1553" s="30">
        <v>0</v>
      </c>
      <c r="N1553" s="30">
        <v>0</v>
      </c>
      <c r="O1553" s="30">
        <v>0</v>
      </c>
      <c r="P1553" s="30">
        <v>0</v>
      </c>
      <c r="Q1553" s="30">
        <v>0</v>
      </c>
      <c r="R1553" s="30">
        <v>0</v>
      </c>
      <c r="S1553" s="30">
        <v>0</v>
      </c>
      <c r="T1553" s="30">
        <v>0</v>
      </c>
      <c r="U1553" s="30">
        <v>0</v>
      </c>
      <c r="V1553" s="30">
        <v>0</v>
      </c>
      <c r="W1553" s="30">
        <v>0</v>
      </c>
      <c r="X1553" s="30">
        <v>0</v>
      </c>
      <c r="Y1553" s="30">
        <v>0</v>
      </c>
      <c r="Z1553" s="30">
        <v>0</v>
      </c>
      <c r="AA1553" s="30">
        <v>0</v>
      </c>
      <c r="AB1553" s="71">
        <v>0</v>
      </c>
      <c r="AC1553" s="72">
        <v>0</v>
      </c>
    </row>
    <row r="1554" spans="3:29" ht="10.35" customHeight="1" x14ac:dyDescent="0.25">
      <c r="C1554" s="69" t="s">
        <v>3243</v>
      </c>
      <c r="D1554" s="1" t="s">
        <v>1545</v>
      </c>
      <c r="E1554" s="70">
        <v>20.5</v>
      </c>
      <c r="F1554" s="30">
        <v>20.5</v>
      </c>
      <c r="G1554" s="30">
        <v>20.5</v>
      </c>
      <c r="H1554" s="30">
        <v>20.5</v>
      </c>
      <c r="I1554" s="30">
        <v>20.5</v>
      </c>
      <c r="J1554" s="30">
        <v>20.5</v>
      </c>
      <c r="K1554" s="30">
        <v>20.5</v>
      </c>
      <c r="L1554" s="30">
        <v>20.5</v>
      </c>
      <c r="M1554" s="30">
        <v>20.5</v>
      </c>
      <c r="N1554" s="30">
        <v>20.5</v>
      </c>
      <c r="O1554" s="30">
        <v>20.5</v>
      </c>
      <c r="P1554" s="30">
        <v>20.5</v>
      </c>
      <c r="Q1554" s="30">
        <v>20.5</v>
      </c>
      <c r="R1554" s="30">
        <v>20.5</v>
      </c>
      <c r="S1554" s="30">
        <v>20.5</v>
      </c>
      <c r="T1554" s="30">
        <v>20.5</v>
      </c>
      <c r="U1554" s="30">
        <v>20.5</v>
      </c>
      <c r="V1554" s="30">
        <v>20.5</v>
      </c>
      <c r="W1554" s="30">
        <v>20.5</v>
      </c>
      <c r="X1554" s="30">
        <v>20.5</v>
      </c>
      <c r="Y1554" s="30">
        <v>20.5</v>
      </c>
      <c r="Z1554" s="30">
        <v>20.5</v>
      </c>
      <c r="AA1554" s="30">
        <v>20.5</v>
      </c>
      <c r="AB1554" s="71">
        <v>20.5</v>
      </c>
      <c r="AC1554" s="72">
        <v>492</v>
      </c>
    </row>
    <row r="1555" spans="3:29" ht="10.35" customHeight="1" x14ac:dyDescent="0.25">
      <c r="C1555" s="69" t="s">
        <v>3244</v>
      </c>
      <c r="D1555" s="1" t="s">
        <v>1546</v>
      </c>
      <c r="E1555" s="70">
        <v>0.8</v>
      </c>
      <c r="F1555" s="30">
        <v>0.8</v>
      </c>
      <c r="G1555" s="30">
        <v>0.8</v>
      </c>
      <c r="H1555" s="30">
        <v>0.8</v>
      </c>
      <c r="I1555" s="30">
        <v>0.8</v>
      </c>
      <c r="J1555" s="30">
        <v>0.8</v>
      </c>
      <c r="K1555" s="30">
        <v>0.8</v>
      </c>
      <c r="L1555" s="30">
        <v>0.8</v>
      </c>
      <c r="M1555" s="30">
        <v>0.5</v>
      </c>
      <c r="N1555" s="30">
        <v>0.5</v>
      </c>
      <c r="O1555" s="30">
        <v>0.5</v>
      </c>
      <c r="P1555" s="30">
        <v>0.5</v>
      </c>
      <c r="Q1555" s="30">
        <v>0.5</v>
      </c>
      <c r="R1555" s="30">
        <v>0.5</v>
      </c>
      <c r="S1555" s="30">
        <v>0.5</v>
      </c>
      <c r="T1555" s="30">
        <v>0.8</v>
      </c>
      <c r="U1555" s="30">
        <v>0.8</v>
      </c>
      <c r="V1555" s="30">
        <v>0.8</v>
      </c>
      <c r="W1555" s="30">
        <v>0.8</v>
      </c>
      <c r="X1555" s="30">
        <v>0.8</v>
      </c>
      <c r="Y1555" s="30">
        <v>0.8</v>
      </c>
      <c r="Z1555" s="30">
        <v>0.8</v>
      </c>
      <c r="AA1555" s="30">
        <v>0.8</v>
      </c>
      <c r="AB1555" s="71">
        <v>0.8</v>
      </c>
      <c r="AC1555" s="72">
        <v>17.100000000000005</v>
      </c>
    </row>
    <row r="1556" spans="3:29" ht="10.35" customHeight="1" x14ac:dyDescent="0.25">
      <c r="C1556" s="69" t="s">
        <v>3245</v>
      </c>
      <c r="D1556" s="1" t="s">
        <v>1547</v>
      </c>
      <c r="E1556" s="70">
        <v>0</v>
      </c>
      <c r="F1556" s="30">
        <v>0</v>
      </c>
      <c r="G1556" s="30">
        <v>0</v>
      </c>
      <c r="H1556" s="30">
        <v>0</v>
      </c>
      <c r="I1556" s="30">
        <v>0</v>
      </c>
      <c r="J1556" s="30">
        <v>0</v>
      </c>
      <c r="K1556" s="30">
        <v>0</v>
      </c>
      <c r="L1556" s="30">
        <v>0</v>
      </c>
      <c r="M1556" s="30">
        <v>0</v>
      </c>
      <c r="N1556" s="30">
        <v>0</v>
      </c>
      <c r="O1556" s="30">
        <v>0</v>
      </c>
      <c r="P1556" s="30">
        <v>0</v>
      </c>
      <c r="Q1556" s="30">
        <v>0</v>
      </c>
      <c r="R1556" s="30">
        <v>0</v>
      </c>
      <c r="S1556" s="30">
        <v>0</v>
      </c>
      <c r="T1556" s="30">
        <v>0</v>
      </c>
      <c r="U1556" s="30">
        <v>0</v>
      </c>
      <c r="V1556" s="30">
        <v>0</v>
      </c>
      <c r="W1556" s="30">
        <v>0</v>
      </c>
      <c r="X1556" s="30">
        <v>0</v>
      </c>
      <c r="Y1556" s="30">
        <v>0</v>
      </c>
      <c r="Z1556" s="30">
        <v>0</v>
      </c>
      <c r="AA1556" s="30">
        <v>0</v>
      </c>
      <c r="AB1556" s="71">
        <v>0</v>
      </c>
      <c r="AC1556" s="72">
        <v>0</v>
      </c>
    </row>
    <row r="1557" spans="3:29" ht="10.35" customHeight="1" x14ac:dyDescent="0.25">
      <c r="C1557" s="69" t="s">
        <v>1548</v>
      </c>
      <c r="D1557" s="1" t="s">
        <v>1548</v>
      </c>
      <c r="E1557" s="70">
        <v>0</v>
      </c>
      <c r="F1557" s="30">
        <v>0</v>
      </c>
      <c r="G1557" s="30">
        <v>0</v>
      </c>
      <c r="H1557" s="30">
        <v>0</v>
      </c>
      <c r="I1557" s="30">
        <v>0</v>
      </c>
      <c r="J1557" s="30">
        <v>0</v>
      </c>
      <c r="K1557" s="30">
        <v>0</v>
      </c>
      <c r="L1557" s="30">
        <v>0</v>
      </c>
      <c r="M1557" s="30">
        <v>0</v>
      </c>
      <c r="N1557" s="30">
        <v>0</v>
      </c>
      <c r="O1557" s="30">
        <v>0</v>
      </c>
      <c r="P1557" s="30">
        <v>0</v>
      </c>
      <c r="Q1557" s="30">
        <v>0</v>
      </c>
      <c r="R1557" s="30">
        <v>0</v>
      </c>
      <c r="S1557" s="30">
        <v>0</v>
      </c>
      <c r="T1557" s="30">
        <v>0</v>
      </c>
      <c r="U1557" s="30">
        <v>0</v>
      </c>
      <c r="V1557" s="30">
        <v>0</v>
      </c>
      <c r="W1557" s="30">
        <v>0</v>
      </c>
      <c r="X1557" s="30">
        <v>0</v>
      </c>
      <c r="Y1557" s="30">
        <v>0</v>
      </c>
      <c r="Z1557" s="30">
        <v>0</v>
      </c>
      <c r="AA1557" s="30">
        <v>0</v>
      </c>
      <c r="AB1557" s="71">
        <v>0</v>
      </c>
      <c r="AC1557" s="72">
        <v>0</v>
      </c>
    </row>
    <row r="1558" spans="3:29" ht="10.35" customHeight="1" x14ac:dyDescent="0.25">
      <c r="C1558" s="69" t="s">
        <v>1549</v>
      </c>
      <c r="D1558" s="1" t="s">
        <v>1549</v>
      </c>
      <c r="E1558" s="70">
        <v>0</v>
      </c>
      <c r="F1558" s="30">
        <v>0</v>
      </c>
      <c r="G1558" s="30">
        <v>0</v>
      </c>
      <c r="H1558" s="30">
        <v>0</v>
      </c>
      <c r="I1558" s="30">
        <v>0</v>
      </c>
      <c r="J1558" s="30">
        <v>0</v>
      </c>
      <c r="K1558" s="30">
        <v>0</v>
      </c>
      <c r="L1558" s="30">
        <v>0</v>
      </c>
      <c r="M1558" s="30">
        <v>0</v>
      </c>
      <c r="N1558" s="30">
        <v>0</v>
      </c>
      <c r="O1558" s="30">
        <v>0</v>
      </c>
      <c r="P1558" s="30">
        <v>0</v>
      </c>
      <c r="Q1558" s="30">
        <v>0</v>
      </c>
      <c r="R1558" s="30">
        <v>0</v>
      </c>
      <c r="S1558" s="30">
        <v>0</v>
      </c>
      <c r="T1558" s="30">
        <v>0</v>
      </c>
      <c r="U1558" s="30">
        <v>0</v>
      </c>
      <c r="V1558" s="30">
        <v>0</v>
      </c>
      <c r="W1558" s="30">
        <v>0</v>
      </c>
      <c r="X1558" s="30">
        <v>0</v>
      </c>
      <c r="Y1558" s="30">
        <v>0</v>
      </c>
      <c r="Z1558" s="30">
        <v>0</v>
      </c>
      <c r="AA1558" s="30">
        <v>0</v>
      </c>
      <c r="AB1558" s="71">
        <v>0</v>
      </c>
      <c r="AC1558" s="72">
        <v>0</v>
      </c>
    </row>
    <row r="1559" spans="3:29" ht="10.35" customHeight="1" x14ac:dyDescent="0.25">
      <c r="C1559" s="69" t="s">
        <v>1550</v>
      </c>
      <c r="D1559" s="1" t="s">
        <v>1550</v>
      </c>
      <c r="E1559" s="70">
        <v>0</v>
      </c>
      <c r="F1559" s="30">
        <v>0</v>
      </c>
      <c r="G1559" s="30">
        <v>0</v>
      </c>
      <c r="H1559" s="30">
        <v>0</v>
      </c>
      <c r="I1559" s="30">
        <v>0</v>
      </c>
      <c r="J1559" s="30">
        <v>0</v>
      </c>
      <c r="K1559" s="30">
        <v>0</v>
      </c>
      <c r="L1559" s="30">
        <v>0</v>
      </c>
      <c r="M1559" s="30">
        <v>0</v>
      </c>
      <c r="N1559" s="30">
        <v>0</v>
      </c>
      <c r="O1559" s="30">
        <v>0</v>
      </c>
      <c r="P1559" s="30">
        <v>0</v>
      </c>
      <c r="Q1559" s="30">
        <v>0</v>
      </c>
      <c r="R1559" s="30">
        <v>0</v>
      </c>
      <c r="S1559" s="30">
        <v>0</v>
      </c>
      <c r="T1559" s="30">
        <v>0</v>
      </c>
      <c r="U1559" s="30">
        <v>0</v>
      </c>
      <c r="V1559" s="30">
        <v>0</v>
      </c>
      <c r="W1559" s="30">
        <v>0</v>
      </c>
      <c r="X1559" s="30">
        <v>0</v>
      </c>
      <c r="Y1559" s="30">
        <v>0</v>
      </c>
      <c r="Z1559" s="30">
        <v>0</v>
      </c>
      <c r="AA1559" s="30">
        <v>0</v>
      </c>
      <c r="AB1559" s="71">
        <v>0</v>
      </c>
      <c r="AC1559" s="72">
        <v>0</v>
      </c>
    </row>
    <row r="1560" spans="3:29" ht="10.35" customHeight="1" x14ac:dyDescent="0.25">
      <c r="C1560" s="69" t="s">
        <v>3246</v>
      </c>
      <c r="D1560" s="1" t="s">
        <v>1551</v>
      </c>
      <c r="E1560" s="70">
        <v>0</v>
      </c>
      <c r="F1560" s="30">
        <v>0</v>
      </c>
      <c r="G1560" s="30">
        <v>0</v>
      </c>
      <c r="H1560" s="30">
        <v>0</v>
      </c>
      <c r="I1560" s="30">
        <v>0</v>
      </c>
      <c r="J1560" s="30">
        <v>0</v>
      </c>
      <c r="K1560" s="30">
        <v>0</v>
      </c>
      <c r="L1560" s="30">
        <v>0</v>
      </c>
      <c r="M1560" s="30">
        <v>0</v>
      </c>
      <c r="N1560" s="30">
        <v>0</v>
      </c>
      <c r="O1560" s="30">
        <v>0</v>
      </c>
      <c r="P1560" s="30">
        <v>0</v>
      </c>
      <c r="Q1560" s="30">
        <v>0</v>
      </c>
      <c r="R1560" s="30">
        <v>0</v>
      </c>
      <c r="S1560" s="30">
        <v>0</v>
      </c>
      <c r="T1560" s="30">
        <v>0</v>
      </c>
      <c r="U1560" s="30">
        <v>0</v>
      </c>
      <c r="V1560" s="30">
        <v>0</v>
      </c>
      <c r="W1560" s="30">
        <v>0</v>
      </c>
      <c r="X1560" s="30">
        <v>0</v>
      </c>
      <c r="Y1560" s="30">
        <v>0</v>
      </c>
      <c r="Z1560" s="30">
        <v>0</v>
      </c>
      <c r="AA1560" s="30">
        <v>0</v>
      </c>
      <c r="AB1560" s="71">
        <v>0</v>
      </c>
      <c r="AC1560" s="72">
        <v>0</v>
      </c>
    </row>
    <row r="1561" spans="3:29" ht="10.35" customHeight="1" x14ac:dyDescent="0.25">
      <c r="C1561" s="69" t="s">
        <v>3247</v>
      </c>
      <c r="D1561" s="1" t="s">
        <v>1552</v>
      </c>
      <c r="E1561" s="70">
        <v>0</v>
      </c>
      <c r="F1561" s="30">
        <v>0</v>
      </c>
      <c r="G1561" s="30">
        <v>0</v>
      </c>
      <c r="H1561" s="30">
        <v>0</v>
      </c>
      <c r="I1561" s="30">
        <v>0</v>
      </c>
      <c r="J1561" s="30">
        <v>0</v>
      </c>
      <c r="K1561" s="30">
        <v>0</v>
      </c>
      <c r="L1561" s="30">
        <v>0</v>
      </c>
      <c r="M1561" s="30">
        <v>0</v>
      </c>
      <c r="N1561" s="30">
        <v>0</v>
      </c>
      <c r="O1561" s="30">
        <v>0</v>
      </c>
      <c r="P1561" s="30">
        <v>0</v>
      </c>
      <c r="Q1561" s="30">
        <v>0</v>
      </c>
      <c r="R1561" s="30">
        <v>0</v>
      </c>
      <c r="S1561" s="30">
        <v>0</v>
      </c>
      <c r="T1561" s="30">
        <v>0</v>
      </c>
      <c r="U1561" s="30">
        <v>0</v>
      </c>
      <c r="V1561" s="30">
        <v>0</v>
      </c>
      <c r="W1561" s="30">
        <v>0</v>
      </c>
      <c r="X1561" s="30">
        <v>0</v>
      </c>
      <c r="Y1561" s="30">
        <v>0</v>
      </c>
      <c r="Z1561" s="30">
        <v>0</v>
      </c>
      <c r="AA1561" s="30">
        <v>0</v>
      </c>
      <c r="AB1561" s="71">
        <v>0</v>
      </c>
      <c r="AC1561" s="72">
        <v>0</v>
      </c>
    </row>
    <row r="1562" spans="3:29" ht="10.35" customHeight="1" x14ac:dyDescent="0.25">
      <c r="C1562" s="69" t="s">
        <v>3248</v>
      </c>
      <c r="D1562" s="1" t="s">
        <v>1553</v>
      </c>
      <c r="E1562" s="70">
        <v>24</v>
      </c>
      <c r="F1562" s="30">
        <v>24</v>
      </c>
      <c r="G1562" s="30">
        <v>24</v>
      </c>
      <c r="H1562" s="30">
        <v>24</v>
      </c>
      <c r="I1562" s="30">
        <v>24</v>
      </c>
      <c r="J1562" s="30">
        <v>24</v>
      </c>
      <c r="K1562" s="30">
        <v>24</v>
      </c>
      <c r="L1562" s="30">
        <v>24</v>
      </c>
      <c r="M1562" s="30">
        <v>24</v>
      </c>
      <c r="N1562" s="30">
        <v>3</v>
      </c>
      <c r="O1562" s="30">
        <v>24</v>
      </c>
      <c r="P1562" s="30">
        <v>24</v>
      </c>
      <c r="Q1562" s="30">
        <v>24</v>
      </c>
      <c r="R1562" s="30">
        <v>24</v>
      </c>
      <c r="S1562" s="30">
        <v>24</v>
      </c>
      <c r="T1562" s="30">
        <v>24</v>
      </c>
      <c r="U1562" s="30">
        <v>24</v>
      </c>
      <c r="V1562" s="30">
        <v>24</v>
      </c>
      <c r="W1562" s="30">
        <v>24</v>
      </c>
      <c r="X1562" s="30">
        <v>24</v>
      </c>
      <c r="Y1562" s="30">
        <v>24</v>
      </c>
      <c r="Z1562" s="30">
        <v>24</v>
      </c>
      <c r="AA1562" s="30">
        <v>24</v>
      </c>
      <c r="AB1562" s="71">
        <v>24</v>
      </c>
      <c r="AC1562" s="72">
        <v>555</v>
      </c>
    </row>
    <row r="1563" spans="3:29" ht="10.35" customHeight="1" x14ac:dyDescent="0.25">
      <c r="C1563" s="69" t="s">
        <v>3249</v>
      </c>
      <c r="D1563" s="1" t="s">
        <v>1554</v>
      </c>
      <c r="E1563" s="70">
        <v>70</v>
      </c>
      <c r="F1563" s="30">
        <v>70</v>
      </c>
      <c r="G1563" s="30">
        <v>70</v>
      </c>
      <c r="H1563" s="30">
        <v>70</v>
      </c>
      <c r="I1563" s="30">
        <v>70</v>
      </c>
      <c r="J1563" s="30">
        <v>70</v>
      </c>
      <c r="K1563" s="30">
        <v>70</v>
      </c>
      <c r="L1563" s="30">
        <v>70</v>
      </c>
      <c r="M1563" s="30">
        <v>70</v>
      </c>
      <c r="N1563" s="30">
        <v>70</v>
      </c>
      <c r="O1563" s="30">
        <v>70</v>
      </c>
      <c r="P1563" s="30">
        <v>70</v>
      </c>
      <c r="Q1563" s="30">
        <v>70</v>
      </c>
      <c r="R1563" s="30">
        <v>70</v>
      </c>
      <c r="S1563" s="30">
        <v>70</v>
      </c>
      <c r="T1563" s="30">
        <v>70</v>
      </c>
      <c r="U1563" s="30">
        <v>70</v>
      </c>
      <c r="V1563" s="30">
        <v>70</v>
      </c>
      <c r="W1563" s="30">
        <v>70</v>
      </c>
      <c r="X1563" s="30">
        <v>70</v>
      </c>
      <c r="Y1563" s="30">
        <v>70</v>
      </c>
      <c r="Z1563" s="30">
        <v>70</v>
      </c>
      <c r="AA1563" s="30">
        <v>70</v>
      </c>
      <c r="AB1563" s="71">
        <v>70</v>
      </c>
      <c r="AC1563" s="72">
        <v>1680</v>
      </c>
    </row>
    <row r="1564" spans="3:29" ht="10.35" customHeight="1" x14ac:dyDescent="0.25">
      <c r="C1564" s="69" t="s">
        <v>3250</v>
      </c>
      <c r="D1564" s="1" t="s">
        <v>1555</v>
      </c>
      <c r="E1564" s="70">
        <v>22</v>
      </c>
      <c r="F1564" s="30">
        <v>22</v>
      </c>
      <c r="G1564" s="30">
        <v>22</v>
      </c>
      <c r="H1564" s="30">
        <v>22</v>
      </c>
      <c r="I1564" s="30">
        <v>22</v>
      </c>
      <c r="J1564" s="30">
        <v>22</v>
      </c>
      <c r="K1564" s="30">
        <v>22</v>
      </c>
      <c r="L1564" s="30">
        <v>17.899999999999999</v>
      </c>
      <c r="M1564" s="30">
        <v>16.100000000000001</v>
      </c>
      <c r="N1564" s="30">
        <v>16.100000000000001</v>
      </c>
      <c r="O1564" s="30">
        <v>22</v>
      </c>
      <c r="P1564" s="30">
        <v>22</v>
      </c>
      <c r="Q1564" s="30">
        <v>22</v>
      </c>
      <c r="R1564" s="30">
        <v>22</v>
      </c>
      <c r="S1564" s="30">
        <v>22</v>
      </c>
      <c r="T1564" s="30">
        <v>22</v>
      </c>
      <c r="U1564" s="30">
        <v>22</v>
      </c>
      <c r="V1564" s="30">
        <v>22</v>
      </c>
      <c r="W1564" s="30">
        <v>22</v>
      </c>
      <c r="X1564" s="30">
        <v>22</v>
      </c>
      <c r="Y1564" s="30">
        <v>22</v>
      </c>
      <c r="Z1564" s="30">
        <v>22</v>
      </c>
      <c r="AA1564" s="30">
        <v>22</v>
      </c>
      <c r="AB1564" s="71">
        <v>22</v>
      </c>
      <c r="AC1564" s="72">
        <v>512.1</v>
      </c>
    </row>
    <row r="1565" spans="3:29" ht="10.35" customHeight="1" x14ac:dyDescent="0.25">
      <c r="C1565" s="69" t="s">
        <v>3251</v>
      </c>
      <c r="D1565" s="1" t="s">
        <v>1556</v>
      </c>
      <c r="E1565" s="70">
        <v>4</v>
      </c>
      <c r="F1565" s="30">
        <v>3.3</v>
      </c>
      <c r="G1565" s="30">
        <v>4</v>
      </c>
      <c r="H1565" s="30">
        <v>4</v>
      </c>
      <c r="I1565" s="30">
        <v>4</v>
      </c>
      <c r="J1565" s="30">
        <v>4</v>
      </c>
      <c r="K1565" s="30">
        <v>4</v>
      </c>
      <c r="L1565" s="30">
        <v>3.3</v>
      </c>
      <c r="M1565" s="30">
        <v>0.9</v>
      </c>
      <c r="N1565" s="30">
        <v>0.9</v>
      </c>
      <c r="O1565" s="30">
        <v>3.3</v>
      </c>
      <c r="P1565" s="30">
        <v>3.3</v>
      </c>
      <c r="Q1565" s="30">
        <v>3.3</v>
      </c>
      <c r="R1565" s="30">
        <v>3.3</v>
      </c>
      <c r="S1565" s="30">
        <v>3.3</v>
      </c>
      <c r="T1565" s="30">
        <v>3.3</v>
      </c>
      <c r="U1565" s="30">
        <v>4</v>
      </c>
      <c r="V1565" s="30">
        <v>4</v>
      </c>
      <c r="W1565" s="30">
        <v>4</v>
      </c>
      <c r="X1565" s="30">
        <v>4</v>
      </c>
      <c r="Y1565" s="30">
        <v>4</v>
      </c>
      <c r="Z1565" s="30">
        <v>4</v>
      </c>
      <c r="AA1565" s="30">
        <v>4</v>
      </c>
      <c r="AB1565" s="71">
        <v>4</v>
      </c>
      <c r="AC1565" s="72">
        <v>84.199999999999989</v>
      </c>
    </row>
    <row r="1566" spans="3:29" ht="10.35" customHeight="1" x14ac:dyDescent="0.25">
      <c r="C1566" s="69" t="s">
        <v>3252</v>
      </c>
      <c r="D1566" s="1" t="s">
        <v>1557</v>
      </c>
      <c r="E1566" s="70">
        <v>16</v>
      </c>
      <c r="F1566" s="30">
        <v>16</v>
      </c>
      <c r="G1566" s="30">
        <v>16</v>
      </c>
      <c r="H1566" s="30">
        <v>16</v>
      </c>
      <c r="I1566" s="30">
        <v>16</v>
      </c>
      <c r="J1566" s="30">
        <v>16</v>
      </c>
      <c r="K1566" s="30">
        <v>16</v>
      </c>
      <c r="L1566" s="30">
        <v>13.8</v>
      </c>
      <c r="M1566" s="30">
        <v>13.8</v>
      </c>
      <c r="N1566" s="30">
        <v>13.8</v>
      </c>
      <c r="O1566" s="30">
        <v>16</v>
      </c>
      <c r="P1566" s="30">
        <v>16</v>
      </c>
      <c r="Q1566" s="30">
        <v>16</v>
      </c>
      <c r="R1566" s="30">
        <v>16</v>
      </c>
      <c r="S1566" s="30">
        <v>16</v>
      </c>
      <c r="T1566" s="30">
        <v>16</v>
      </c>
      <c r="U1566" s="30">
        <v>16</v>
      </c>
      <c r="V1566" s="30">
        <v>16</v>
      </c>
      <c r="W1566" s="30">
        <v>16</v>
      </c>
      <c r="X1566" s="30">
        <v>16</v>
      </c>
      <c r="Y1566" s="30">
        <v>16</v>
      </c>
      <c r="Z1566" s="30">
        <v>16</v>
      </c>
      <c r="AA1566" s="30">
        <v>16</v>
      </c>
      <c r="AB1566" s="71">
        <v>16</v>
      </c>
      <c r="AC1566" s="72">
        <v>377.4</v>
      </c>
    </row>
    <row r="1567" spans="3:29" ht="10.35" customHeight="1" x14ac:dyDescent="0.25">
      <c r="C1567" s="69" t="s">
        <v>3253</v>
      </c>
      <c r="D1567" s="1" t="s">
        <v>1558</v>
      </c>
      <c r="E1567" s="70">
        <v>6</v>
      </c>
      <c r="F1567" s="30">
        <v>5.2</v>
      </c>
      <c r="G1567" s="30">
        <v>6</v>
      </c>
      <c r="H1567" s="30">
        <v>6</v>
      </c>
      <c r="I1567" s="30">
        <v>6</v>
      </c>
      <c r="J1567" s="30">
        <v>6</v>
      </c>
      <c r="K1567" s="30">
        <v>6</v>
      </c>
      <c r="L1567" s="30">
        <v>5.2</v>
      </c>
      <c r="M1567" s="30">
        <v>1</v>
      </c>
      <c r="N1567" s="30">
        <v>1</v>
      </c>
      <c r="O1567" s="30">
        <v>5.2</v>
      </c>
      <c r="P1567" s="30">
        <v>5.2</v>
      </c>
      <c r="Q1567" s="30">
        <v>5.2</v>
      </c>
      <c r="R1567" s="30">
        <v>5.2</v>
      </c>
      <c r="S1567" s="30">
        <v>5.2</v>
      </c>
      <c r="T1567" s="30">
        <v>5.2</v>
      </c>
      <c r="U1567" s="30">
        <v>6</v>
      </c>
      <c r="V1567" s="30">
        <v>6</v>
      </c>
      <c r="W1567" s="30">
        <v>6</v>
      </c>
      <c r="X1567" s="30">
        <v>6</v>
      </c>
      <c r="Y1567" s="30">
        <v>6</v>
      </c>
      <c r="Z1567" s="30">
        <v>6</v>
      </c>
      <c r="AA1567" s="30">
        <v>6</v>
      </c>
      <c r="AB1567" s="71">
        <v>6</v>
      </c>
      <c r="AC1567" s="72">
        <v>127.60000000000002</v>
      </c>
    </row>
    <row r="1568" spans="3:29" ht="10.35" customHeight="1" x14ac:dyDescent="0.25">
      <c r="C1568" s="69" t="s">
        <v>3254</v>
      </c>
      <c r="D1568" s="1" t="s">
        <v>1559</v>
      </c>
      <c r="E1568" s="70">
        <v>8</v>
      </c>
      <c r="F1568" s="30">
        <v>8</v>
      </c>
      <c r="G1568" s="30">
        <v>8</v>
      </c>
      <c r="H1568" s="30">
        <v>8</v>
      </c>
      <c r="I1568" s="30">
        <v>8</v>
      </c>
      <c r="J1568" s="30">
        <v>8</v>
      </c>
      <c r="K1568" s="30">
        <v>8</v>
      </c>
      <c r="L1568" s="30">
        <v>8</v>
      </c>
      <c r="M1568" s="30">
        <v>8</v>
      </c>
      <c r="N1568" s="30">
        <v>8</v>
      </c>
      <c r="O1568" s="30">
        <v>8</v>
      </c>
      <c r="P1568" s="30">
        <v>8</v>
      </c>
      <c r="Q1568" s="30">
        <v>8</v>
      </c>
      <c r="R1568" s="30">
        <v>8</v>
      </c>
      <c r="S1568" s="30">
        <v>8</v>
      </c>
      <c r="T1568" s="30">
        <v>8</v>
      </c>
      <c r="U1568" s="30">
        <v>8</v>
      </c>
      <c r="V1568" s="30">
        <v>8</v>
      </c>
      <c r="W1568" s="30">
        <v>8</v>
      </c>
      <c r="X1568" s="30">
        <v>8</v>
      </c>
      <c r="Y1568" s="30">
        <v>8</v>
      </c>
      <c r="Z1568" s="30">
        <v>8</v>
      </c>
      <c r="AA1568" s="30">
        <v>8</v>
      </c>
      <c r="AB1568" s="71">
        <v>8</v>
      </c>
      <c r="AC1568" s="72">
        <v>192</v>
      </c>
    </row>
    <row r="1569" spans="3:29" ht="10.35" customHeight="1" x14ac:dyDescent="0.25">
      <c r="C1569" s="69" t="s">
        <v>3255</v>
      </c>
      <c r="D1569" s="1" t="s">
        <v>1560</v>
      </c>
      <c r="E1569" s="70">
        <v>0</v>
      </c>
      <c r="F1569" s="30">
        <v>0</v>
      </c>
      <c r="G1569" s="30">
        <v>0</v>
      </c>
      <c r="H1569" s="30">
        <v>0</v>
      </c>
      <c r="I1569" s="30">
        <v>0</v>
      </c>
      <c r="J1569" s="30">
        <v>0</v>
      </c>
      <c r="K1569" s="30">
        <v>0</v>
      </c>
      <c r="L1569" s="30">
        <v>0</v>
      </c>
      <c r="M1569" s="30">
        <v>0</v>
      </c>
      <c r="N1569" s="30">
        <v>0</v>
      </c>
      <c r="O1569" s="30">
        <v>0</v>
      </c>
      <c r="P1569" s="30">
        <v>0</v>
      </c>
      <c r="Q1569" s="30">
        <v>0</v>
      </c>
      <c r="R1569" s="30">
        <v>0</v>
      </c>
      <c r="S1569" s="30">
        <v>0</v>
      </c>
      <c r="T1569" s="30">
        <v>0</v>
      </c>
      <c r="U1569" s="30">
        <v>0</v>
      </c>
      <c r="V1569" s="30">
        <v>0</v>
      </c>
      <c r="W1569" s="30">
        <v>0</v>
      </c>
      <c r="X1569" s="30">
        <v>0</v>
      </c>
      <c r="Y1569" s="30">
        <v>0</v>
      </c>
      <c r="Z1569" s="30">
        <v>0</v>
      </c>
      <c r="AA1569" s="30">
        <v>0</v>
      </c>
      <c r="AB1569" s="71">
        <v>0</v>
      </c>
      <c r="AC1569" s="72">
        <v>0</v>
      </c>
    </row>
    <row r="1570" spans="3:29" ht="10.35" customHeight="1" x14ac:dyDescent="0.25">
      <c r="C1570" s="69" t="s">
        <v>3256</v>
      </c>
      <c r="D1570" s="1" t="s">
        <v>1561</v>
      </c>
      <c r="E1570" s="70">
        <v>8</v>
      </c>
      <c r="F1570" s="30">
        <v>8</v>
      </c>
      <c r="G1570" s="30">
        <v>8</v>
      </c>
      <c r="H1570" s="30">
        <v>8</v>
      </c>
      <c r="I1570" s="30">
        <v>8</v>
      </c>
      <c r="J1570" s="30">
        <v>8</v>
      </c>
      <c r="K1570" s="30">
        <v>8</v>
      </c>
      <c r="L1570" s="30">
        <v>8</v>
      </c>
      <c r="M1570" s="30">
        <v>8</v>
      </c>
      <c r="N1570" s="30">
        <v>8</v>
      </c>
      <c r="O1570" s="30">
        <v>8</v>
      </c>
      <c r="P1570" s="30">
        <v>8</v>
      </c>
      <c r="Q1570" s="30">
        <v>8</v>
      </c>
      <c r="R1570" s="30">
        <v>8</v>
      </c>
      <c r="S1570" s="30">
        <v>8</v>
      </c>
      <c r="T1570" s="30">
        <v>8</v>
      </c>
      <c r="U1570" s="30">
        <v>8</v>
      </c>
      <c r="V1570" s="30">
        <v>8</v>
      </c>
      <c r="W1570" s="30">
        <v>8</v>
      </c>
      <c r="X1570" s="30">
        <v>8</v>
      </c>
      <c r="Y1570" s="30">
        <v>8</v>
      </c>
      <c r="Z1570" s="30">
        <v>8</v>
      </c>
      <c r="AA1570" s="30">
        <v>8</v>
      </c>
      <c r="AB1570" s="71">
        <v>8</v>
      </c>
      <c r="AC1570" s="72">
        <v>192</v>
      </c>
    </row>
    <row r="1571" spans="3:29" ht="10.35" customHeight="1" x14ac:dyDescent="0.25">
      <c r="C1571" s="69" t="s">
        <v>3257</v>
      </c>
      <c r="D1571" s="1" t="s">
        <v>1562</v>
      </c>
      <c r="E1571" s="70">
        <v>0</v>
      </c>
      <c r="F1571" s="30">
        <v>0</v>
      </c>
      <c r="G1571" s="30">
        <v>0</v>
      </c>
      <c r="H1571" s="30">
        <v>0</v>
      </c>
      <c r="I1571" s="30">
        <v>0</v>
      </c>
      <c r="J1571" s="30">
        <v>0</v>
      </c>
      <c r="K1571" s="30">
        <v>0</v>
      </c>
      <c r="L1571" s="30">
        <v>0</v>
      </c>
      <c r="M1571" s="30">
        <v>0</v>
      </c>
      <c r="N1571" s="30">
        <v>0</v>
      </c>
      <c r="O1571" s="30">
        <v>0</v>
      </c>
      <c r="P1571" s="30">
        <v>0</v>
      </c>
      <c r="Q1571" s="30">
        <v>0</v>
      </c>
      <c r="R1571" s="30">
        <v>0</v>
      </c>
      <c r="S1571" s="30">
        <v>0</v>
      </c>
      <c r="T1571" s="30">
        <v>0</v>
      </c>
      <c r="U1571" s="30">
        <v>0</v>
      </c>
      <c r="V1571" s="30">
        <v>0</v>
      </c>
      <c r="W1571" s="30">
        <v>0</v>
      </c>
      <c r="X1571" s="30">
        <v>0</v>
      </c>
      <c r="Y1571" s="30">
        <v>0</v>
      </c>
      <c r="Z1571" s="30">
        <v>0</v>
      </c>
      <c r="AA1571" s="30">
        <v>0</v>
      </c>
      <c r="AB1571" s="71">
        <v>0</v>
      </c>
      <c r="AC1571" s="72">
        <v>0</v>
      </c>
    </row>
    <row r="1572" spans="3:29" ht="10.35" customHeight="1" x14ac:dyDescent="0.25">
      <c r="C1572" s="69" t="s">
        <v>3258</v>
      </c>
      <c r="D1572" s="1" t="s">
        <v>1563</v>
      </c>
      <c r="E1572" s="70">
        <v>5</v>
      </c>
      <c r="F1572" s="30">
        <v>5</v>
      </c>
      <c r="G1572" s="30">
        <v>5</v>
      </c>
      <c r="H1572" s="30">
        <v>5</v>
      </c>
      <c r="I1572" s="30">
        <v>5</v>
      </c>
      <c r="J1572" s="30">
        <v>5</v>
      </c>
      <c r="K1572" s="30">
        <v>5</v>
      </c>
      <c r="L1572" s="30">
        <v>5</v>
      </c>
      <c r="M1572" s="30">
        <v>5</v>
      </c>
      <c r="N1572" s="30">
        <v>0</v>
      </c>
      <c r="O1572" s="30">
        <v>5</v>
      </c>
      <c r="P1572" s="30">
        <v>5</v>
      </c>
      <c r="Q1572" s="30">
        <v>5</v>
      </c>
      <c r="R1572" s="30">
        <v>5</v>
      </c>
      <c r="S1572" s="30">
        <v>5</v>
      </c>
      <c r="T1572" s="30">
        <v>5</v>
      </c>
      <c r="U1572" s="30">
        <v>5</v>
      </c>
      <c r="V1572" s="30">
        <v>5</v>
      </c>
      <c r="W1572" s="30">
        <v>5</v>
      </c>
      <c r="X1572" s="30">
        <v>5</v>
      </c>
      <c r="Y1572" s="30">
        <v>5</v>
      </c>
      <c r="Z1572" s="30">
        <v>5</v>
      </c>
      <c r="AA1572" s="30">
        <v>5</v>
      </c>
      <c r="AB1572" s="71">
        <v>5</v>
      </c>
      <c r="AC1572" s="72">
        <v>115</v>
      </c>
    </row>
    <row r="1573" spans="3:29" ht="10.35" customHeight="1" x14ac:dyDescent="0.25">
      <c r="C1573" s="69" t="s">
        <v>3259</v>
      </c>
      <c r="D1573" s="1" t="s">
        <v>1564</v>
      </c>
      <c r="E1573" s="70">
        <v>0</v>
      </c>
      <c r="F1573" s="30">
        <v>0</v>
      </c>
      <c r="G1573" s="30">
        <v>0</v>
      </c>
      <c r="H1573" s="30">
        <v>0</v>
      </c>
      <c r="I1573" s="30">
        <v>0</v>
      </c>
      <c r="J1573" s="30">
        <v>0</v>
      </c>
      <c r="K1573" s="30">
        <v>0</v>
      </c>
      <c r="L1573" s="30">
        <v>0</v>
      </c>
      <c r="M1573" s="30">
        <v>0</v>
      </c>
      <c r="N1573" s="30">
        <v>0</v>
      </c>
      <c r="O1573" s="30">
        <v>0</v>
      </c>
      <c r="P1573" s="30">
        <v>0</v>
      </c>
      <c r="Q1573" s="30">
        <v>0</v>
      </c>
      <c r="R1573" s="30">
        <v>0</v>
      </c>
      <c r="S1573" s="30">
        <v>0</v>
      </c>
      <c r="T1573" s="30">
        <v>0</v>
      </c>
      <c r="U1573" s="30">
        <v>0</v>
      </c>
      <c r="V1573" s="30">
        <v>0</v>
      </c>
      <c r="W1573" s="30">
        <v>0</v>
      </c>
      <c r="X1573" s="30">
        <v>0</v>
      </c>
      <c r="Y1573" s="30">
        <v>0</v>
      </c>
      <c r="Z1573" s="30">
        <v>0</v>
      </c>
      <c r="AA1573" s="30">
        <v>0</v>
      </c>
      <c r="AB1573" s="71">
        <v>0</v>
      </c>
      <c r="AC1573" s="72">
        <v>0</v>
      </c>
    </row>
    <row r="1574" spans="3:29" ht="10.35" customHeight="1" x14ac:dyDescent="0.25">
      <c r="C1574" s="69" t="s">
        <v>3260</v>
      </c>
      <c r="D1574" s="1" t="s">
        <v>1565</v>
      </c>
      <c r="E1574" s="70">
        <v>0</v>
      </c>
      <c r="F1574" s="30">
        <v>0</v>
      </c>
      <c r="G1574" s="30">
        <v>0</v>
      </c>
      <c r="H1574" s="30">
        <v>0</v>
      </c>
      <c r="I1574" s="30">
        <v>0</v>
      </c>
      <c r="J1574" s="30">
        <v>0</v>
      </c>
      <c r="K1574" s="30">
        <v>0</v>
      </c>
      <c r="L1574" s="30">
        <v>0</v>
      </c>
      <c r="M1574" s="30">
        <v>0</v>
      </c>
      <c r="N1574" s="30">
        <v>0</v>
      </c>
      <c r="O1574" s="30">
        <v>0</v>
      </c>
      <c r="P1574" s="30">
        <v>0.1</v>
      </c>
      <c r="Q1574" s="30">
        <v>0</v>
      </c>
      <c r="R1574" s="30">
        <v>0</v>
      </c>
      <c r="S1574" s="30">
        <v>0</v>
      </c>
      <c r="T1574" s="30">
        <v>0</v>
      </c>
      <c r="U1574" s="30">
        <v>0</v>
      </c>
      <c r="V1574" s="30">
        <v>0</v>
      </c>
      <c r="W1574" s="30">
        <v>0</v>
      </c>
      <c r="X1574" s="30">
        <v>0</v>
      </c>
      <c r="Y1574" s="30">
        <v>0</v>
      </c>
      <c r="Z1574" s="30">
        <v>0</v>
      </c>
      <c r="AA1574" s="30">
        <v>0</v>
      </c>
      <c r="AB1574" s="71">
        <v>0</v>
      </c>
      <c r="AC1574" s="72">
        <v>0.1</v>
      </c>
    </row>
    <row r="1575" spans="3:29" ht="10.35" customHeight="1" x14ac:dyDescent="0.25">
      <c r="C1575" s="69" t="s">
        <v>3261</v>
      </c>
      <c r="D1575" s="1" t="s">
        <v>1566</v>
      </c>
      <c r="E1575" s="70">
        <v>0</v>
      </c>
      <c r="F1575" s="30">
        <v>0</v>
      </c>
      <c r="G1575" s="30">
        <v>0</v>
      </c>
      <c r="H1575" s="30">
        <v>0</v>
      </c>
      <c r="I1575" s="30">
        <v>0</v>
      </c>
      <c r="J1575" s="30">
        <v>0</v>
      </c>
      <c r="K1575" s="30">
        <v>0</v>
      </c>
      <c r="L1575" s="30">
        <v>0</v>
      </c>
      <c r="M1575" s="30">
        <v>0</v>
      </c>
      <c r="N1575" s="30">
        <v>0</v>
      </c>
      <c r="O1575" s="30">
        <v>0</v>
      </c>
      <c r="P1575" s="30">
        <v>0</v>
      </c>
      <c r="Q1575" s="30">
        <v>0</v>
      </c>
      <c r="R1575" s="30">
        <v>0</v>
      </c>
      <c r="S1575" s="30">
        <v>0</v>
      </c>
      <c r="T1575" s="30">
        <v>0</v>
      </c>
      <c r="U1575" s="30">
        <v>0</v>
      </c>
      <c r="V1575" s="30">
        <v>0</v>
      </c>
      <c r="W1575" s="30">
        <v>0</v>
      </c>
      <c r="X1575" s="30">
        <v>0</v>
      </c>
      <c r="Y1575" s="30">
        <v>0</v>
      </c>
      <c r="Z1575" s="30">
        <v>0</v>
      </c>
      <c r="AA1575" s="30">
        <v>0</v>
      </c>
      <c r="AB1575" s="71">
        <v>0</v>
      </c>
      <c r="AC1575" s="72">
        <v>0</v>
      </c>
    </row>
    <row r="1576" spans="3:29" ht="10.35" customHeight="1" x14ac:dyDescent="0.25">
      <c r="C1576" s="69" t="s">
        <v>3262</v>
      </c>
      <c r="D1576" s="1" t="s">
        <v>1567</v>
      </c>
      <c r="E1576" s="70">
        <v>0</v>
      </c>
      <c r="F1576" s="30">
        <v>0</v>
      </c>
      <c r="G1576" s="30">
        <v>0</v>
      </c>
      <c r="H1576" s="30">
        <v>0</v>
      </c>
      <c r="I1576" s="30">
        <v>0</v>
      </c>
      <c r="J1576" s="30">
        <v>0</v>
      </c>
      <c r="K1576" s="30">
        <v>0</v>
      </c>
      <c r="L1576" s="30">
        <v>0</v>
      </c>
      <c r="M1576" s="30">
        <v>0</v>
      </c>
      <c r="N1576" s="30">
        <v>0</v>
      </c>
      <c r="O1576" s="30">
        <v>0</v>
      </c>
      <c r="P1576" s="30">
        <v>0</v>
      </c>
      <c r="Q1576" s="30">
        <v>0</v>
      </c>
      <c r="R1576" s="30">
        <v>0</v>
      </c>
      <c r="S1576" s="30">
        <v>0</v>
      </c>
      <c r="T1576" s="30">
        <v>0</v>
      </c>
      <c r="U1576" s="30">
        <v>0</v>
      </c>
      <c r="V1576" s="30">
        <v>0</v>
      </c>
      <c r="W1576" s="30">
        <v>0</v>
      </c>
      <c r="X1576" s="30">
        <v>0</v>
      </c>
      <c r="Y1576" s="30">
        <v>0</v>
      </c>
      <c r="Z1576" s="30">
        <v>0</v>
      </c>
      <c r="AA1576" s="30">
        <v>0</v>
      </c>
      <c r="AB1576" s="71">
        <v>0</v>
      </c>
      <c r="AC1576" s="72">
        <v>0</v>
      </c>
    </row>
    <row r="1577" spans="3:29" ht="10.35" customHeight="1" x14ac:dyDescent="0.25">
      <c r="C1577" s="69" t="s">
        <v>3263</v>
      </c>
      <c r="D1577" s="1" t="s">
        <v>1568</v>
      </c>
      <c r="E1577" s="70">
        <v>0</v>
      </c>
      <c r="F1577" s="30">
        <v>0</v>
      </c>
      <c r="G1577" s="30">
        <v>0</v>
      </c>
      <c r="H1577" s="30">
        <v>0</v>
      </c>
      <c r="I1577" s="30">
        <v>0</v>
      </c>
      <c r="J1577" s="30">
        <v>0</v>
      </c>
      <c r="K1577" s="30">
        <v>0</v>
      </c>
      <c r="L1577" s="30">
        <v>0</v>
      </c>
      <c r="M1577" s="30">
        <v>0</v>
      </c>
      <c r="N1577" s="30">
        <v>0</v>
      </c>
      <c r="O1577" s="30">
        <v>0</v>
      </c>
      <c r="P1577" s="30">
        <v>0</v>
      </c>
      <c r="Q1577" s="30">
        <v>0</v>
      </c>
      <c r="R1577" s="30">
        <v>0</v>
      </c>
      <c r="S1577" s="30">
        <v>0</v>
      </c>
      <c r="T1577" s="30">
        <v>0</v>
      </c>
      <c r="U1577" s="30">
        <v>0</v>
      </c>
      <c r="V1577" s="30">
        <v>0</v>
      </c>
      <c r="W1577" s="30">
        <v>0</v>
      </c>
      <c r="X1577" s="30">
        <v>0</v>
      </c>
      <c r="Y1577" s="30">
        <v>0</v>
      </c>
      <c r="Z1577" s="30">
        <v>0</v>
      </c>
      <c r="AA1577" s="30">
        <v>0</v>
      </c>
      <c r="AB1577" s="71">
        <v>0</v>
      </c>
      <c r="AC1577" s="72">
        <v>0</v>
      </c>
    </row>
    <row r="1578" spans="3:29" ht="10.35" customHeight="1" x14ac:dyDescent="0.25">
      <c r="C1578" s="69" t="s">
        <v>3264</v>
      </c>
      <c r="D1578" s="1" t="s">
        <v>1569</v>
      </c>
      <c r="E1578" s="70">
        <v>0</v>
      </c>
      <c r="F1578" s="30">
        <v>0</v>
      </c>
      <c r="G1578" s="30">
        <v>0</v>
      </c>
      <c r="H1578" s="30">
        <v>0</v>
      </c>
      <c r="I1578" s="30">
        <v>0</v>
      </c>
      <c r="J1578" s="30">
        <v>0</v>
      </c>
      <c r="K1578" s="30">
        <v>0</v>
      </c>
      <c r="L1578" s="30">
        <v>0</v>
      </c>
      <c r="M1578" s="30">
        <v>0</v>
      </c>
      <c r="N1578" s="30">
        <v>0</v>
      </c>
      <c r="O1578" s="30">
        <v>0</v>
      </c>
      <c r="P1578" s="30">
        <v>0</v>
      </c>
      <c r="Q1578" s="30">
        <v>0</v>
      </c>
      <c r="R1578" s="30">
        <v>0</v>
      </c>
      <c r="S1578" s="30">
        <v>0</v>
      </c>
      <c r="T1578" s="30">
        <v>0</v>
      </c>
      <c r="U1578" s="30">
        <v>0</v>
      </c>
      <c r="V1578" s="30">
        <v>0</v>
      </c>
      <c r="W1578" s="30">
        <v>0</v>
      </c>
      <c r="X1578" s="30">
        <v>0</v>
      </c>
      <c r="Y1578" s="30">
        <v>0</v>
      </c>
      <c r="Z1578" s="30">
        <v>0</v>
      </c>
      <c r="AA1578" s="30">
        <v>0</v>
      </c>
      <c r="AB1578" s="71">
        <v>0</v>
      </c>
      <c r="AC1578" s="72">
        <v>0</v>
      </c>
    </row>
    <row r="1579" spans="3:29" ht="10.35" customHeight="1" x14ac:dyDescent="0.25">
      <c r="C1579" s="69" t="s">
        <v>3265</v>
      </c>
      <c r="D1579" s="1" t="s">
        <v>1570</v>
      </c>
      <c r="E1579" s="70">
        <v>0</v>
      </c>
      <c r="F1579" s="30">
        <v>0</v>
      </c>
      <c r="G1579" s="30">
        <v>0</v>
      </c>
      <c r="H1579" s="30">
        <v>0</v>
      </c>
      <c r="I1579" s="30">
        <v>0</v>
      </c>
      <c r="J1579" s="30">
        <v>0</v>
      </c>
      <c r="K1579" s="30">
        <v>0</v>
      </c>
      <c r="L1579" s="30">
        <v>0</v>
      </c>
      <c r="M1579" s="30">
        <v>0</v>
      </c>
      <c r="N1579" s="30">
        <v>0</v>
      </c>
      <c r="O1579" s="30">
        <v>0</v>
      </c>
      <c r="P1579" s="30">
        <v>0</v>
      </c>
      <c r="Q1579" s="30">
        <v>0</v>
      </c>
      <c r="R1579" s="30">
        <v>0</v>
      </c>
      <c r="S1579" s="30">
        <v>0</v>
      </c>
      <c r="T1579" s="30">
        <v>0</v>
      </c>
      <c r="U1579" s="30">
        <v>0</v>
      </c>
      <c r="V1579" s="30">
        <v>0</v>
      </c>
      <c r="W1579" s="30">
        <v>0</v>
      </c>
      <c r="X1579" s="30">
        <v>0</v>
      </c>
      <c r="Y1579" s="30">
        <v>0</v>
      </c>
      <c r="Z1579" s="30">
        <v>0</v>
      </c>
      <c r="AA1579" s="30">
        <v>0</v>
      </c>
      <c r="AB1579" s="71">
        <v>0</v>
      </c>
      <c r="AC1579" s="72">
        <v>0</v>
      </c>
    </row>
    <row r="1580" spans="3:29" ht="10.35" customHeight="1" x14ac:dyDescent="0.25">
      <c r="C1580" s="69" t="s">
        <v>3266</v>
      </c>
      <c r="D1580" s="1" t="s">
        <v>1571</v>
      </c>
      <c r="E1580" s="70">
        <v>0</v>
      </c>
      <c r="F1580" s="30">
        <v>0</v>
      </c>
      <c r="G1580" s="30">
        <v>0</v>
      </c>
      <c r="H1580" s="30">
        <v>0</v>
      </c>
      <c r="I1580" s="30">
        <v>0</v>
      </c>
      <c r="J1580" s="30">
        <v>0</v>
      </c>
      <c r="K1580" s="30">
        <v>0</v>
      </c>
      <c r="L1580" s="30">
        <v>1.3</v>
      </c>
      <c r="M1580" s="30">
        <v>1.3</v>
      </c>
      <c r="N1580" s="30">
        <v>1.3</v>
      </c>
      <c r="O1580" s="30">
        <v>0</v>
      </c>
      <c r="P1580" s="30">
        <v>0</v>
      </c>
      <c r="Q1580" s="30">
        <v>0</v>
      </c>
      <c r="R1580" s="30">
        <v>0</v>
      </c>
      <c r="S1580" s="30">
        <v>0</v>
      </c>
      <c r="T1580" s="30">
        <v>0</v>
      </c>
      <c r="U1580" s="30">
        <v>0</v>
      </c>
      <c r="V1580" s="30">
        <v>0</v>
      </c>
      <c r="W1580" s="30">
        <v>0</v>
      </c>
      <c r="X1580" s="30">
        <v>0</v>
      </c>
      <c r="Y1580" s="30">
        <v>0</v>
      </c>
      <c r="Z1580" s="30">
        <v>0</v>
      </c>
      <c r="AA1580" s="30">
        <v>0</v>
      </c>
      <c r="AB1580" s="71">
        <v>0</v>
      </c>
      <c r="AC1580" s="72">
        <v>3.9000000000000004</v>
      </c>
    </row>
    <row r="1581" spans="3:29" ht="10.35" customHeight="1" x14ac:dyDescent="0.25">
      <c r="C1581" s="69" t="s">
        <v>3267</v>
      </c>
      <c r="D1581" s="1" t="s">
        <v>1572</v>
      </c>
      <c r="E1581" s="70">
        <v>0</v>
      </c>
      <c r="F1581" s="30">
        <v>0</v>
      </c>
      <c r="G1581" s="30">
        <v>0</v>
      </c>
      <c r="H1581" s="30">
        <v>0</v>
      </c>
      <c r="I1581" s="30">
        <v>0</v>
      </c>
      <c r="J1581" s="30">
        <v>0</v>
      </c>
      <c r="K1581" s="30">
        <v>0</v>
      </c>
      <c r="L1581" s="30">
        <v>0</v>
      </c>
      <c r="M1581" s="30">
        <v>0</v>
      </c>
      <c r="N1581" s="30">
        <v>0.5</v>
      </c>
      <c r="O1581" s="30">
        <v>0.5</v>
      </c>
      <c r="P1581" s="30">
        <v>0.5</v>
      </c>
      <c r="Q1581" s="30">
        <v>0</v>
      </c>
      <c r="R1581" s="30">
        <v>0</v>
      </c>
      <c r="S1581" s="30">
        <v>0</v>
      </c>
      <c r="T1581" s="30">
        <v>0</v>
      </c>
      <c r="U1581" s="30">
        <v>0</v>
      </c>
      <c r="V1581" s="30">
        <v>0</v>
      </c>
      <c r="W1581" s="30">
        <v>0</v>
      </c>
      <c r="X1581" s="30">
        <v>0</v>
      </c>
      <c r="Y1581" s="30">
        <v>0</v>
      </c>
      <c r="Z1581" s="30">
        <v>0</v>
      </c>
      <c r="AA1581" s="30">
        <v>0</v>
      </c>
      <c r="AB1581" s="71">
        <v>0</v>
      </c>
      <c r="AC1581" s="72">
        <v>1.5</v>
      </c>
    </row>
    <row r="1582" spans="3:29" ht="10.35" customHeight="1" x14ac:dyDescent="0.25">
      <c r="C1582" s="69" t="s">
        <v>3268</v>
      </c>
      <c r="D1582" s="1" t="s">
        <v>1573</v>
      </c>
      <c r="E1582" s="70">
        <v>0</v>
      </c>
      <c r="F1582" s="30">
        <v>0</v>
      </c>
      <c r="G1582" s="30">
        <v>0</v>
      </c>
      <c r="H1582" s="30">
        <v>0</v>
      </c>
      <c r="I1582" s="30">
        <v>0</v>
      </c>
      <c r="J1582" s="30">
        <v>0</v>
      </c>
      <c r="K1582" s="30">
        <v>0</v>
      </c>
      <c r="L1582" s="30">
        <v>0</v>
      </c>
      <c r="M1582" s="30">
        <v>0</v>
      </c>
      <c r="N1582" s="30">
        <v>0</v>
      </c>
      <c r="O1582" s="30">
        <v>0</v>
      </c>
      <c r="P1582" s="30">
        <v>0</v>
      </c>
      <c r="Q1582" s="30">
        <v>0</v>
      </c>
      <c r="R1582" s="30">
        <v>0</v>
      </c>
      <c r="S1582" s="30">
        <v>0</v>
      </c>
      <c r="T1582" s="30">
        <v>0</v>
      </c>
      <c r="U1582" s="30">
        <v>0</v>
      </c>
      <c r="V1582" s="30">
        <v>0</v>
      </c>
      <c r="W1582" s="30">
        <v>0</v>
      </c>
      <c r="X1582" s="30">
        <v>0</v>
      </c>
      <c r="Y1582" s="30">
        <v>0</v>
      </c>
      <c r="Z1582" s="30">
        <v>0</v>
      </c>
      <c r="AA1582" s="30">
        <v>0</v>
      </c>
      <c r="AB1582" s="71">
        <v>0</v>
      </c>
      <c r="AC1582" s="72">
        <v>0</v>
      </c>
    </row>
    <row r="1583" spans="3:29" ht="10.35" customHeight="1" x14ac:dyDescent="0.25">
      <c r="C1583" s="69" t="s">
        <v>3269</v>
      </c>
      <c r="D1583" s="1" t="s">
        <v>1574</v>
      </c>
      <c r="E1583" s="70">
        <v>0</v>
      </c>
      <c r="F1583" s="30">
        <v>0</v>
      </c>
      <c r="G1583" s="30">
        <v>0</v>
      </c>
      <c r="H1583" s="30">
        <v>0</v>
      </c>
      <c r="I1583" s="30">
        <v>0</v>
      </c>
      <c r="J1583" s="30">
        <v>0</v>
      </c>
      <c r="K1583" s="30">
        <v>0</v>
      </c>
      <c r="L1583" s="30">
        <v>0</v>
      </c>
      <c r="M1583" s="30">
        <v>0</v>
      </c>
      <c r="N1583" s="30">
        <v>0</v>
      </c>
      <c r="O1583" s="30">
        <v>0</v>
      </c>
      <c r="P1583" s="30">
        <v>0.5</v>
      </c>
      <c r="Q1583" s="30">
        <v>0</v>
      </c>
      <c r="R1583" s="30">
        <v>0</v>
      </c>
      <c r="S1583" s="30">
        <v>0</v>
      </c>
      <c r="T1583" s="30">
        <v>0</v>
      </c>
      <c r="U1583" s="30">
        <v>0</v>
      </c>
      <c r="V1583" s="30">
        <v>0</v>
      </c>
      <c r="W1583" s="30">
        <v>0</v>
      </c>
      <c r="X1583" s="30">
        <v>0</v>
      </c>
      <c r="Y1583" s="30">
        <v>0</v>
      </c>
      <c r="Z1583" s="30">
        <v>0</v>
      </c>
      <c r="AA1583" s="30">
        <v>0</v>
      </c>
      <c r="AB1583" s="71">
        <v>0</v>
      </c>
      <c r="AC1583" s="72">
        <v>0.5</v>
      </c>
    </row>
    <row r="1584" spans="3:29" ht="10.35" customHeight="1" x14ac:dyDescent="0.25">
      <c r="C1584" s="69" t="s">
        <v>3270</v>
      </c>
      <c r="D1584" s="1" t="s">
        <v>1575</v>
      </c>
      <c r="E1584" s="70">
        <v>0</v>
      </c>
      <c r="F1584" s="30">
        <v>0</v>
      </c>
      <c r="G1584" s="30">
        <v>0</v>
      </c>
      <c r="H1584" s="30">
        <v>0</v>
      </c>
      <c r="I1584" s="30">
        <v>0</v>
      </c>
      <c r="J1584" s="30">
        <v>0</v>
      </c>
      <c r="K1584" s="30">
        <v>0</v>
      </c>
      <c r="L1584" s="30">
        <v>0</v>
      </c>
      <c r="M1584" s="30">
        <v>0.5</v>
      </c>
      <c r="N1584" s="30">
        <v>0.5</v>
      </c>
      <c r="O1584" s="30">
        <v>0.5</v>
      </c>
      <c r="P1584" s="30">
        <v>13.1</v>
      </c>
      <c r="Q1584" s="30">
        <v>0</v>
      </c>
      <c r="R1584" s="30">
        <v>0</v>
      </c>
      <c r="S1584" s="30">
        <v>0</v>
      </c>
      <c r="T1584" s="30">
        <v>0</v>
      </c>
      <c r="U1584" s="30">
        <v>0</v>
      </c>
      <c r="V1584" s="30">
        <v>0</v>
      </c>
      <c r="W1584" s="30">
        <v>0</v>
      </c>
      <c r="X1584" s="30">
        <v>0</v>
      </c>
      <c r="Y1584" s="30">
        <v>0</v>
      </c>
      <c r="Z1584" s="30">
        <v>0</v>
      </c>
      <c r="AA1584" s="30">
        <v>0</v>
      </c>
      <c r="AB1584" s="71">
        <v>0</v>
      </c>
      <c r="AC1584" s="72">
        <v>14.6</v>
      </c>
    </row>
    <row r="1585" spans="3:29" ht="10.35" customHeight="1" thickBot="1" x14ac:dyDescent="0.3">
      <c r="C1585" s="73" t="s">
        <v>3271</v>
      </c>
      <c r="D1585" s="74" t="s">
        <v>1576</v>
      </c>
      <c r="E1585" s="75">
        <v>0</v>
      </c>
      <c r="F1585" s="76">
        <v>0</v>
      </c>
      <c r="G1585" s="76">
        <v>0</v>
      </c>
      <c r="H1585" s="76">
        <v>0</v>
      </c>
      <c r="I1585" s="76">
        <v>0</v>
      </c>
      <c r="J1585" s="76">
        <v>0</v>
      </c>
      <c r="K1585" s="76">
        <v>0</v>
      </c>
      <c r="L1585" s="76">
        <v>0</v>
      </c>
      <c r="M1585" s="76">
        <v>0</v>
      </c>
      <c r="N1585" s="76">
        <v>0</v>
      </c>
      <c r="O1585" s="76">
        <v>0</v>
      </c>
      <c r="P1585" s="76">
        <v>0</v>
      </c>
      <c r="Q1585" s="76">
        <v>0</v>
      </c>
      <c r="R1585" s="76">
        <v>0</v>
      </c>
      <c r="S1585" s="76">
        <v>0</v>
      </c>
      <c r="T1585" s="76">
        <v>0</v>
      </c>
      <c r="U1585" s="76">
        <v>0</v>
      </c>
      <c r="V1585" s="76">
        <v>0</v>
      </c>
      <c r="W1585" s="76">
        <v>0</v>
      </c>
      <c r="X1585" s="76">
        <v>0</v>
      </c>
      <c r="Y1585" s="76">
        <v>0</v>
      </c>
      <c r="Z1585" s="76">
        <v>0</v>
      </c>
      <c r="AA1585" s="76">
        <v>0</v>
      </c>
      <c r="AB1585" s="77">
        <v>0</v>
      </c>
      <c r="AC1585" s="78">
        <v>0</v>
      </c>
    </row>
    <row r="1586" spans="3:29" ht="10.5" x14ac:dyDescent="0.25">
      <c r="C1586" s="5"/>
      <c r="E1586" s="30"/>
      <c r="F1586" s="30"/>
      <c r="G1586" s="30"/>
      <c r="H1586" s="30"/>
      <c r="I1586" s="30"/>
      <c r="J1586" s="30"/>
      <c r="K1586" s="30"/>
      <c r="L1586" s="30"/>
      <c r="M1586" s="30"/>
      <c r="N1586" s="30"/>
      <c r="O1586" s="30"/>
      <c r="P1586" s="30"/>
      <c r="Q1586" s="30"/>
      <c r="R1586" s="30"/>
      <c r="S1586" s="30"/>
      <c r="T1586" s="30"/>
      <c r="U1586" s="30"/>
      <c r="V1586" s="30"/>
      <c r="W1586" s="30"/>
      <c r="X1586" s="30"/>
      <c r="Y1586" s="30"/>
      <c r="Z1586" s="30"/>
      <c r="AA1586" s="30"/>
      <c r="AB1586" s="30"/>
      <c r="AC1586" s="54"/>
    </row>
    <row r="1587" spans="3:29" ht="11.25" thickBot="1" x14ac:dyDescent="0.3">
      <c r="C1587" s="5"/>
      <c r="D1587" s="5"/>
      <c r="E1587" s="30"/>
      <c r="F1587" s="30"/>
      <c r="G1587" s="30"/>
      <c r="H1587" s="30"/>
      <c r="I1587" s="30"/>
      <c r="J1587" s="30"/>
      <c r="K1587" s="30"/>
      <c r="L1587" s="30"/>
      <c r="M1587" s="30"/>
      <c r="N1587" s="30"/>
      <c r="O1587" s="30"/>
      <c r="P1587" s="30"/>
      <c r="Q1587" s="30"/>
      <c r="R1587" s="30"/>
      <c r="S1587" s="30"/>
      <c r="T1587" s="30"/>
      <c r="U1587" s="30"/>
      <c r="V1587" s="30"/>
      <c r="W1587" s="30"/>
      <c r="X1587" s="30"/>
      <c r="Y1587" s="30"/>
      <c r="Z1587" s="30"/>
      <c r="AA1587" s="30"/>
      <c r="AB1587" s="30"/>
      <c r="AC1587" s="54"/>
    </row>
    <row r="1588" spans="3:29" ht="12" thickBot="1" x14ac:dyDescent="0.3">
      <c r="C1588" s="57" t="s">
        <v>1577</v>
      </c>
      <c r="D1588" s="58" t="s">
        <v>1578</v>
      </c>
      <c r="E1588" s="59">
        <v>1</v>
      </c>
      <c r="F1588" s="60">
        <v>2</v>
      </c>
      <c r="G1588" s="60">
        <v>3</v>
      </c>
      <c r="H1588" s="60">
        <v>4</v>
      </c>
      <c r="I1588" s="60">
        <v>5</v>
      </c>
      <c r="J1588" s="60">
        <v>6</v>
      </c>
      <c r="K1588" s="60">
        <v>7</v>
      </c>
      <c r="L1588" s="60">
        <v>8</v>
      </c>
      <c r="M1588" s="60">
        <v>9</v>
      </c>
      <c r="N1588" s="60">
        <v>10</v>
      </c>
      <c r="O1588" s="60">
        <v>11</v>
      </c>
      <c r="P1588" s="60">
        <v>12</v>
      </c>
      <c r="Q1588" s="60">
        <v>13</v>
      </c>
      <c r="R1588" s="60">
        <v>14</v>
      </c>
      <c r="S1588" s="60">
        <v>15</v>
      </c>
      <c r="T1588" s="60">
        <v>16</v>
      </c>
      <c r="U1588" s="60">
        <v>17</v>
      </c>
      <c r="V1588" s="60">
        <v>18</v>
      </c>
      <c r="W1588" s="60">
        <v>19</v>
      </c>
      <c r="X1588" s="60">
        <v>20</v>
      </c>
      <c r="Y1588" s="60">
        <v>21</v>
      </c>
      <c r="Z1588" s="60">
        <v>22</v>
      </c>
      <c r="AA1588" s="60">
        <v>23</v>
      </c>
      <c r="AB1588" s="61">
        <v>24</v>
      </c>
      <c r="AC1588" s="62" t="s">
        <v>14</v>
      </c>
    </row>
    <row r="1589" spans="3:29" ht="15.75" thickBot="1" x14ac:dyDescent="0.3">
      <c r="C1589" s="63" t="s">
        <v>14</v>
      </c>
      <c r="D1589" s="64" t="s">
        <v>14</v>
      </c>
      <c r="E1589" s="85">
        <v>1067.8</v>
      </c>
      <c r="F1589" s="86">
        <v>1020.3</v>
      </c>
      <c r="G1589" s="86">
        <v>1060.4000000000001</v>
      </c>
      <c r="H1589" s="86">
        <v>1230.0999999999999</v>
      </c>
      <c r="I1589" s="86">
        <v>1244.8000000000002</v>
      </c>
      <c r="J1589" s="86">
        <v>1087.1999999999998</v>
      </c>
      <c r="K1589" s="86">
        <v>1085.6999999999998</v>
      </c>
      <c r="L1589" s="86">
        <v>812.4</v>
      </c>
      <c r="M1589" s="86">
        <v>718.4</v>
      </c>
      <c r="N1589" s="86">
        <v>746.7</v>
      </c>
      <c r="O1589" s="86">
        <v>720.9</v>
      </c>
      <c r="P1589" s="86">
        <v>670.9</v>
      </c>
      <c r="Q1589" s="86">
        <v>781</v>
      </c>
      <c r="R1589" s="86">
        <v>758.5</v>
      </c>
      <c r="S1589" s="86">
        <v>757.5</v>
      </c>
      <c r="T1589" s="86">
        <v>875.4</v>
      </c>
      <c r="U1589" s="86">
        <v>994.8</v>
      </c>
      <c r="V1589" s="86">
        <v>1218.1999999999998</v>
      </c>
      <c r="W1589" s="86">
        <v>1525.8</v>
      </c>
      <c r="X1589" s="86">
        <v>1681.5</v>
      </c>
      <c r="Y1589" s="86">
        <v>1694.1</v>
      </c>
      <c r="Z1589" s="86">
        <v>1759.4</v>
      </c>
      <c r="AA1589" s="86">
        <v>1623.5</v>
      </c>
      <c r="AB1589" s="87">
        <v>1341.6999999999998</v>
      </c>
      <c r="AC1589" s="68">
        <v>26477</v>
      </c>
    </row>
    <row r="1590" spans="3:29" ht="10.35" customHeight="1" thickTop="1" x14ac:dyDescent="0.25">
      <c r="C1590" s="69" t="s">
        <v>3272</v>
      </c>
      <c r="D1590" s="1" t="s">
        <v>1579</v>
      </c>
      <c r="E1590" s="70">
        <v>0</v>
      </c>
      <c r="F1590" s="30">
        <v>0</v>
      </c>
      <c r="G1590" s="30">
        <v>0</v>
      </c>
      <c r="H1590" s="30">
        <v>0</v>
      </c>
      <c r="I1590" s="30">
        <v>0</v>
      </c>
      <c r="J1590" s="30">
        <v>0</v>
      </c>
      <c r="K1590" s="30">
        <v>0</v>
      </c>
      <c r="L1590" s="30">
        <v>0</v>
      </c>
      <c r="M1590" s="30">
        <v>0</v>
      </c>
      <c r="N1590" s="30">
        <v>49.5</v>
      </c>
      <c r="O1590" s="30">
        <v>0</v>
      </c>
      <c r="P1590" s="30">
        <v>0</v>
      </c>
      <c r="Q1590" s="30">
        <v>0</v>
      </c>
      <c r="R1590" s="30">
        <v>0</v>
      </c>
      <c r="S1590" s="30">
        <v>0</v>
      </c>
      <c r="T1590" s="30">
        <v>0</v>
      </c>
      <c r="U1590" s="30">
        <v>0</v>
      </c>
      <c r="V1590" s="30">
        <v>0</v>
      </c>
      <c r="W1590" s="30">
        <v>0</v>
      </c>
      <c r="X1590" s="30">
        <v>0</v>
      </c>
      <c r="Y1590" s="30">
        <v>0</v>
      </c>
      <c r="Z1590" s="30">
        <v>0</v>
      </c>
      <c r="AA1590" s="30">
        <v>0</v>
      </c>
      <c r="AB1590" s="71">
        <v>0</v>
      </c>
      <c r="AC1590" s="72">
        <v>49.5</v>
      </c>
    </row>
    <row r="1591" spans="3:29" ht="10.35" customHeight="1" x14ac:dyDescent="0.25">
      <c r="C1591" s="69" t="s">
        <v>3273</v>
      </c>
      <c r="D1591" s="1" t="s">
        <v>1580</v>
      </c>
      <c r="E1591" s="70">
        <v>0</v>
      </c>
      <c r="F1591" s="30">
        <v>0</v>
      </c>
      <c r="G1591" s="30">
        <v>0</v>
      </c>
      <c r="H1591" s="30">
        <v>0</v>
      </c>
      <c r="I1591" s="30">
        <v>0</v>
      </c>
      <c r="J1591" s="30">
        <v>0</v>
      </c>
      <c r="K1591" s="30">
        <v>0</v>
      </c>
      <c r="L1591" s="30">
        <v>0</v>
      </c>
      <c r="M1591" s="30">
        <v>0</v>
      </c>
      <c r="N1591" s="30">
        <v>0</v>
      </c>
      <c r="O1591" s="30">
        <v>0</v>
      </c>
      <c r="P1591" s="30">
        <v>0</v>
      </c>
      <c r="Q1591" s="30">
        <v>0</v>
      </c>
      <c r="R1591" s="30">
        <v>0</v>
      </c>
      <c r="S1591" s="30">
        <v>0</v>
      </c>
      <c r="T1591" s="30">
        <v>0</v>
      </c>
      <c r="U1591" s="30">
        <v>0</v>
      </c>
      <c r="V1591" s="30">
        <v>0</v>
      </c>
      <c r="W1591" s="30">
        <v>0</v>
      </c>
      <c r="X1591" s="30">
        <v>0</v>
      </c>
      <c r="Y1591" s="30">
        <v>0</v>
      </c>
      <c r="Z1591" s="30">
        <v>0</v>
      </c>
      <c r="AA1591" s="30">
        <v>0</v>
      </c>
      <c r="AB1591" s="71">
        <v>0</v>
      </c>
      <c r="AC1591" s="72">
        <v>0</v>
      </c>
    </row>
    <row r="1592" spans="3:29" ht="10.35" customHeight="1" x14ac:dyDescent="0.25">
      <c r="C1592" s="69" t="s">
        <v>3274</v>
      </c>
      <c r="D1592" s="1" t="s">
        <v>1581</v>
      </c>
      <c r="E1592" s="70">
        <v>0</v>
      </c>
      <c r="F1592" s="30">
        <v>0</v>
      </c>
      <c r="G1592" s="30">
        <v>0</v>
      </c>
      <c r="H1592" s="30">
        <v>0</v>
      </c>
      <c r="I1592" s="30">
        <v>0</v>
      </c>
      <c r="J1592" s="30">
        <v>0</v>
      </c>
      <c r="K1592" s="30">
        <v>0</v>
      </c>
      <c r="L1592" s="30">
        <v>0</v>
      </c>
      <c r="M1592" s="30">
        <v>0</v>
      </c>
      <c r="N1592" s="30">
        <v>0</v>
      </c>
      <c r="O1592" s="30">
        <v>0</v>
      </c>
      <c r="P1592" s="30">
        <v>0</v>
      </c>
      <c r="Q1592" s="30">
        <v>0</v>
      </c>
      <c r="R1592" s="30">
        <v>0</v>
      </c>
      <c r="S1592" s="30">
        <v>0</v>
      </c>
      <c r="T1592" s="30">
        <v>0</v>
      </c>
      <c r="U1592" s="30">
        <v>0</v>
      </c>
      <c r="V1592" s="30">
        <v>0</v>
      </c>
      <c r="W1592" s="30">
        <v>0</v>
      </c>
      <c r="X1592" s="30">
        <v>0</v>
      </c>
      <c r="Y1592" s="30">
        <v>0</v>
      </c>
      <c r="Z1592" s="30">
        <v>0</v>
      </c>
      <c r="AA1592" s="30">
        <v>0</v>
      </c>
      <c r="AB1592" s="71">
        <v>0</v>
      </c>
      <c r="AC1592" s="72">
        <v>0</v>
      </c>
    </row>
    <row r="1593" spans="3:29" ht="10.35" customHeight="1" x14ac:dyDescent="0.25">
      <c r="C1593" s="69" t="s">
        <v>3275</v>
      </c>
      <c r="D1593" s="1" t="s">
        <v>1582</v>
      </c>
      <c r="E1593" s="70">
        <v>0</v>
      </c>
      <c r="F1593" s="30">
        <v>0</v>
      </c>
      <c r="G1593" s="30">
        <v>0</v>
      </c>
      <c r="H1593" s="30">
        <v>0</v>
      </c>
      <c r="I1593" s="30">
        <v>0</v>
      </c>
      <c r="J1593" s="30">
        <v>0</v>
      </c>
      <c r="K1593" s="30">
        <v>0</v>
      </c>
      <c r="L1593" s="30">
        <v>0</v>
      </c>
      <c r="M1593" s="30">
        <v>0</v>
      </c>
      <c r="N1593" s="30">
        <v>0</v>
      </c>
      <c r="O1593" s="30">
        <v>0</v>
      </c>
      <c r="P1593" s="30">
        <v>0</v>
      </c>
      <c r="Q1593" s="30">
        <v>0</v>
      </c>
      <c r="R1593" s="30">
        <v>0</v>
      </c>
      <c r="S1593" s="30">
        <v>0</v>
      </c>
      <c r="T1593" s="30">
        <v>0</v>
      </c>
      <c r="U1593" s="30">
        <v>0</v>
      </c>
      <c r="V1593" s="30">
        <v>0</v>
      </c>
      <c r="W1593" s="30">
        <v>0</v>
      </c>
      <c r="X1593" s="30">
        <v>0</v>
      </c>
      <c r="Y1593" s="30">
        <v>0</v>
      </c>
      <c r="Z1593" s="30">
        <v>0</v>
      </c>
      <c r="AA1593" s="30">
        <v>0</v>
      </c>
      <c r="AB1593" s="71">
        <v>0</v>
      </c>
      <c r="AC1593" s="72">
        <v>0</v>
      </c>
    </row>
    <row r="1594" spans="3:29" ht="10.35" customHeight="1" x14ac:dyDescent="0.25">
      <c r="C1594" s="69" t="s">
        <v>3276</v>
      </c>
      <c r="D1594" s="1" t="s">
        <v>1583</v>
      </c>
      <c r="E1594" s="70">
        <v>0</v>
      </c>
      <c r="F1594" s="30">
        <v>0</v>
      </c>
      <c r="G1594" s="30">
        <v>0</v>
      </c>
      <c r="H1594" s="30">
        <v>0</v>
      </c>
      <c r="I1594" s="30">
        <v>0</v>
      </c>
      <c r="J1594" s="30">
        <v>0</v>
      </c>
      <c r="K1594" s="30">
        <v>0</v>
      </c>
      <c r="L1594" s="30">
        <v>0</v>
      </c>
      <c r="M1594" s="30">
        <v>0</v>
      </c>
      <c r="N1594" s="30">
        <v>0</v>
      </c>
      <c r="O1594" s="30">
        <v>0</v>
      </c>
      <c r="P1594" s="30">
        <v>0</v>
      </c>
      <c r="Q1594" s="30">
        <v>0</v>
      </c>
      <c r="R1594" s="30">
        <v>0</v>
      </c>
      <c r="S1594" s="30">
        <v>0</v>
      </c>
      <c r="T1594" s="30">
        <v>0</v>
      </c>
      <c r="U1594" s="30">
        <v>0</v>
      </c>
      <c r="V1594" s="30">
        <v>0</v>
      </c>
      <c r="W1594" s="30">
        <v>0</v>
      </c>
      <c r="X1594" s="30">
        <v>0</v>
      </c>
      <c r="Y1594" s="30">
        <v>0</v>
      </c>
      <c r="Z1594" s="30">
        <v>0</v>
      </c>
      <c r="AA1594" s="30">
        <v>0</v>
      </c>
      <c r="AB1594" s="71">
        <v>0</v>
      </c>
      <c r="AC1594" s="72">
        <v>0</v>
      </c>
    </row>
    <row r="1595" spans="3:29" ht="10.35" customHeight="1" x14ac:dyDescent="0.25">
      <c r="C1595" s="69" t="s">
        <v>1584</v>
      </c>
      <c r="D1595" s="1" t="s">
        <v>1585</v>
      </c>
      <c r="E1595" s="70">
        <v>0</v>
      </c>
      <c r="F1595" s="30">
        <v>0</v>
      </c>
      <c r="G1595" s="30">
        <v>0</v>
      </c>
      <c r="H1595" s="30">
        <v>0</v>
      </c>
      <c r="I1595" s="30">
        <v>0</v>
      </c>
      <c r="J1595" s="30">
        <v>0</v>
      </c>
      <c r="K1595" s="30">
        <v>0</v>
      </c>
      <c r="L1595" s="30">
        <v>0</v>
      </c>
      <c r="M1595" s="30">
        <v>0</v>
      </c>
      <c r="N1595" s="30">
        <v>0</v>
      </c>
      <c r="O1595" s="30">
        <v>0</v>
      </c>
      <c r="P1595" s="30">
        <v>0</v>
      </c>
      <c r="Q1595" s="30">
        <v>0</v>
      </c>
      <c r="R1595" s="30">
        <v>0</v>
      </c>
      <c r="S1595" s="30">
        <v>0</v>
      </c>
      <c r="T1595" s="30">
        <v>0</v>
      </c>
      <c r="U1595" s="30">
        <v>0</v>
      </c>
      <c r="V1595" s="30">
        <v>0</v>
      </c>
      <c r="W1595" s="30">
        <v>0</v>
      </c>
      <c r="X1595" s="30">
        <v>0</v>
      </c>
      <c r="Y1595" s="30">
        <v>0</v>
      </c>
      <c r="Z1595" s="30">
        <v>0</v>
      </c>
      <c r="AA1595" s="30">
        <v>0</v>
      </c>
      <c r="AB1595" s="71">
        <v>0</v>
      </c>
      <c r="AC1595" s="72">
        <v>0</v>
      </c>
    </row>
    <row r="1596" spans="3:29" ht="10.35" customHeight="1" x14ac:dyDescent="0.25">
      <c r="C1596" s="69" t="s">
        <v>1586</v>
      </c>
      <c r="D1596" s="1" t="s">
        <v>1587</v>
      </c>
      <c r="E1596" s="70">
        <v>0</v>
      </c>
      <c r="F1596" s="30">
        <v>0</v>
      </c>
      <c r="G1596" s="30">
        <v>0</v>
      </c>
      <c r="H1596" s="30">
        <v>0</v>
      </c>
      <c r="I1596" s="30">
        <v>0</v>
      </c>
      <c r="J1596" s="30">
        <v>0</v>
      </c>
      <c r="K1596" s="30">
        <v>0</v>
      </c>
      <c r="L1596" s="30">
        <v>0</v>
      </c>
      <c r="M1596" s="30">
        <v>0</v>
      </c>
      <c r="N1596" s="30">
        <v>0</v>
      </c>
      <c r="O1596" s="30">
        <v>0</v>
      </c>
      <c r="P1596" s="30">
        <v>0</v>
      </c>
      <c r="Q1596" s="30">
        <v>0</v>
      </c>
      <c r="R1596" s="30">
        <v>0</v>
      </c>
      <c r="S1596" s="30">
        <v>0</v>
      </c>
      <c r="T1596" s="30">
        <v>0</v>
      </c>
      <c r="U1596" s="30">
        <v>0</v>
      </c>
      <c r="V1596" s="30">
        <v>0</v>
      </c>
      <c r="W1596" s="30">
        <v>0</v>
      </c>
      <c r="X1596" s="30">
        <v>0</v>
      </c>
      <c r="Y1596" s="30">
        <v>0</v>
      </c>
      <c r="Z1596" s="30">
        <v>0</v>
      </c>
      <c r="AA1596" s="30">
        <v>0</v>
      </c>
      <c r="AB1596" s="71">
        <v>0</v>
      </c>
      <c r="AC1596" s="72">
        <v>0</v>
      </c>
    </row>
    <row r="1597" spans="3:29" ht="10.35" customHeight="1" x14ac:dyDescent="0.25">
      <c r="C1597" s="69" t="s">
        <v>3277</v>
      </c>
      <c r="D1597" s="1" t="s">
        <v>1588</v>
      </c>
      <c r="E1597" s="70">
        <v>11.5</v>
      </c>
      <c r="F1597" s="30">
        <v>11.5</v>
      </c>
      <c r="G1597" s="30">
        <v>11.5</v>
      </c>
      <c r="H1597" s="30">
        <v>11.5</v>
      </c>
      <c r="I1597" s="30">
        <v>11.5</v>
      </c>
      <c r="J1597" s="30">
        <v>11.5</v>
      </c>
      <c r="K1597" s="30">
        <v>11.5</v>
      </c>
      <c r="L1597" s="30">
        <v>11.5</v>
      </c>
      <c r="M1597" s="30">
        <v>11.5</v>
      </c>
      <c r="N1597" s="30">
        <v>11.5</v>
      </c>
      <c r="O1597" s="30">
        <v>11.5</v>
      </c>
      <c r="P1597" s="30">
        <v>11.5</v>
      </c>
      <c r="Q1597" s="30">
        <v>11.5</v>
      </c>
      <c r="R1597" s="30">
        <v>11.5</v>
      </c>
      <c r="S1597" s="30">
        <v>11.5</v>
      </c>
      <c r="T1597" s="30">
        <v>11.5</v>
      </c>
      <c r="U1597" s="30">
        <v>11.5</v>
      </c>
      <c r="V1597" s="30">
        <v>11.5</v>
      </c>
      <c r="W1597" s="30">
        <v>11.5</v>
      </c>
      <c r="X1597" s="30">
        <v>11.5</v>
      </c>
      <c r="Y1597" s="30">
        <v>11.5</v>
      </c>
      <c r="Z1597" s="30">
        <v>11.5</v>
      </c>
      <c r="AA1597" s="30">
        <v>11.5</v>
      </c>
      <c r="AB1597" s="71">
        <v>11.5</v>
      </c>
      <c r="AC1597" s="72">
        <v>276</v>
      </c>
    </row>
    <row r="1598" spans="3:29" ht="10.35" customHeight="1" x14ac:dyDescent="0.25">
      <c r="C1598" s="69" t="s">
        <v>3278</v>
      </c>
      <c r="D1598" s="1" t="s">
        <v>1589</v>
      </c>
      <c r="E1598" s="70">
        <v>35</v>
      </c>
      <c r="F1598" s="30">
        <v>35</v>
      </c>
      <c r="G1598" s="30">
        <v>35</v>
      </c>
      <c r="H1598" s="30">
        <v>35</v>
      </c>
      <c r="I1598" s="30">
        <v>35</v>
      </c>
      <c r="J1598" s="30">
        <v>35</v>
      </c>
      <c r="K1598" s="30">
        <v>35</v>
      </c>
      <c r="L1598" s="30">
        <v>35</v>
      </c>
      <c r="M1598" s="30">
        <v>14.9</v>
      </c>
      <c r="N1598" s="30">
        <v>14.9</v>
      </c>
      <c r="O1598" s="30">
        <v>35</v>
      </c>
      <c r="P1598" s="30">
        <v>35</v>
      </c>
      <c r="Q1598" s="30">
        <v>35</v>
      </c>
      <c r="R1598" s="30">
        <v>35</v>
      </c>
      <c r="S1598" s="30">
        <v>35</v>
      </c>
      <c r="T1598" s="30">
        <v>35</v>
      </c>
      <c r="U1598" s="30">
        <v>35</v>
      </c>
      <c r="V1598" s="30">
        <v>35</v>
      </c>
      <c r="W1598" s="30">
        <v>35</v>
      </c>
      <c r="X1598" s="30">
        <v>35</v>
      </c>
      <c r="Y1598" s="30">
        <v>35</v>
      </c>
      <c r="Z1598" s="30">
        <v>35</v>
      </c>
      <c r="AA1598" s="30">
        <v>35</v>
      </c>
      <c r="AB1598" s="71">
        <v>35</v>
      </c>
      <c r="AC1598" s="72">
        <v>799.8</v>
      </c>
    </row>
    <row r="1599" spans="3:29" ht="10.35" customHeight="1" x14ac:dyDescent="0.25">
      <c r="C1599" s="69" t="s">
        <v>3279</v>
      </c>
      <c r="D1599" s="1" t="s">
        <v>1590</v>
      </c>
      <c r="E1599" s="70">
        <v>20</v>
      </c>
      <c r="F1599" s="30">
        <v>20</v>
      </c>
      <c r="G1599" s="30">
        <v>20</v>
      </c>
      <c r="H1599" s="30">
        <v>20</v>
      </c>
      <c r="I1599" s="30">
        <v>20</v>
      </c>
      <c r="J1599" s="30">
        <v>20</v>
      </c>
      <c r="K1599" s="30">
        <v>20</v>
      </c>
      <c r="L1599" s="30">
        <v>20</v>
      </c>
      <c r="M1599" s="30">
        <v>20</v>
      </c>
      <c r="N1599" s="30">
        <v>0</v>
      </c>
      <c r="O1599" s="30">
        <v>20</v>
      </c>
      <c r="P1599" s="30">
        <v>20</v>
      </c>
      <c r="Q1599" s="30">
        <v>20</v>
      </c>
      <c r="R1599" s="30">
        <v>20</v>
      </c>
      <c r="S1599" s="30">
        <v>20</v>
      </c>
      <c r="T1599" s="30">
        <v>20</v>
      </c>
      <c r="U1599" s="30">
        <v>20</v>
      </c>
      <c r="V1599" s="30">
        <v>20</v>
      </c>
      <c r="W1599" s="30">
        <v>20</v>
      </c>
      <c r="X1599" s="30">
        <v>20</v>
      </c>
      <c r="Y1599" s="30">
        <v>20</v>
      </c>
      <c r="Z1599" s="30">
        <v>20</v>
      </c>
      <c r="AA1599" s="30">
        <v>20</v>
      </c>
      <c r="AB1599" s="71">
        <v>20</v>
      </c>
      <c r="AC1599" s="72">
        <v>460</v>
      </c>
    </row>
    <row r="1600" spans="3:29" ht="10.35" customHeight="1" x14ac:dyDescent="0.25">
      <c r="C1600" s="69" t="s">
        <v>3280</v>
      </c>
      <c r="D1600" s="1" t="s">
        <v>1591</v>
      </c>
      <c r="E1600" s="70">
        <v>15</v>
      </c>
      <c r="F1600" s="30">
        <v>15</v>
      </c>
      <c r="G1600" s="30">
        <v>15</v>
      </c>
      <c r="H1600" s="30">
        <v>15</v>
      </c>
      <c r="I1600" s="30">
        <v>15</v>
      </c>
      <c r="J1600" s="30">
        <v>15</v>
      </c>
      <c r="K1600" s="30">
        <v>15</v>
      </c>
      <c r="L1600" s="30">
        <v>15</v>
      </c>
      <c r="M1600" s="30">
        <v>15</v>
      </c>
      <c r="N1600" s="30">
        <v>0.1</v>
      </c>
      <c r="O1600" s="30">
        <v>15</v>
      </c>
      <c r="P1600" s="30">
        <v>15</v>
      </c>
      <c r="Q1600" s="30">
        <v>15</v>
      </c>
      <c r="R1600" s="30">
        <v>15</v>
      </c>
      <c r="S1600" s="30">
        <v>15</v>
      </c>
      <c r="T1600" s="30">
        <v>15</v>
      </c>
      <c r="U1600" s="30">
        <v>15</v>
      </c>
      <c r="V1600" s="30">
        <v>15</v>
      </c>
      <c r="W1600" s="30">
        <v>15</v>
      </c>
      <c r="X1600" s="30">
        <v>15</v>
      </c>
      <c r="Y1600" s="30">
        <v>15</v>
      </c>
      <c r="Z1600" s="30">
        <v>15</v>
      </c>
      <c r="AA1600" s="30">
        <v>15</v>
      </c>
      <c r="AB1600" s="71">
        <v>15</v>
      </c>
      <c r="AC1600" s="72">
        <v>345.1</v>
      </c>
    </row>
    <row r="1601" spans="3:29" ht="10.35" customHeight="1" x14ac:dyDescent="0.25">
      <c r="C1601" s="69" t="s">
        <v>3281</v>
      </c>
      <c r="D1601" s="1" t="s">
        <v>1592</v>
      </c>
      <c r="E1601" s="70">
        <v>7.2</v>
      </c>
      <c r="F1601" s="30">
        <v>7.2</v>
      </c>
      <c r="G1601" s="30">
        <v>7.2</v>
      </c>
      <c r="H1601" s="30">
        <v>7.2</v>
      </c>
      <c r="I1601" s="30">
        <v>7.2</v>
      </c>
      <c r="J1601" s="30">
        <v>7.2</v>
      </c>
      <c r="K1601" s="30">
        <v>7.2</v>
      </c>
      <c r="L1601" s="30">
        <v>7.2</v>
      </c>
      <c r="M1601" s="30">
        <v>7.2</v>
      </c>
      <c r="N1601" s="30">
        <v>6.1</v>
      </c>
      <c r="O1601" s="30">
        <v>7.2</v>
      </c>
      <c r="P1601" s="30">
        <v>7.2</v>
      </c>
      <c r="Q1601" s="30">
        <v>7.2</v>
      </c>
      <c r="R1601" s="30">
        <v>7.2</v>
      </c>
      <c r="S1601" s="30">
        <v>7.2</v>
      </c>
      <c r="T1601" s="30">
        <v>7.2</v>
      </c>
      <c r="U1601" s="30">
        <v>7.2</v>
      </c>
      <c r="V1601" s="30">
        <v>7.2</v>
      </c>
      <c r="W1601" s="30">
        <v>7.2</v>
      </c>
      <c r="X1601" s="30">
        <v>7.2</v>
      </c>
      <c r="Y1601" s="30">
        <v>7.2</v>
      </c>
      <c r="Z1601" s="30">
        <v>7.2</v>
      </c>
      <c r="AA1601" s="30">
        <v>7.2</v>
      </c>
      <c r="AB1601" s="71">
        <v>7.2</v>
      </c>
      <c r="AC1601" s="72">
        <v>171.69999999999996</v>
      </c>
    </row>
    <row r="1602" spans="3:29" ht="10.35" customHeight="1" x14ac:dyDescent="0.25">
      <c r="C1602" s="69" t="s">
        <v>1593</v>
      </c>
      <c r="D1602" s="1" t="s">
        <v>1593</v>
      </c>
      <c r="E1602" s="70">
        <v>49.7</v>
      </c>
      <c r="F1602" s="30">
        <v>49.7</v>
      </c>
      <c r="G1602" s="30">
        <v>49.7</v>
      </c>
      <c r="H1602" s="30">
        <v>49.7</v>
      </c>
      <c r="I1602" s="30">
        <v>49.7</v>
      </c>
      <c r="J1602" s="30">
        <v>49.7</v>
      </c>
      <c r="K1602" s="30">
        <v>49.7</v>
      </c>
      <c r="L1602" s="30">
        <v>49.7</v>
      </c>
      <c r="M1602" s="30">
        <v>44.1</v>
      </c>
      <c r="N1602" s="30">
        <v>34.299999999999997</v>
      </c>
      <c r="O1602" s="30">
        <v>49.7</v>
      </c>
      <c r="P1602" s="30">
        <v>49.7</v>
      </c>
      <c r="Q1602" s="30">
        <v>49.7</v>
      </c>
      <c r="R1602" s="30">
        <v>49.7</v>
      </c>
      <c r="S1602" s="30">
        <v>49.7</v>
      </c>
      <c r="T1602" s="30">
        <v>49.7</v>
      </c>
      <c r="U1602" s="30">
        <v>49.7</v>
      </c>
      <c r="V1602" s="30">
        <v>49.7</v>
      </c>
      <c r="W1602" s="30">
        <v>49.7</v>
      </c>
      <c r="X1602" s="30">
        <v>49.7</v>
      </c>
      <c r="Y1602" s="30">
        <v>49.7</v>
      </c>
      <c r="Z1602" s="30">
        <v>49.7</v>
      </c>
      <c r="AA1602" s="30">
        <v>49.7</v>
      </c>
      <c r="AB1602" s="71">
        <v>49.7</v>
      </c>
      <c r="AC1602" s="72">
        <v>1171.8000000000006</v>
      </c>
    </row>
    <row r="1603" spans="3:29" ht="10.35" customHeight="1" x14ac:dyDescent="0.25">
      <c r="C1603" s="69" t="s">
        <v>1594</v>
      </c>
      <c r="D1603" s="1" t="s">
        <v>1594</v>
      </c>
      <c r="E1603" s="70">
        <v>62</v>
      </c>
      <c r="F1603" s="30">
        <v>62</v>
      </c>
      <c r="G1603" s="30">
        <v>62</v>
      </c>
      <c r="H1603" s="30">
        <v>62</v>
      </c>
      <c r="I1603" s="30">
        <v>62</v>
      </c>
      <c r="J1603" s="30">
        <v>62</v>
      </c>
      <c r="K1603" s="30">
        <v>62</v>
      </c>
      <c r="L1603" s="30">
        <v>62</v>
      </c>
      <c r="M1603" s="30">
        <v>55</v>
      </c>
      <c r="N1603" s="30">
        <v>42.8</v>
      </c>
      <c r="O1603" s="30">
        <v>62</v>
      </c>
      <c r="P1603" s="30">
        <v>62</v>
      </c>
      <c r="Q1603" s="30">
        <v>62</v>
      </c>
      <c r="R1603" s="30">
        <v>62</v>
      </c>
      <c r="S1603" s="30">
        <v>62</v>
      </c>
      <c r="T1603" s="30">
        <v>62</v>
      </c>
      <c r="U1603" s="30">
        <v>62</v>
      </c>
      <c r="V1603" s="30">
        <v>62</v>
      </c>
      <c r="W1603" s="30">
        <v>62</v>
      </c>
      <c r="X1603" s="30">
        <v>62</v>
      </c>
      <c r="Y1603" s="30">
        <v>62</v>
      </c>
      <c r="Z1603" s="30">
        <v>62</v>
      </c>
      <c r="AA1603" s="30">
        <v>62</v>
      </c>
      <c r="AB1603" s="71">
        <v>62</v>
      </c>
      <c r="AC1603" s="72">
        <v>1461.8</v>
      </c>
    </row>
    <row r="1604" spans="3:29" ht="10.35" customHeight="1" x14ac:dyDescent="0.25">
      <c r="C1604" s="69" t="s">
        <v>1807</v>
      </c>
      <c r="D1604" s="1" t="s">
        <v>1595</v>
      </c>
      <c r="E1604" s="70">
        <v>27.6</v>
      </c>
      <c r="F1604" s="30">
        <v>27.6</v>
      </c>
      <c r="G1604" s="30">
        <v>27.6</v>
      </c>
      <c r="H1604" s="30">
        <v>27.6</v>
      </c>
      <c r="I1604" s="30">
        <v>27.6</v>
      </c>
      <c r="J1604" s="30">
        <v>27.6</v>
      </c>
      <c r="K1604" s="30">
        <v>27.6</v>
      </c>
      <c r="L1604" s="30">
        <v>27.6</v>
      </c>
      <c r="M1604" s="30">
        <v>24.5</v>
      </c>
      <c r="N1604" s="30">
        <v>19.100000000000001</v>
      </c>
      <c r="O1604" s="30">
        <v>27.6</v>
      </c>
      <c r="P1604" s="30">
        <v>27.6</v>
      </c>
      <c r="Q1604" s="30">
        <v>27.6</v>
      </c>
      <c r="R1604" s="30">
        <v>27.6</v>
      </c>
      <c r="S1604" s="30">
        <v>27.6</v>
      </c>
      <c r="T1604" s="30">
        <v>27.6</v>
      </c>
      <c r="U1604" s="30">
        <v>27.6</v>
      </c>
      <c r="V1604" s="30">
        <v>27.6</v>
      </c>
      <c r="W1604" s="30">
        <v>27.6</v>
      </c>
      <c r="X1604" s="30">
        <v>27.6</v>
      </c>
      <c r="Y1604" s="30">
        <v>27.6</v>
      </c>
      <c r="Z1604" s="30">
        <v>27.6</v>
      </c>
      <c r="AA1604" s="30">
        <v>27.6</v>
      </c>
      <c r="AB1604" s="71">
        <v>27.6</v>
      </c>
      <c r="AC1604" s="72">
        <v>650.8000000000003</v>
      </c>
    </row>
    <row r="1605" spans="3:29" ht="10.35" customHeight="1" x14ac:dyDescent="0.25">
      <c r="C1605" s="69" t="s">
        <v>3282</v>
      </c>
      <c r="D1605" s="1" t="s">
        <v>1596</v>
      </c>
      <c r="E1605" s="70">
        <v>11.3</v>
      </c>
      <c r="F1605" s="30">
        <v>11.3</v>
      </c>
      <c r="G1605" s="30">
        <v>11.3</v>
      </c>
      <c r="H1605" s="30">
        <v>11.3</v>
      </c>
      <c r="I1605" s="30">
        <v>11.3</v>
      </c>
      <c r="J1605" s="30">
        <v>11.3</v>
      </c>
      <c r="K1605" s="30">
        <v>11.3</v>
      </c>
      <c r="L1605" s="30">
        <v>11.3</v>
      </c>
      <c r="M1605" s="30">
        <v>0</v>
      </c>
      <c r="N1605" s="30">
        <v>0</v>
      </c>
      <c r="O1605" s="30">
        <v>0</v>
      </c>
      <c r="P1605" s="30">
        <v>0</v>
      </c>
      <c r="Q1605" s="30">
        <v>0</v>
      </c>
      <c r="R1605" s="30">
        <v>0</v>
      </c>
      <c r="S1605" s="30">
        <v>0</v>
      </c>
      <c r="T1605" s="30">
        <v>0</v>
      </c>
      <c r="U1605" s="30">
        <v>0</v>
      </c>
      <c r="V1605" s="30">
        <v>0</v>
      </c>
      <c r="W1605" s="30">
        <v>0</v>
      </c>
      <c r="X1605" s="30">
        <v>11.3</v>
      </c>
      <c r="Y1605" s="30">
        <v>11.3</v>
      </c>
      <c r="Z1605" s="30">
        <v>11.3</v>
      </c>
      <c r="AA1605" s="30">
        <v>11.3</v>
      </c>
      <c r="AB1605" s="71">
        <v>11.3</v>
      </c>
      <c r="AC1605" s="72">
        <v>146.9</v>
      </c>
    </row>
    <row r="1606" spans="3:29" ht="10.35" customHeight="1" x14ac:dyDescent="0.25">
      <c r="C1606" s="69" t="s">
        <v>3283</v>
      </c>
      <c r="D1606" s="1" t="s">
        <v>1597</v>
      </c>
      <c r="E1606" s="70">
        <v>0</v>
      </c>
      <c r="F1606" s="30">
        <v>0</v>
      </c>
      <c r="G1606" s="30">
        <v>0</v>
      </c>
      <c r="H1606" s="30">
        <v>0</v>
      </c>
      <c r="I1606" s="30">
        <v>0</v>
      </c>
      <c r="J1606" s="30">
        <v>0</v>
      </c>
      <c r="K1606" s="30">
        <v>0</v>
      </c>
      <c r="L1606" s="30">
        <v>0</v>
      </c>
      <c r="M1606" s="30">
        <v>0</v>
      </c>
      <c r="N1606" s="30">
        <v>0</v>
      </c>
      <c r="O1606" s="30">
        <v>0</v>
      </c>
      <c r="P1606" s="30">
        <v>0</v>
      </c>
      <c r="Q1606" s="30">
        <v>0</v>
      </c>
      <c r="R1606" s="30">
        <v>0</v>
      </c>
      <c r="S1606" s="30">
        <v>0</v>
      </c>
      <c r="T1606" s="30">
        <v>0</v>
      </c>
      <c r="U1606" s="30">
        <v>0</v>
      </c>
      <c r="V1606" s="30">
        <v>0</v>
      </c>
      <c r="W1606" s="30">
        <v>0</v>
      </c>
      <c r="X1606" s="30">
        <v>0</v>
      </c>
      <c r="Y1606" s="30">
        <v>0</v>
      </c>
      <c r="Z1606" s="30">
        <v>0</v>
      </c>
      <c r="AA1606" s="30">
        <v>0</v>
      </c>
      <c r="AB1606" s="71">
        <v>0</v>
      </c>
      <c r="AC1606" s="72">
        <v>0</v>
      </c>
    </row>
    <row r="1607" spans="3:29" ht="10.35" customHeight="1" x14ac:dyDescent="0.25">
      <c r="C1607" s="69" t="s">
        <v>3284</v>
      </c>
      <c r="D1607" s="1" t="s">
        <v>1598</v>
      </c>
      <c r="E1607" s="70">
        <v>0</v>
      </c>
      <c r="F1607" s="30">
        <v>0</v>
      </c>
      <c r="G1607" s="30">
        <v>0</v>
      </c>
      <c r="H1607" s="30">
        <v>0</v>
      </c>
      <c r="I1607" s="30">
        <v>0</v>
      </c>
      <c r="J1607" s="30">
        <v>0</v>
      </c>
      <c r="K1607" s="30">
        <v>0</v>
      </c>
      <c r="L1607" s="30">
        <v>0</v>
      </c>
      <c r="M1607" s="30">
        <v>0</v>
      </c>
      <c r="N1607" s="30">
        <v>0</v>
      </c>
      <c r="O1607" s="30">
        <v>0</v>
      </c>
      <c r="P1607" s="30">
        <v>0</v>
      </c>
      <c r="Q1607" s="30">
        <v>0</v>
      </c>
      <c r="R1607" s="30">
        <v>0</v>
      </c>
      <c r="S1607" s="30">
        <v>0</v>
      </c>
      <c r="T1607" s="30">
        <v>0</v>
      </c>
      <c r="U1607" s="30">
        <v>0</v>
      </c>
      <c r="V1607" s="30">
        <v>130</v>
      </c>
      <c r="W1607" s="30">
        <v>138.4</v>
      </c>
      <c r="X1607" s="30">
        <v>170</v>
      </c>
      <c r="Y1607" s="30">
        <v>170</v>
      </c>
      <c r="Z1607" s="30">
        <v>133</v>
      </c>
      <c r="AA1607" s="30">
        <v>172</v>
      </c>
      <c r="AB1607" s="71">
        <v>130</v>
      </c>
      <c r="AC1607" s="72">
        <v>1043.4000000000001</v>
      </c>
    </row>
    <row r="1608" spans="3:29" ht="10.35" customHeight="1" x14ac:dyDescent="0.25">
      <c r="C1608" s="69" t="s">
        <v>3285</v>
      </c>
      <c r="D1608" s="1" t="s">
        <v>1599</v>
      </c>
      <c r="E1608" s="70">
        <v>0</v>
      </c>
      <c r="F1608" s="30">
        <v>0</v>
      </c>
      <c r="G1608" s="30">
        <v>0</v>
      </c>
      <c r="H1608" s="30">
        <v>0</v>
      </c>
      <c r="I1608" s="30">
        <v>0</v>
      </c>
      <c r="J1608" s="30">
        <v>0</v>
      </c>
      <c r="K1608" s="30">
        <v>0</v>
      </c>
      <c r="L1608" s="30">
        <v>0</v>
      </c>
      <c r="M1608" s="30">
        <v>0</v>
      </c>
      <c r="N1608" s="30">
        <v>0</v>
      </c>
      <c r="O1608" s="30">
        <v>0</v>
      </c>
      <c r="P1608" s="30">
        <v>0</v>
      </c>
      <c r="Q1608" s="30">
        <v>0</v>
      </c>
      <c r="R1608" s="30">
        <v>0</v>
      </c>
      <c r="S1608" s="30">
        <v>0</v>
      </c>
      <c r="T1608" s="30">
        <v>0</v>
      </c>
      <c r="U1608" s="30">
        <v>0</v>
      </c>
      <c r="V1608" s="30">
        <v>0</v>
      </c>
      <c r="W1608" s="30">
        <v>0</v>
      </c>
      <c r="X1608" s="30">
        <v>0</v>
      </c>
      <c r="Y1608" s="30">
        <v>0</v>
      </c>
      <c r="Z1608" s="30">
        <v>0</v>
      </c>
      <c r="AA1608" s="30">
        <v>0</v>
      </c>
      <c r="AB1608" s="71">
        <v>0</v>
      </c>
      <c r="AC1608" s="72">
        <v>0</v>
      </c>
    </row>
    <row r="1609" spans="3:29" ht="10.35" customHeight="1" x14ac:dyDescent="0.25">
      <c r="C1609" s="69" t="s">
        <v>3286</v>
      </c>
      <c r="D1609" s="1" t="s">
        <v>1600</v>
      </c>
      <c r="E1609" s="70">
        <v>206.6</v>
      </c>
      <c r="F1609" s="30">
        <v>156.6</v>
      </c>
      <c r="G1609" s="30">
        <v>196.4</v>
      </c>
      <c r="H1609" s="30">
        <v>165.3</v>
      </c>
      <c r="I1609" s="30">
        <v>180.4</v>
      </c>
      <c r="J1609" s="30">
        <v>219.6</v>
      </c>
      <c r="K1609" s="30">
        <v>219.6</v>
      </c>
      <c r="L1609" s="30">
        <v>154</v>
      </c>
      <c r="M1609" s="30">
        <v>204.3</v>
      </c>
      <c r="N1609" s="30">
        <v>198.2</v>
      </c>
      <c r="O1609" s="30">
        <v>173.4</v>
      </c>
      <c r="P1609" s="30">
        <v>173.4</v>
      </c>
      <c r="Q1609" s="30">
        <v>209.6</v>
      </c>
      <c r="R1609" s="30">
        <v>208.9</v>
      </c>
      <c r="S1609" s="30">
        <v>210</v>
      </c>
      <c r="T1609" s="30">
        <v>219.6</v>
      </c>
      <c r="U1609" s="30">
        <v>209.2</v>
      </c>
      <c r="V1609" s="30">
        <v>210</v>
      </c>
      <c r="W1609" s="30">
        <v>219.6</v>
      </c>
      <c r="X1609" s="30">
        <v>219.6</v>
      </c>
      <c r="Y1609" s="30">
        <v>219.6</v>
      </c>
      <c r="Z1609" s="30">
        <v>219.6</v>
      </c>
      <c r="AA1609" s="30">
        <v>219.6</v>
      </c>
      <c r="AB1609" s="71">
        <v>219.6</v>
      </c>
      <c r="AC1609" s="72">
        <v>4832.7000000000007</v>
      </c>
    </row>
    <row r="1610" spans="3:29" ht="10.35" customHeight="1" x14ac:dyDescent="0.25">
      <c r="C1610" s="69" t="s">
        <v>3287</v>
      </c>
      <c r="D1610" s="1" t="s">
        <v>1601</v>
      </c>
      <c r="E1610" s="70">
        <v>0</v>
      </c>
      <c r="F1610" s="30">
        <v>0</v>
      </c>
      <c r="G1610" s="30">
        <v>0</v>
      </c>
      <c r="H1610" s="30">
        <v>0</v>
      </c>
      <c r="I1610" s="30">
        <v>0</v>
      </c>
      <c r="J1610" s="30">
        <v>0</v>
      </c>
      <c r="K1610" s="30">
        <v>0</v>
      </c>
      <c r="L1610" s="30">
        <v>0</v>
      </c>
      <c r="M1610" s="30">
        <v>0</v>
      </c>
      <c r="N1610" s="30">
        <v>0</v>
      </c>
      <c r="O1610" s="30">
        <v>0</v>
      </c>
      <c r="P1610" s="30">
        <v>0</v>
      </c>
      <c r="Q1610" s="30">
        <v>0</v>
      </c>
      <c r="R1610" s="30">
        <v>0</v>
      </c>
      <c r="S1610" s="30">
        <v>0</v>
      </c>
      <c r="T1610" s="30">
        <v>0</v>
      </c>
      <c r="U1610" s="30">
        <v>0</v>
      </c>
      <c r="V1610" s="30">
        <v>0</v>
      </c>
      <c r="W1610" s="30">
        <v>0</v>
      </c>
      <c r="X1610" s="30">
        <v>0</v>
      </c>
      <c r="Y1610" s="30">
        <v>0</v>
      </c>
      <c r="Z1610" s="30">
        <v>0</v>
      </c>
      <c r="AA1610" s="30">
        <v>0</v>
      </c>
      <c r="AB1610" s="71">
        <v>0</v>
      </c>
      <c r="AC1610" s="72">
        <v>0</v>
      </c>
    </row>
    <row r="1611" spans="3:29" ht="10.35" customHeight="1" x14ac:dyDescent="0.25">
      <c r="C1611" s="69" t="s">
        <v>3288</v>
      </c>
      <c r="D1611" s="1" t="s">
        <v>1602</v>
      </c>
      <c r="E1611" s="70">
        <v>18.600000000000001</v>
      </c>
      <c r="F1611" s="30">
        <v>18.600000000000001</v>
      </c>
      <c r="G1611" s="30">
        <v>18.600000000000001</v>
      </c>
      <c r="H1611" s="30">
        <v>37.299999999999997</v>
      </c>
      <c r="I1611" s="30">
        <v>26.8</v>
      </c>
      <c r="J1611" s="30">
        <v>18.600000000000001</v>
      </c>
      <c r="K1611" s="30">
        <v>18.600000000000001</v>
      </c>
      <c r="L1611" s="30">
        <v>0</v>
      </c>
      <c r="M1611" s="30">
        <v>0</v>
      </c>
      <c r="N1611" s="30">
        <v>0</v>
      </c>
      <c r="O1611" s="30">
        <v>0</v>
      </c>
      <c r="P1611" s="30">
        <v>0</v>
      </c>
      <c r="Q1611" s="30">
        <v>0</v>
      </c>
      <c r="R1611" s="30">
        <v>0</v>
      </c>
      <c r="S1611" s="30">
        <v>0</v>
      </c>
      <c r="T1611" s="30">
        <v>0</v>
      </c>
      <c r="U1611" s="30">
        <v>18.600000000000001</v>
      </c>
      <c r="V1611" s="30">
        <v>20.8</v>
      </c>
      <c r="W1611" s="30">
        <v>25</v>
      </c>
      <c r="X1611" s="30">
        <v>25</v>
      </c>
      <c r="Y1611" s="30">
        <v>25</v>
      </c>
      <c r="Z1611" s="30">
        <v>25</v>
      </c>
      <c r="AA1611" s="30">
        <v>25</v>
      </c>
      <c r="AB1611" s="71">
        <v>25</v>
      </c>
      <c r="AC1611" s="72">
        <v>346.5</v>
      </c>
    </row>
    <row r="1612" spans="3:29" ht="10.35" customHeight="1" x14ac:dyDescent="0.25">
      <c r="C1612" s="69" t="s">
        <v>3289</v>
      </c>
      <c r="D1612" s="1" t="s">
        <v>1603</v>
      </c>
      <c r="E1612" s="70">
        <v>18.600000000000001</v>
      </c>
      <c r="F1612" s="30">
        <v>18.600000000000001</v>
      </c>
      <c r="G1612" s="30">
        <v>18.600000000000001</v>
      </c>
      <c r="H1612" s="30">
        <v>18.600000000000001</v>
      </c>
      <c r="I1612" s="30">
        <v>18.600000000000001</v>
      </c>
      <c r="J1612" s="30">
        <v>18.600000000000001</v>
      </c>
      <c r="K1612" s="30">
        <v>18.600000000000001</v>
      </c>
      <c r="L1612" s="30">
        <v>18.600000000000001</v>
      </c>
      <c r="M1612" s="30">
        <v>18.600000000000001</v>
      </c>
      <c r="N1612" s="30">
        <v>18.600000000000001</v>
      </c>
      <c r="O1612" s="30">
        <v>18.600000000000001</v>
      </c>
      <c r="P1612" s="30">
        <v>18.600000000000001</v>
      </c>
      <c r="Q1612" s="30">
        <v>18.600000000000001</v>
      </c>
      <c r="R1612" s="30">
        <v>18.600000000000001</v>
      </c>
      <c r="S1612" s="30">
        <v>18.600000000000001</v>
      </c>
      <c r="T1612" s="30">
        <v>18.600000000000001</v>
      </c>
      <c r="U1612" s="30">
        <v>18.600000000000001</v>
      </c>
      <c r="V1612" s="30">
        <v>18.600000000000001</v>
      </c>
      <c r="W1612" s="30">
        <v>47.5</v>
      </c>
      <c r="X1612" s="30">
        <v>47.5</v>
      </c>
      <c r="Y1612" s="30">
        <v>47.5</v>
      </c>
      <c r="Z1612" s="30">
        <v>47.5</v>
      </c>
      <c r="AA1612" s="30">
        <v>47.5</v>
      </c>
      <c r="AB1612" s="71">
        <v>47.5</v>
      </c>
      <c r="AC1612" s="72">
        <v>619.80000000000007</v>
      </c>
    </row>
    <row r="1613" spans="3:29" ht="10.35" customHeight="1" x14ac:dyDescent="0.25">
      <c r="C1613" s="69" t="s">
        <v>1604</v>
      </c>
      <c r="D1613" s="1" t="s">
        <v>1604</v>
      </c>
      <c r="E1613" s="70">
        <v>0</v>
      </c>
      <c r="F1613" s="30">
        <v>0</v>
      </c>
      <c r="G1613" s="30">
        <v>0</v>
      </c>
      <c r="H1613" s="30">
        <v>0</v>
      </c>
      <c r="I1613" s="30">
        <v>0</v>
      </c>
      <c r="J1613" s="30">
        <v>0</v>
      </c>
      <c r="K1613" s="30">
        <v>0</v>
      </c>
      <c r="L1613" s="30">
        <v>0</v>
      </c>
      <c r="M1613" s="30">
        <v>0</v>
      </c>
      <c r="N1613" s="30">
        <v>0</v>
      </c>
      <c r="O1613" s="30">
        <v>0</v>
      </c>
      <c r="P1613" s="30">
        <v>0</v>
      </c>
      <c r="Q1613" s="30">
        <v>0</v>
      </c>
      <c r="R1613" s="30">
        <v>0</v>
      </c>
      <c r="S1613" s="30">
        <v>0</v>
      </c>
      <c r="T1613" s="30">
        <v>0</v>
      </c>
      <c r="U1613" s="30">
        <v>0</v>
      </c>
      <c r="V1613" s="30">
        <v>0</v>
      </c>
      <c r="W1613" s="30">
        <v>0</v>
      </c>
      <c r="X1613" s="30">
        <v>0</v>
      </c>
      <c r="Y1613" s="30">
        <v>0</v>
      </c>
      <c r="Z1613" s="30">
        <v>0</v>
      </c>
      <c r="AA1613" s="30">
        <v>0</v>
      </c>
      <c r="AB1613" s="71">
        <v>0</v>
      </c>
      <c r="AC1613" s="72">
        <v>0</v>
      </c>
    </row>
    <row r="1614" spans="3:29" ht="10.35" customHeight="1" x14ac:dyDescent="0.25">
      <c r="C1614" s="69" t="s">
        <v>3290</v>
      </c>
      <c r="D1614" s="1" t="s">
        <v>1605</v>
      </c>
      <c r="E1614" s="70">
        <v>0</v>
      </c>
      <c r="F1614" s="30">
        <v>0</v>
      </c>
      <c r="G1614" s="30">
        <v>0</v>
      </c>
      <c r="H1614" s="30">
        <v>0</v>
      </c>
      <c r="I1614" s="30">
        <v>0</v>
      </c>
      <c r="J1614" s="30">
        <v>0</v>
      </c>
      <c r="K1614" s="30">
        <v>0</v>
      </c>
      <c r="L1614" s="30">
        <v>0</v>
      </c>
      <c r="M1614" s="30">
        <v>0</v>
      </c>
      <c r="N1614" s="30">
        <v>0</v>
      </c>
      <c r="O1614" s="30">
        <v>0</v>
      </c>
      <c r="P1614" s="30">
        <v>0</v>
      </c>
      <c r="Q1614" s="30">
        <v>0</v>
      </c>
      <c r="R1614" s="30">
        <v>0</v>
      </c>
      <c r="S1614" s="30">
        <v>0</v>
      </c>
      <c r="T1614" s="30">
        <v>0</v>
      </c>
      <c r="U1614" s="30">
        <v>0</v>
      </c>
      <c r="V1614" s="30">
        <v>0</v>
      </c>
      <c r="W1614" s="30">
        <v>0</v>
      </c>
      <c r="X1614" s="30">
        <v>0</v>
      </c>
      <c r="Y1614" s="30">
        <v>0</v>
      </c>
      <c r="Z1614" s="30">
        <v>0</v>
      </c>
      <c r="AA1614" s="30">
        <v>0</v>
      </c>
      <c r="AB1614" s="71">
        <v>0</v>
      </c>
      <c r="AC1614" s="72">
        <v>0</v>
      </c>
    </row>
    <row r="1615" spans="3:29" ht="10.35" customHeight="1" x14ac:dyDescent="0.25">
      <c r="C1615" s="69" t="s">
        <v>3291</v>
      </c>
      <c r="D1615" s="1" t="s">
        <v>1606</v>
      </c>
      <c r="E1615" s="70">
        <v>15.1</v>
      </c>
      <c r="F1615" s="30">
        <v>15.1</v>
      </c>
      <c r="G1615" s="30">
        <v>15.1</v>
      </c>
      <c r="H1615" s="30">
        <v>25.9</v>
      </c>
      <c r="I1615" s="30">
        <v>19.8</v>
      </c>
      <c r="J1615" s="30">
        <v>15.1</v>
      </c>
      <c r="K1615" s="30">
        <v>15.1</v>
      </c>
      <c r="L1615" s="30">
        <v>0</v>
      </c>
      <c r="M1615" s="30">
        <v>0</v>
      </c>
      <c r="N1615" s="30">
        <v>0</v>
      </c>
      <c r="O1615" s="30">
        <v>0</v>
      </c>
      <c r="P1615" s="30">
        <v>0</v>
      </c>
      <c r="Q1615" s="30">
        <v>0</v>
      </c>
      <c r="R1615" s="30">
        <v>0</v>
      </c>
      <c r="S1615" s="30">
        <v>0</v>
      </c>
      <c r="T1615" s="30">
        <v>0</v>
      </c>
      <c r="U1615" s="30">
        <v>15.1</v>
      </c>
      <c r="V1615" s="30">
        <v>16.399999999999999</v>
      </c>
      <c r="W1615" s="30">
        <v>35.4</v>
      </c>
      <c r="X1615" s="30">
        <v>35.4</v>
      </c>
      <c r="Y1615" s="30">
        <v>35.4</v>
      </c>
      <c r="Z1615" s="30">
        <v>35.4</v>
      </c>
      <c r="AA1615" s="30">
        <v>35.4</v>
      </c>
      <c r="AB1615" s="71">
        <v>35.4</v>
      </c>
      <c r="AC1615" s="72">
        <v>365.09999999999991</v>
      </c>
    </row>
    <row r="1616" spans="3:29" ht="10.35" customHeight="1" x14ac:dyDescent="0.25">
      <c r="C1616" s="69" t="s">
        <v>3292</v>
      </c>
      <c r="D1616" s="1" t="s">
        <v>1607</v>
      </c>
      <c r="E1616" s="70">
        <v>1.9</v>
      </c>
      <c r="F1616" s="30">
        <v>7</v>
      </c>
      <c r="G1616" s="30">
        <v>4.8</v>
      </c>
      <c r="H1616" s="30">
        <v>87.7</v>
      </c>
      <c r="I1616" s="30">
        <v>87.7</v>
      </c>
      <c r="J1616" s="30">
        <v>0.1</v>
      </c>
      <c r="K1616" s="30">
        <v>58</v>
      </c>
      <c r="L1616" s="30">
        <v>0.1</v>
      </c>
      <c r="M1616" s="30">
        <v>0.1</v>
      </c>
      <c r="N1616" s="30">
        <v>54.8</v>
      </c>
      <c r="O1616" s="30">
        <v>0.1</v>
      </c>
      <c r="P1616" s="30">
        <v>0.1</v>
      </c>
      <c r="Q1616" s="30">
        <v>0.1</v>
      </c>
      <c r="R1616" s="30">
        <v>0.1</v>
      </c>
      <c r="S1616" s="30">
        <v>0.1</v>
      </c>
      <c r="T1616" s="30">
        <v>8.8000000000000007</v>
      </c>
      <c r="U1616" s="30">
        <v>82.2</v>
      </c>
      <c r="V1616" s="30">
        <v>0.1</v>
      </c>
      <c r="W1616" s="30">
        <v>87.7</v>
      </c>
      <c r="X1616" s="30">
        <v>51.2</v>
      </c>
      <c r="Y1616" s="30">
        <v>73</v>
      </c>
      <c r="Z1616" s="30">
        <v>87.7</v>
      </c>
      <c r="AA1616" s="30">
        <v>0.1</v>
      </c>
      <c r="AB1616" s="71">
        <v>0.1</v>
      </c>
      <c r="AC1616" s="72">
        <v>693.60000000000025</v>
      </c>
    </row>
    <row r="1617" spans="3:29" ht="10.35" customHeight="1" x14ac:dyDescent="0.25">
      <c r="C1617" s="69" t="s">
        <v>3293</v>
      </c>
      <c r="D1617" s="1" t="s">
        <v>1608</v>
      </c>
      <c r="E1617" s="70">
        <v>58</v>
      </c>
      <c r="F1617" s="30">
        <v>0.1</v>
      </c>
      <c r="G1617" s="30">
        <v>57.9</v>
      </c>
      <c r="H1617" s="30">
        <v>86.2</v>
      </c>
      <c r="I1617" s="30">
        <v>86.2</v>
      </c>
      <c r="J1617" s="30">
        <v>58</v>
      </c>
      <c r="K1617" s="30">
        <v>6.8</v>
      </c>
      <c r="L1617" s="30">
        <v>0.1</v>
      </c>
      <c r="M1617" s="30">
        <v>52.5</v>
      </c>
      <c r="N1617" s="30">
        <v>0.1</v>
      </c>
      <c r="O1617" s="30">
        <v>0.1</v>
      </c>
      <c r="P1617" s="30">
        <v>0.1</v>
      </c>
      <c r="Q1617" s="30">
        <v>24</v>
      </c>
      <c r="R1617" s="30">
        <v>0.1</v>
      </c>
      <c r="S1617" s="30">
        <v>0.1</v>
      </c>
      <c r="T1617" s="30">
        <v>86.2</v>
      </c>
      <c r="U1617" s="30">
        <v>0.1</v>
      </c>
      <c r="V1617" s="30">
        <v>50.2</v>
      </c>
      <c r="W1617" s="30">
        <v>0.1</v>
      </c>
      <c r="X1617" s="30">
        <v>86.2</v>
      </c>
      <c r="Y1617" s="30">
        <v>86.2</v>
      </c>
      <c r="Z1617" s="30">
        <v>86.2</v>
      </c>
      <c r="AA1617" s="30">
        <v>79</v>
      </c>
      <c r="AB1617" s="71">
        <v>0.1</v>
      </c>
      <c r="AC1617" s="72">
        <v>904.60000000000036</v>
      </c>
    </row>
    <row r="1618" spans="3:29" ht="10.35" customHeight="1" x14ac:dyDescent="0.25">
      <c r="C1618" s="69" t="s">
        <v>3294</v>
      </c>
      <c r="D1618" s="1" t="s">
        <v>1609</v>
      </c>
      <c r="E1618" s="70">
        <v>0.1</v>
      </c>
      <c r="F1618" s="30">
        <v>0.1</v>
      </c>
      <c r="G1618" s="30">
        <v>0.1</v>
      </c>
      <c r="H1618" s="30">
        <v>71.5</v>
      </c>
      <c r="I1618" s="30">
        <v>87.7</v>
      </c>
      <c r="J1618" s="30">
        <v>8.3000000000000007</v>
      </c>
      <c r="K1618" s="30">
        <v>0.1</v>
      </c>
      <c r="L1618" s="30">
        <v>39.700000000000003</v>
      </c>
      <c r="M1618" s="30">
        <v>0.1</v>
      </c>
      <c r="N1618" s="30">
        <v>0.1</v>
      </c>
      <c r="O1618" s="30">
        <v>0.1</v>
      </c>
      <c r="P1618" s="30">
        <v>0.1</v>
      </c>
      <c r="Q1618" s="30">
        <v>0.1</v>
      </c>
      <c r="R1618" s="30">
        <v>2.2000000000000002</v>
      </c>
      <c r="S1618" s="30">
        <v>0.1</v>
      </c>
      <c r="T1618" s="30">
        <v>0.1</v>
      </c>
      <c r="U1618" s="30">
        <v>0.1</v>
      </c>
      <c r="V1618" s="30">
        <v>40.5</v>
      </c>
      <c r="W1618" s="30">
        <v>26.5</v>
      </c>
      <c r="X1618" s="30">
        <v>87.7</v>
      </c>
      <c r="Y1618" s="30">
        <v>0.1</v>
      </c>
      <c r="Z1618" s="30">
        <v>87.7</v>
      </c>
      <c r="AA1618" s="30">
        <v>87.7</v>
      </c>
      <c r="AB1618" s="71">
        <v>0.1</v>
      </c>
      <c r="AC1618" s="72">
        <v>540.9</v>
      </c>
    </row>
    <row r="1619" spans="3:29" ht="10.35" customHeight="1" x14ac:dyDescent="0.25">
      <c r="C1619" s="69" t="s">
        <v>3295</v>
      </c>
      <c r="D1619" s="1" t="s">
        <v>1610</v>
      </c>
      <c r="E1619" s="70">
        <v>0.1</v>
      </c>
      <c r="F1619" s="30">
        <v>55.4</v>
      </c>
      <c r="G1619" s="30">
        <v>0.1</v>
      </c>
      <c r="H1619" s="30">
        <v>87.8</v>
      </c>
      <c r="I1619" s="30">
        <v>87.8</v>
      </c>
      <c r="J1619" s="30">
        <v>0.1</v>
      </c>
      <c r="K1619" s="30">
        <v>0.1</v>
      </c>
      <c r="L1619" s="30">
        <v>0.1</v>
      </c>
      <c r="M1619" s="30">
        <v>0.1</v>
      </c>
      <c r="N1619" s="30">
        <v>0.1</v>
      </c>
      <c r="O1619" s="30">
        <v>0.1</v>
      </c>
      <c r="P1619" s="30">
        <v>0.1</v>
      </c>
      <c r="Q1619" s="30">
        <v>0.1</v>
      </c>
      <c r="R1619" s="30">
        <v>0.1</v>
      </c>
      <c r="S1619" s="30">
        <v>0.1</v>
      </c>
      <c r="T1619" s="30">
        <v>13.6</v>
      </c>
      <c r="U1619" s="30">
        <v>55.4</v>
      </c>
      <c r="V1619" s="30">
        <v>0.1</v>
      </c>
      <c r="W1619" s="30">
        <v>0.1</v>
      </c>
      <c r="X1619" s="30">
        <v>38.1</v>
      </c>
      <c r="Y1619" s="30">
        <v>87.8</v>
      </c>
      <c r="Z1619" s="30">
        <v>87.8</v>
      </c>
      <c r="AA1619" s="30">
        <v>55.4</v>
      </c>
      <c r="AB1619" s="71">
        <v>0.1</v>
      </c>
      <c r="AC1619" s="72">
        <v>570.6</v>
      </c>
    </row>
    <row r="1620" spans="3:29" ht="10.35" customHeight="1" x14ac:dyDescent="0.25">
      <c r="C1620" s="69" t="s">
        <v>1611</v>
      </c>
      <c r="D1620" s="1" t="s">
        <v>1611</v>
      </c>
      <c r="E1620" s="70">
        <v>30.4</v>
      </c>
      <c r="F1620" s="30">
        <v>30.4</v>
      </c>
      <c r="G1620" s="30">
        <v>30.4</v>
      </c>
      <c r="H1620" s="30">
        <v>30.4</v>
      </c>
      <c r="I1620" s="30">
        <v>30.4</v>
      </c>
      <c r="J1620" s="30">
        <v>30.4</v>
      </c>
      <c r="K1620" s="30">
        <v>30.4</v>
      </c>
      <c r="L1620" s="30">
        <v>30.4</v>
      </c>
      <c r="M1620" s="30">
        <v>30.4</v>
      </c>
      <c r="N1620" s="30">
        <v>30.4</v>
      </c>
      <c r="O1620" s="30">
        <v>30.4</v>
      </c>
      <c r="P1620" s="30">
        <v>30.4</v>
      </c>
      <c r="Q1620" s="30">
        <v>30.4</v>
      </c>
      <c r="R1620" s="30">
        <v>30.4</v>
      </c>
      <c r="S1620" s="30">
        <v>30.4</v>
      </c>
      <c r="T1620" s="30">
        <v>30.4</v>
      </c>
      <c r="U1620" s="30">
        <v>30.4</v>
      </c>
      <c r="V1620" s="30">
        <v>30.4</v>
      </c>
      <c r="W1620" s="30">
        <v>30.4</v>
      </c>
      <c r="X1620" s="30">
        <v>30.4</v>
      </c>
      <c r="Y1620" s="30">
        <v>30.4</v>
      </c>
      <c r="Z1620" s="30">
        <v>30.4</v>
      </c>
      <c r="AA1620" s="30">
        <v>30.4</v>
      </c>
      <c r="AB1620" s="71">
        <v>30.4</v>
      </c>
      <c r="AC1620" s="72">
        <v>729.59999999999968</v>
      </c>
    </row>
    <row r="1621" spans="3:29" ht="10.35" customHeight="1" x14ac:dyDescent="0.25">
      <c r="C1621" s="69" t="s">
        <v>3296</v>
      </c>
      <c r="D1621" s="1" t="s">
        <v>1612</v>
      </c>
      <c r="E1621" s="70">
        <v>92.5</v>
      </c>
      <c r="F1621" s="30">
        <v>92.5</v>
      </c>
      <c r="G1621" s="30">
        <v>92.5</v>
      </c>
      <c r="H1621" s="30">
        <v>92.5</v>
      </c>
      <c r="I1621" s="30">
        <v>92.5</v>
      </c>
      <c r="J1621" s="30">
        <v>92.5</v>
      </c>
      <c r="K1621" s="30">
        <v>92.5</v>
      </c>
      <c r="L1621" s="30">
        <v>92.5</v>
      </c>
      <c r="M1621" s="30">
        <v>92.5</v>
      </c>
      <c r="N1621" s="30">
        <v>92.5</v>
      </c>
      <c r="O1621" s="30">
        <v>92.5</v>
      </c>
      <c r="P1621" s="30">
        <v>92.5</v>
      </c>
      <c r="Q1621" s="30">
        <v>92.5</v>
      </c>
      <c r="R1621" s="30">
        <v>92.5</v>
      </c>
      <c r="S1621" s="30">
        <v>92.5</v>
      </c>
      <c r="T1621" s="30">
        <v>92.5</v>
      </c>
      <c r="U1621" s="30">
        <v>92.5</v>
      </c>
      <c r="V1621" s="30">
        <v>92.5</v>
      </c>
      <c r="W1621" s="30">
        <v>92.5</v>
      </c>
      <c r="X1621" s="30">
        <v>92.5</v>
      </c>
      <c r="Y1621" s="30">
        <v>93</v>
      </c>
      <c r="Z1621" s="30">
        <v>93</v>
      </c>
      <c r="AA1621" s="30">
        <v>92.5</v>
      </c>
      <c r="AB1621" s="71">
        <v>92.5</v>
      </c>
      <c r="AC1621" s="72">
        <v>2221</v>
      </c>
    </row>
    <row r="1622" spans="3:29" ht="10.35" customHeight="1" x14ac:dyDescent="0.25">
      <c r="C1622" s="69" t="s">
        <v>3297</v>
      </c>
      <c r="D1622" s="1" t="s">
        <v>1613</v>
      </c>
      <c r="E1622" s="70">
        <v>0</v>
      </c>
      <c r="F1622" s="30">
        <v>0</v>
      </c>
      <c r="G1622" s="30">
        <v>0</v>
      </c>
      <c r="H1622" s="30">
        <v>0</v>
      </c>
      <c r="I1622" s="30">
        <v>0</v>
      </c>
      <c r="J1622" s="30">
        <v>0</v>
      </c>
      <c r="K1622" s="30">
        <v>0</v>
      </c>
      <c r="L1622" s="30">
        <v>0</v>
      </c>
      <c r="M1622" s="30">
        <v>0</v>
      </c>
      <c r="N1622" s="30">
        <v>0</v>
      </c>
      <c r="O1622" s="30">
        <v>0</v>
      </c>
      <c r="P1622" s="30">
        <v>0</v>
      </c>
      <c r="Q1622" s="30">
        <v>0</v>
      </c>
      <c r="R1622" s="30">
        <v>0</v>
      </c>
      <c r="S1622" s="30">
        <v>0</v>
      </c>
      <c r="T1622" s="30">
        <v>0</v>
      </c>
      <c r="U1622" s="30">
        <v>0</v>
      </c>
      <c r="V1622" s="30">
        <v>0</v>
      </c>
      <c r="W1622" s="30">
        <v>0</v>
      </c>
      <c r="X1622" s="30">
        <v>0</v>
      </c>
      <c r="Y1622" s="30">
        <v>0</v>
      </c>
      <c r="Z1622" s="30">
        <v>0</v>
      </c>
      <c r="AA1622" s="30">
        <v>0</v>
      </c>
      <c r="AB1622" s="71">
        <v>0</v>
      </c>
      <c r="AC1622" s="72">
        <v>0</v>
      </c>
    </row>
    <row r="1623" spans="3:29" ht="10.35" customHeight="1" x14ac:dyDescent="0.25">
      <c r="C1623" s="69" t="s">
        <v>1614</v>
      </c>
      <c r="D1623" s="1" t="s">
        <v>1614</v>
      </c>
      <c r="E1623" s="70">
        <v>35.299999999999997</v>
      </c>
      <c r="F1623" s="30">
        <v>35.299999999999997</v>
      </c>
      <c r="G1623" s="30">
        <v>35.299999999999997</v>
      </c>
      <c r="H1623" s="30">
        <v>35.299999999999997</v>
      </c>
      <c r="I1623" s="30">
        <v>35.299999999999997</v>
      </c>
      <c r="J1623" s="30">
        <v>35.299999999999997</v>
      </c>
      <c r="K1623" s="30">
        <v>35.299999999999997</v>
      </c>
      <c r="L1623" s="30">
        <v>35.299999999999997</v>
      </c>
      <c r="M1623" s="30">
        <v>35.299999999999997</v>
      </c>
      <c r="N1623" s="30">
        <v>35.299999999999997</v>
      </c>
      <c r="O1623" s="30">
        <v>35.299999999999997</v>
      </c>
      <c r="P1623" s="30">
        <v>35.299999999999997</v>
      </c>
      <c r="Q1623" s="30">
        <v>35.299999999999997</v>
      </c>
      <c r="R1623" s="30">
        <v>35.299999999999997</v>
      </c>
      <c r="S1623" s="30">
        <v>35.299999999999997</v>
      </c>
      <c r="T1623" s="30">
        <v>35.299999999999997</v>
      </c>
      <c r="U1623" s="30">
        <v>35.299999999999997</v>
      </c>
      <c r="V1623" s="30">
        <v>35.299999999999997</v>
      </c>
      <c r="W1623" s="30">
        <v>35.299999999999997</v>
      </c>
      <c r="X1623" s="30">
        <v>35.299999999999997</v>
      </c>
      <c r="Y1623" s="30">
        <v>43.8</v>
      </c>
      <c r="Z1623" s="30">
        <v>43.8</v>
      </c>
      <c r="AA1623" s="30">
        <v>35.299999999999997</v>
      </c>
      <c r="AB1623" s="71">
        <v>35.299999999999997</v>
      </c>
      <c r="AC1623" s="72">
        <v>864.1999999999997</v>
      </c>
    </row>
    <row r="1624" spans="3:29" ht="10.35" customHeight="1" x14ac:dyDescent="0.25">
      <c r="C1624" s="69" t="s">
        <v>1615</v>
      </c>
      <c r="D1624" s="1" t="s">
        <v>1615</v>
      </c>
      <c r="E1624" s="70">
        <v>0</v>
      </c>
      <c r="F1624" s="30">
        <v>0</v>
      </c>
      <c r="G1624" s="30">
        <v>0</v>
      </c>
      <c r="H1624" s="30">
        <v>0</v>
      </c>
      <c r="I1624" s="30">
        <v>0</v>
      </c>
      <c r="J1624" s="30">
        <v>0</v>
      </c>
      <c r="K1624" s="30">
        <v>0</v>
      </c>
      <c r="L1624" s="30">
        <v>0</v>
      </c>
      <c r="M1624" s="30">
        <v>0</v>
      </c>
      <c r="N1624" s="30">
        <v>0</v>
      </c>
      <c r="O1624" s="30">
        <v>0</v>
      </c>
      <c r="P1624" s="30">
        <v>0</v>
      </c>
      <c r="Q1624" s="30">
        <v>0</v>
      </c>
      <c r="R1624" s="30">
        <v>0</v>
      </c>
      <c r="S1624" s="30">
        <v>0</v>
      </c>
      <c r="T1624" s="30">
        <v>0</v>
      </c>
      <c r="U1624" s="30">
        <v>0</v>
      </c>
      <c r="V1624" s="30">
        <v>0</v>
      </c>
      <c r="W1624" s="30">
        <v>0</v>
      </c>
      <c r="X1624" s="30">
        <v>0</v>
      </c>
      <c r="Y1624" s="30">
        <v>18.8</v>
      </c>
      <c r="Z1624" s="30">
        <v>18.8</v>
      </c>
      <c r="AA1624" s="30">
        <v>0</v>
      </c>
      <c r="AB1624" s="71">
        <v>0</v>
      </c>
      <c r="AC1624" s="72">
        <v>37.6</v>
      </c>
    </row>
    <row r="1625" spans="3:29" ht="10.35" customHeight="1" x14ac:dyDescent="0.25">
      <c r="C1625" s="69" t="s">
        <v>3298</v>
      </c>
      <c r="D1625" s="1" t="s">
        <v>1616</v>
      </c>
      <c r="E1625" s="70">
        <v>5.8</v>
      </c>
      <c r="F1625" s="30">
        <v>5.8</v>
      </c>
      <c r="G1625" s="30">
        <v>5.8</v>
      </c>
      <c r="H1625" s="30">
        <v>5.8</v>
      </c>
      <c r="I1625" s="30">
        <v>5.8</v>
      </c>
      <c r="J1625" s="30">
        <v>5.8</v>
      </c>
      <c r="K1625" s="30">
        <v>5.8</v>
      </c>
      <c r="L1625" s="30">
        <v>5.8</v>
      </c>
      <c r="M1625" s="30">
        <v>5.8</v>
      </c>
      <c r="N1625" s="30">
        <v>5.8</v>
      </c>
      <c r="O1625" s="30">
        <v>5.8</v>
      </c>
      <c r="P1625" s="30">
        <v>5.8</v>
      </c>
      <c r="Q1625" s="30">
        <v>5.8</v>
      </c>
      <c r="R1625" s="30">
        <v>5.8</v>
      </c>
      <c r="S1625" s="30">
        <v>5.8</v>
      </c>
      <c r="T1625" s="30">
        <v>5.8</v>
      </c>
      <c r="U1625" s="30">
        <v>5.8</v>
      </c>
      <c r="V1625" s="30">
        <v>5.8</v>
      </c>
      <c r="W1625" s="30">
        <v>5.8</v>
      </c>
      <c r="X1625" s="30">
        <v>5.8</v>
      </c>
      <c r="Y1625" s="30">
        <v>6.7</v>
      </c>
      <c r="Z1625" s="30">
        <v>6.7</v>
      </c>
      <c r="AA1625" s="30">
        <v>5.8</v>
      </c>
      <c r="AB1625" s="71">
        <v>5.8</v>
      </c>
      <c r="AC1625" s="72">
        <v>140.99999999999997</v>
      </c>
    </row>
    <row r="1626" spans="3:29" ht="10.35" customHeight="1" x14ac:dyDescent="0.25">
      <c r="C1626" s="69" t="s">
        <v>3299</v>
      </c>
      <c r="D1626" s="1" t="s">
        <v>1617</v>
      </c>
      <c r="E1626" s="70">
        <v>99</v>
      </c>
      <c r="F1626" s="30">
        <v>99</v>
      </c>
      <c r="G1626" s="30">
        <v>99</v>
      </c>
      <c r="H1626" s="30">
        <v>0</v>
      </c>
      <c r="I1626" s="30">
        <v>0</v>
      </c>
      <c r="J1626" s="30">
        <v>99</v>
      </c>
      <c r="K1626" s="30">
        <v>99</v>
      </c>
      <c r="L1626" s="30">
        <v>0</v>
      </c>
      <c r="M1626" s="30">
        <v>0</v>
      </c>
      <c r="N1626" s="30">
        <v>0</v>
      </c>
      <c r="O1626" s="30">
        <v>0</v>
      </c>
      <c r="P1626" s="30">
        <v>0</v>
      </c>
      <c r="Q1626" s="30">
        <v>0</v>
      </c>
      <c r="R1626" s="30">
        <v>0</v>
      </c>
      <c r="S1626" s="30">
        <v>0</v>
      </c>
      <c r="T1626" s="30">
        <v>0</v>
      </c>
      <c r="U1626" s="30">
        <v>0</v>
      </c>
      <c r="V1626" s="30">
        <v>99</v>
      </c>
      <c r="W1626" s="30">
        <v>99</v>
      </c>
      <c r="X1626" s="30">
        <v>99</v>
      </c>
      <c r="Y1626" s="30">
        <v>99</v>
      </c>
      <c r="Z1626" s="30">
        <v>99</v>
      </c>
      <c r="AA1626" s="30">
        <v>99</v>
      </c>
      <c r="AB1626" s="71">
        <v>99</v>
      </c>
      <c r="AC1626" s="72">
        <v>1188</v>
      </c>
    </row>
    <row r="1627" spans="3:29" ht="10.35" customHeight="1" x14ac:dyDescent="0.25">
      <c r="C1627" s="69" t="s">
        <v>3300</v>
      </c>
      <c r="D1627" s="1" t="s">
        <v>1618</v>
      </c>
      <c r="E1627" s="70">
        <v>0</v>
      </c>
      <c r="F1627" s="30">
        <v>0</v>
      </c>
      <c r="G1627" s="30">
        <v>0</v>
      </c>
      <c r="H1627" s="30">
        <v>0</v>
      </c>
      <c r="I1627" s="30">
        <v>0</v>
      </c>
      <c r="J1627" s="30">
        <v>0</v>
      </c>
      <c r="K1627" s="30">
        <v>0</v>
      </c>
      <c r="L1627" s="30">
        <v>0</v>
      </c>
      <c r="M1627" s="30">
        <v>0</v>
      </c>
      <c r="N1627" s="30">
        <v>0</v>
      </c>
      <c r="O1627" s="30">
        <v>0</v>
      </c>
      <c r="P1627" s="30">
        <v>0</v>
      </c>
      <c r="Q1627" s="30">
        <v>0</v>
      </c>
      <c r="R1627" s="30">
        <v>0</v>
      </c>
      <c r="S1627" s="30">
        <v>0</v>
      </c>
      <c r="T1627" s="30">
        <v>0</v>
      </c>
      <c r="U1627" s="30">
        <v>0</v>
      </c>
      <c r="V1627" s="30">
        <v>0</v>
      </c>
      <c r="W1627" s="30">
        <v>99</v>
      </c>
      <c r="X1627" s="30">
        <v>99</v>
      </c>
      <c r="Y1627" s="30">
        <v>99</v>
      </c>
      <c r="Z1627" s="30">
        <v>99</v>
      </c>
      <c r="AA1627" s="30">
        <v>99</v>
      </c>
      <c r="AB1627" s="71">
        <v>99</v>
      </c>
      <c r="AC1627" s="72">
        <v>594</v>
      </c>
    </row>
    <row r="1628" spans="3:29" ht="10.35" customHeight="1" x14ac:dyDescent="0.25">
      <c r="C1628" s="69" t="s">
        <v>1619</v>
      </c>
      <c r="D1628" s="1" t="s">
        <v>1619</v>
      </c>
      <c r="E1628" s="70">
        <v>26.5</v>
      </c>
      <c r="F1628" s="30">
        <v>26.5</v>
      </c>
      <c r="G1628" s="30">
        <v>26.5</v>
      </c>
      <c r="H1628" s="30">
        <v>26.5</v>
      </c>
      <c r="I1628" s="30">
        <v>26.5</v>
      </c>
      <c r="J1628" s="30">
        <v>26.5</v>
      </c>
      <c r="K1628" s="30">
        <v>26.5</v>
      </c>
      <c r="L1628" s="30">
        <v>26.5</v>
      </c>
      <c r="M1628" s="30">
        <v>26.5</v>
      </c>
      <c r="N1628" s="30">
        <v>21.9</v>
      </c>
      <c r="O1628" s="30">
        <v>26.5</v>
      </c>
      <c r="P1628" s="30">
        <v>26.5</v>
      </c>
      <c r="Q1628" s="30">
        <v>26.5</v>
      </c>
      <c r="R1628" s="30">
        <v>26.5</v>
      </c>
      <c r="S1628" s="30">
        <v>26.5</v>
      </c>
      <c r="T1628" s="30">
        <v>26.5</v>
      </c>
      <c r="U1628" s="30">
        <v>26.5</v>
      </c>
      <c r="V1628" s="30">
        <v>26.5</v>
      </c>
      <c r="W1628" s="30">
        <v>26.5</v>
      </c>
      <c r="X1628" s="30">
        <v>26.5</v>
      </c>
      <c r="Y1628" s="30">
        <v>26.5</v>
      </c>
      <c r="Z1628" s="30">
        <v>26.5</v>
      </c>
      <c r="AA1628" s="30">
        <v>26.5</v>
      </c>
      <c r="AB1628" s="71">
        <v>26.5</v>
      </c>
      <c r="AC1628" s="72">
        <v>631.4</v>
      </c>
    </row>
    <row r="1629" spans="3:29" ht="10.35" customHeight="1" x14ac:dyDescent="0.25">
      <c r="C1629" s="69" t="s">
        <v>3301</v>
      </c>
      <c r="D1629" s="1" t="s">
        <v>1620</v>
      </c>
      <c r="E1629" s="70">
        <v>0</v>
      </c>
      <c r="F1629" s="30">
        <v>0</v>
      </c>
      <c r="G1629" s="30">
        <v>0</v>
      </c>
      <c r="H1629" s="30">
        <v>0</v>
      </c>
      <c r="I1629" s="30">
        <v>0</v>
      </c>
      <c r="J1629" s="30">
        <v>0</v>
      </c>
      <c r="K1629" s="30">
        <v>0</v>
      </c>
      <c r="L1629" s="30">
        <v>0</v>
      </c>
      <c r="M1629" s="30">
        <v>0</v>
      </c>
      <c r="N1629" s="30">
        <v>0</v>
      </c>
      <c r="O1629" s="30">
        <v>0</v>
      </c>
      <c r="P1629" s="30">
        <v>0</v>
      </c>
      <c r="Q1629" s="30">
        <v>0</v>
      </c>
      <c r="R1629" s="30">
        <v>0</v>
      </c>
      <c r="S1629" s="30">
        <v>0</v>
      </c>
      <c r="T1629" s="30">
        <v>0</v>
      </c>
      <c r="U1629" s="30">
        <v>0</v>
      </c>
      <c r="V1629" s="30">
        <v>0</v>
      </c>
      <c r="W1629" s="30">
        <v>0</v>
      </c>
      <c r="X1629" s="30">
        <v>0</v>
      </c>
      <c r="Y1629" s="30">
        <v>0</v>
      </c>
      <c r="Z1629" s="30">
        <v>0</v>
      </c>
      <c r="AA1629" s="30">
        <v>0</v>
      </c>
      <c r="AB1629" s="71">
        <v>0</v>
      </c>
      <c r="AC1629" s="72">
        <v>0</v>
      </c>
    </row>
    <row r="1630" spans="3:29" ht="10.35" customHeight="1" x14ac:dyDescent="0.25">
      <c r="C1630" s="69" t="s">
        <v>3302</v>
      </c>
      <c r="D1630" s="1" t="s">
        <v>1621</v>
      </c>
      <c r="E1630" s="70">
        <v>80</v>
      </c>
      <c r="F1630" s="30">
        <v>80</v>
      </c>
      <c r="G1630" s="30">
        <v>80</v>
      </c>
      <c r="H1630" s="30">
        <v>80</v>
      </c>
      <c r="I1630" s="30">
        <v>80</v>
      </c>
      <c r="J1630" s="30">
        <v>80</v>
      </c>
      <c r="K1630" s="30">
        <v>80</v>
      </c>
      <c r="L1630" s="30">
        <v>80</v>
      </c>
      <c r="M1630" s="30">
        <v>20</v>
      </c>
      <c r="N1630" s="30">
        <v>20</v>
      </c>
      <c r="O1630" s="30">
        <v>20</v>
      </c>
      <c r="P1630" s="30">
        <v>20</v>
      </c>
      <c r="Q1630" s="30">
        <v>20</v>
      </c>
      <c r="R1630" s="30">
        <v>20</v>
      </c>
      <c r="S1630" s="30">
        <v>20</v>
      </c>
      <c r="T1630" s="30">
        <v>20</v>
      </c>
      <c r="U1630" s="30">
        <v>20</v>
      </c>
      <c r="V1630" s="30">
        <v>20</v>
      </c>
      <c r="W1630" s="30">
        <v>80</v>
      </c>
      <c r="X1630" s="30">
        <v>80</v>
      </c>
      <c r="Y1630" s="30">
        <v>80</v>
      </c>
      <c r="Z1630" s="30">
        <v>80</v>
      </c>
      <c r="AA1630" s="30">
        <v>80</v>
      </c>
      <c r="AB1630" s="71">
        <v>80</v>
      </c>
      <c r="AC1630" s="72">
        <v>1320</v>
      </c>
    </row>
    <row r="1631" spans="3:29" ht="10.35" customHeight="1" x14ac:dyDescent="0.25">
      <c r="C1631" s="69" t="s">
        <v>3303</v>
      </c>
      <c r="D1631" s="1" t="s">
        <v>1622</v>
      </c>
      <c r="E1631" s="70">
        <v>0</v>
      </c>
      <c r="F1631" s="30">
        <v>0</v>
      </c>
      <c r="G1631" s="30">
        <v>0</v>
      </c>
      <c r="H1631" s="30">
        <v>0</v>
      </c>
      <c r="I1631" s="30">
        <v>0</v>
      </c>
      <c r="J1631" s="30">
        <v>0</v>
      </c>
      <c r="K1631" s="30">
        <v>0</v>
      </c>
      <c r="L1631" s="30">
        <v>0</v>
      </c>
      <c r="M1631" s="30">
        <v>0</v>
      </c>
      <c r="N1631" s="30">
        <v>0</v>
      </c>
      <c r="O1631" s="30">
        <v>0</v>
      </c>
      <c r="P1631" s="30">
        <v>0</v>
      </c>
      <c r="Q1631" s="30">
        <v>0</v>
      </c>
      <c r="R1631" s="30">
        <v>0</v>
      </c>
      <c r="S1631" s="30">
        <v>0</v>
      </c>
      <c r="T1631" s="30">
        <v>0</v>
      </c>
      <c r="U1631" s="30">
        <v>0</v>
      </c>
      <c r="V1631" s="30">
        <v>0</v>
      </c>
      <c r="W1631" s="30">
        <v>0</v>
      </c>
      <c r="X1631" s="30">
        <v>0</v>
      </c>
      <c r="Y1631" s="30">
        <v>0</v>
      </c>
      <c r="Z1631" s="30">
        <v>0</v>
      </c>
      <c r="AA1631" s="30">
        <v>0</v>
      </c>
      <c r="AB1631" s="71">
        <v>0</v>
      </c>
      <c r="AC1631" s="72">
        <v>0</v>
      </c>
    </row>
    <row r="1632" spans="3:29" ht="10.35" customHeight="1" x14ac:dyDescent="0.25">
      <c r="C1632" s="69" t="s">
        <v>3304</v>
      </c>
      <c r="D1632" s="1" t="s">
        <v>1623</v>
      </c>
      <c r="E1632" s="70">
        <v>0</v>
      </c>
      <c r="F1632" s="30">
        <v>0</v>
      </c>
      <c r="G1632" s="30">
        <v>0</v>
      </c>
      <c r="H1632" s="30">
        <v>0</v>
      </c>
      <c r="I1632" s="30">
        <v>0</v>
      </c>
      <c r="J1632" s="30">
        <v>0</v>
      </c>
      <c r="K1632" s="30">
        <v>0</v>
      </c>
      <c r="L1632" s="30">
        <v>0</v>
      </c>
      <c r="M1632" s="30">
        <v>0</v>
      </c>
      <c r="N1632" s="30">
        <v>90.6</v>
      </c>
      <c r="O1632" s="30">
        <v>0</v>
      </c>
      <c r="P1632" s="30">
        <v>0</v>
      </c>
      <c r="Q1632" s="30">
        <v>0</v>
      </c>
      <c r="R1632" s="30">
        <v>0</v>
      </c>
      <c r="S1632" s="30">
        <v>0</v>
      </c>
      <c r="T1632" s="30">
        <v>0</v>
      </c>
      <c r="U1632" s="30">
        <v>0</v>
      </c>
      <c r="V1632" s="30">
        <v>77</v>
      </c>
      <c r="W1632" s="30">
        <v>77</v>
      </c>
      <c r="X1632" s="30">
        <v>77</v>
      </c>
      <c r="Y1632" s="30">
        <v>77</v>
      </c>
      <c r="Z1632" s="30">
        <v>77</v>
      </c>
      <c r="AA1632" s="30">
        <v>0</v>
      </c>
      <c r="AB1632" s="71">
        <v>0</v>
      </c>
      <c r="AC1632" s="72">
        <v>475.6</v>
      </c>
    </row>
    <row r="1633" spans="3:29" ht="10.35" customHeight="1" x14ac:dyDescent="0.25">
      <c r="C1633" s="69" t="s">
        <v>3305</v>
      </c>
      <c r="D1633" s="1" t="s">
        <v>1624</v>
      </c>
      <c r="E1633" s="70">
        <v>40</v>
      </c>
      <c r="F1633" s="30">
        <v>40</v>
      </c>
      <c r="G1633" s="30">
        <v>40</v>
      </c>
      <c r="H1633" s="30">
        <v>40</v>
      </c>
      <c r="I1633" s="30">
        <v>40</v>
      </c>
      <c r="J1633" s="30">
        <v>40</v>
      </c>
      <c r="K1633" s="30">
        <v>40</v>
      </c>
      <c r="L1633" s="30">
        <v>40</v>
      </c>
      <c r="M1633" s="30">
        <v>40</v>
      </c>
      <c r="N1633" s="30">
        <v>0</v>
      </c>
      <c r="O1633" s="30">
        <v>40</v>
      </c>
      <c r="P1633" s="30">
        <v>40</v>
      </c>
      <c r="Q1633" s="30">
        <v>40</v>
      </c>
      <c r="R1633" s="30">
        <v>40</v>
      </c>
      <c r="S1633" s="30">
        <v>40</v>
      </c>
      <c r="T1633" s="30">
        <v>40</v>
      </c>
      <c r="U1633" s="30">
        <v>40</v>
      </c>
      <c r="V1633" s="30">
        <v>0</v>
      </c>
      <c r="W1633" s="30">
        <v>0</v>
      </c>
      <c r="X1633" s="30">
        <v>0</v>
      </c>
      <c r="Y1633" s="30">
        <v>0</v>
      </c>
      <c r="Z1633" s="30">
        <v>0</v>
      </c>
      <c r="AA1633" s="30">
        <v>40</v>
      </c>
      <c r="AB1633" s="71">
        <v>40</v>
      </c>
      <c r="AC1633" s="72">
        <v>720</v>
      </c>
    </row>
    <row r="1634" spans="3:29" ht="10.35" customHeight="1" x14ac:dyDescent="0.25">
      <c r="C1634" s="69" t="s">
        <v>3306</v>
      </c>
      <c r="D1634" s="1" t="s">
        <v>1625</v>
      </c>
      <c r="E1634" s="70">
        <v>50</v>
      </c>
      <c r="F1634" s="30">
        <v>50</v>
      </c>
      <c r="G1634" s="30">
        <v>50</v>
      </c>
      <c r="H1634" s="30">
        <v>50</v>
      </c>
      <c r="I1634" s="30">
        <v>50</v>
      </c>
      <c r="J1634" s="30">
        <v>50</v>
      </c>
      <c r="K1634" s="30">
        <v>50</v>
      </c>
      <c r="L1634" s="30">
        <v>0</v>
      </c>
      <c r="M1634" s="30">
        <v>0</v>
      </c>
      <c r="N1634" s="30">
        <v>0</v>
      </c>
      <c r="O1634" s="30">
        <v>0</v>
      </c>
      <c r="P1634" s="30">
        <v>0</v>
      </c>
      <c r="Q1634" s="30">
        <v>0</v>
      </c>
      <c r="R1634" s="30">
        <v>0</v>
      </c>
      <c r="S1634" s="30">
        <v>50</v>
      </c>
      <c r="T1634" s="30">
        <v>0</v>
      </c>
      <c r="U1634" s="30">
        <v>58.5</v>
      </c>
      <c r="V1634" s="30">
        <v>58.5</v>
      </c>
      <c r="W1634" s="30">
        <v>86</v>
      </c>
      <c r="X1634" s="30">
        <v>68</v>
      </c>
      <c r="Y1634" s="30">
        <v>68</v>
      </c>
      <c r="Z1634" s="30">
        <v>68</v>
      </c>
      <c r="AA1634" s="30">
        <v>86</v>
      </c>
      <c r="AB1634" s="71">
        <v>68</v>
      </c>
      <c r="AC1634" s="72">
        <v>961</v>
      </c>
    </row>
    <row r="1635" spans="3:29" ht="10.35" customHeight="1" thickBot="1" x14ac:dyDescent="0.3">
      <c r="C1635" s="73" t="s">
        <v>3307</v>
      </c>
      <c r="D1635" s="74" t="s">
        <v>1626</v>
      </c>
      <c r="E1635" s="75">
        <v>50</v>
      </c>
      <c r="F1635" s="76">
        <v>50</v>
      </c>
      <c r="G1635" s="76">
        <v>50</v>
      </c>
      <c r="H1635" s="76">
        <v>50</v>
      </c>
      <c r="I1635" s="76">
        <v>50</v>
      </c>
      <c r="J1635" s="76">
        <v>50</v>
      </c>
      <c r="K1635" s="76">
        <v>50</v>
      </c>
      <c r="L1635" s="76">
        <v>50</v>
      </c>
      <c r="M1635" s="76">
        <v>0</v>
      </c>
      <c r="N1635" s="76">
        <v>0</v>
      </c>
      <c r="O1635" s="76">
        <v>50</v>
      </c>
      <c r="P1635" s="76">
        <v>0</v>
      </c>
      <c r="Q1635" s="76">
        <v>50</v>
      </c>
      <c r="R1635" s="76">
        <v>50</v>
      </c>
      <c r="S1635" s="76">
        <v>0</v>
      </c>
      <c r="T1635" s="76">
        <v>50</v>
      </c>
      <c r="U1635" s="76">
        <v>58.5</v>
      </c>
      <c r="V1635" s="76">
        <v>58.5</v>
      </c>
      <c r="W1635" s="76">
        <v>86</v>
      </c>
      <c r="X1635" s="76">
        <v>68</v>
      </c>
      <c r="Y1635" s="76">
        <v>68</v>
      </c>
      <c r="Z1635" s="76">
        <v>68</v>
      </c>
      <c r="AA1635" s="76">
        <v>68</v>
      </c>
      <c r="AB1635" s="77">
        <v>68</v>
      </c>
      <c r="AC1635" s="78">
        <v>1143</v>
      </c>
    </row>
    <row r="1636" spans="3:29" ht="10.5" x14ac:dyDescent="0.25">
      <c r="E1636" s="30"/>
      <c r="F1636" s="30"/>
      <c r="G1636" s="30"/>
      <c r="H1636" s="30"/>
      <c r="I1636" s="30"/>
      <c r="J1636" s="30"/>
      <c r="K1636" s="30"/>
      <c r="L1636" s="30"/>
      <c r="M1636" s="30"/>
      <c r="N1636" s="30"/>
      <c r="O1636" s="30"/>
      <c r="P1636" s="30"/>
      <c r="Q1636" s="30"/>
      <c r="R1636" s="30"/>
      <c r="S1636" s="30"/>
      <c r="T1636" s="30"/>
      <c r="U1636" s="30"/>
      <c r="V1636" s="30"/>
      <c r="W1636" s="30"/>
      <c r="X1636" s="30"/>
      <c r="Y1636" s="30"/>
      <c r="Z1636" s="30"/>
      <c r="AA1636" s="30"/>
      <c r="AB1636" s="30"/>
      <c r="AC1636" s="54"/>
    </row>
    <row r="1637" spans="3:29" ht="10.5" x14ac:dyDescent="0.25">
      <c r="E1637" s="30"/>
      <c r="F1637" s="30"/>
      <c r="G1637" s="30"/>
      <c r="H1637" s="30"/>
      <c r="I1637" s="30"/>
      <c r="J1637" s="30"/>
      <c r="K1637" s="30"/>
      <c r="L1637" s="30"/>
      <c r="M1637" s="30"/>
      <c r="N1637" s="30"/>
      <c r="O1637" s="30"/>
      <c r="P1637" s="30"/>
      <c r="Q1637" s="30"/>
      <c r="R1637" s="30"/>
      <c r="S1637" s="30"/>
      <c r="T1637" s="30"/>
      <c r="U1637" s="30"/>
      <c r="V1637" s="30"/>
      <c r="W1637" s="30"/>
      <c r="X1637" s="30"/>
      <c r="Y1637" s="30"/>
      <c r="Z1637" s="30"/>
      <c r="AA1637" s="30"/>
      <c r="AB1637" s="30"/>
      <c r="AC1637" s="54"/>
    </row>
    <row r="1638" spans="3:29" ht="11.25" thickBot="1" x14ac:dyDescent="0.3">
      <c r="E1638" s="30"/>
      <c r="F1638" s="30"/>
      <c r="G1638" s="30"/>
      <c r="H1638" s="30"/>
      <c r="I1638" s="30"/>
      <c r="J1638" s="30"/>
      <c r="K1638" s="30"/>
      <c r="L1638" s="30"/>
      <c r="M1638" s="30"/>
      <c r="N1638" s="30"/>
      <c r="O1638" s="30"/>
      <c r="P1638" s="30"/>
      <c r="Q1638" s="30"/>
      <c r="R1638" s="30"/>
      <c r="S1638" s="30"/>
      <c r="T1638" s="30"/>
      <c r="U1638" s="30"/>
      <c r="V1638" s="30"/>
      <c r="W1638" s="30"/>
      <c r="X1638" s="30"/>
      <c r="Y1638" s="30"/>
      <c r="Z1638" s="30"/>
      <c r="AA1638" s="30"/>
      <c r="AB1638" s="30"/>
      <c r="AC1638" s="54"/>
    </row>
    <row r="1639" spans="3:29" ht="12.75" customHeight="1" thickBot="1" x14ac:dyDescent="0.3">
      <c r="C1639" s="88" t="s">
        <v>1627</v>
      </c>
      <c r="D1639" s="89"/>
      <c r="E1639" s="59">
        <v>1</v>
      </c>
      <c r="F1639" s="60">
        <v>2</v>
      </c>
      <c r="G1639" s="60">
        <v>3</v>
      </c>
      <c r="H1639" s="60">
        <v>4</v>
      </c>
      <c r="I1639" s="60">
        <v>5</v>
      </c>
      <c r="J1639" s="60">
        <v>6</v>
      </c>
      <c r="K1639" s="60">
        <v>7</v>
      </c>
      <c r="L1639" s="60">
        <v>8</v>
      </c>
      <c r="M1639" s="60">
        <v>9</v>
      </c>
      <c r="N1639" s="60">
        <v>10</v>
      </c>
      <c r="O1639" s="60">
        <v>11</v>
      </c>
      <c r="P1639" s="60">
        <v>12</v>
      </c>
      <c r="Q1639" s="60">
        <v>13</v>
      </c>
      <c r="R1639" s="60">
        <v>14</v>
      </c>
      <c r="S1639" s="60">
        <v>15</v>
      </c>
      <c r="T1639" s="60">
        <v>16</v>
      </c>
      <c r="U1639" s="60">
        <v>17</v>
      </c>
      <c r="V1639" s="60">
        <v>18</v>
      </c>
      <c r="W1639" s="60">
        <v>19</v>
      </c>
      <c r="X1639" s="60">
        <v>20</v>
      </c>
      <c r="Y1639" s="60">
        <v>21</v>
      </c>
      <c r="Z1639" s="60">
        <v>22</v>
      </c>
      <c r="AA1639" s="60">
        <v>23</v>
      </c>
      <c r="AB1639" s="61">
        <v>24</v>
      </c>
      <c r="AC1639" s="90" t="s">
        <v>1628</v>
      </c>
    </row>
    <row r="1640" spans="3:29" ht="12" customHeight="1" x14ac:dyDescent="0.25">
      <c r="C1640" s="29" t="s">
        <v>1629</v>
      </c>
      <c r="D1640" s="91" t="s">
        <v>1630</v>
      </c>
      <c r="E1640" s="92">
        <v>2168.4802116848546</v>
      </c>
      <c r="F1640" s="93">
        <v>2168.480423308828</v>
      </c>
      <c r="G1640" s="93">
        <v>2168.4806349323571</v>
      </c>
      <c r="H1640" s="93">
        <v>2168.480846555442</v>
      </c>
      <c r="I1640" s="93">
        <v>2168.4810581780825</v>
      </c>
      <c r="J1640" s="93">
        <v>2168.4812698002784</v>
      </c>
      <c r="K1640" s="93">
        <v>2168.4814814220304</v>
      </c>
      <c r="L1640" s="93">
        <v>2168.4816930433381</v>
      </c>
      <c r="M1640" s="93">
        <v>2168.4819046642015</v>
      </c>
      <c r="N1640" s="93">
        <v>2168.4821162846201</v>
      </c>
      <c r="O1640" s="93">
        <v>2168.482327904595</v>
      </c>
      <c r="P1640" s="93">
        <v>2168.4825395241251</v>
      </c>
      <c r="Q1640" s="93">
        <v>2168.4827511432113</v>
      </c>
      <c r="R1640" s="93">
        <v>2168.4829627618528</v>
      </c>
      <c r="S1640" s="93">
        <v>2168.4831743800505</v>
      </c>
      <c r="T1640" s="93">
        <v>2168.4833859978035</v>
      </c>
      <c r="U1640" s="93">
        <v>2168.4835976151121</v>
      </c>
      <c r="V1640" s="93">
        <v>2168.4838092319769</v>
      </c>
      <c r="W1640" s="93">
        <v>2168.484020848397</v>
      </c>
      <c r="X1640" s="93">
        <v>2168.4842324643728</v>
      </c>
      <c r="Y1640" s="93">
        <v>2168.4844440799047</v>
      </c>
      <c r="Z1640" s="93">
        <v>2168.4846556949919</v>
      </c>
      <c r="AA1640" s="93">
        <v>2168.4848673096349</v>
      </c>
      <c r="AB1640" s="94">
        <v>2168.485078923834</v>
      </c>
      <c r="AC1640" s="95">
        <v>2168.485078923834</v>
      </c>
    </row>
    <row r="1641" spans="3:29" ht="12" customHeight="1" x14ac:dyDescent="0.25">
      <c r="C1641" s="29" t="s">
        <v>1631</v>
      </c>
      <c r="D1641" s="91" t="s">
        <v>1631</v>
      </c>
      <c r="E1641" s="96">
        <v>1312.5802142642951</v>
      </c>
      <c r="F1641" s="97">
        <v>1312.5704261816743</v>
      </c>
      <c r="G1641" s="97">
        <v>1312.5606357504471</v>
      </c>
      <c r="H1641" s="97">
        <v>1312.5508429689128</v>
      </c>
      <c r="I1641" s="97">
        <v>1312.5410478353904</v>
      </c>
      <c r="J1641" s="97">
        <v>1312.5312503481748</v>
      </c>
      <c r="K1641" s="97">
        <v>1312.5214505055753</v>
      </c>
      <c r="L1641" s="97">
        <v>1312.5116483058823</v>
      </c>
      <c r="M1641" s="97">
        <v>1312.5055227327853</v>
      </c>
      <c r="N1641" s="97">
        <v>1312.5057880800755</v>
      </c>
      <c r="O1641" s="97">
        <v>1312.4959821108607</v>
      </c>
      <c r="P1641" s="97">
        <v>1312.4861737801282</v>
      </c>
      <c r="Q1641" s="97">
        <v>1312.4763630861833</v>
      </c>
      <c r="R1641" s="97">
        <v>1312.4665500273079</v>
      </c>
      <c r="S1641" s="97">
        <v>1312.4567346017936</v>
      </c>
      <c r="T1641" s="97">
        <v>1312.4469168079279</v>
      </c>
      <c r="U1641" s="97">
        <v>1312.4370966439983</v>
      </c>
      <c r="V1641" s="97">
        <v>1312.4272741082848</v>
      </c>
      <c r="W1641" s="97">
        <v>1312.4174491990609</v>
      </c>
      <c r="X1641" s="97">
        <v>1312.4076219146189</v>
      </c>
      <c r="Y1641" s="97">
        <v>1312.3977922532249</v>
      </c>
      <c r="Z1641" s="97">
        <v>1312.3879602131603</v>
      </c>
      <c r="AA1641" s="97">
        <v>1312.3781257926873</v>
      </c>
      <c r="AB1641" s="98">
        <v>1312.3682889900895</v>
      </c>
      <c r="AC1641" s="99">
        <v>1312.3682889900895</v>
      </c>
    </row>
    <row r="1642" spans="3:29" ht="12" customHeight="1" x14ac:dyDescent="0.25">
      <c r="C1642" s="29" t="s">
        <v>1632</v>
      </c>
      <c r="D1642" s="91" t="s">
        <v>1632</v>
      </c>
      <c r="E1642" s="96">
        <v>420.96258705229548</v>
      </c>
      <c r="F1642" s="97">
        <v>420.94556707343889</v>
      </c>
      <c r="G1642" s="97">
        <v>420.92539180564688</v>
      </c>
      <c r="H1642" s="97">
        <v>420.907662356564</v>
      </c>
      <c r="I1642" s="97">
        <v>420.88872735521005</v>
      </c>
      <c r="J1642" s="97">
        <v>420.86667450161445</v>
      </c>
      <c r="K1642" s="97">
        <v>420.84460584894509</v>
      </c>
      <c r="L1642" s="97">
        <v>420.82772635081631</v>
      </c>
      <c r="M1642" s="97">
        <v>420.80684532154942</v>
      </c>
      <c r="N1642" s="97">
        <v>420.78644002588209</v>
      </c>
      <c r="O1642" s="97">
        <v>420.76799004515095</v>
      </c>
      <c r="P1642" s="97">
        <v>420.74952900913149</v>
      </c>
      <c r="Q1642" s="97">
        <v>420.72817227753103</v>
      </c>
      <c r="R1642" s="97">
        <v>420.70686071402736</v>
      </c>
      <c r="S1642" s="97">
        <v>420.68544488378291</v>
      </c>
      <c r="T1642" s="97">
        <v>420.66324598837491</v>
      </c>
      <c r="U1642" s="97">
        <v>420.64186694747298</v>
      </c>
      <c r="V1642" s="97">
        <v>420.6290560676369</v>
      </c>
      <c r="W1642" s="97">
        <v>420.61602903734467</v>
      </c>
      <c r="X1642" s="97">
        <v>420.60510112761369</v>
      </c>
      <c r="Y1642" s="97">
        <v>420.59416934172521</v>
      </c>
      <c r="Z1642" s="97">
        <v>420.58077039221405</v>
      </c>
      <c r="AA1642" s="97">
        <v>420.56996321464527</v>
      </c>
      <c r="AB1642" s="98">
        <v>420.55635156581604</v>
      </c>
      <c r="AC1642" s="99">
        <v>420.55635156581604</v>
      </c>
    </row>
    <row r="1643" spans="3:29" ht="12" customHeight="1" x14ac:dyDescent="0.25">
      <c r="C1643" s="29" t="s">
        <v>1633</v>
      </c>
      <c r="D1643" s="91" t="s">
        <v>1633</v>
      </c>
      <c r="E1643" s="96">
        <v>256.88924988146272</v>
      </c>
      <c r="F1643" s="97">
        <v>256.88568667582967</v>
      </c>
      <c r="G1643" s="97">
        <v>256.90027986219604</v>
      </c>
      <c r="H1643" s="97">
        <v>256.86288378485648</v>
      </c>
      <c r="I1643" s="97">
        <v>256.85364723047536</v>
      </c>
      <c r="J1643" s="97">
        <v>256.87888069494613</v>
      </c>
      <c r="K1643" s="97">
        <v>256.90407632203886</v>
      </c>
      <c r="L1643" s="97">
        <v>256.93680399654403</v>
      </c>
      <c r="M1643" s="97">
        <v>256.99230342005899</v>
      </c>
      <c r="N1643" s="97">
        <v>257.04483807521558</v>
      </c>
      <c r="O1643" s="97">
        <v>257.08604365640701</v>
      </c>
      <c r="P1643" s="97">
        <v>257.12715784803311</v>
      </c>
      <c r="Q1643" s="97">
        <v>257.18446751322739</v>
      </c>
      <c r="R1643" s="97">
        <v>257.24127778931393</v>
      </c>
      <c r="S1643" s="97">
        <v>257.29844063222527</v>
      </c>
      <c r="T1643" s="97">
        <v>257.35975647325012</v>
      </c>
      <c r="U1643" s="97">
        <v>257.37968162315815</v>
      </c>
      <c r="V1643" s="97">
        <v>257.39563740573794</v>
      </c>
      <c r="W1643" s="97">
        <v>257.35067665971093</v>
      </c>
      <c r="X1643" s="97">
        <v>257.30563705230333</v>
      </c>
      <c r="Y1643" s="97">
        <v>257.26051164174993</v>
      </c>
      <c r="Z1643" s="97">
        <v>257.21529403574442</v>
      </c>
      <c r="AA1643" s="97">
        <v>257.16997837181401</v>
      </c>
      <c r="AB1643" s="98">
        <v>257.12455929936118</v>
      </c>
      <c r="AC1643" s="99">
        <v>257.12455929936118</v>
      </c>
    </row>
    <row r="1644" spans="3:29" ht="12" customHeight="1" x14ac:dyDescent="0.25">
      <c r="C1644" s="29" t="s">
        <v>1634</v>
      </c>
      <c r="D1644" s="91" t="s">
        <v>1634</v>
      </c>
      <c r="E1644" s="96">
        <v>642.36279568129885</v>
      </c>
      <c r="F1644" s="97">
        <v>642.42551523332872</v>
      </c>
      <c r="G1644" s="97">
        <v>642.48815893230164</v>
      </c>
      <c r="H1644" s="97">
        <v>642.5507270527645</v>
      </c>
      <c r="I1644" s="97">
        <v>642.61321986760993</v>
      </c>
      <c r="J1644" s="97">
        <v>642.67563764809506</v>
      </c>
      <c r="K1644" s="97">
        <v>642.73798066385086</v>
      </c>
      <c r="L1644" s="97">
        <v>642.80024918289701</v>
      </c>
      <c r="M1644" s="97">
        <v>642.85578095467929</v>
      </c>
      <c r="N1644" s="97">
        <v>642.89968891190222</v>
      </c>
      <c r="O1644" s="97">
        <v>642.9617650246563</v>
      </c>
      <c r="P1644" s="97">
        <v>643.02376759229105</v>
      </c>
      <c r="Q1644" s="97">
        <v>643.08569687558906</v>
      </c>
      <c r="R1644" s="97">
        <v>643.14755313379385</v>
      </c>
      <c r="S1644" s="97">
        <v>643.20933662462426</v>
      </c>
      <c r="T1644" s="97">
        <v>643.2710476042879</v>
      </c>
      <c r="U1644" s="97">
        <v>643.33268632749116</v>
      </c>
      <c r="V1644" s="97">
        <v>643.32361519119877</v>
      </c>
      <c r="W1644" s="97">
        <v>643.30997871608008</v>
      </c>
      <c r="X1644" s="97">
        <v>643.27914050261779</v>
      </c>
      <c r="Y1644" s="97">
        <v>643.24828421631196</v>
      </c>
      <c r="Z1644" s="97">
        <v>643.23754747565908</v>
      </c>
      <c r="AA1644" s="97">
        <v>643.20557748719204</v>
      </c>
      <c r="AB1644" s="98">
        <v>643.19648441713207</v>
      </c>
      <c r="AC1644" s="99">
        <v>643.19648441713207</v>
      </c>
    </row>
    <row r="1645" spans="3:29" ht="12" customHeight="1" x14ac:dyDescent="0.25">
      <c r="C1645" s="29" t="s">
        <v>1635</v>
      </c>
      <c r="D1645" s="91" t="s">
        <v>1635</v>
      </c>
      <c r="E1645" s="96">
        <v>733.78625171344595</v>
      </c>
      <c r="F1645" s="97">
        <v>733.57462694768867</v>
      </c>
      <c r="G1645" s="97">
        <v>733.35664249775209</v>
      </c>
      <c r="H1645" s="97">
        <v>734.2314324411866</v>
      </c>
      <c r="I1645" s="97">
        <v>735.03809274768059</v>
      </c>
      <c r="J1645" s="97">
        <v>734.88245657237678</v>
      </c>
      <c r="K1645" s="97">
        <v>734.71770547612039</v>
      </c>
      <c r="L1645" s="97">
        <v>734.46028445483989</v>
      </c>
      <c r="M1645" s="97">
        <v>734.23765471957392</v>
      </c>
      <c r="N1645" s="97">
        <v>734.01413451940539</v>
      </c>
      <c r="O1645" s="97">
        <v>733.55696420904087</v>
      </c>
      <c r="P1645" s="97">
        <v>733.0622800201287</v>
      </c>
      <c r="Q1645" s="97">
        <v>732.64648308663959</v>
      </c>
      <c r="R1645" s="97">
        <v>732.10507743073072</v>
      </c>
      <c r="S1645" s="97">
        <v>731.52914304545732</v>
      </c>
      <c r="T1645" s="97">
        <v>731.50000000000023</v>
      </c>
      <c r="U1645" s="97">
        <v>731.6211833826228</v>
      </c>
      <c r="V1645" s="97">
        <v>731.50000000000023</v>
      </c>
      <c r="W1645" s="97">
        <v>731.50000000000023</v>
      </c>
      <c r="X1645" s="97">
        <v>732.24870305049683</v>
      </c>
      <c r="Y1645" s="97">
        <v>732.73579717479356</v>
      </c>
      <c r="Z1645" s="97">
        <v>733.63544328578678</v>
      </c>
      <c r="AA1645" s="97">
        <v>734.06329780981775</v>
      </c>
      <c r="AB1645" s="98">
        <v>733.61046326865994</v>
      </c>
      <c r="AC1645" s="99">
        <v>733.61046326865994</v>
      </c>
    </row>
    <row r="1646" spans="3:29" ht="12" customHeight="1" x14ac:dyDescent="0.25">
      <c r="C1646" s="29" t="s">
        <v>1636</v>
      </c>
      <c r="D1646" s="91" t="s">
        <v>1636</v>
      </c>
      <c r="E1646" s="96">
        <v>1329.4587882404262</v>
      </c>
      <c r="F1646" s="97">
        <v>1329.4575514667549</v>
      </c>
      <c r="G1646" s="97">
        <v>1329.4563113880986</v>
      </c>
      <c r="H1646" s="97">
        <v>1329.4524130549414</v>
      </c>
      <c r="I1646" s="97">
        <v>1329.4483549843897</v>
      </c>
      <c r="J1646" s="97">
        <v>1329.4470805318833</v>
      </c>
      <c r="K1646" s="97">
        <v>1329.4458206730042</v>
      </c>
      <c r="L1646" s="97">
        <v>1329.4448066108071</v>
      </c>
      <c r="M1646" s="97">
        <v>1329.4436662915989</v>
      </c>
      <c r="N1646" s="97">
        <v>1329.4425035387446</v>
      </c>
      <c r="O1646" s="97">
        <v>1329.4418787911513</v>
      </c>
      <c r="P1646" s="97">
        <v>1329.441254043558</v>
      </c>
      <c r="Q1646" s="97">
        <v>1329.4403942318042</v>
      </c>
      <c r="R1646" s="97">
        <v>1329.4397485683962</v>
      </c>
      <c r="S1646" s="97">
        <v>1329.4391238208029</v>
      </c>
      <c r="T1646" s="97">
        <v>1329.4374331786373</v>
      </c>
      <c r="U1646" s="97">
        <v>1329.4354558643699</v>
      </c>
      <c r="V1646" s="97">
        <v>1329.433941101142</v>
      </c>
      <c r="W1646" s="97">
        <v>1329.4321950623944</v>
      </c>
      <c r="X1646" s="97">
        <v>1329.4289852030006</v>
      </c>
      <c r="Y1646" s="97">
        <v>1329.4259334537524</v>
      </c>
      <c r="Z1646" s="97">
        <v>1329.4218749897084</v>
      </c>
      <c r="AA1646" s="97">
        <v>1329.4190675649359</v>
      </c>
      <c r="AB1646" s="98">
        <v>1329.4184424238504</v>
      </c>
      <c r="AC1646" s="99">
        <v>1329.4184424238504</v>
      </c>
    </row>
    <row r="1647" spans="3:29" ht="12" customHeight="1" x14ac:dyDescent="0.25">
      <c r="C1647" s="29" t="s">
        <v>1637</v>
      </c>
      <c r="D1647" s="91" t="s">
        <v>1637</v>
      </c>
      <c r="E1647" s="96">
        <v>316.52775401052378</v>
      </c>
      <c r="F1647" s="97">
        <v>316.55598490590341</v>
      </c>
      <c r="G1647" s="97">
        <v>316.58418103152951</v>
      </c>
      <c r="H1647" s="97">
        <v>316.61234238740212</v>
      </c>
      <c r="I1647" s="97">
        <v>316.64046897352125</v>
      </c>
      <c r="J1647" s="97">
        <v>316.66856078988701</v>
      </c>
      <c r="K1647" s="97">
        <v>316.69661783649917</v>
      </c>
      <c r="L1647" s="97">
        <v>316.72464011335779</v>
      </c>
      <c r="M1647" s="97">
        <v>316.70847116091699</v>
      </c>
      <c r="N1647" s="97">
        <v>316.62980232061136</v>
      </c>
      <c r="O1647" s="97">
        <v>316.61356555228707</v>
      </c>
      <c r="P1647" s="97">
        <v>316.59731720188637</v>
      </c>
      <c r="Q1647" s="97">
        <v>316.5810572694092</v>
      </c>
      <c r="R1647" s="97">
        <v>316.56478575485556</v>
      </c>
      <c r="S1647" s="97">
        <v>316.54850265822552</v>
      </c>
      <c r="T1647" s="97">
        <v>316.53220797951894</v>
      </c>
      <c r="U1647" s="97">
        <v>316.51590171873585</v>
      </c>
      <c r="V1647" s="97">
        <v>316.45347889745273</v>
      </c>
      <c r="W1647" s="97">
        <v>316.43566050181477</v>
      </c>
      <c r="X1647" s="97">
        <v>316.4178358323154</v>
      </c>
      <c r="Y1647" s="97">
        <v>316.39999743964177</v>
      </c>
      <c r="Z1647" s="97">
        <v>316.38214532379402</v>
      </c>
      <c r="AA1647" s="97">
        <v>316.41055487849457</v>
      </c>
      <c r="AB1647" s="98">
        <v>316.43892966344163</v>
      </c>
      <c r="AC1647" s="99">
        <v>316.43892966344163</v>
      </c>
    </row>
    <row r="1648" spans="3:29" ht="12" customHeight="1" x14ac:dyDescent="0.25">
      <c r="C1648" s="29" t="s">
        <v>1638</v>
      </c>
      <c r="D1648" s="91" t="s">
        <v>1638</v>
      </c>
      <c r="E1648" s="96">
        <v>508.18509940666007</v>
      </c>
      <c r="F1648" s="97">
        <v>508.17311828395526</v>
      </c>
      <c r="G1648" s="97">
        <v>508.16113699542643</v>
      </c>
      <c r="H1648" s="97">
        <v>508.10010300040994</v>
      </c>
      <c r="I1648" s="97">
        <v>508.03906357188851</v>
      </c>
      <c r="J1648" s="97">
        <v>508.02707994060688</v>
      </c>
      <c r="K1648" s="97">
        <v>508.01509605634232</v>
      </c>
      <c r="L1648" s="97">
        <v>507.9540474862082</v>
      </c>
      <c r="M1648" s="97">
        <v>507.95649872441174</v>
      </c>
      <c r="N1648" s="97">
        <v>507.95894995027197</v>
      </c>
      <c r="O1648" s="97">
        <v>507.96140116384993</v>
      </c>
      <c r="P1648" s="97">
        <v>507.96385236520683</v>
      </c>
      <c r="Q1648" s="97">
        <v>507.96630355440385</v>
      </c>
      <c r="R1648" s="97">
        <v>507.9687547315022</v>
      </c>
      <c r="S1648" s="97">
        <v>507.97120589656299</v>
      </c>
      <c r="T1648" s="97">
        <v>507.97365704964744</v>
      </c>
      <c r="U1648" s="97">
        <v>507.97610819081672</v>
      </c>
      <c r="V1648" s="97">
        <v>508.02762144662074</v>
      </c>
      <c r="W1648" s="97">
        <v>508.06469645497145</v>
      </c>
      <c r="X1648" s="97">
        <v>508.10175867546639</v>
      </c>
      <c r="Y1648" s="97">
        <v>508.13881890213833</v>
      </c>
      <c r="Z1648" s="97">
        <v>508.17587734659162</v>
      </c>
      <c r="AA1648" s="97">
        <v>508.21294480016388</v>
      </c>
      <c r="AB1648" s="98">
        <v>508.2500108940103</v>
      </c>
      <c r="AC1648" s="99">
        <v>508.2500108940103</v>
      </c>
    </row>
    <row r="1649" spans="2:29" ht="12" customHeight="1" x14ac:dyDescent="0.25">
      <c r="C1649" s="29" t="s">
        <v>1639</v>
      </c>
      <c r="D1649" s="91" t="s">
        <v>1639</v>
      </c>
      <c r="E1649" s="96">
        <v>703.25065684633364</v>
      </c>
      <c r="F1649" s="97">
        <v>703.241311636109</v>
      </c>
      <c r="G1649" s="97">
        <v>703.23196436820558</v>
      </c>
      <c r="H1649" s="97">
        <v>703.23404593770147</v>
      </c>
      <c r="I1649" s="97">
        <v>703.23612740512704</v>
      </c>
      <c r="J1649" s="97">
        <v>703.22677899544374</v>
      </c>
      <c r="K1649" s="97">
        <v>703.21742852633827</v>
      </c>
      <c r="L1649" s="97">
        <v>703.21951080880888</v>
      </c>
      <c r="M1649" s="97">
        <v>703.22159298912266</v>
      </c>
      <c r="N1649" s="97">
        <v>703.22367506729199</v>
      </c>
      <c r="O1649" s="97">
        <v>703.22575704332928</v>
      </c>
      <c r="P1649" s="97">
        <v>703.22783891724691</v>
      </c>
      <c r="Q1649" s="97">
        <v>703.22992068905717</v>
      </c>
      <c r="R1649" s="97">
        <v>703.23200235877277</v>
      </c>
      <c r="S1649" s="97">
        <v>703.23408392640567</v>
      </c>
      <c r="T1649" s="97">
        <v>703.2361653919686</v>
      </c>
      <c r="U1649" s="97">
        <v>703.23824675547371</v>
      </c>
      <c r="V1649" s="97">
        <v>703.22889881258288</v>
      </c>
      <c r="W1649" s="97">
        <v>703.20811400864386</v>
      </c>
      <c r="X1649" s="97">
        <v>703.18731901950821</v>
      </c>
      <c r="Y1649" s="97">
        <v>703.16651383281942</v>
      </c>
      <c r="Z1649" s="97">
        <v>703.14569843619768</v>
      </c>
      <c r="AA1649" s="97">
        <v>703.12487281723861</v>
      </c>
      <c r="AB1649" s="98">
        <v>703.10403696351432</v>
      </c>
      <c r="AC1649" s="99">
        <v>703.10403696351432</v>
      </c>
    </row>
    <row r="1650" spans="2:29" ht="12" customHeight="1" x14ac:dyDescent="0.25">
      <c r="C1650" s="29" t="s">
        <v>1640</v>
      </c>
      <c r="D1650" s="91" t="s">
        <v>1640</v>
      </c>
      <c r="E1650" s="96">
        <v>233.93752549788559</v>
      </c>
      <c r="F1650" s="97">
        <v>233.93504828644001</v>
      </c>
      <c r="G1650" s="97">
        <v>233.93257107499443</v>
      </c>
      <c r="H1650" s="97">
        <v>233.93009386354885</v>
      </c>
      <c r="I1650" s="97">
        <v>233.92761665210327</v>
      </c>
      <c r="J1650" s="97">
        <v>233.92513944065769</v>
      </c>
      <c r="K1650" s="97">
        <v>233.92266222921208</v>
      </c>
      <c r="L1650" s="97">
        <v>233.92212873984556</v>
      </c>
      <c r="M1650" s="97">
        <v>233.92353897255811</v>
      </c>
      <c r="N1650" s="97">
        <v>233.92494920527062</v>
      </c>
      <c r="O1650" s="97">
        <v>233.9244157159041</v>
      </c>
      <c r="P1650" s="97">
        <v>233.92582594861665</v>
      </c>
      <c r="Q1650" s="97">
        <v>233.9252924592501</v>
      </c>
      <c r="R1650" s="97">
        <v>233.92475896988358</v>
      </c>
      <c r="S1650" s="97">
        <v>233.92422548051707</v>
      </c>
      <c r="T1650" s="97">
        <v>233.92369199115052</v>
      </c>
      <c r="U1650" s="97">
        <v>233.9205570241534</v>
      </c>
      <c r="V1650" s="97">
        <v>233.91742205715624</v>
      </c>
      <c r="W1650" s="97">
        <v>233.91214588591683</v>
      </c>
      <c r="X1650" s="97">
        <v>233.90826919457433</v>
      </c>
      <c r="Y1650" s="97">
        <v>233.9043925032318</v>
      </c>
      <c r="Z1650" s="97">
        <v>233.90051581188933</v>
      </c>
      <c r="AA1650" s="97">
        <v>233.89593938059835</v>
      </c>
      <c r="AB1650" s="98">
        <v>233.89206268925585</v>
      </c>
      <c r="AC1650" s="99">
        <v>233.89206268925585</v>
      </c>
    </row>
    <row r="1651" spans="2:29" ht="12" customHeight="1" thickBot="1" x14ac:dyDescent="0.3">
      <c r="C1651" s="100" t="s">
        <v>1641</v>
      </c>
      <c r="D1651" s="101" t="s">
        <v>1641</v>
      </c>
      <c r="E1651" s="102">
        <v>102.11185459049598</v>
      </c>
      <c r="F1651" s="103">
        <v>102.11370878264042</v>
      </c>
      <c r="G1651" s="103">
        <v>102.11556260477956</v>
      </c>
      <c r="H1651" s="103">
        <v>102.11741605709717</v>
      </c>
      <c r="I1651" s="103">
        <v>102.11926913977497</v>
      </c>
      <c r="J1651" s="103">
        <v>102.12112185299785</v>
      </c>
      <c r="K1651" s="103">
        <v>102.12297419694697</v>
      </c>
      <c r="L1651" s="103">
        <v>102.12482617180579</v>
      </c>
      <c r="M1651" s="103">
        <v>102.12667777775648</v>
      </c>
      <c r="N1651" s="103">
        <v>102.12379760831551</v>
      </c>
      <c r="O1651" s="103">
        <v>102.1256494191399</v>
      </c>
      <c r="P1651" s="103">
        <v>102.12750086113745</v>
      </c>
      <c r="Q1651" s="103">
        <v>102.12935193449</v>
      </c>
      <c r="R1651" s="103">
        <v>102.13120263938072</v>
      </c>
      <c r="S1651" s="103">
        <v>102.13305297599088</v>
      </c>
      <c r="T1651" s="103">
        <v>102.13490294450256</v>
      </c>
      <c r="U1651" s="103">
        <v>102.13675254509751</v>
      </c>
      <c r="V1651" s="103">
        <v>102.13860177795725</v>
      </c>
      <c r="W1651" s="103">
        <v>102.14045064326301</v>
      </c>
      <c r="X1651" s="103">
        <v>102.14229914119667</v>
      </c>
      <c r="Y1651" s="103">
        <v>102.14414727193893</v>
      </c>
      <c r="Z1651" s="103">
        <v>102.14599503567096</v>
      </c>
      <c r="AA1651" s="103">
        <v>102.14784243257337</v>
      </c>
      <c r="AB1651" s="104">
        <v>102.14968946282744</v>
      </c>
      <c r="AC1651" s="105">
        <v>102.14968946282744</v>
      </c>
    </row>
    <row r="1652" spans="2:29" ht="12.75" customHeight="1" x14ac:dyDescent="0.25">
      <c r="C1652" s="5"/>
      <c r="D1652" s="91"/>
      <c r="E1652" s="106"/>
      <c r="F1652" s="106"/>
      <c r="G1652" s="106"/>
      <c r="H1652" s="106"/>
      <c r="I1652" s="106"/>
      <c r="J1652" s="106"/>
      <c r="K1652" s="106"/>
      <c r="L1652" s="106"/>
      <c r="M1652" s="106"/>
      <c r="N1652" s="106"/>
      <c r="O1652" s="106"/>
      <c r="P1652" s="106"/>
      <c r="Q1652" s="106"/>
      <c r="R1652" s="106"/>
      <c r="S1652" s="106"/>
      <c r="T1652" s="106"/>
      <c r="U1652" s="106"/>
      <c r="V1652" s="106"/>
      <c r="W1652" s="106"/>
      <c r="X1652" s="106"/>
      <c r="Y1652" s="106"/>
      <c r="Z1652" s="106"/>
      <c r="AA1652" s="106"/>
      <c r="AB1652" s="106"/>
      <c r="AC1652" s="107"/>
    </row>
    <row r="1653" spans="2:29" ht="12.75" customHeight="1" x14ac:dyDescent="0.25">
      <c r="C1653" s="5"/>
      <c r="D1653" s="91"/>
      <c r="E1653" s="106"/>
      <c r="F1653" s="106"/>
      <c r="G1653" s="106"/>
      <c r="H1653" s="106"/>
      <c r="I1653" s="106"/>
      <c r="J1653" s="106"/>
      <c r="K1653" s="106"/>
      <c r="L1653" s="106"/>
      <c r="M1653" s="106"/>
      <c r="N1653" s="106"/>
      <c r="O1653" s="106"/>
      <c r="P1653" s="106"/>
      <c r="Q1653" s="106"/>
      <c r="R1653" s="106"/>
      <c r="S1653" s="106"/>
      <c r="T1653" s="106"/>
      <c r="U1653" s="106"/>
      <c r="V1653" s="106"/>
      <c r="W1653" s="106"/>
      <c r="X1653" s="106"/>
      <c r="Y1653" s="106"/>
      <c r="Z1653" s="106"/>
      <c r="AA1653" s="106"/>
      <c r="AB1653" s="106"/>
      <c r="AC1653" s="107"/>
    </row>
    <row r="1654" spans="2:29" ht="12.75" customHeight="1" thickBot="1" x14ac:dyDescent="0.3">
      <c r="C1654" s="5"/>
      <c r="D1654" s="91"/>
      <c r="E1654" s="106"/>
      <c r="F1654" s="106"/>
      <c r="G1654" s="106"/>
      <c r="H1654" s="106"/>
      <c r="I1654" s="106"/>
      <c r="J1654" s="106"/>
      <c r="K1654" s="106"/>
      <c r="L1654" s="106"/>
      <c r="M1654" s="106"/>
      <c r="N1654" s="106"/>
      <c r="O1654" s="106"/>
      <c r="P1654" s="106"/>
      <c r="Q1654" s="106"/>
      <c r="R1654" s="106"/>
      <c r="S1654" s="106"/>
      <c r="T1654" s="106"/>
      <c r="U1654" s="106"/>
      <c r="V1654" s="106"/>
      <c r="W1654" s="106"/>
      <c r="X1654" s="106"/>
      <c r="Y1654" s="106"/>
      <c r="Z1654" s="106"/>
      <c r="AA1654" s="106"/>
      <c r="AB1654" s="106"/>
      <c r="AC1654" s="107"/>
    </row>
    <row r="1655" spans="2:29" ht="12.75" customHeight="1" thickBot="1" x14ac:dyDescent="0.3">
      <c r="C1655" s="88" t="s">
        <v>1627</v>
      </c>
      <c r="D1655" s="89"/>
      <c r="E1655" s="504" t="s">
        <v>1642</v>
      </c>
      <c r="F1655" s="505"/>
      <c r="G1655" s="106"/>
      <c r="H1655" s="106"/>
      <c r="I1655" s="106"/>
      <c r="J1655" s="106"/>
      <c r="K1655" s="106"/>
      <c r="L1655" s="106"/>
      <c r="M1655" s="106"/>
      <c r="N1655" s="106"/>
      <c r="O1655" s="106"/>
      <c r="P1655" s="106"/>
      <c r="Q1655" s="106"/>
      <c r="R1655" s="106"/>
      <c r="S1655" s="106"/>
      <c r="T1655" s="106"/>
      <c r="U1655" s="106"/>
      <c r="V1655" s="106"/>
      <c r="W1655" s="106"/>
      <c r="X1655" s="106"/>
      <c r="Y1655" s="106"/>
      <c r="Z1655" s="106"/>
      <c r="AA1655" s="106"/>
      <c r="AB1655" s="106"/>
      <c r="AC1655" s="107"/>
    </row>
    <row r="1656" spans="2:29" ht="12.75" customHeight="1" x14ac:dyDescent="0.25">
      <c r="C1656" s="29" t="s">
        <v>1629</v>
      </c>
      <c r="D1656" s="91" t="s">
        <v>1630</v>
      </c>
      <c r="E1656" s="506">
        <v>2168.4800000604364</v>
      </c>
      <c r="F1656" s="507"/>
      <c r="G1656" s="106"/>
      <c r="H1656" s="106"/>
      <c r="I1656" s="106"/>
      <c r="J1656" s="106"/>
      <c r="K1656" s="106"/>
      <c r="L1656" s="106"/>
      <c r="M1656" s="106"/>
      <c r="N1656" s="106"/>
      <c r="O1656" s="106"/>
      <c r="P1656" s="106"/>
      <c r="Q1656" s="106"/>
      <c r="R1656" s="106"/>
      <c r="S1656" s="106"/>
      <c r="T1656" s="106"/>
      <c r="U1656" s="106"/>
      <c r="V1656" s="106"/>
      <c r="W1656" s="106"/>
      <c r="X1656" s="106"/>
      <c r="Y1656" s="106"/>
      <c r="Z1656" s="106"/>
      <c r="AA1656" s="106"/>
      <c r="AB1656" s="106"/>
      <c r="AC1656" s="107"/>
    </row>
    <row r="1657" spans="2:29" ht="12.75" customHeight="1" x14ac:dyDescent="0.25">
      <c r="C1657" s="29" t="s">
        <v>1631</v>
      </c>
      <c r="D1657" s="91" t="s">
        <v>1631</v>
      </c>
      <c r="E1657" s="506">
        <v>1312.5899999999926</v>
      </c>
      <c r="F1657" s="507"/>
      <c r="G1657" s="106"/>
      <c r="H1657" s="106"/>
      <c r="I1657" s="106"/>
      <c r="J1657" s="106"/>
      <c r="K1657" s="106"/>
      <c r="L1657" s="106"/>
      <c r="M1657" s="106"/>
      <c r="N1657" s="106"/>
      <c r="O1657" s="106"/>
      <c r="P1657" s="106"/>
      <c r="Q1657" s="106"/>
      <c r="R1657" s="106"/>
      <c r="S1657" s="106"/>
      <c r="T1657" s="106"/>
      <c r="U1657" s="106"/>
      <c r="V1657" s="106"/>
      <c r="W1657" s="106"/>
      <c r="X1657" s="106"/>
      <c r="Y1657" s="106"/>
      <c r="Z1657" s="106"/>
      <c r="AA1657" s="106"/>
      <c r="AB1657" s="106"/>
      <c r="AC1657" s="107"/>
    </row>
    <row r="1658" spans="2:29" ht="12.75" customHeight="1" x14ac:dyDescent="0.25">
      <c r="C1658" s="29" t="s">
        <v>1632</v>
      </c>
      <c r="D1658" s="91" t="s">
        <v>1632</v>
      </c>
      <c r="E1658" s="506">
        <v>420.9835407642596</v>
      </c>
      <c r="F1658" s="507"/>
      <c r="G1658" s="106"/>
      <c r="H1658" s="106"/>
      <c r="I1658" s="106"/>
      <c r="J1658" s="106"/>
      <c r="K1658" s="106"/>
      <c r="L1658" s="106"/>
      <c r="M1658" s="106"/>
      <c r="N1658" s="106"/>
      <c r="O1658" s="106"/>
      <c r="P1658" s="106"/>
      <c r="Q1658" s="106"/>
      <c r="R1658" s="106"/>
      <c r="S1658" s="106"/>
      <c r="T1658" s="106"/>
      <c r="U1658" s="106"/>
      <c r="V1658" s="106"/>
      <c r="W1658" s="106"/>
      <c r="X1658" s="106"/>
      <c r="Y1658" s="106"/>
      <c r="Z1658" s="106"/>
      <c r="AA1658" s="106"/>
      <c r="AB1658" s="106"/>
      <c r="AC1658" s="107"/>
    </row>
    <row r="1659" spans="2:29" ht="12.75" customHeight="1" x14ac:dyDescent="0.25">
      <c r="C1659" s="29" t="s">
        <v>1633</v>
      </c>
      <c r="D1659" s="91" t="s">
        <v>1633</v>
      </c>
      <c r="E1659" s="506">
        <v>256.87000000000029</v>
      </c>
      <c r="F1659" s="507"/>
      <c r="G1659" s="106"/>
      <c r="H1659" s="106"/>
      <c r="I1659" s="106"/>
      <c r="J1659" s="106"/>
      <c r="K1659" s="106"/>
      <c r="L1659" s="106"/>
      <c r="M1659" s="106"/>
      <c r="N1659" s="106"/>
      <c r="O1659" s="106"/>
      <c r="P1659" s="106"/>
      <c r="Q1659" s="106"/>
      <c r="R1659" s="106"/>
      <c r="S1659" s="106"/>
      <c r="T1659" s="106"/>
      <c r="U1659" s="106"/>
      <c r="V1659" s="106"/>
      <c r="W1659" s="106"/>
      <c r="X1659" s="106"/>
      <c r="Y1659" s="106"/>
      <c r="Z1659" s="106"/>
      <c r="AA1659" s="106"/>
      <c r="AB1659" s="106"/>
      <c r="AC1659" s="107"/>
    </row>
    <row r="1660" spans="2:29" ht="12.75" customHeight="1" x14ac:dyDescent="0.25">
      <c r="C1660" s="29" t="s">
        <v>1634</v>
      </c>
      <c r="D1660" s="91" t="s">
        <v>1634</v>
      </c>
      <c r="E1660" s="506">
        <v>642.30000000000007</v>
      </c>
      <c r="F1660" s="507"/>
      <c r="G1660" s="106"/>
      <c r="H1660" s="106"/>
      <c r="I1660" s="106"/>
      <c r="J1660" s="106"/>
      <c r="K1660" s="106"/>
      <c r="L1660" s="106"/>
      <c r="M1660" s="106"/>
      <c r="N1660" s="106"/>
      <c r="O1660" s="106"/>
      <c r="P1660" s="106"/>
      <c r="Q1660" s="106"/>
      <c r="R1660" s="106"/>
      <c r="S1660" s="106"/>
      <c r="T1660" s="106"/>
      <c r="U1660" s="106"/>
      <c r="V1660" s="106"/>
      <c r="W1660" s="106"/>
      <c r="X1660" s="106"/>
      <c r="Y1660" s="106"/>
      <c r="Z1660" s="106"/>
      <c r="AA1660" s="106"/>
      <c r="AB1660" s="106"/>
      <c r="AC1660" s="107"/>
    </row>
    <row r="1661" spans="2:29" s="2" customFormat="1" ht="12.75" customHeight="1" x14ac:dyDescent="0.25">
      <c r="B1661" s="1"/>
      <c r="C1661" s="29" t="s">
        <v>1635</v>
      </c>
      <c r="D1661" s="91" t="s">
        <v>1635</v>
      </c>
      <c r="E1661" s="506">
        <v>734.00000012034718</v>
      </c>
      <c r="F1661" s="507"/>
      <c r="G1661" s="106"/>
      <c r="H1661" s="106"/>
      <c r="I1661" s="106"/>
      <c r="J1661" s="106"/>
      <c r="K1661" s="106"/>
      <c r="L1661" s="106"/>
      <c r="M1661" s="106"/>
      <c r="N1661" s="106"/>
      <c r="O1661" s="106"/>
      <c r="P1661" s="106"/>
      <c r="Q1661" s="106"/>
      <c r="R1661" s="106"/>
      <c r="S1661" s="106"/>
      <c r="T1661" s="106"/>
      <c r="U1661" s="106"/>
      <c r="V1661" s="106"/>
      <c r="W1661" s="106"/>
      <c r="X1661" s="106"/>
      <c r="Y1661" s="106"/>
      <c r="Z1661" s="106"/>
      <c r="AA1661" s="106"/>
      <c r="AB1661" s="106"/>
      <c r="AC1661" s="107"/>
    </row>
    <row r="1662" spans="2:29" s="2" customFormat="1" ht="12.75" customHeight="1" x14ac:dyDescent="0.25">
      <c r="B1662" s="1"/>
      <c r="C1662" s="29" t="s">
        <v>1636</v>
      </c>
      <c r="D1662" s="91" t="s">
        <v>1636</v>
      </c>
      <c r="E1662" s="506">
        <v>1329.46</v>
      </c>
      <c r="F1662" s="507"/>
      <c r="G1662" s="106"/>
      <c r="H1662" s="106"/>
      <c r="I1662" s="106"/>
      <c r="J1662" s="106"/>
      <c r="K1662" s="106"/>
      <c r="L1662" s="106"/>
      <c r="M1662" s="106"/>
      <c r="N1662" s="106"/>
      <c r="O1662" s="106"/>
      <c r="P1662" s="106"/>
      <c r="Q1662" s="106"/>
      <c r="R1662" s="106"/>
      <c r="S1662" s="106"/>
      <c r="T1662" s="106"/>
      <c r="U1662" s="106"/>
      <c r="V1662" s="106"/>
      <c r="W1662" s="106"/>
      <c r="X1662" s="106"/>
      <c r="Y1662" s="106"/>
      <c r="Z1662" s="106"/>
      <c r="AA1662" s="106"/>
      <c r="AB1662" s="106"/>
      <c r="AC1662" s="107"/>
    </row>
    <row r="1663" spans="2:29" s="2" customFormat="1" ht="12.75" customHeight="1" x14ac:dyDescent="0.25">
      <c r="B1663" s="1"/>
      <c r="C1663" s="29" t="s">
        <v>1637</v>
      </c>
      <c r="D1663" s="91" t="s">
        <v>1637</v>
      </c>
      <c r="E1663" s="506">
        <v>316.49948834539066</v>
      </c>
      <c r="F1663" s="507"/>
      <c r="G1663" s="106"/>
      <c r="H1663" s="106"/>
      <c r="I1663" s="106"/>
      <c r="J1663" s="106"/>
      <c r="K1663" s="106"/>
      <c r="L1663" s="106"/>
      <c r="M1663" s="106"/>
      <c r="N1663" s="106"/>
      <c r="O1663" s="106"/>
      <c r="P1663" s="106"/>
      <c r="Q1663" s="106"/>
      <c r="R1663" s="106"/>
      <c r="S1663" s="106"/>
      <c r="T1663" s="106"/>
      <c r="U1663" s="106"/>
      <c r="V1663" s="106"/>
      <c r="W1663" s="106"/>
      <c r="X1663" s="106"/>
      <c r="Y1663" s="106"/>
      <c r="Z1663" s="106"/>
      <c r="AA1663" s="106"/>
      <c r="AB1663" s="106"/>
      <c r="AC1663" s="107"/>
    </row>
    <row r="1664" spans="2:29" s="2" customFormat="1" ht="12.75" customHeight="1" x14ac:dyDescent="0.25">
      <c r="B1664" s="1"/>
      <c r="C1664" s="29" t="s">
        <v>1638</v>
      </c>
      <c r="D1664" s="91" t="s">
        <v>1638</v>
      </c>
      <c r="E1664" s="506">
        <v>508.19708037069233</v>
      </c>
      <c r="F1664" s="507"/>
      <c r="G1664" s="106"/>
      <c r="H1664" s="108"/>
      <c r="I1664" s="106"/>
      <c r="J1664" s="106"/>
      <c r="K1664" s="106"/>
      <c r="L1664" s="106"/>
      <c r="M1664" s="106"/>
      <c r="N1664" s="106"/>
      <c r="O1664" s="106"/>
      <c r="P1664" s="106"/>
      <c r="Q1664" s="106"/>
      <c r="R1664" s="106"/>
      <c r="S1664" s="106"/>
      <c r="T1664" s="106"/>
      <c r="U1664" s="106"/>
      <c r="V1664" s="106"/>
      <c r="W1664" s="106"/>
      <c r="X1664" s="106"/>
      <c r="Y1664" s="106"/>
      <c r="Z1664" s="106"/>
      <c r="AA1664" s="106"/>
      <c r="AB1664" s="106"/>
      <c r="AC1664" s="107"/>
    </row>
    <row r="1665" spans="2:29" s="2" customFormat="1" ht="12.75" customHeight="1" x14ac:dyDescent="0.25">
      <c r="B1665" s="1"/>
      <c r="C1665" s="29" t="s">
        <v>1639</v>
      </c>
      <c r="D1665" s="91" t="s">
        <v>1639</v>
      </c>
      <c r="E1665" s="506">
        <v>703.26</v>
      </c>
      <c r="F1665" s="507"/>
      <c r="G1665" s="109"/>
      <c r="H1665" s="110"/>
      <c r="I1665" s="106"/>
      <c r="J1665" s="106"/>
      <c r="K1665" s="106"/>
      <c r="L1665" s="106"/>
      <c r="M1665" s="106"/>
      <c r="N1665" s="106"/>
      <c r="O1665" s="106"/>
      <c r="P1665" s="106"/>
      <c r="Q1665" s="106"/>
      <c r="R1665" s="106"/>
      <c r="S1665" s="106"/>
      <c r="T1665" s="106"/>
      <c r="U1665" s="106"/>
      <c r="V1665" s="106"/>
      <c r="W1665" s="106"/>
      <c r="X1665" s="106"/>
      <c r="Y1665" s="106"/>
      <c r="Z1665" s="106"/>
      <c r="AA1665" s="106"/>
      <c r="AB1665" s="106"/>
      <c r="AC1665" s="107"/>
    </row>
    <row r="1666" spans="2:29" s="2" customFormat="1" ht="12.75" customHeight="1" x14ac:dyDescent="0.25">
      <c r="B1666" s="1"/>
      <c r="C1666" s="29" t="s">
        <v>1640</v>
      </c>
      <c r="D1666" s="91" t="s">
        <v>1640</v>
      </c>
      <c r="E1666" s="506">
        <v>233.94000270933117</v>
      </c>
      <c r="F1666" s="507"/>
      <c r="G1666" s="106"/>
      <c r="H1666" s="111"/>
      <c r="I1666" s="106"/>
      <c r="J1666" s="106"/>
      <c r="K1666" s="106"/>
      <c r="L1666" s="106"/>
      <c r="M1666" s="106"/>
      <c r="N1666" s="106"/>
      <c r="O1666" s="106"/>
      <c r="P1666" s="106"/>
      <c r="Q1666" s="106"/>
      <c r="R1666" s="106"/>
      <c r="S1666" s="106"/>
      <c r="T1666" s="106"/>
      <c r="U1666" s="106"/>
      <c r="V1666" s="106"/>
      <c r="W1666" s="106"/>
      <c r="X1666" s="106"/>
      <c r="Y1666" s="106"/>
      <c r="Z1666" s="106"/>
      <c r="AA1666" s="106"/>
      <c r="AB1666" s="106"/>
      <c r="AC1666" s="107"/>
    </row>
    <row r="1667" spans="2:29" s="2" customFormat="1" ht="12.75" customHeight="1" thickBot="1" x14ac:dyDescent="0.3">
      <c r="B1667" s="1"/>
      <c r="C1667" s="100" t="s">
        <v>1641</v>
      </c>
      <c r="D1667" s="101" t="s">
        <v>1641</v>
      </c>
      <c r="E1667" s="508">
        <v>102.11000002816309</v>
      </c>
      <c r="F1667" s="509"/>
      <c r="G1667" s="106"/>
      <c r="H1667" s="106"/>
      <c r="I1667" s="106"/>
      <c r="J1667" s="106"/>
      <c r="K1667" s="106"/>
      <c r="L1667" s="106"/>
      <c r="M1667" s="106"/>
      <c r="N1667" s="106"/>
      <c r="O1667" s="106"/>
      <c r="P1667" s="106"/>
      <c r="Q1667" s="106"/>
      <c r="R1667" s="106"/>
      <c r="S1667" s="106"/>
      <c r="T1667" s="106"/>
      <c r="U1667" s="106"/>
      <c r="V1667" s="106"/>
      <c r="W1667" s="106"/>
      <c r="X1667" s="106"/>
      <c r="Y1667" s="106"/>
      <c r="Z1667" s="106"/>
      <c r="AA1667" s="106"/>
      <c r="AB1667" s="106"/>
      <c r="AC1667" s="107"/>
    </row>
    <row r="1668" spans="2:29" s="2" customFormat="1" ht="12.75" customHeight="1" x14ac:dyDescent="0.25">
      <c r="B1668" s="1"/>
      <c r="C1668" s="1"/>
      <c r="D1668" s="1"/>
      <c r="E1668" s="1"/>
      <c r="F1668" s="1"/>
      <c r="G1668" s="1"/>
      <c r="H1668" s="1"/>
      <c r="I1668" s="1"/>
      <c r="J1668" s="1"/>
      <c r="K1668" s="1"/>
      <c r="L1668" s="1"/>
      <c r="M1668" s="1"/>
      <c r="N1668" s="1"/>
      <c r="O1668" s="1"/>
      <c r="P1668" s="1"/>
      <c r="Q1668" s="1"/>
      <c r="R1668" s="1"/>
      <c r="S1668" s="1"/>
      <c r="T1668" s="1"/>
      <c r="U1668" s="1"/>
      <c r="V1668" s="1"/>
      <c r="W1668" s="1"/>
      <c r="X1668" s="1"/>
      <c r="Y1668" s="1"/>
      <c r="Z1668" s="1"/>
      <c r="AA1668" s="1"/>
      <c r="AB1668" s="1"/>
      <c r="AC1668" s="1"/>
    </row>
    <row r="1669" spans="2:29" s="2" customFormat="1" ht="12.75" customHeight="1" x14ac:dyDescent="0.25">
      <c r="B1669" s="1"/>
      <c r="C1669" s="1"/>
      <c r="D1669" s="1"/>
      <c r="E1669" s="1"/>
      <c r="F1669" s="1"/>
      <c r="G1669" s="1"/>
      <c r="H1669" s="1"/>
      <c r="I1669" s="1"/>
      <c r="J1669" s="1"/>
      <c r="K1669" s="1"/>
      <c r="L1669" s="1"/>
      <c r="M1669" s="1"/>
      <c r="N1669" s="1"/>
      <c r="O1669" s="1"/>
      <c r="P1669" s="1"/>
      <c r="Q1669" s="1"/>
      <c r="R1669" s="1"/>
      <c r="S1669" s="1"/>
      <c r="T1669" s="1"/>
      <c r="U1669" s="1"/>
      <c r="V1669" s="1"/>
      <c r="W1669" s="1"/>
      <c r="X1669" s="1"/>
      <c r="Y1669" s="1"/>
      <c r="Z1669" s="1"/>
      <c r="AA1669" s="1"/>
      <c r="AB1669" s="1"/>
      <c r="AC1669" s="1"/>
    </row>
    <row r="1670" spans="2:29" s="2" customFormat="1" ht="12.75" customHeight="1" thickBot="1" x14ac:dyDescent="0.3">
      <c r="B1670" s="1"/>
      <c r="C1670" s="1"/>
      <c r="D1670" s="1"/>
      <c r="E1670" s="1"/>
      <c r="F1670" s="1"/>
      <c r="G1670" s="1"/>
      <c r="H1670" s="1"/>
      <c r="I1670" s="1"/>
      <c r="J1670" s="1"/>
      <c r="K1670" s="1"/>
      <c r="L1670" s="1"/>
      <c r="M1670" s="1"/>
      <c r="N1670" s="1"/>
      <c r="O1670" s="1"/>
      <c r="P1670" s="1"/>
      <c r="Q1670" s="1"/>
      <c r="R1670" s="1"/>
      <c r="S1670" s="1"/>
      <c r="T1670" s="1"/>
      <c r="U1670" s="1"/>
      <c r="V1670" s="1"/>
      <c r="W1670" s="1"/>
      <c r="X1670" s="1"/>
      <c r="Y1670" s="1"/>
      <c r="Z1670" s="1"/>
      <c r="AA1670" s="1"/>
      <c r="AB1670" s="1"/>
      <c r="AC1670" s="1"/>
    </row>
    <row r="1671" spans="2:29" s="2" customFormat="1" ht="12.75" customHeight="1" thickBot="1" x14ac:dyDescent="0.3">
      <c r="B1671" s="1"/>
      <c r="C1671" s="88" t="s">
        <v>1643</v>
      </c>
      <c r="D1671" s="89"/>
      <c r="E1671" s="59">
        <v>1</v>
      </c>
      <c r="F1671" s="60">
        <v>2</v>
      </c>
      <c r="G1671" s="60">
        <v>3</v>
      </c>
      <c r="H1671" s="60">
        <v>4</v>
      </c>
      <c r="I1671" s="60">
        <v>5</v>
      </c>
      <c r="J1671" s="60">
        <v>6</v>
      </c>
      <c r="K1671" s="60">
        <v>7</v>
      </c>
      <c r="L1671" s="60">
        <v>8</v>
      </c>
      <c r="M1671" s="60">
        <v>9</v>
      </c>
      <c r="N1671" s="60">
        <v>10</v>
      </c>
      <c r="O1671" s="60">
        <v>11</v>
      </c>
      <c r="P1671" s="60">
        <v>12</v>
      </c>
      <c r="Q1671" s="60">
        <v>13</v>
      </c>
      <c r="R1671" s="60">
        <v>14</v>
      </c>
      <c r="S1671" s="60">
        <v>15</v>
      </c>
      <c r="T1671" s="60">
        <v>16</v>
      </c>
      <c r="U1671" s="60">
        <v>17</v>
      </c>
      <c r="V1671" s="60">
        <v>18</v>
      </c>
      <c r="W1671" s="60">
        <v>19</v>
      </c>
      <c r="X1671" s="60">
        <v>20</v>
      </c>
      <c r="Y1671" s="60">
        <v>21</v>
      </c>
      <c r="Z1671" s="60">
        <v>22</v>
      </c>
      <c r="AA1671" s="60">
        <v>23</v>
      </c>
      <c r="AB1671" s="61">
        <v>24</v>
      </c>
      <c r="AC1671" s="90" t="s">
        <v>1644</v>
      </c>
    </row>
    <row r="1672" spans="2:29" s="2" customFormat="1" ht="12" customHeight="1" x14ac:dyDescent="0.25">
      <c r="B1672" s="1"/>
      <c r="C1672" s="29" t="s">
        <v>1645</v>
      </c>
      <c r="D1672" s="91" t="s">
        <v>1645</v>
      </c>
      <c r="E1672" s="112">
        <v>86.490910979627103</v>
      </c>
      <c r="F1672" s="113">
        <v>87.481604148560706</v>
      </c>
      <c r="G1672" s="114">
        <v>85.7313144671282</v>
      </c>
      <c r="H1672" s="114">
        <v>89.127240393148895</v>
      </c>
      <c r="I1672" s="113">
        <v>90.699384933206801</v>
      </c>
      <c r="J1672" s="113">
        <v>90.364025337826405</v>
      </c>
      <c r="K1672" s="113">
        <v>88.929101759362197</v>
      </c>
      <c r="L1672" s="113">
        <v>66.962242999477098</v>
      </c>
      <c r="M1672" s="113">
        <v>30.604373291571999</v>
      </c>
      <c r="N1672" s="113">
        <v>0</v>
      </c>
      <c r="O1672" s="115">
        <v>0</v>
      </c>
      <c r="P1672" s="113">
        <v>0</v>
      </c>
      <c r="Q1672" s="113">
        <v>0</v>
      </c>
      <c r="R1672" s="113">
        <v>0</v>
      </c>
      <c r="S1672" s="113">
        <v>0</v>
      </c>
      <c r="T1672" s="113">
        <v>0</v>
      </c>
      <c r="U1672" s="113">
        <v>7.3932685936869094E-2</v>
      </c>
      <c r="V1672" s="113">
        <v>61.2997563112595</v>
      </c>
      <c r="W1672" s="113">
        <v>100.085034065459</v>
      </c>
      <c r="X1672" s="113">
        <v>98.024924895438403</v>
      </c>
      <c r="Y1672" s="113">
        <v>98.213951292964495</v>
      </c>
      <c r="Z1672" s="113">
        <v>101.739138288182</v>
      </c>
      <c r="AA1672" s="113">
        <v>99.221779203277194</v>
      </c>
      <c r="AB1672" s="116">
        <v>100.690989348298</v>
      </c>
      <c r="AC1672" s="95">
        <v>57.322487683363534</v>
      </c>
    </row>
    <row r="1673" spans="2:29" s="2" customFormat="1" ht="12" customHeight="1" x14ac:dyDescent="0.25">
      <c r="B1673" s="1"/>
      <c r="C1673" s="29" t="s">
        <v>1646</v>
      </c>
      <c r="D1673" s="91" t="s">
        <v>1646</v>
      </c>
      <c r="E1673" s="117">
        <v>85.658369459656001</v>
      </c>
      <c r="F1673" s="114">
        <v>86.514028455228498</v>
      </c>
      <c r="G1673" s="114">
        <v>84.846602427894396</v>
      </c>
      <c r="H1673" s="114">
        <v>88.244949440886899</v>
      </c>
      <c r="I1673" s="114">
        <v>89.841695348561203</v>
      </c>
      <c r="J1673" s="114">
        <v>89.532577211971599</v>
      </c>
      <c r="K1673" s="114">
        <v>88.095076347376207</v>
      </c>
      <c r="L1673" s="114">
        <v>66.398957482749196</v>
      </c>
      <c r="M1673" s="114">
        <v>30.397580226362098</v>
      </c>
      <c r="N1673" s="114">
        <v>0</v>
      </c>
      <c r="O1673" s="114">
        <v>0</v>
      </c>
      <c r="P1673" s="114">
        <v>0</v>
      </c>
      <c r="Q1673" s="114">
        <v>0</v>
      </c>
      <c r="R1673" s="114">
        <v>0</v>
      </c>
      <c r="S1673" s="114">
        <v>0</v>
      </c>
      <c r="T1673" s="114">
        <v>0</v>
      </c>
      <c r="U1673" s="114">
        <v>7.3144286984966098E-2</v>
      </c>
      <c r="V1673" s="114">
        <v>60.511998322806697</v>
      </c>
      <c r="W1673" s="114">
        <v>98.810283692671106</v>
      </c>
      <c r="X1673" s="114">
        <v>96.722756126035705</v>
      </c>
      <c r="Y1673" s="114">
        <v>96.922453556966701</v>
      </c>
      <c r="Z1673" s="114">
        <v>100.48236429065599</v>
      </c>
      <c r="AA1673" s="114">
        <v>98.015387965898199</v>
      </c>
      <c r="AB1673" s="118">
        <v>99.493735297397095</v>
      </c>
      <c r="AC1673" s="99">
        <v>56.690081664170947</v>
      </c>
    </row>
    <row r="1674" spans="2:29" s="2" customFormat="1" ht="12" customHeight="1" x14ac:dyDescent="0.25">
      <c r="B1674" s="1"/>
      <c r="C1674" s="29" t="s">
        <v>1647</v>
      </c>
      <c r="D1674" s="91" t="s">
        <v>1647</v>
      </c>
      <c r="E1674" s="117">
        <v>81.542053010163102</v>
      </c>
      <c r="F1674" s="114">
        <v>82.242137642904297</v>
      </c>
      <c r="G1674" s="114">
        <v>80.743719106115805</v>
      </c>
      <c r="H1674" s="114">
        <v>83.960562695805095</v>
      </c>
      <c r="I1674" s="114">
        <v>85.542625882489304</v>
      </c>
      <c r="J1674" s="114">
        <v>85.270683145853397</v>
      </c>
      <c r="K1674" s="114">
        <v>83.803113943060097</v>
      </c>
      <c r="L1674" s="114">
        <v>63.431139005175702</v>
      </c>
      <c r="M1674" s="114">
        <v>29.4711535464684</v>
      </c>
      <c r="N1674" s="114">
        <v>0</v>
      </c>
      <c r="O1674" s="114">
        <v>0</v>
      </c>
      <c r="P1674" s="114">
        <v>0</v>
      </c>
      <c r="Q1674" s="114">
        <v>0</v>
      </c>
      <c r="R1674" s="114">
        <v>0</v>
      </c>
      <c r="S1674" s="114">
        <v>0</v>
      </c>
      <c r="T1674" s="114">
        <v>0</v>
      </c>
      <c r="U1674" s="114">
        <v>7.0303455574262805E-2</v>
      </c>
      <c r="V1674" s="114">
        <v>57.369180183442701</v>
      </c>
      <c r="W1674" s="114">
        <v>93.460014576301901</v>
      </c>
      <c r="X1674" s="114">
        <v>91.5343812985151</v>
      </c>
      <c r="Y1674" s="114">
        <v>91.880403542731599</v>
      </c>
      <c r="Z1674" s="114">
        <v>95.349900857259996</v>
      </c>
      <c r="AA1674" s="114">
        <v>93.096590546434101</v>
      </c>
      <c r="AB1674" s="118">
        <v>94.439069763449893</v>
      </c>
      <c r="AC1674" s="99">
        <v>53.883626341739365</v>
      </c>
    </row>
    <row r="1675" spans="2:29" s="2" customFormat="1" ht="12" customHeight="1" x14ac:dyDescent="0.25">
      <c r="B1675" s="1"/>
      <c r="C1675" s="29" t="s">
        <v>1648</v>
      </c>
      <c r="D1675" s="91" t="s">
        <v>1649</v>
      </c>
      <c r="E1675" s="117">
        <v>79.344252736851203</v>
      </c>
      <c r="F1675" s="114">
        <v>79.973735349512197</v>
      </c>
      <c r="G1675" s="114">
        <v>78.446810466120596</v>
      </c>
      <c r="H1675" s="114">
        <v>81.700204659125703</v>
      </c>
      <c r="I1675" s="114">
        <v>83.288359613029201</v>
      </c>
      <c r="J1675" s="114">
        <v>82.997204379778594</v>
      </c>
      <c r="K1675" s="114">
        <v>81.488398598885396</v>
      </c>
      <c r="L1675" s="114">
        <v>61.416159117977202</v>
      </c>
      <c r="M1675" s="114">
        <v>29.590352633036101</v>
      </c>
      <c r="N1675" s="114">
        <v>0</v>
      </c>
      <c r="O1675" s="114">
        <v>0</v>
      </c>
      <c r="P1675" s="114">
        <v>0</v>
      </c>
      <c r="Q1675" s="114">
        <v>0</v>
      </c>
      <c r="R1675" s="114">
        <v>0</v>
      </c>
      <c r="S1675" s="114">
        <v>0</v>
      </c>
      <c r="T1675" s="114">
        <v>0</v>
      </c>
      <c r="U1675" s="114">
        <v>7.0467295197531102E-2</v>
      </c>
      <c r="V1675" s="114">
        <v>57.557329717253701</v>
      </c>
      <c r="W1675" s="114">
        <v>93.694060796657695</v>
      </c>
      <c r="X1675" s="114">
        <v>89.933706578927001</v>
      </c>
      <c r="Y1675" s="114">
        <v>89.198403095550802</v>
      </c>
      <c r="Z1675" s="114">
        <v>92.531894398348001</v>
      </c>
      <c r="AA1675" s="114">
        <v>90.344386495439096</v>
      </c>
      <c r="AB1675" s="118">
        <v>91.654423558910906</v>
      </c>
      <c r="AC1675" s="99">
        <v>52.634589562108367</v>
      </c>
    </row>
    <row r="1676" spans="2:29" s="2" customFormat="1" ht="12" customHeight="1" x14ac:dyDescent="0.25">
      <c r="B1676" s="1"/>
      <c r="C1676" s="29" t="s">
        <v>1650</v>
      </c>
      <c r="D1676" s="91" t="s">
        <v>1651</v>
      </c>
      <c r="E1676" s="117">
        <v>81.032375152815007</v>
      </c>
      <c r="F1676" s="114">
        <v>81.693800493587503</v>
      </c>
      <c r="G1676" s="114">
        <v>80.321903275969106</v>
      </c>
      <c r="H1676" s="114">
        <v>83.489075532947197</v>
      </c>
      <c r="I1676" s="114">
        <v>85.072310213327398</v>
      </c>
      <c r="J1676" s="114">
        <v>84.808333633824404</v>
      </c>
      <c r="K1676" s="114">
        <v>83.366771591082795</v>
      </c>
      <c r="L1676" s="114">
        <v>63.260824249499798</v>
      </c>
      <c r="M1676" s="114">
        <v>29.675383190461801</v>
      </c>
      <c r="N1676" s="114">
        <v>0</v>
      </c>
      <c r="O1676" s="114">
        <v>0</v>
      </c>
      <c r="P1676" s="114">
        <v>0</v>
      </c>
      <c r="Q1676" s="114">
        <v>0</v>
      </c>
      <c r="R1676" s="114">
        <v>0</v>
      </c>
      <c r="S1676" s="114">
        <v>0</v>
      </c>
      <c r="T1676" s="114">
        <v>0</v>
      </c>
      <c r="U1676" s="114">
        <v>7.0502195945693694E-2</v>
      </c>
      <c r="V1676" s="114">
        <v>56.9454300870362</v>
      </c>
      <c r="W1676" s="114">
        <v>92.542608354437405</v>
      </c>
      <c r="X1676" s="114">
        <v>90.687122678854195</v>
      </c>
      <c r="Y1676" s="114">
        <v>91.0062598019408</v>
      </c>
      <c r="Z1676" s="114">
        <v>94.395867376148999</v>
      </c>
      <c r="AA1676" s="114">
        <v>92.159927306271598</v>
      </c>
      <c r="AB1676" s="118">
        <v>93.465785578995593</v>
      </c>
      <c r="AC1676" s="99">
        <v>53.499761696381064</v>
      </c>
    </row>
    <row r="1677" spans="2:29" ht="12" customHeight="1" x14ac:dyDescent="0.25">
      <c r="C1677" s="29" t="s">
        <v>1652</v>
      </c>
      <c r="D1677" s="91" t="s">
        <v>1652</v>
      </c>
      <c r="E1677" s="117">
        <v>80.877113188302602</v>
      </c>
      <c r="F1677" s="114">
        <v>81.530103774463697</v>
      </c>
      <c r="G1677" s="114">
        <v>80.187493899245894</v>
      </c>
      <c r="H1677" s="114">
        <v>83.294919977726906</v>
      </c>
      <c r="I1677" s="114">
        <v>84.855115282085507</v>
      </c>
      <c r="J1677" s="114">
        <v>84.600901150049296</v>
      </c>
      <c r="K1677" s="114">
        <v>83.1765210148492</v>
      </c>
      <c r="L1677" s="114">
        <v>63.152597481679102</v>
      </c>
      <c r="M1677" s="114">
        <v>29.6273659345038</v>
      </c>
      <c r="N1677" s="114">
        <v>0</v>
      </c>
      <c r="O1677" s="114">
        <v>0</v>
      </c>
      <c r="P1677" s="114">
        <v>0</v>
      </c>
      <c r="Q1677" s="114">
        <v>0</v>
      </c>
      <c r="R1677" s="114">
        <v>0</v>
      </c>
      <c r="S1677" s="114">
        <v>0</v>
      </c>
      <c r="T1677" s="114">
        <v>0</v>
      </c>
      <c r="U1677" s="114">
        <v>7.0413228867591798E-2</v>
      </c>
      <c r="V1677" s="114">
        <v>56.878892280795299</v>
      </c>
      <c r="W1677" s="114">
        <v>92.423066155782095</v>
      </c>
      <c r="X1677" s="114">
        <v>90.662854652610307</v>
      </c>
      <c r="Y1677" s="114">
        <v>91.007091000426499</v>
      </c>
      <c r="Z1677" s="114">
        <v>94.408179332838003</v>
      </c>
      <c r="AA1677" s="114">
        <v>92.162973515685707</v>
      </c>
      <c r="AB1677" s="118">
        <v>93.416869460925099</v>
      </c>
      <c r="AC1677" s="99">
        <v>53.430519638784858</v>
      </c>
    </row>
    <row r="1678" spans="2:29" ht="12" customHeight="1" x14ac:dyDescent="0.25">
      <c r="C1678" s="29" t="s">
        <v>1653</v>
      </c>
      <c r="D1678" s="91" t="s">
        <v>1653</v>
      </c>
      <c r="E1678" s="117">
        <v>82.562658318135107</v>
      </c>
      <c r="F1678" s="114">
        <v>83.264851639529098</v>
      </c>
      <c r="G1678" s="114">
        <v>81.689661215861506</v>
      </c>
      <c r="H1678" s="114">
        <v>85.176026455214995</v>
      </c>
      <c r="I1678" s="114">
        <v>87.128437849000804</v>
      </c>
      <c r="J1678" s="114">
        <v>86.688346717196197</v>
      </c>
      <c r="K1678" s="114">
        <v>85.022170283137797</v>
      </c>
      <c r="L1678" s="114">
        <v>64.698911160858401</v>
      </c>
      <c r="M1678" s="114">
        <v>30.2094813792921</v>
      </c>
      <c r="N1678" s="114">
        <v>0</v>
      </c>
      <c r="O1678" s="114">
        <v>0</v>
      </c>
      <c r="P1678" s="114">
        <v>0</v>
      </c>
      <c r="Q1678" s="114">
        <v>0</v>
      </c>
      <c r="R1678" s="114">
        <v>0</v>
      </c>
      <c r="S1678" s="114">
        <v>0</v>
      </c>
      <c r="T1678" s="114">
        <v>0</v>
      </c>
      <c r="U1678" s="114">
        <v>7.32163257087248E-2</v>
      </c>
      <c r="V1678" s="114">
        <v>58.702122719301201</v>
      </c>
      <c r="W1678" s="114">
        <v>94.697574042840998</v>
      </c>
      <c r="X1678" s="114">
        <v>92.885547489725596</v>
      </c>
      <c r="Y1678" s="114">
        <v>92.5949571742687</v>
      </c>
      <c r="Z1678" s="114">
        <v>95.6520687245267</v>
      </c>
      <c r="AA1678" s="114">
        <v>93.257393479750704</v>
      </c>
      <c r="AB1678" s="118">
        <v>94.625390707560996</v>
      </c>
      <c r="AC1678" s="99">
        <v>54.53870065341291</v>
      </c>
    </row>
    <row r="1679" spans="2:29" ht="12" customHeight="1" x14ac:dyDescent="0.25">
      <c r="C1679" s="29" t="s">
        <v>1654</v>
      </c>
      <c r="D1679" s="91" t="s">
        <v>1654</v>
      </c>
      <c r="E1679" s="117">
        <v>80.156488366091196</v>
      </c>
      <c r="F1679" s="114">
        <v>80.572602926917298</v>
      </c>
      <c r="G1679" s="114">
        <v>79.848541723197599</v>
      </c>
      <c r="H1679" s="114">
        <v>82.740334862031403</v>
      </c>
      <c r="I1679" s="114">
        <v>84.048268523847099</v>
      </c>
      <c r="J1679" s="114">
        <v>84.017653488591094</v>
      </c>
      <c r="K1679" s="114">
        <v>82.563048816033799</v>
      </c>
      <c r="L1679" s="114">
        <v>63.311266783975398</v>
      </c>
      <c r="M1679" s="114">
        <v>29.361239046502</v>
      </c>
      <c r="N1679" s="114">
        <v>0</v>
      </c>
      <c r="O1679" s="114">
        <v>0</v>
      </c>
      <c r="P1679" s="114">
        <v>0</v>
      </c>
      <c r="Q1679" s="114">
        <v>0</v>
      </c>
      <c r="R1679" s="114">
        <v>0</v>
      </c>
      <c r="S1679" s="114">
        <v>0</v>
      </c>
      <c r="T1679" s="114">
        <v>0</v>
      </c>
      <c r="U1679" s="114">
        <v>5.4659950241066298E-2</v>
      </c>
      <c r="V1679" s="114">
        <v>56.286053119316598</v>
      </c>
      <c r="W1679" s="114">
        <v>91.411675032905805</v>
      </c>
      <c r="X1679" s="114">
        <v>91.181618316271198</v>
      </c>
      <c r="Y1679" s="114">
        <v>92.020414309877793</v>
      </c>
      <c r="Z1679" s="114">
        <v>94.989990867537202</v>
      </c>
      <c r="AA1679" s="114">
        <v>92.663198025239396</v>
      </c>
      <c r="AB1679" s="118">
        <v>93.0049297924554</v>
      </c>
      <c r="AC1679" s="99">
        <v>53.259665997959637</v>
      </c>
    </row>
    <row r="1680" spans="2:29" ht="12" customHeight="1" x14ac:dyDescent="0.25">
      <c r="C1680" s="29" t="s">
        <v>1655</v>
      </c>
      <c r="D1680" s="91" t="s">
        <v>1655</v>
      </c>
      <c r="E1680" s="117">
        <v>79.911724283202901</v>
      </c>
      <c r="F1680" s="114">
        <v>80.346504643585504</v>
      </c>
      <c r="G1680" s="114">
        <v>79.691639667510799</v>
      </c>
      <c r="H1680" s="114">
        <v>81.588366060945702</v>
      </c>
      <c r="I1680" s="114">
        <v>82.682228774708804</v>
      </c>
      <c r="J1680" s="114">
        <v>82.575388549631896</v>
      </c>
      <c r="K1680" s="114">
        <v>81.555798536196406</v>
      </c>
      <c r="L1680" s="114">
        <v>63.168230237030997</v>
      </c>
      <c r="M1680" s="114">
        <v>29.875486351521399</v>
      </c>
      <c r="N1680" s="114">
        <v>0</v>
      </c>
      <c r="O1680" s="114">
        <v>0</v>
      </c>
      <c r="P1680" s="114">
        <v>0</v>
      </c>
      <c r="Q1680" s="114">
        <v>0</v>
      </c>
      <c r="R1680" s="114">
        <v>0</v>
      </c>
      <c r="S1680" s="114">
        <v>0</v>
      </c>
      <c r="T1680" s="114">
        <v>0</v>
      </c>
      <c r="U1680" s="114">
        <v>4.1806445872142099E-2</v>
      </c>
      <c r="V1680" s="114">
        <v>57.0286753082149</v>
      </c>
      <c r="W1680" s="114">
        <v>91.488072116184398</v>
      </c>
      <c r="X1680" s="114">
        <v>91.241504054036398</v>
      </c>
      <c r="Y1680" s="114">
        <v>91.695323346583194</v>
      </c>
      <c r="Z1680" s="114">
        <v>95.089250053247</v>
      </c>
      <c r="AA1680" s="114">
        <v>92.637074471778604</v>
      </c>
      <c r="AB1680" s="118">
        <v>93.033968012358599</v>
      </c>
      <c r="AC1680" s="99">
        <v>53.068793371358737</v>
      </c>
    </row>
    <row r="1681" spans="2:29" ht="12" customHeight="1" x14ac:dyDescent="0.25">
      <c r="C1681" s="29" t="s">
        <v>1656</v>
      </c>
      <c r="D1681" s="91" t="s">
        <v>1656</v>
      </c>
      <c r="E1681" s="117">
        <v>79.005144361643403</v>
      </c>
      <c r="F1681" s="114">
        <v>79.407513396436201</v>
      </c>
      <c r="G1681" s="114">
        <v>79.004753863744796</v>
      </c>
      <c r="H1681" s="114">
        <v>80.432414181293595</v>
      </c>
      <c r="I1681" s="114">
        <v>81.371717826761895</v>
      </c>
      <c r="J1681" s="114">
        <v>81.302833997435997</v>
      </c>
      <c r="K1681" s="114">
        <v>80.471151572842004</v>
      </c>
      <c r="L1681" s="114">
        <v>62.981270077883302</v>
      </c>
      <c r="M1681" s="114">
        <v>30.1428324276628</v>
      </c>
      <c r="N1681" s="114">
        <v>0</v>
      </c>
      <c r="O1681" s="114">
        <v>0</v>
      </c>
      <c r="P1681" s="114">
        <v>0</v>
      </c>
      <c r="Q1681" s="114">
        <v>0</v>
      </c>
      <c r="R1681" s="114">
        <v>0</v>
      </c>
      <c r="S1681" s="114">
        <v>0</v>
      </c>
      <c r="T1681" s="114">
        <v>0</v>
      </c>
      <c r="U1681" s="114">
        <v>0</v>
      </c>
      <c r="V1681" s="114">
        <v>56.762343629067203</v>
      </c>
      <c r="W1681" s="114">
        <v>90.377841121776299</v>
      </c>
      <c r="X1681" s="114">
        <v>90.464465844913605</v>
      </c>
      <c r="Y1681" s="114">
        <v>90.944196981675404</v>
      </c>
      <c r="Z1681" s="114">
        <v>94.361317544200006</v>
      </c>
      <c r="AA1681" s="114">
        <v>91.912261249963706</v>
      </c>
      <c r="AB1681" s="118">
        <v>92.127096160490595</v>
      </c>
      <c r="AC1681" s="99">
        <v>52.544548093241282</v>
      </c>
    </row>
    <row r="1682" spans="2:29" ht="12" customHeight="1" x14ac:dyDescent="0.25">
      <c r="C1682" s="29" t="s">
        <v>1657</v>
      </c>
      <c r="D1682" s="91" t="s">
        <v>1657</v>
      </c>
      <c r="E1682" s="117">
        <v>79.406810500218597</v>
      </c>
      <c r="F1682" s="114">
        <v>79.777236806899893</v>
      </c>
      <c r="G1682" s="114">
        <v>79.517165206383595</v>
      </c>
      <c r="H1682" s="114">
        <v>80.558154504666405</v>
      </c>
      <c r="I1682" s="114">
        <v>81.231294782399104</v>
      </c>
      <c r="J1682" s="114">
        <v>81.183107341702794</v>
      </c>
      <c r="K1682" s="114">
        <v>80.628131728108599</v>
      </c>
      <c r="L1682" s="114">
        <v>63.440316128762802</v>
      </c>
      <c r="M1682" s="114">
        <v>30.483736188224299</v>
      </c>
      <c r="N1682" s="114">
        <v>0</v>
      </c>
      <c r="O1682" s="114">
        <v>40.301643819152197</v>
      </c>
      <c r="P1682" s="114">
        <v>40.203086554091499</v>
      </c>
      <c r="Q1682" s="114">
        <v>51.369795088075101</v>
      </c>
      <c r="R1682" s="114">
        <v>51.733156271832399</v>
      </c>
      <c r="S1682" s="114">
        <v>52.149078198951202</v>
      </c>
      <c r="T1682" s="114">
        <v>78.5172926399663</v>
      </c>
      <c r="U1682" s="114">
        <v>81.401049902512696</v>
      </c>
      <c r="V1682" s="114">
        <v>78.091907593253495</v>
      </c>
      <c r="W1682" s="114">
        <v>91.352407751273603</v>
      </c>
      <c r="X1682" s="114">
        <v>91.726495483456702</v>
      </c>
      <c r="Y1682" s="114">
        <v>92.186469296242507</v>
      </c>
      <c r="Z1682" s="114">
        <v>95.553382187965198</v>
      </c>
      <c r="AA1682" s="114">
        <v>92.879663512396306</v>
      </c>
      <c r="AB1682" s="118">
        <v>92.8183340386922</v>
      </c>
      <c r="AC1682" s="99">
        <v>70.271238146884485</v>
      </c>
    </row>
    <row r="1683" spans="2:29" ht="12" customHeight="1" x14ac:dyDescent="0.25">
      <c r="C1683" s="29" t="s">
        <v>1658</v>
      </c>
      <c r="D1683" s="91" t="s">
        <v>1658</v>
      </c>
      <c r="E1683" s="117">
        <v>78.099579734620505</v>
      </c>
      <c r="F1683" s="114">
        <v>78.099579734620505</v>
      </c>
      <c r="G1683" s="114">
        <v>78.099579734620505</v>
      </c>
      <c r="H1683" s="114">
        <v>78.099579734620505</v>
      </c>
      <c r="I1683" s="114">
        <v>78.099579734620505</v>
      </c>
      <c r="J1683" s="114">
        <v>78.099579734620505</v>
      </c>
      <c r="K1683" s="114">
        <v>78.099579734620505</v>
      </c>
      <c r="L1683" s="114">
        <v>63.290507497516202</v>
      </c>
      <c r="M1683" s="114">
        <v>31.261234347685601</v>
      </c>
      <c r="N1683" s="114">
        <v>0</v>
      </c>
      <c r="O1683" s="114">
        <v>41.8435471573165</v>
      </c>
      <c r="P1683" s="114">
        <v>41.760332397831299</v>
      </c>
      <c r="Q1683" s="114">
        <v>52.750814441685499</v>
      </c>
      <c r="R1683" s="114">
        <v>51.936297713645601</v>
      </c>
      <c r="S1683" s="114">
        <v>52.4456892309965</v>
      </c>
      <c r="T1683" s="114">
        <v>78.7811988295731</v>
      </c>
      <c r="U1683" s="114">
        <v>80.928415220220302</v>
      </c>
      <c r="V1683" s="114">
        <v>79.158290439690205</v>
      </c>
      <c r="W1683" s="114">
        <v>91.603217360406404</v>
      </c>
      <c r="X1683" s="114">
        <v>92.273864044971504</v>
      </c>
      <c r="Y1683" s="114">
        <v>92.355387299613497</v>
      </c>
      <c r="Z1683" s="114">
        <v>95.441524720992206</v>
      </c>
      <c r="AA1683" s="114">
        <v>92.309376186317195</v>
      </c>
      <c r="AB1683" s="118">
        <v>91.603217360406404</v>
      </c>
      <c r="AC1683" s="99">
        <v>69.8516655163005</v>
      </c>
    </row>
    <row r="1684" spans="2:29" ht="12" customHeight="1" x14ac:dyDescent="0.25">
      <c r="C1684" s="29" t="s">
        <v>1659</v>
      </c>
      <c r="D1684" s="91" t="s">
        <v>1659</v>
      </c>
      <c r="E1684" s="117">
        <v>79.494672527420093</v>
      </c>
      <c r="F1684" s="114">
        <v>79.540204582405295</v>
      </c>
      <c r="G1684" s="114">
        <v>79.549498432393705</v>
      </c>
      <c r="H1684" s="114">
        <v>79.577536181518497</v>
      </c>
      <c r="I1684" s="114">
        <v>79.592453201247807</v>
      </c>
      <c r="J1684" s="114">
        <v>79.563868755064902</v>
      </c>
      <c r="K1684" s="114">
        <v>79.5708196176613</v>
      </c>
      <c r="L1684" s="114">
        <v>64.079740126010194</v>
      </c>
      <c r="M1684" s="114">
        <v>31.499069818602798</v>
      </c>
      <c r="N1684" s="114">
        <v>0</v>
      </c>
      <c r="O1684" s="114">
        <v>42.088415595281099</v>
      </c>
      <c r="P1684" s="114">
        <v>42.0759987504265</v>
      </c>
      <c r="Q1684" s="114">
        <v>53.151878883885601</v>
      </c>
      <c r="R1684" s="114">
        <v>52.316419476611699</v>
      </c>
      <c r="S1684" s="114">
        <v>52.855185172512101</v>
      </c>
      <c r="T1684" s="114">
        <v>79.611158759242599</v>
      </c>
      <c r="U1684" s="114">
        <v>82.1295547589188</v>
      </c>
      <c r="V1684" s="114">
        <v>80.398463376008806</v>
      </c>
      <c r="W1684" s="114">
        <v>93.316655541132803</v>
      </c>
      <c r="X1684" s="114">
        <v>94.111221225834996</v>
      </c>
      <c r="Y1684" s="114">
        <v>94.200740293247094</v>
      </c>
      <c r="Z1684" s="114">
        <v>97.375170011839501</v>
      </c>
      <c r="AA1684" s="114">
        <v>94.260796398895906</v>
      </c>
      <c r="AB1684" s="118">
        <v>93.553907874096296</v>
      </c>
      <c r="AC1684" s="99">
        <v>70.996392890010767</v>
      </c>
    </row>
    <row r="1685" spans="2:29" ht="12" customHeight="1" x14ac:dyDescent="0.25">
      <c r="C1685" s="29" t="s">
        <v>1660</v>
      </c>
      <c r="D1685" s="91" t="s">
        <v>1660</v>
      </c>
      <c r="E1685" s="117">
        <v>80.125326633777107</v>
      </c>
      <c r="F1685" s="114">
        <v>80.099631872044398</v>
      </c>
      <c r="G1685" s="114">
        <v>80.133214691330295</v>
      </c>
      <c r="H1685" s="114">
        <v>80.0325443330524</v>
      </c>
      <c r="I1685" s="114">
        <v>79.979202320093606</v>
      </c>
      <c r="J1685" s="114">
        <v>79.932342572252907</v>
      </c>
      <c r="K1685" s="114">
        <v>80.0066933721602</v>
      </c>
      <c r="L1685" s="114">
        <v>64.423977196289201</v>
      </c>
      <c r="M1685" s="114">
        <v>31.704549911970101</v>
      </c>
      <c r="N1685" s="114">
        <v>0</v>
      </c>
      <c r="O1685" s="114">
        <v>43.284751554401197</v>
      </c>
      <c r="P1685" s="114">
        <v>43.319320847393399</v>
      </c>
      <c r="Q1685" s="114">
        <v>54.115591680860803</v>
      </c>
      <c r="R1685" s="114">
        <v>52.560407210010197</v>
      </c>
      <c r="S1685" s="114">
        <v>53.145138007036998</v>
      </c>
      <c r="T1685" s="114">
        <v>80.062389116664406</v>
      </c>
      <c r="U1685" s="114">
        <v>82.674348956790894</v>
      </c>
      <c r="V1685" s="114">
        <v>81.095781361833005</v>
      </c>
      <c r="W1685" s="114">
        <v>94.216657151698797</v>
      </c>
      <c r="X1685" s="114">
        <v>95.185012181726293</v>
      </c>
      <c r="Y1685" s="114">
        <v>95.270585099725807</v>
      </c>
      <c r="Z1685" s="114">
        <v>98.486777450264896</v>
      </c>
      <c r="AA1685" s="114">
        <v>95.324015793810005</v>
      </c>
      <c r="AB1685" s="118">
        <v>94.476627082567603</v>
      </c>
      <c r="AC1685" s="99">
        <v>71.652286933239779</v>
      </c>
    </row>
    <row r="1686" spans="2:29" ht="12" customHeight="1" x14ac:dyDescent="0.25">
      <c r="C1686" s="29" t="s">
        <v>1661</v>
      </c>
      <c r="D1686" s="91" t="s">
        <v>1661</v>
      </c>
      <c r="E1686" s="117">
        <v>79.921330531510307</v>
      </c>
      <c r="F1686" s="114">
        <v>80.013878533495799</v>
      </c>
      <c r="G1686" s="114">
        <v>80.140868450144296</v>
      </c>
      <c r="H1686" s="114">
        <v>79.998336717128595</v>
      </c>
      <c r="I1686" s="114">
        <v>79.901649437417106</v>
      </c>
      <c r="J1686" s="114">
        <v>79.796761701833603</v>
      </c>
      <c r="K1686" s="114">
        <v>79.881655945005093</v>
      </c>
      <c r="L1686" s="114">
        <v>64.353028537384503</v>
      </c>
      <c r="M1686" s="114">
        <v>31.645997620036901</v>
      </c>
      <c r="N1686" s="114">
        <v>0</v>
      </c>
      <c r="O1686" s="114">
        <v>43.387043485889699</v>
      </c>
      <c r="P1686" s="114">
        <v>43.444509256924597</v>
      </c>
      <c r="Q1686" s="114">
        <v>54.1556947587219</v>
      </c>
      <c r="R1686" s="114">
        <v>52.462267085250801</v>
      </c>
      <c r="S1686" s="114">
        <v>53.022080558003502</v>
      </c>
      <c r="T1686" s="114">
        <v>80.062026787993503</v>
      </c>
      <c r="U1686" s="114">
        <v>82.766791466543296</v>
      </c>
      <c r="V1686" s="114">
        <v>81.054727243973304</v>
      </c>
      <c r="W1686" s="114">
        <v>94.062488936881294</v>
      </c>
      <c r="X1686" s="114">
        <v>95.029622994674597</v>
      </c>
      <c r="Y1686" s="114">
        <v>95.088275565196398</v>
      </c>
      <c r="Z1686" s="114">
        <v>98.340083826768705</v>
      </c>
      <c r="AA1686" s="114">
        <v>95.124258303742806</v>
      </c>
      <c r="AB1686" s="118">
        <v>94.285817580805897</v>
      </c>
      <c r="AC1686" s="99">
        <v>71.580799805221943</v>
      </c>
    </row>
    <row r="1687" spans="2:29" ht="12" customHeight="1" x14ac:dyDescent="0.25">
      <c r="C1687" s="29" t="s">
        <v>1662</v>
      </c>
      <c r="D1687" s="91" t="s">
        <v>1662</v>
      </c>
      <c r="E1687" s="117">
        <v>78.370897674618604</v>
      </c>
      <c r="F1687" s="114">
        <v>78.564037935302295</v>
      </c>
      <c r="G1687" s="114">
        <v>78.8818251252425</v>
      </c>
      <c r="H1687" s="114">
        <v>78.647838784357504</v>
      </c>
      <c r="I1687" s="114">
        <v>78.399716419540695</v>
      </c>
      <c r="J1687" s="114">
        <v>78.217822498338705</v>
      </c>
      <c r="K1687" s="114">
        <v>78.624799408335804</v>
      </c>
      <c r="L1687" s="114">
        <v>63.452404615694803</v>
      </c>
      <c r="M1687" s="114">
        <v>31.248042106790901</v>
      </c>
      <c r="N1687" s="114">
        <v>0</v>
      </c>
      <c r="O1687" s="114">
        <v>42.9248166929844</v>
      </c>
      <c r="P1687" s="114">
        <v>43.046932346150797</v>
      </c>
      <c r="Q1687" s="114">
        <v>53.560327557666497</v>
      </c>
      <c r="R1687" s="114">
        <v>51.817508171888797</v>
      </c>
      <c r="S1687" s="114">
        <v>52.405799356686998</v>
      </c>
      <c r="T1687" s="114">
        <v>79.3042004052773</v>
      </c>
      <c r="U1687" s="114">
        <v>81.993291552116702</v>
      </c>
      <c r="V1687" s="114">
        <v>80.107058318734204</v>
      </c>
      <c r="W1687" s="114">
        <v>92.518333501836906</v>
      </c>
      <c r="X1687" s="114">
        <v>93.431255121687599</v>
      </c>
      <c r="Y1687" s="114">
        <v>93.423015576797098</v>
      </c>
      <c r="Z1687" s="114">
        <v>96.821609168457698</v>
      </c>
      <c r="AA1687" s="114">
        <v>93.769895136337098</v>
      </c>
      <c r="AB1687" s="118">
        <v>92.999525202631105</v>
      </c>
      <c r="AC1687" s="99">
        <v>70.522123028228123</v>
      </c>
    </row>
    <row r="1688" spans="2:29" ht="12" customHeight="1" x14ac:dyDescent="0.25">
      <c r="C1688" s="29" t="s">
        <v>1663</v>
      </c>
      <c r="D1688" s="91" t="s">
        <v>1663</v>
      </c>
      <c r="E1688" s="117">
        <v>79.461324006873397</v>
      </c>
      <c r="F1688" s="114">
        <v>79.449296671594198</v>
      </c>
      <c r="G1688" s="114">
        <v>79.743732087193706</v>
      </c>
      <c r="H1688" s="114">
        <v>79.278883388613295</v>
      </c>
      <c r="I1688" s="114">
        <v>78.844259227390097</v>
      </c>
      <c r="J1688" s="114">
        <v>78.923998898299203</v>
      </c>
      <c r="K1688" s="114">
        <v>79.665554407879398</v>
      </c>
      <c r="L1688" s="114">
        <v>64.571823821803406</v>
      </c>
      <c r="M1688" s="114">
        <v>31.989277234408799</v>
      </c>
      <c r="N1688" s="114">
        <v>0</v>
      </c>
      <c r="O1688" s="114">
        <v>44.171289318787302</v>
      </c>
      <c r="P1688" s="114">
        <v>44.378778750459098</v>
      </c>
      <c r="Q1688" s="114">
        <v>55.358699972268397</v>
      </c>
      <c r="R1688" s="114">
        <v>53.6212161851779</v>
      </c>
      <c r="S1688" s="114">
        <v>54.313024830482298</v>
      </c>
      <c r="T1688" s="114">
        <v>81.979143241474603</v>
      </c>
      <c r="U1688" s="114">
        <v>84.547879330107406</v>
      </c>
      <c r="V1688" s="114">
        <v>82.631462102345694</v>
      </c>
      <c r="W1688" s="114">
        <v>95.006093678910801</v>
      </c>
      <c r="X1688" s="114">
        <v>96.254004896687306</v>
      </c>
      <c r="Y1688" s="114">
        <v>95.969161249260097</v>
      </c>
      <c r="Z1688" s="114">
        <v>99.518977540122407</v>
      </c>
      <c r="AA1688" s="114">
        <v>96.172892817219306</v>
      </c>
      <c r="AB1688" s="118">
        <v>95.129849625564702</v>
      </c>
      <c r="AC1688" s="99">
        <v>72.12419263678845</v>
      </c>
    </row>
    <row r="1689" spans="2:29" ht="12" customHeight="1" x14ac:dyDescent="0.25">
      <c r="C1689" s="29" t="s">
        <v>1664</v>
      </c>
      <c r="D1689" s="91" t="s">
        <v>1664</v>
      </c>
      <c r="E1689" s="117">
        <v>77.785228926188694</v>
      </c>
      <c r="F1689" s="114">
        <v>77.911750245358803</v>
      </c>
      <c r="G1689" s="114">
        <v>78.268977723064907</v>
      </c>
      <c r="H1689" s="114">
        <v>77.944864467166198</v>
      </c>
      <c r="I1689" s="114">
        <v>77.548431000433297</v>
      </c>
      <c r="J1689" s="114">
        <v>77.563348020162607</v>
      </c>
      <c r="K1689" s="114">
        <v>78.295609679754406</v>
      </c>
      <c r="L1689" s="114">
        <v>63.372658576248</v>
      </c>
      <c r="M1689" s="114">
        <v>31.319098892463199</v>
      </c>
      <c r="N1689" s="114">
        <v>0</v>
      </c>
      <c r="O1689" s="114">
        <v>43.174256891893499</v>
      </c>
      <c r="P1689" s="114">
        <v>43.349461492793203</v>
      </c>
      <c r="Q1689" s="114">
        <v>54.008852894578503</v>
      </c>
      <c r="R1689" s="114">
        <v>52.253649720968198</v>
      </c>
      <c r="S1689" s="114">
        <v>52.889730054782</v>
      </c>
      <c r="T1689" s="114">
        <v>79.946681034038804</v>
      </c>
      <c r="U1689" s="114">
        <v>82.533038548531806</v>
      </c>
      <c r="V1689" s="114">
        <v>80.673360836902802</v>
      </c>
      <c r="W1689" s="114">
        <v>92.770517159230096</v>
      </c>
      <c r="X1689" s="114">
        <v>93.747569927633705</v>
      </c>
      <c r="Y1689" s="114">
        <v>93.483416000090997</v>
      </c>
      <c r="Z1689" s="114">
        <v>97.012587659424398</v>
      </c>
      <c r="AA1689" s="114">
        <v>93.861373728137806</v>
      </c>
      <c r="AB1689" s="118">
        <v>93.088838339557498</v>
      </c>
      <c r="AC1689" s="99">
        <v>70.533470909141798</v>
      </c>
    </row>
    <row r="1690" spans="2:29" ht="12" customHeight="1" x14ac:dyDescent="0.25">
      <c r="C1690" s="29" t="s">
        <v>1665</v>
      </c>
      <c r="D1690" s="91" t="s">
        <v>1665</v>
      </c>
      <c r="E1690" s="117">
        <v>80.056520904030904</v>
      </c>
      <c r="F1690" s="114">
        <v>78.779983273268499</v>
      </c>
      <c r="G1690" s="114">
        <v>78.998740196105203</v>
      </c>
      <c r="H1690" s="114">
        <v>77.948535147413807</v>
      </c>
      <c r="I1690" s="114">
        <v>77.861610315169102</v>
      </c>
      <c r="J1690" s="114">
        <v>78.600979036516804</v>
      </c>
      <c r="K1690" s="114">
        <v>79.499046103885206</v>
      </c>
      <c r="L1690" s="114">
        <v>68.644631269776099</v>
      </c>
      <c r="M1690" s="114">
        <v>34.396142189305799</v>
      </c>
      <c r="N1690" s="114">
        <v>0</v>
      </c>
      <c r="O1690" s="114">
        <v>48.259165281667499</v>
      </c>
      <c r="P1690" s="114">
        <v>183.604576518947</v>
      </c>
      <c r="Q1690" s="114">
        <v>60.676449480444298</v>
      </c>
      <c r="R1690" s="114">
        <v>58.675263910804297</v>
      </c>
      <c r="S1690" s="114">
        <v>59.407840897851699</v>
      </c>
      <c r="T1690" s="114">
        <v>89.6223163254882</v>
      </c>
      <c r="U1690" s="114">
        <v>88.791356363394499</v>
      </c>
      <c r="V1690" s="114">
        <v>86.224715551521896</v>
      </c>
      <c r="W1690" s="114">
        <v>98.945123628625694</v>
      </c>
      <c r="X1690" s="114">
        <v>100.111606056951</v>
      </c>
      <c r="Y1690" s="114">
        <v>99.6828637279649</v>
      </c>
      <c r="Z1690" s="114">
        <v>101.843455874702</v>
      </c>
      <c r="AA1690" s="114">
        <v>96.484436961848104</v>
      </c>
      <c r="AB1690" s="118">
        <v>93.596411766951505</v>
      </c>
      <c r="AC1690" s="99">
        <v>80.029657115943081</v>
      </c>
    </row>
    <row r="1691" spans="2:29" ht="12" customHeight="1" x14ac:dyDescent="0.25">
      <c r="C1691" s="29" t="s">
        <v>1666</v>
      </c>
      <c r="D1691" s="91" t="s">
        <v>1666</v>
      </c>
      <c r="E1691" s="117">
        <v>81.619605892839601</v>
      </c>
      <c r="F1691" s="114">
        <v>79.644936118829406</v>
      </c>
      <c r="G1691" s="114">
        <v>79.772628931695607</v>
      </c>
      <c r="H1691" s="114">
        <v>78.385580395608699</v>
      </c>
      <c r="I1691" s="114">
        <v>78.288893115897196</v>
      </c>
      <c r="J1691" s="114">
        <v>79.2724011234953</v>
      </c>
      <c r="K1691" s="114">
        <v>80.245365687829207</v>
      </c>
      <c r="L1691" s="114">
        <v>71.644031710590895</v>
      </c>
      <c r="M1691" s="114">
        <v>35.9412286969402</v>
      </c>
      <c r="N1691" s="114">
        <v>0</v>
      </c>
      <c r="O1691" s="114">
        <v>50.646752554508303</v>
      </c>
      <c r="P1691" s="114">
        <v>192.48611055897999</v>
      </c>
      <c r="Q1691" s="114">
        <v>63.547494233257297</v>
      </c>
      <c r="R1691" s="114">
        <v>61.396988817335298</v>
      </c>
      <c r="S1691" s="114">
        <v>62.1139620344169</v>
      </c>
      <c r="T1691" s="114">
        <v>93.895748745025202</v>
      </c>
      <c r="U1691" s="114">
        <v>90.3838502445317</v>
      </c>
      <c r="V1691" s="114">
        <v>87.295359384493096</v>
      </c>
      <c r="W1691" s="114">
        <v>99.870774140052603</v>
      </c>
      <c r="X1691" s="114">
        <v>100.880524166038</v>
      </c>
      <c r="Y1691" s="114">
        <v>100.234225390144</v>
      </c>
      <c r="Z1691" s="114">
        <v>101.693994446989</v>
      </c>
      <c r="AA1691" s="114">
        <v>95.345154640956594</v>
      </c>
      <c r="AB1691" s="118">
        <v>91.404071965864901</v>
      </c>
      <c r="AC1691" s="99">
        <v>81.500403458179974</v>
      </c>
    </row>
    <row r="1692" spans="2:29" ht="12" customHeight="1" thickBot="1" x14ac:dyDescent="0.3">
      <c r="C1692" s="100" t="s">
        <v>1667</v>
      </c>
      <c r="D1692" s="101" t="s">
        <v>1667</v>
      </c>
      <c r="E1692" s="119">
        <v>82.882163698829501</v>
      </c>
      <c r="F1692" s="120">
        <v>80.689674196939507</v>
      </c>
      <c r="G1692" s="120">
        <v>80.729895480502805</v>
      </c>
      <c r="H1692" s="120">
        <v>79.2040639912275</v>
      </c>
      <c r="I1692" s="120">
        <v>79.102378338413004</v>
      </c>
      <c r="J1692" s="120">
        <v>80.105723639263701</v>
      </c>
      <c r="K1692" s="120">
        <v>81.057210819170606</v>
      </c>
      <c r="L1692" s="120">
        <v>72.306113709522407</v>
      </c>
      <c r="M1692" s="120">
        <v>36.2632819331901</v>
      </c>
      <c r="N1692" s="120">
        <v>0</v>
      </c>
      <c r="O1692" s="120">
        <v>51.153183089204099</v>
      </c>
      <c r="P1692" s="120">
        <v>194.34530758014799</v>
      </c>
      <c r="Q1692" s="120">
        <v>64.207447985119003</v>
      </c>
      <c r="R1692" s="120">
        <v>62.076035238618601</v>
      </c>
      <c r="S1692" s="120">
        <v>62.798582190979403</v>
      </c>
      <c r="T1692" s="120">
        <v>94.772974512299399</v>
      </c>
      <c r="U1692" s="120">
        <v>91.180218201404102</v>
      </c>
      <c r="V1692" s="120">
        <v>88.0078564033616</v>
      </c>
      <c r="W1692" s="120">
        <v>100.655996919266</v>
      </c>
      <c r="X1692" s="120">
        <v>101.772904705217</v>
      </c>
      <c r="Y1692" s="120">
        <v>101.232587126852</v>
      </c>
      <c r="Z1692" s="120">
        <v>102.73402074187401</v>
      </c>
      <c r="AA1692" s="120">
        <v>96.277940887319403</v>
      </c>
      <c r="AB1692" s="121">
        <v>92.284562091133097</v>
      </c>
      <c r="AC1692" s="105">
        <v>82.326671811660617</v>
      </c>
    </row>
    <row r="1693" spans="2:29" s="2" customFormat="1" ht="12.75" customHeight="1" x14ac:dyDescent="0.25">
      <c r="B1693" s="1"/>
      <c r="C1693" s="1"/>
      <c r="D1693" s="1"/>
      <c r="E1693" s="1"/>
      <c r="F1693" s="1"/>
      <c r="G1693" s="1"/>
      <c r="H1693" s="1"/>
      <c r="I1693" s="1"/>
      <c r="J1693" s="1"/>
      <c r="K1693" s="1"/>
      <c r="L1693" s="1"/>
      <c r="M1693" s="1"/>
      <c r="N1693" s="1"/>
      <c r="O1693" s="1"/>
      <c r="P1693" s="1"/>
      <c r="Q1693" s="1"/>
      <c r="R1693" s="1"/>
      <c r="S1693" s="1"/>
      <c r="T1693" s="1"/>
      <c r="U1693" s="1"/>
      <c r="V1693" s="1"/>
      <c r="W1693" s="1"/>
      <c r="X1693" s="1"/>
      <c r="Y1693" s="1"/>
      <c r="Z1693" s="1"/>
      <c r="AA1693" s="1"/>
      <c r="AB1693" s="1"/>
      <c r="AC1693" s="1"/>
    </row>
    <row r="1694" spans="2:29" s="2" customFormat="1" ht="12.75" customHeight="1" x14ac:dyDescent="0.25">
      <c r="B1694" s="1"/>
      <c r="C1694" s="1"/>
      <c r="D1694" s="1"/>
      <c r="E1694" s="1"/>
      <c r="F1694" s="1"/>
      <c r="G1694" s="1"/>
      <c r="H1694" s="1"/>
      <c r="I1694" s="1"/>
      <c r="J1694" s="1"/>
      <c r="K1694" s="1"/>
      <c r="L1694" s="1"/>
      <c r="M1694" s="1"/>
      <c r="N1694" s="1"/>
      <c r="O1694" s="1"/>
      <c r="P1694" s="1"/>
      <c r="Q1694" s="1"/>
      <c r="R1694" s="1"/>
      <c r="S1694" s="1"/>
      <c r="T1694" s="1"/>
      <c r="U1694" s="1"/>
      <c r="V1694" s="1"/>
      <c r="W1694" s="1"/>
      <c r="X1694" s="1"/>
      <c r="Y1694" s="1"/>
      <c r="Z1694" s="1"/>
      <c r="AA1694" s="1"/>
      <c r="AB1694" s="1"/>
      <c r="AC1694" s="1"/>
    </row>
    <row r="1695" spans="2:29" s="2" customFormat="1" ht="12.75" customHeight="1" thickBot="1" x14ac:dyDescent="0.3">
      <c r="B1695" s="1"/>
      <c r="C1695" s="1"/>
      <c r="D1695" s="1"/>
      <c r="E1695" s="1"/>
      <c r="F1695" s="1"/>
      <c r="G1695" s="1"/>
      <c r="H1695" s="1"/>
      <c r="I1695" s="1"/>
      <c r="J1695" s="1"/>
      <c r="K1695" s="1"/>
      <c r="L1695" s="1"/>
      <c r="M1695" s="1"/>
      <c r="N1695" s="1"/>
      <c r="O1695" s="1"/>
      <c r="P1695" s="1"/>
      <c r="Q1695" s="1"/>
      <c r="R1695" s="1"/>
      <c r="S1695" s="1"/>
      <c r="T1695" s="1"/>
      <c r="U1695" s="1"/>
      <c r="V1695" s="1"/>
      <c r="W1695" s="1"/>
      <c r="X1695" s="1"/>
      <c r="Y1695" s="1"/>
      <c r="Z1695" s="1"/>
      <c r="AA1695" s="1"/>
      <c r="AB1695" s="1"/>
      <c r="AC1695" s="1"/>
    </row>
    <row r="1696" spans="2:29" s="2" customFormat="1" ht="12.75" customHeight="1" thickBot="1" x14ac:dyDescent="0.3">
      <c r="B1696" s="1"/>
      <c r="C1696" s="88" t="s">
        <v>1668</v>
      </c>
      <c r="D1696" s="89"/>
      <c r="E1696" s="59">
        <v>1</v>
      </c>
      <c r="F1696" s="60">
        <v>2</v>
      </c>
      <c r="G1696" s="60">
        <v>3</v>
      </c>
      <c r="H1696" s="60">
        <v>4</v>
      </c>
      <c r="I1696" s="60">
        <v>5</v>
      </c>
      <c r="J1696" s="60">
        <v>6</v>
      </c>
      <c r="K1696" s="60">
        <v>7</v>
      </c>
      <c r="L1696" s="60">
        <v>8</v>
      </c>
      <c r="M1696" s="60">
        <v>9</v>
      </c>
      <c r="N1696" s="60">
        <v>10</v>
      </c>
      <c r="O1696" s="60">
        <v>11</v>
      </c>
      <c r="P1696" s="60">
        <v>12</v>
      </c>
      <c r="Q1696" s="60">
        <v>13</v>
      </c>
      <c r="R1696" s="60">
        <v>14</v>
      </c>
      <c r="S1696" s="60">
        <v>15</v>
      </c>
      <c r="T1696" s="60">
        <v>16</v>
      </c>
      <c r="U1696" s="60">
        <v>17</v>
      </c>
      <c r="V1696" s="60">
        <v>18</v>
      </c>
      <c r="W1696" s="60">
        <v>19</v>
      </c>
      <c r="X1696" s="60">
        <v>20</v>
      </c>
      <c r="Y1696" s="60">
        <v>21</v>
      </c>
      <c r="Z1696" s="60">
        <v>22</v>
      </c>
      <c r="AA1696" s="60">
        <v>23</v>
      </c>
      <c r="AB1696" s="61">
        <v>24</v>
      </c>
      <c r="AC1696" s="122" t="s">
        <v>1644</v>
      </c>
    </row>
    <row r="1697" spans="2:29" s="2" customFormat="1" ht="12.75" customHeight="1" thickBot="1" x14ac:dyDescent="0.3">
      <c r="B1697" s="1"/>
      <c r="C1697" s="100" t="s">
        <v>1669</v>
      </c>
      <c r="D1697" s="101" t="s">
        <v>1670</v>
      </c>
      <c r="E1697" s="123">
        <v>50.524049486800003</v>
      </c>
      <c r="F1697" s="124">
        <v>50.524049486800003</v>
      </c>
      <c r="G1697" s="124">
        <v>50.355849486799997</v>
      </c>
      <c r="H1697" s="124">
        <v>49.161909486799999</v>
      </c>
      <c r="I1697" s="124">
        <v>49.161909486799999</v>
      </c>
      <c r="J1697" s="124">
        <v>50.355849486799997</v>
      </c>
      <c r="K1697" s="124">
        <v>49.6201054868</v>
      </c>
      <c r="L1697" s="124">
        <v>48.342374486799997</v>
      </c>
      <c r="M1697" s="124">
        <v>40.283131906800001</v>
      </c>
      <c r="N1697" s="124">
        <v>40.312439906800002</v>
      </c>
      <c r="O1697" s="124">
        <v>37.881234906800003</v>
      </c>
      <c r="P1697" s="124">
        <v>37.662265906800002</v>
      </c>
      <c r="Q1697" s="124">
        <v>37.814163906799998</v>
      </c>
      <c r="R1697" s="124">
        <v>37.814163906799998</v>
      </c>
      <c r="S1697" s="124">
        <v>37.814163906799998</v>
      </c>
      <c r="T1697" s="124">
        <v>37.814163906799998</v>
      </c>
      <c r="U1697" s="124">
        <v>40.903851406800001</v>
      </c>
      <c r="V1697" s="124">
        <v>47.165098006800001</v>
      </c>
      <c r="W1697" s="124">
        <v>53.374138006800003</v>
      </c>
      <c r="X1697" s="124">
        <v>53.408458486800001</v>
      </c>
      <c r="Y1697" s="124">
        <v>53.627338486799999</v>
      </c>
      <c r="Z1697" s="124">
        <v>54.461855486799998</v>
      </c>
      <c r="AA1697" s="124">
        <v>54.740704486799999</v>
      </c>
      <c r="AB1697" s="125">
        <v>57.5676460468</v>
      </c>
      <c r="AC1697" s="126">
        <v>46.695454815133331</v>
      </c>
    </row>
    <row r="1698" spans="2:29" s="2" customFormat="1" ht="12.75" customHeight="1" x14ac:dyDescent="0.25">
      <c r="B1698" s="1"/>
      <c r="C1698" s="1"/>
      <c r="D1698" s="1"/>
      <c r="E1698" s="1"/>
      <c r="F1698" s="1"/>
      <c r="G1698" s="1"/>
      <c r="H1698" s="1"/>
      <c r="I1698" s="1"/>
      <c r="J1698" s="1"/>
      <c r="K1698" s="1"/>
      <c r="L1698" s="1"/>
      <c r="M1698" s="1"/>
      <c r="N1698" s="1"/>
      <c r="O1698" s="1"/>
      <c r="P1698" s="1"/>
      <c r="Q1698" s="1"/>
      <c r="R1698" s="1"/>
      <c r="S1698" s="1"/>
      <c r="T1698" s="1"/>
      <c r="U1698" s="1"/>
      <c r="V1698" s="1"/>
      <c r="W1698" s="1"/>
      <c r="X1698" s="1"/>
      <c r="Y1698" s="1"/>
      <c r="Z1698" s="1"/>
      <c r="AA1698" s="1"/>
      <c r="AB1698" s="1"/>
      <c r="AC1698" s="1"/>
    </row>
    <row r="1699" spans="2:29" s="2" customFormat="1" ht="12.75" customHeight="1" x14ac:dyDescent="0.25">
      <c r="B1699" s="1"/>
      <c r="C1699" s="1"/>
      <c r="D1699" s="1"/>
      <c r="E1699" s="1"/>
      <c r="F1699" s="1"/>
      <c r="G1699" s="1"/>
      <c r="H1699" s="1"/>
      <c r="I1699" s="1"/>
      <c r="J1699" s="1"/>
      <c r="K1699" s="1"/>
      <c r="L1699" s="1"/>
      <c r="M1699" s="1"/>
      <c r="N1699" s="1"/>
      <c r="O1699" s="1"/>
      <c r="P1699" s="1"/>
      <c r="Q1699" s="1"/>
      <c r="R1699" s="1"/>
      <c r="S1699" s="1"/>
      <c r="T1699" s="1"/>
      <c r="U1699" s="1"/>
      <c r="V1699" s="1"/>
      <c r="W1699" s="1"/>
      <c r="X1699" s="1"/>
      <c r="Y1699" s="1"/>
      <c r="Z1699" s="1"/>
      <c r="AA1699" s="1"/>
      <c r="AB1699" s="1"/>
      <c r="AC1699" s="1"/>
    </row>
    <row r="1700" spans="2:29" s="2" customFormat="1" ht="12.75" customHeight="1" thickBot="1" x14ac:dyDescent="0.3">
      <c r="B1700" s="1"/>
      <c r="C1700" s="1"/>
      <c r="D1700" s="1"/>
      <c r="E1700" s="1"/>
      <c r="F1700" s="1"/>
      <c r="G1700" s="1"/>
      <c r="H1700" s="1"/>
      <c r="I1700" s="1"/>
      <c r="J1700" s="1"/>
      <c r="K1700" s="1"/>
      <c r="L1700" s="1"/>
      <c r="M1700" s="1"/>
      <c r="N1700" s="1"/>
      <c r="O1700" s="1"/>
      <c r="P1700" s="1"/>
      <c r="Q1700" s="1"/>
      <c r="R1700" s="1"/>
      <c r="S1700" s="1"/>
      <c r="T1700" s="1"/>
      <c r="U1700" s="1"/>
      <c r="V1700" s="1"/>
      <c r="W1700" s="1"/>
      <c r="X1700" s="1"/>
      <c r="Y1700" s="1"/>
      <c r="Z1700" s="1"/>
      <c r="AA1700" s="1"/>
      <c r="AB1700" s="1"/>
      <c r="AC1700" s="1"/>
    </row>
    <row r="1701" spans="2:29" s="2" customFormat="1" ht="12.75" customHeight="1" thickBot="1" x14ac:dyDescent="0.3">
      <c r="B1701" s="1"/>
      <c r="C1701" s="88" t="s">
        <v>1671</v>
      </c>
      <c r="D1701" s="89"/>
      <c r="E1701" s="59">
        <v>1</v>
      </c>
      <c r="F1701" s="60">
        <v>2</v>
      </c>
      <c r="G1701" s="60">
        <v>3</v>
      </c>
      <c r="H1701" s="60">
        <v>4</v>
      </c>
      <c r="I1701" s="60">
        <v>5</v>
      </c>
      <c r="J1701" s="60">
        <v>6</v>
      </c>
      <c r="K1701" s="60">
        <v>7</v>
      </c>
      <c r="L1701" s="60">
        <v>8</v>
      </c>
      <c r="M1701" s="60">
        <v>9</v>
      </c>
      <c r="N1701" s="60">
        <v>10</v>
      </c>
      <c r="O1701" s="60">
        <v>11</v>
      </c>
      <c r="P1701" s="60">
        <v>12</v>
      </c>
      <c r="Q1701" s="60">
        <v>13</v>
      </c>
      <c r="R1701" s="60">
        <v>14</v>
      </c>
      <c r="S1701" s="60">
        <v>15</v>
      </c>
      <c r="T1701" s="60">
        <v>16</v>
      </c>
      <c r="U1701" s="60">
        <v>17</v>
      </c>
      <c r="V1701" s="60">
        <v>18</v>
      </c>
      <c r="W1701" s="60">
        <v>19</v>
      </c>
      <c r="X1701" s="60">
        <v>20</v>
      </c>
      <c r="Y1701" s="60">
        <v>21</v>
      </c>
      <c r="Z1701" s="60">
        <v>22</v>
      </c>
      <c r="AA1701" s="60">
        <v>23</v>
      </c>
      <c r="AB1701" s="61">
        <v>24</v>
      </c>
      <c r="AC1701" s="122" t="s">
        <v>1672</v>
      </c>
    </row>
    <row r="1702" spans="2:29" s="2" customFormat="1" ht="12" customHeight="1" x14ac:dyDescent="0.25">
      <c r="B1702" s="1"/>
      <c r="C1702" s="29" t="s">
        <v>1673</v>
      </c>
      <c r="D1702" s="91"/>
      <c r="E1702" s="127">
        <v>-2.2004070246340701</v>
      </c>
      <c r="F1702" s="128">
        <v>-2.7224392372466801</v>
      </c>
      <c r="G1702" s="128">
        <v>20.651201294687699</v>
      </c>
      <c r="H1702" s="128">
        <v>21.512791385217</v>
      </c>
      <c r="I1702" s="128">
        <v>20.991330974058599</v>
      </c>
      <c r="J1702" s="128">
        <v>-3.5811445275522802</v>
      </c>
      <c r="K1702" s="128">
        <v>20.599182883949702</v>
      </c>
      <c r="L1702" s="128">
        <v>7.5972431191171799</v>
      </c>
      <c r="M1702" s="128">
        <v>-13.926974690360399</v>
      </c>
      <c r="N1702" s="128">
        <v>-14.5160916631361</v>
      </c>
      <c r="O1702" s="128">
        <v>10.0044059148609</v>
      </c>
      <c r="P1702" s="128">
        <v>-5.9575807491292299</v>
      </c>
      <c r="Q1702" s="128">
        <v>9.4766361648344208</v>
      </c>
      <c r="R1702" s="128">
        <v>4.5944606697968604</v>
      </c>
      <c r="S1702" s="128">
        <v>3.7834486122965298</v>
      </c>
      <c r="T1702" s="128">
        <v>4.0509030497676504</v>
      </c>
      <c r="U1702" s="128">
        <v>11.125746748294899</v>
      </c>
      <c r="V1702" s="128">
        <v>7.8143149040837399</v>
      </c>
      <c r="W1702" s="128">
        <v>18.4355290478534</v>
      </c>
      <c r="X1702" s="128">
        <v>-6.2726434978782803</v>
      </c>
      <c r="Y1702" s="128">
        <v>-5.2050480314023604</v>
      </c>
      <c r="Z1702" s="128">
        <v>-3.3737323248096498</v>
      </c>
      <c r="AA1702" s="128">
        <v>-2.7251448334659401</v>
      </c>
      <c r="AB1702" s="129">
        <v>-2.2400157315697098</v>
      </c>
      <c r="AC1702" s="130">
        <v>21.512791385217</v>
      </c>
    </row>
    <row r="1703" spans="2:29" s="2" customFormat="1" ht="12" customHeight="1" x14ac:dyDescent="0.25">
      <c r="B1703" s="1"/>
      <c r="C1703" s="29" t="s">
        <v>1674</v>
      </c>
      <c r="D1703" s="91"/>
      <c r="E1703" s="127">
        <v>-4.8573026742189001</v>
      </c>
      <c r="F1703" s="128">
        <v>-5.4093528198128897</v>
      </c>
      <c r="G1703" s="128">
        <v>19.028078574899698</v>
      </c>
      <c r="H1703" s="128">
        <v>19.7778120913012</v>
      </c>
      <c r="I1703" s="128">
        <v>19.215113954291699</v>
      </c>
      <c r="J1703" s="128">
        <v>-6.3614811800606699</v>
      </c>
      <c r="K1703" s="128">
        <v>18.726428550353301</v>
      </c>
      <c r="L1703" s="128">
        <v>5.2284334795723497</v>
      </c>
      <c r="M1703" s="128">
        <v>-17.3491948005694</v>
      </c>
      <c r="N1703" s="128">
        <v>-18.172593252243701</v>
      </c>
      <c r="O1703" s="128">
        <v>7.3233671747784497</v>
      </c>
      <c r="P1703" s="128">
        <v>-9.3098931052568794</v>
      </c>
      <c r="Q1703" s="128">
        <v>6.6158694661067203</v>
      </c>
      <c r="R1703" s="128">
        <v>1.40426421962624</v>
      </c>
      <c r="S1703" s="128">
        <v>0.53897914635258803</v>
      </c>
      <c r="T1703" s="128">
        <v>0.947059171742346</v>
      </c>
      <c r="U1703" s="128">
        <v>8.3302803902695199</v>
      </c>
      <c r="V1703" s="128">
        <v>4.9852295309161301</v>
      </c>
      <c r="W1703" s="128">
        <v>16.335280192741699</v>
      </c>
      <c r="X1703" s="128">
        <v>-9.1015316998495202</v>
      </c>
      <c r="Y1703" s="128">
        <v>-7.8051566258378404</v>
      </c>
      <c r="Z1703" s="128">
        <v>-5.9148123842000997</v>
      </c>
      <c r="AA1703" s="128">
        <v>-5.2331163689650904</v>
      </c>
      <c r="AB1703" s="129">
        <v>-4.8245437137275404</v>
      </c>
      <c r="AC1703" s="130">
        <v>19.7778120913012</v>
      </c>
    </row>
    <row r="1704" spans="2:29" s="2" customFormat="1" ht="12" customHeight="1" x14ac:dyDescent="0.25">
      <c r="B1704" s="1"/>
      <c r="C1704" s="29" t="s">
        <v>1675</v>
      </c>
      <c r="D1704" s="91"/>
      <c r="E1704" s="127">
        <v>0</v>
      </c>
      <c r="F1704" s="128">
        <v>0</v>
      </c>
      <c r="G1704" s="128">
        <v>0</v>
      </c>
      <c r="H1704" s="128">
        <v>0</v>
      </c>
      <c r="I1704" s="128">
        <v>0</v>
      </c>
      <c r="J1704" s="128">
        <v>0</v>
      </c>
      <c r="K1704" s="128">
        <v>0</v>
      </c>
      <c r="L1704" s="128">
        <v>0</v>
      </c>
      <c r="M1704" s="128">
        <v>0</v>
      </c>
      <c r="N1704" s="128">
        <v>0</v>
      </c>
      <c r="O1704" s="128">
        <v>0</v>
      </c>
      <c r="P1704" s="128">
        <v>0</v>
      </c>
      <c r="Q1704" s="128">
        <v>0</v>
      </c>
      <c r="R1704" s="128">
        <v>0</v>
      </c>
      <c r="S1704" s="128">
        <v>0</v>
      </c>
      <c r="T1704" s="128">
        <v>0</v>
      </c>
      <c r="U1704" s="128">
        <v>0</v>
      </c>
      <c r="V1704" s="128">
        <v>0</v>
      </c>
      <c r="W1704" s="128">
        <v>0</v>
      </c>
      <c r="X1704" s="128">
        <v>0</v>
      </c>
      <c r="Y1704" s="128">
        <v>0</v>
      </c>
      <c r="Z1704" s="128">
        <v>0</v>
      </c>
      <c r="AA1704" s="128">
        <v>0</v>
      </c>
      <c r="AB1704" s="129">
        <v>0</v>
      </c>
      <c r="AC1704" s="130">
        <v>0</v>
      </c>
    </row>
    <row r="1705" spans="2:29" s="2" customFormat="1" ht="12" customHeight="1" x14ac:dyDescent="0.25">
      <c r="B1705" s="1"/>
      <c r="C1705" s="29" t="s">
        <v>1676</v>
      </c>
      <c r="D1705" s="91"/>
      <c r="E1705" s="127">
        <v>-10.519452690066499</v>
      </c>
      <c r="F1705" s="128">
        <v>-11.250389194134</v>
      </c>
      <c r="G1705" s="128">
        <v>36.971050246210098</v>
      </c>
      <c r="H1705" s="128">
        <v>38.632515261664402</v>
      </c>
      <c r="I1705" s="128">
        <v>37.644331644655097</v>
      </c>
      <c r="J1705" s="128">
        <v>-12.425677461983099</v>
      </c>
      <c r="K1705" s="128">
        <v>36.7086847702314</v>
      </c>
      <c r="L1705" s="128">
        <v>10.2812531492209</v>
      </c>
      <c r="M1705" s="128">
        <v>-33.9606688380237</v>
      </c>
      <c r="N1705" s="128">
        <v>-35.9840159446141</v>
      </c>
      <c r="O1705" s="128">
        <v>13.5689364879333</v>
      </c>
      <c r="P1705" s="128">
        <v>-19.260750035727401</v>
      </c>
      <c r="Q1705" s="128">
        <v>11.795289172975901</v>
      </c>
      <c r="R1705" s="128">
        <v>1.34472001501901</v>
      </c>
      <c r="S1705" s="128">
        <v>-0.24088765600074799</v>
      </c>
      <c r="T1705" s="128">
        <v>0.74516004638077404</v>
      </c>
      <c r="U1705" s="128">
        <v>15.3356324785307</v>
      </c>
      <c r="V1705" s="128">
        <v>8.6940329732034307</v>
      </c>
      <c r="W1705" s="128">
        <v>30.510037066760599</v>
      </c>
      <c r="X1705" s="128">
        <v>-19.627213037294901</v>
      </c>
      <c r="Y1705" s="128">
        <v>-16.984258317126599</v>
      </c>
      <c r="Z1705" s="128">
        <v>-13.174982800705299</v>
      </c>
      <c r="AA1705" s="128">
        <v>-11.671483068303401</v>
      </c>
      <c r="AB1705" s="129">
        <v>-10.69602591752</v>
      </c>
      <c r="AC1705" s="130">
        <v>38.632515261664402</v>
      </c>
    </row>
    <row r="1706" spans="2:29" s="2" customFormat="1" ht="12" customHeight="1" x14ac:dyDescent="0.25">
      <c r="B1706" s="1"/>
      <c r="C1706" s="29" t="s">
        <v>1677</v>
      </c>
      <c r="D1706" s="91"/>
      <c r="E1706" s="127">
        <v>157.51442841079299</v>
      </c>
      <c r="F1706" s="128">
        <v>159.39491672373799</v>
      </c>
      <c r="G1706" s="128">
        <v>153.580744938083</v>
      </c>
      <c r="H1706" s="128">
        <v>162.05119904406101</v>
      </c>
      <c r="I1706" s="128">
        <v>164.480863043939</v>
      </c>
      <c r="J1706" s="128">
        <v>162.74107155574401</v>
      </c>
      <c r="K1706" s="128">
        <v>166.19703980096801</v>
      </c>
      <c r="L1706" s="128">
        <v>150.88587639792601</v>
      </c>
      <c r="M1706" s="128">
        <v>125.936173661789</v>
      </c>
      <c r="N1706" s="128">
        <v>128.87919542263501</v>
      </c>
      <c r="O1706" s="128">
        <v>143.13486046025099</v>
      </c>
      <c r="P1706" s="128">
        <v>161.59694703878</v>
      </c>
      <c r="Q1706" s="128">
        <v>131.90267879456701</v>
      </c>
      <c r="R1706" s="128">
        <v>136.78104953673201</v>
      </c>
      <c r="S1706" s="128">
        <v>134.679632198403</v>
      </c>
      <c r="T1706" s="128">
        <v>132.79732734638401</v>
      </c>
      <c r="U1706" s="128">
        <v>142.88327197084999</v>
      </c>
      <c r="V1706" s="128">
        <v>166.60812821839201</v>
      </c>
      <c r="W1706" s="128">
        <v>170.57363336549699</v>
      </c>
      <c r="X1706" s="128">
        <v>158.45022541541201</v>
      </c>
      <c r="Y1706" s="128">
        <v>152.509924929606</v>
      </c>
      <c r="Z1706" s="128">
        <v>153.077970373499</v>
      </c>
      <c r="AA1706" s="128">
        <v>152.08186132478201</v>
      </c>
      <c r="AB1706" s="129">
        <v>157.91082131468599</v>
      </c>
      <c r="AC1706" s="130">
        <v>170.57363336549699</v>
      </c>
    </row>
    <row r="1707" spans="2:29" s="2" customFormat="1" ht="12" customHeight="1" x14ac:dyDescent="0.25">
      <c r="B1707" s="1"/>
      <c r="C1707" s="29" t="s">
        <v>1678</v>
      </c>
      <c r="D1707" s="91"/>
      <c r="E1707" s="127">
        <v>146.46084111705201</v>
      </c>
      <c r="F1707" s="128">
        <v>151.04961677623999</v>
      </c>
      <c r="G1707" s="128">
        <v>145.615538923369</v>
      </c>
      <c r="H1707" s="128">
        <v>152.526528673314</v>
      </c>
      <c r="I1707" s="128">
        <v>153.29946977522599</v>
      </c>
      <c r="J1707" s="128">
        <v>152.162388563701</v>
      </c>
      <c r="K1707" s="128">
        <v>153.216156174042</v>
      </c>
      <c r="L1707" s="128">
        <v>129.97027928770899</v>
      </c>
      <c r="M1707" s="128">
        <v>78.947142204986307</v>
      </c>
      <c r="N1707" s="128">
        <v>74.155745586248997</v>
      </c>
      <c r="O1707" s="128">
        <v>94.955909737782704</v>
      </c>
      <c r="P1707" s="128">
        <v>127.50330085340499</v>
      </c>
      <c r="Q1707" s="128">
        <v>76.7617410830686</v>
      </c>
      <c r="R1707" s="128">
        <v>83.241583793158298</v>
      </c>
      <c r="S1707" s="128">
        <v>83.085646709164706</v>
      </c>
      <c r="T1707" s="128">
        <v>84.158632720680899</v>
      </c>
      <c r="U1707" s="128">
        <v>100.398440358343</v>
      </c>
      <c r="V1707" s="128">
        <v>144.51749281745001</v>
      </c>
      <c r="W1707" s="128">
        <v>160.58479061677701</v>
      </c>
      <c r="X1707" s="128">
        <v>154.21185514024</v>
      </c>
      <c r="Y1707" s="128">
        <v>149.482209180296</v>
      </c>
      <c r="Z1707" s="128">
        <v>147.31870159595101</v>
      </c>
      <c r="AA1707" s="128">
        <v>145.94461101426401</v>
      </c>
      <c r="AB1707" s="129">
        <v>151.522249132139</v>
      </c>
      <c r="AC1707" s="130">
        <v>160.58479061677701</v>
      </c>
    </row>
    <row r="1708" spans="2:29" s="2" customFormat="1" ht="12" customHeight="1" x14ac:dyDescent="0.25">
      <c r="B1708" s="1"/>
      <c r="C1708" s="29" t="s">
        <v>1679</v>
      </c>
      <c r="D1708" s="91"/>
      <c r="E1708" s="127">
        <v>25.081866089207299</v>
      </c>
      <c r="F1708" s="128">
        <v>20.586754576262202</v>
      </c>
      <c r="G1708" s="128">
        <v>19.7080571619172</v>
      </c>
      <c r="H1708" s="128">
        <v>22.685927455938501</v>
      </c>
      <c r="I1708" s="128">
        <v>25.581666056061401</v>
      </c>
      <c r="J1708" s="128">
        <v>24.493307444255901</v>
      </c>
      <c r="K1708" s="128">
        <v>28.689314399031801</v>
      </c>
      <c r="L1708" s="128">
        <v>41.094525502074099</v>
      </c>
      <c r="M1708" s="128">
        <v>83.587226138210596</v>
      </c>
      <c r="N1708" s="128">
        <v>96.763492777364903</v>
      </c>
      <c r="O1708" s="128">
        <v>86.297168039748797</v>
      </c>
      <c r="P1708" s="128">
        <v>63.272925761220002</v>
      </c>
      <c r="Q1708" s="128">
        <v>97.591524505433298</v>
      </c>
      <c r="R1708" s="128">
        <v>95.087036263267706</v>
      </c>
      <c r="S1708" s="128">
        <v>91.717238201597098</v>
      </c>
      <c r="T1708" s="128">
        <v>86.651739953615802</v>
      </c>
      <c r="U1708" s="128">
        <v>76.674818629149897</v>
      </c>
      <c r="V1708" s="128">
        <v>43.7687868816082</v>
      </c>
      <c r="W1708" s="128">
        <v>23.8145019345029</v>
      </c>
      <c r="X1708" s="128">
        <v>13.6154363845879</v>
      </c>
      <c r="Y1708" s="128">
        <v>11.3295488703935</v>
      </c>
      <c r="Z1708" s="128">
        <v>15.9637727265011</v>
      </c>
      <c r="AA1708" s="128">
        <v>16.561217275217601</v>
      </c>
      <c r="AB1708" s="129">
        <v>17.223140985314</v>
      </c>
      <c r="AC1708" s="130">
        <v>97.591524505433298</v>
      </c>
    </row>
    <row r="1709" spans="2:29" s="2" customFormat="1" ht="12" customHeight="1" x14ac:dyDescent="0.25">
      <c r="B1709" s="1"/>
      <c r="C1709" s="29" t="s">
        <v>1680</v>
      </c>
      <c r="D1709" s="91"/>
      <c r="E1709" s="127">
        <v>-72.491678727594504</v>
      </c>
      <c r="F1709" s="128">
        <v>-75.025886453177705</v>
      </c>
      <c r="G1709" s="128">
        <v>-72.3326724184993</v>
      </c>
      <c r="H1709" s="128">
        <v>-75.607439427430094</v>
      </c>
      <c r="I1709" s="128">
        <v>-75.929639602704597</v>
      </c>
      <c r="J1709" s="128">
        <v>-75.368582015972194</v>
      </c>
      <c r="K1709" s="128">
        <v>-75.747352484460507</v>
      </c>
      <c r="L1709" s="128">
        <v>-63.144868309642902</v>
      </c>
      <c r="M1709" s="128">
        <v>-34.702085778300997</v>
      </c>
      <c r="N1709" s="128">
        <v>-31.390002524501099</v>
      </c>
      <c r="O1709" s="128">
        <v>-42.605118478848198</v>
      </c>
      <c r="P1709" s="128">
        <v>-60.701377116325602</v>
      </c>
      <c r="Q1709" s="128">
        <v>-32.453064903054504</v>
      </c>
      <c r="R1709" s="128">
        <v>-35.827636187384897</v>
      </c>
      <c r="S1709" s="128">
        <v>-35.911371952259103</v>
      </c>
      <c r="T1709" s="128">
        <v>-36.893739833031397</v>
      </c>
      <c r="U1709" s="128">
        <v>-45.964776360931502</v>
      </c>
      <c r="V1709" s="128">
        <v>-70.103325513272395</v>
      </c>
      <c r="W1709" s="128">
        <v>-79.771457272213894</v>
      </c>
      <c r="X1709" s="128">
        <v>-77.087222347521106</v>
      </c>
      <c r="Y1709" s="128">
        <v>-75.000877339144395</v>
      </c>
      <c r="Z1709" s="128">
        <v>-73.739890197597703</v>
      </c>
      <c r="AA1709" s="128">
        <v>-72.9571118482137</v>
      </c>
      <c r="AB1709" s="129">
        <v>-75.687033389382407</v>
      </c>
      <c r="AC1709" s="130">
        <v>79.771457272213894</v>
      </c>
    </row>
    <row r="1710" spans="2:29" s="2" customFormat="1" ht="12" customHeight="1" x14ac:dyDescent="0.25">
      <c r="B1710" s="1"/>
      <c r="C1710" s="29" t="s">
        <v>1681</v>
      </c>
      <c r="D1710" s="91"/>
      <c r="E1710" s="127">
        <v>51.788377639359297</v>
      </c>
      <c r="F1710" s="128">
        <v>59.201961268552203</v>
      </c>
      <c r="G1710" s="128">
        <v>53.844370027359901</v>
      </c>
      <c r="H1710" s="128">
        <v>53.554678699680601</v>
      </c>
      <c r="I1710" s="128">
        <v>52.173237745891797</v>
      </c>
      <c r="J1710" s="128">
        <v>50.781310854774198</v>
      </c>
      <c r="K1710" s="128">
        <v>50.992090200221497</v>
      </c>
      <c r="L1710" s="128">
        <v>46.730354260214099</v>
      </c>
      <c r="M1710" s="128">
        <v>43.131739737068898</v>
      </c>
      <c r="N1710" s="128">
        <v>50.2127749665568</v>
      </c>
      <c r="O1710" s="128">
        <v>57.932940393966703</v>
      </c>
      <c r="P1710" s="128">
        <v>58.091552159516098</v>
      </c>
      <c r="Q1710" s="128">
        <v>59.815340760899197</v>
      </c>
      <c r="R1710" s="128">
        <v>63.291086543490501</v>
      </c>
      <c r="S1710" s="128">
        <v>64.054656218612905</v>
      </c>
      <c r="T1710" s="128">
        <v>61.620746547143099</v>
      </c>
      <c r="U1710" s="128">
        <v>63.646531144443102</v>
      </c>
      <c r="V1710" s="128">
        <v>68.988594931471994</v>
      </c>
      <c r="W1710" s="128">
        <v>66.935563690066303</v>
      </c>
      <c r="X1710" s="128">
        <v>67.170464616097405</v>
      </c>
      <c r="Y1710" s="128">
        <v>66.750432476504102</v>
      </c>
      <c r="Z1710" s="128">
        <v>65.276678258289706</v>
      </c>
      <c r="AA1710" s="128">
        <v>64.792602277733707</v>
      </c>
      <c r="AB1710" s="129">
        <v>64.979333883210103</v>
      </c>
      <c r="AC1710" s="130">
        <v>68.988594931471994</v>
      </c>
    </row>
    <row r="1711" spans="2:29" s="2" customFormat="1" ht="12" customHeight="1" x14ac:dyDescent="0.25">
      <c r="B1711" s="1"/>
      <c r="C1711" s="29" t="s">
        <v>1682</v>
      </c>
      <c r="D1711" s="91"/>
      <c r="E1711" s="127">
        <v>708.47555961651994</v>
      </c>
      <c r="F1711" s="128">
        <v>793.40678710777797</v>
      </c>
      <c r="G1711" s="128">
        <v>798.03291739547797</v>
      </c>
      <c r="H1711" s="128">
        <v>904.26637324372405</v>
      </c>
      <c r="I1711" s="128">
        <v>814.45160604243199</v>
      </c>
      <c r="J1711" s="128">
        <v>762.77218574768403</v>
      </c>
      <c r="K1711" s="128">
        <v>822.09764803485405</v>
      </c>
      <c r="L1711" s="128">
        <v>480.18135778909402</v>
      </c>
      <c r="M1711" s="128">
        <v>-22.9015392861252</v>
      </c>
      <c r="N1711" s="128">
        <v>40.857647530855999</v>
      </c>
      <c r="O1711" s="128">
        <v>19.896544139314901</v>
      </c>
      <c r="P1711" s="128">
        <v>84.939581448383805</v>
      </c>
      <c r="Q1711" s="128">
        <v>69.235195779083099</v>
      </c>
      <c r="R1711" s="128">
        <v>-148.827556247144</v>
      </c>
      <c r="S1711" s="128">
        <v>-175.20186288575101</v>
      </c>
      <c r="T1711" s="128">
        <v>-162.921205227488</v>
      </c>
      <c r="U1711" s="128">
        <v>68.473002640955997</v>
      </c>
      <c r="V1711" s="128">
        <v>572.13142278272198</v>
      </c>
      <c r="W1711" s="128">
        <v>675.86774259958599</v>
      </c>
      <c r="X1711" s="128">
        <v>509.87106549636002</v>
      </c>
      <c r="Y1711" s="128">
        <v>569.59249558182205</v>
      </c>
      <c r="Z1711" s="128">
        <v>618.58415371571198</v>
      </c>
      <c r="AA1711" s="128">
        <v>637.48407273548401</v>
      </c>
      <c r="AB1711" s="129">
        <v>800.95857365318398</v>
      </c>
      <c r="AC1711" s="130">
        <v>904.26637324372405</v>
      </c>
    </row>
    <row r="1712" spans="2:29" s="2" customFormat="1" ht="12" customHeight="1" x14ac:dyDescent="0.25">
      <c r="B1712" s="1"/>
      <c r="C1712" s="29" t="s">
        <v>1683</v>
      </c>
      <c r="D1712" s="91"/>
      <c r="E1712" s="127">
        <v>255.66030181780701</v>
      </c>
      <c r="F1712" s="128">
        <v>271.70901694413402</v>
      </c>
      <c r="G1712" s="128">
        <v>261.33401408992</v>
      </c>
      <c r="H1712" s="128">
        <v>378.57147641249901</v>
      </c>
      <c r="I1712" s="128">
        <v>374.28436033508598</v>
      </c>
      <c r="J1712" s="128">
        <v>335.68367809662999</v>
      </c>
      <c r="K1712" s="128">
        <v>355.35822446140401</v>
      </c>
      <c r="L1712" s="128">
        <v>218.214158266905</v>
      </c>
      <c r="M1712" s="128">
        <v>219.757824480772</v>
      </c>
      <c r="N1712" s="128">
        <v>154.14975809376301</v>
      </c>
      <c r="O1712" s="128">
        <v>170.196489134887</v>
      </c>
      <c r="P1712" s="128">
        <v>153.528768038462</v>
      </c>
      <c r="Q1712" s="128">
        <v>227.36235687684001</v>
      </c>
      <c r="R1712" s="128">
        <v>92.217787513552693</v>
      </c>
      <c r="S1712" s="128">
        <v>-1.75110311284647</v>
      </c>
      <c r="T1712" s="128">
        <v>7.0149321172282102</v>
      </c>
      <c r="U1712" s="128">
        <v>118.634093561062</v>
      </c>
      <c r="V1712" s="128">
        <v>184.38193567292299</v>
      </c>
      <c r="W1712" s="128">
        <v>149.859253228244</v>
      </c>
      <c r="X1712" s="128">
        <v>75.355865174359593</v>
      </c>
      <c r="Y1712" s="128">
        <v>104.452851832989</v>
      </c>
      <c r="Z1712" s="128">
        <v>125.00720091164</v>
      </c>
      <c r="AA1712" s="128">
        <v>138.75340586454399</v>
      </c>
      <c r="AB1712" s="129">
        <v>51.988493176655297</v>
      </c>
      <c r="AC1712" s="130">
        <v>378.57147641249901</v>
      </c>
    </row>
    <row r="1713" spans="2:29" s="2" customFormat="1" ht="12" customHeight="1" x14ac:dyDescent="0.25">
      <c r="B1713" s="1"/>
      <c r="C1713" s="29" t="s">
        <v>1684</v>
      </c>
      <c r="D1713" s="91"/>
      <c r="E1713" s="127">
        <v>-387.266200312443</v>
      </c>
      <c r="F1713" s="128">
        <v>-489.10842343893597</v>
      </c>
      <c r="G1713" s="128">
        <v>-499.07987485774402</v>
      </c>
      <c r="H1713" s="128">
        <v>-738.57346941548201</v>
      </c>
      <c r="I1713" s="128">
        <v>-665.52546734895395</v>
      </c>
      <c r="J1713" s="128">
        <v>-534.39292795572396</v>
      </c>
      <c r="K1713" s="128">
        <v>-613.36782224551803</v>
      </c>
      <c r="L1713" s="128">
        <v>-190.14551370385701</v>
      </c>
      <c r="M1713" s="128">
        <v>-37.335277536071402</v>
      </c>
      <c r="N1713" s="128">
        <v>-58.180583712263498</v>
      </c>
      <c r="O1713" s="128">
        <v>-112.903027501254</v>
      </c>
      <c r="P1713" s="128">
        <v>-161.27834324094201</v>
      </c>
      <c r="Q1713" s="128">
        <v>-219.40755336229</v>
      </c>
      <c r="R1713" s="128">
        <v>133.79977013505999</v>
      </c>
      <c r="S1713" s="128">
        <v>254.14296664705699</v>
      </c>
      <c r="T1713" s="128">
        <v>233.09627413849299</v>
      </c>
      <c r="U1713" s="128">
        <v>-109.917087816416</v>
      </c>
      <c r="V1713" s="128">
        <v>-201.31335360256799</v>
      </c>
      <c r="W1713" s="128">
        <v>-240.51699636491099</v>
      </c>
      <c r="X1713" s="128">
        <v>-1.6931905073931799E-2</v>
      </c>
      <c r="Y1713" s="128">
        <v>-88.835348670666093</v>
      </c>
      <c r="Z1713" s="128">
        <v>-158.38135568075501</v>
      </c>
      <c r="AA1713" s="128">
        <v>-191.027479656666</v>
      </c>
      <c r="AB1713" s="129">
        <v>-267.73706401950398</v>
      </c>
      <c r="AC1713" s="130">
        <v>738.57346941548201</v>
      </c>
    </row>
    <row r="1714" spans="2:29" s="2" customFormat="1" ht="12" customHeight="1" x14ac:dyDescent="0.25">
      <c r="B1714" s="1"/>
      <c r="C1714" s="29" t="s">
        <v>1685</v>
      </c>
      <c r="D1714" s="91"/>
      <c r="E1714" s="127">
        <v>-132.43620031244299</v>
      </c>
      <c r="F1714" s="128">
        <v>-197.53842343893601</v>
      </c>
      <c r="G1714" s="128">
        <v>-200.80987485774401</v>
      </c>
      <c r="H1714" s="128">
        <v>-430.09346941548199</v>
      </c>
      <c r="I1714" s="128">
        <v>-369.98546734895399</v>
      </c>
      <c r="J1714" s="128">
        <v>-255.21292795572401</v>
      </c>
      <c r="K1714" s="128">
        <v>-351.57782224551801</v>
      </c>
      <c r="L1714" s="128">
        <v>61.564486296143102</v>
      </c>
      <c r="M1714" s="128">
        <v>169.504722463928</v>
      </c>
      <c r="N1714" s="128">
        <v>122.935588152143</v>
      </c>
      <c r="O1714" s="128">
        <v>108.426972498746</v>
      </c>
      <c r="P1714" s="128">
        <v>47.141656759058002</v>
      </c>
      <c r="Q1714" s="128">
        <v>134.30244663771001</v>
      </c>
      <c r="R1714" s="128">
        <v>500.79977013505999</v>
      </c>
      <c r="S1714" s="128">
        <v>621.14296664705705</v>
      </c>
      <c r="T1714" s="128">
        <v>601.83866659667103</v>
      </c>
      <c r="U1714" s="128">
        <v>300.44912863303699</v>
      </c>
      <c r="V1714" s="128">
        <v>98.606646397432399</v>
      </c>
      <c r="W1714" s="128">
        <v>-32.0569963649111</v>
      </c>
      <c r="X1714" s="128">
        <v>145.803068094926</v>
      </c>
      <c r="Y1714" s="128">
        <v>15.854651329333899</v>
      </c>
      <c r="Z1714" s="128">
        <v>-86.671355680755099</v>
      </c>
      <c r="AA1714" s="128">
        <v>-106.517479656666</v>
      </c>
      <c r="AB1714" s="129">
        <v>-113.217064019505</v>
      </c>
      <c r="AC1714" s="130">
        <v>621.14296664705705</v>
      </c>
    </row>
    <row r="1715" spans="2:29" s="2" customFormat="1" ht="12" customHeight="1" x14ac:dyDescent="0.25">
      <c r="B1715" s="1"/>
      <c r="C1715" s="29" t="s">
        <v>1686</v>
      </c>
      <c r="D1715" s="91"/>
      <c r="E1715" s="127">
        <v>-163.94929052329201</v>
      </c>
      <c r="F1715" s="128">
        <v>-187.079292693589</v>
      </c>
      <c r="G1715" s="128">
        <v>-203.065351034592</v>
      </c>
      <c r="H1715" s="128">
        <v>-445.13939086426899</v>
      </c>
      <c r="I1715" s="128">
        <v>-388.78185902419398</v>
      </c>
      <c r="J1715" s="128">
        <v>-262.237074993921</v>
      </c>
      <c r="K1715" s="128">
        <v>-371.35568910586102</v>
      </c>
      <c r="L1715" s="128">
        <v>106.619418479419</v>
      </c>
      <c r="M1715" s="128">
        <v>448.93586178260699</v>
      </c>
      <c r="N1715" s="128">
        <v>500.45408040004997</v>
      </c>
      <c r="O1715" s="128">
        <v>444.79900037181699</v>
      </c>
      <c r="P1715" s="128">
        <v>412.36569100616799</v>
      </c>
      <c r="Q1715" s="128">
        <v>445.48001473415297</v>
      </c>
      <c r="R1715" s="128">
        <v>665.647636448649</v>
      </c>
      <c r="S1715" s="128">
        <v>720.41981188396403</v>
      </c>
      <c r="T1715" s="128">
        <v>716.98608149520999</v>
      </c>
      <c r="U1715" s="128">
        <v>479.17285615886601</v>
      </c>
      <c r="V1715" s="128">
        <v>228.36697763612599</v>
      </c>
      <c r="W1715" s="128">
        <v>-32.832866046697703</v>
      </c>
      <c r="X1715" s="128">
        <v>131.79858370221601</v>
      </c>
      <c r="Y1715" s="128">
        <v>15.1043143296897</v>
      </c>
      <c r="Z1715" s="128">
        <v>-84.655548718597601</v>
      </c>
      <c r="AA1715" s="128">
        <v>-106.867439803495</v>
      </c>
      <c r="AB1715" s="129">
        <v>-129.98983730219399</v>
      </c>
      <c r="AC1715" s="130">
        <v>720.41981188396403</v>
      </c>
    </row>
    <row r="1716" spans="2:29" s="2" customFormat="1" ht="12" customHeight="1" x14ac:dyDescent="0.25">
      <c r="B1716" s="1"/>
      <c r="C1716" s="29" t="s">
        <v>1687</v>
      </c>
      <c r="D1716" s="91"/>
      <c r="E1716" s="127">
        <v>-1.6424041302035</v>
      </c>
      <c r="F1716" s="128">
        <v>8.8241695330231895</v>
      </c>
      <c r="G1716" s="128">
        <v>11.0978250891554</v>
      </c>
      <c r="H1716" s="128">
        <v>3.66990786160535</v>
      </c>
      <c r="I1716" s="128">
        <v>-9.52310619916992</v>
      </c>
      <c r="J1716" s="128">
        <v>8.6722504479849007</v>
      </c>
      <c r="K1716" s="128">
        <v>-5.15019966188048</v>
      </c>
      <c r="L1716" s="128">
        <v>-13.3011918097041</v>
      </c>
      <c r="M1716" s="128">
        <v>-4.3310587333091899</v>
      </c>
      <c r="N1716" s="128">
        <v>-24.571215248035301</v>
      </c>
      <c r="O1716" s="128">
        <v>-39.316034915234901</v>
      </c>
      <c r="P1716" s="128">
        <v>-49.2569399370837</v>
      </c>
      <c r="Q1716" s="128">
        <v>-54.928431877931502</v>
      </c>
      <c r="R1716" s="128">
        <v>-46.911202378415297</v>
      </c>
      <c r="S1716" s="128">
        <v>-65.034306096087207</v>
      </c>
      <c r="T1716" s="128">
        <v>-66.940765017777807</v>
      </c>
      <c r="U1716" s="128">
        <v>-68.957681511475499</v>
      </c>
      <c r="V1716" s="128">
        <v>-44.7808315139131</v>
      </c>
      <c r="W1716" s="128">
        <v>-36.908984702531399</v>
      </c>
      <c r="X1716" s="128">
        <v>-8.6726751516440608</v>
      </c>
      <c r="Y1716" s="128">
        <v>3.69115324420012</v>
      </c>
      <c r="Z1716" s="128">
        <v>11.8813453567042</v>
      </c>
      <c r="AA1716" s="128">
        <v>16.854838462294602</v>
      </c>
      <c r="AB1716" s="129">
        <v>10.974822355845401</v>
      </c>
      <c r="AC1716" s="130">
        <v>68.957681511475499</v>
      </c>
    </row>
    <row r="1717" spans="2:29" s="2" customFormat="1" ht="12" customHeight="1" x14ac:dyDescent="0.25">
      <c r="B1717" s="1"/>
      <c r="C1717" s="29" t="s">
        <v>1688</v>
      </c>
      <c r="D1717" s="91"/>
      <c r="E1717" s="127">
        <v>26.6915728974136</v>
      </c>
      <c r="F1717" s="128">
        <v>-2.8026069716450399</v>
      </c>
      <c r="G1717" s="128">
        <v>9.7643594031662495</v>
      </c>
      <c r="H1717" s="128">
        <v>72.0332208783243</v>
      </c>
      <c r="I1717" s="128">
        <v>61.481696285426402</v>
      </c>
      <c r="J1717" s="128">
        <v>25.046039769521201</v>
      </c>
      <c r="K1717" s="128">
        <v>60.939535481548603</v>
      </c>
      <c r="L1717" s="128">
        <v>-52.188460593067397</v>
      </c>
      <c r="M1717" s="128">
        <v>-195.47109402977199</v>
      </c>
      <c r="N1717" s="128">
        <v>-255.70185014896001</v>
      </c>
      <c r="O1717" s="128">
        <v>-281.45370483297199</v>
      </c>
      <c r="P1717" s="128">
        <v>-292.96773521902401</v>
      </c>
      <c r="Q1717" s="128">
        <v>-298.55218269834302</v>
      </c>
      <c r="R1717" s="128">
        <v>-259.172628356031</v>
      </c>
      <c r="S1717" s="128">
        <v>-185.03760379421601</v>
      </c>
      <c r="T1717" s="128">
        <v>-203.832154291786</v>
      </c>
      <c r="U1717" s="128">
        <v>-227.26966625744501</v>
      </c>
      <c r="V1717" s="128">
        <v>-103.673295179514</v>
      </c>
      <c r="W1717" s="128">
        <v>-10.686502926786901</v>
      </c>
      <c r="X1717" s="128">
        <v>-42.753260134247299</v>
      </c>
      <c r="Y1717" s="128">
        <v>-31.3157184388498</v>
      </c>
      <c r="Z1717" s="128">
        <v>-14.5228619312013</v>
      </c>
      <c r="AA1717" s="128">
        <v>-9.5129996241325792</v>
      </c>
      <c r="AB1717" s="129">
        <v>8.1931118601299104</v>
      </c>
      <c r="AC1717" s="130">
        <v>298.55218269834302</v>
      </c>
    </row>
    <row r="1718" spans="2:29" s="2" customFormat="1" ht="12" customHeight="1" x14ac:dyDescent="0.25">
      <c r="B1718" s="1"/>
      <c r="C1718" s="29" t="s">
        <v>1689</v>
      </c>
      <c r="D1718" s="91"/>
      <c r="E1718" s="127">
        <v>141.51290265601401</v>
      </c>
      <c r="F1718" s="128">
        <v>133.86082916714901</v>
      </c>
      <c r="G1718" s="128">
        <v>132.694037515476</v>
      </c>
      <c r="H1718" s="128">
        <v>182.81199686431401</v>
      </c>
      <c r="I1718" s="128">
        <v>164.845141760578</v>
      </c>
      <c r="J1718" s="128">
        <v>136.49019780399499</v>
      </c>
      <c r="K1718" s="128">
        <v>164.932352656272</v>
      </c>
      <c r="L1718" s="128">
        <v>47.767603571279999</v>
      </c>
      <c r="M1718" s="128">
        <v>-84.8885737101118</v>
      </c>
      <c r="N1718" s="128">
        <v>-127.41442081556799</v>
      </c>
      <c r="O1718" s="128">
        <v>-133.21071841633801</v>
      </c>
      <c r="P1718" s="128">
        <v>-133.702084943372</v>
      </c>
      <c r="Q1718" s="128">
        <v>-142.68293124292899</v>
      </c>
      <c r="R1718" s="128">
        <v>-113.85240068118</v>
      </c>
      <c r="S1718" s="128">
        <v>-97.608240390324596</v>
      </c>
      <c r="T1718" s="128">
        <v>-100.109454978172</v>
      </c>
      <c r="U1718" s="128">
        <v>-106.69849135976401</v>
      </c>
      <c r="V1718" s="128">
        <v>24.882752950224699</v>
      </c>
      <c r="W1718" s="128">
        <v>137.10810394155001</v>
      </c>
      <c r="X1718" s="128">
        <v>110.190442554562</v>
      </c>
      <c r="Y1718" s="128">
        <v>125.7623573148</v>
      </c>
      <c r="Z1718" s="128">
        <v>139.23160602008301</v>
      </c>
      <c r="AA1718" s="128">
        <v>136.32874535404301</v>
      </c>
      <c r="AB1718" s="129">
        <v>139.24022467656499</v>
      </c>
      <c r="AC1718" s="130">
        <v>182.81199686431401</v>
      </c>
    </row>
    <row r="1719" spans="2:29" s="2" customFormat="1" ht="12" customHeight="1" x14ac:dyDescent="0.25">
      <c r="B1719" s="1"/>
      <c r="C1719" s="29" t="s">
        <v>1690</v>
      </c>
      <c r="D1719" s="91"/>
      <c r="E1719" s="127">
        <v>22.1793139063033</v>
      </c>
      <c r="F1719" s="128">
        <v>24.883482267375499</v>
      </c>
      <c r="G1719" s="128">
        <v>19.2606632364352</v>
      </c>
      <c r="H1719" s="128">
        <v>3.0208122563350499</v>
      </c>
      <c r="I1719" s="128">
        <v>0.48703061458992403</v>
      </c>
      <c r="J1719" s="128">
        <v>10.2286301036224</v>
      </c>
      <c r="K1719" s="128">
        <v>9.0434144259931308</v>
      </c>
      <c r="L1719" s="128">
        <v>19.3498905547115</v>
      </c>
      <c r="M1719" s="128">
        <v>-39.7821764154791</v>
      </c>
      <c r="N1719" s="128">
        <v>47.992110128137398</v>
      </c>
      <c r="O1719" s="128">
        <v>47.399645649278597</v>
      </c>
      <c r="P1719" s="128">
        <v>41.812223750705698</v>
      </c>
      <c r="Q1719" s="128">
        <v>38.538720722461498</v>
      </c>
      <c r="R1719" s="128">
        <v>34.5511415181006</v>
      </c>
      <c r="S1719" s="128">
        <v>26.875555640538099</v>
      </c>
      <c r="T1719" s="128">
        <v>26.8187772551744</v>
      </c>
      <c r="U1719" s="128">
        <v>38.417688457588298</v>
      </c>
      <c r="V1719" s="128">
        <v>-3.24103096739073</v>
      </c>
      <c r="W1719" s="128">
        <v>40.520882677871903</v>
      </c>
      <c r="X1719" s="128">
        <v>54.203501530012502</v>
      </c>
      <c r="Y1719" s="128">
        <v>47.731751654002103</v>
      </c>
      <c r="Z1719" s="128">
        <v>37.471972788319803</v>
      </c>
      <c r="AA1719" s="128">
        <v>30.848033169240399</v>
      </c>
      <c r="AB1719" s="129">
        <v>25.515215894672298</v>
      </c>
      <c r="AC1719" s="130">
        <v>54.203501530012502</v>
      </c>
    </row>
    <row r="1720" spans="2:29" s="2" customFormat="1" ht="12" customHeight="1" x14ac:dyDescent="0.25">
      <c r="B1720" s="1"/>
      <c r="C1720" s="29" t="s">
        <v>1691</v>
      </c>
      <c r="D1720" s="91"/>
      <c r="E1720" s="127">
        <v>40.064145639172999</v>
      </c>
      <c r="F1720" s="128">
        <v>42.132374623736702</v>
      </c>
      <c r="G1720" s="128">
        <v>33.953446192830903</v>
      </c>
      <c r="H1720" s="128">
        <v>14.0665989888174</v>
      </c>
      <c r="I1720" s="128">
        <v>10.0778648423184</v>
      </c>
      <c r="J1720" s="128">
        <v>21.6678374808033</v>
      </c>
      <c r="K1720" s="128">
        <v>20.871947258494501</v>
      </c>
      <c r="L1720" s="128">
        <v>51.070218917876801</v>
      </c>
      <c r="M1720" s="128">
        <v>45.709994399295098</v>
      </c>
      <c r="N1720" s="128">
        <v>76.092514068510496</v>
      </c>
      <c r="O1720" s="128">
        <v>75.651321300028997</v>
      </c>
      <c r="P1720" s="128">
        <v>66.765186303600501</v>
      </c>
      <c r="Q1720" s="128">
        <v>60.865079580685197</v>
      </c>
      <c r="R1720" s="128">
        <v>55.219097918494498</v>
      </c>
      <c r="S1720" s="128">
        <v>47.468936660547499</v>
      </c>
      <c r="T1720" s="128">
        <v>45.572039227795301</v>
      </c>
      <c r="U1720" s="128">
        <v>58.111464068655501</v>
      </c>
      <c r="V1720" s="128">
        <v>46.920633556591802</v>
      </c>
      <c r="W1720" s="128">
        <v>60.530641874321198</v>
      </c>
      <c r="X1720" s="128">
        <v>78.967396517429293</v>
      </c>
      <c r="Y1720" s="128">
        <v>70.346298512757301</v>
      </c>
      <c r="Z1720" s="128">
        <v>58.373852519737497</v>
      </c>
      <c r="AA1720" s="128">
        <v>49.665821730231301</v>
      </c>
      <c r="AB1720" s="129">
        <v>40.934146079742199</v>
      </c>
      <c r="AC1720" s="130">
        <v>78.967396517429293</v>
      </c>
    </row>
    <row r="1721" spans="2:29" s="2" customFormat="1" ht="12" customHeight="1" x14ac:dyDescent="0.25">
      <c r="B1721" s="1"/>
      <c r="C1721" s="29" t="s">
        <v>1692</v>
      </c>
      <c r="D1721" s="91"/>
      <c r="E1721" s="127">
        <v>295.89650733070101</v>
      </c>
      <c r="F1721" s="128">
        <v>294.958444725665</v>
      </c>
      <c r="G1721" s="128">
        <v>323.25231735045401</v>
      </c>
      <c r="H1721" s="128">
        <v>572.50134864193797</v>
      </c>
      <c r="I1721" s="128">
        <v>523.76623407099203</v>
      </c>
      <c r="J1721" s="128">
        <v>389.83797942051098</v>
      </c>
      <c r="K1721" s="128">
        <v>499.92873656429703</v>
      </c>
      <c r="L1721" s="128">
        <v>-39.132668818238997</v>
      </c>
      <c r="M1721" s="128">
        <v>-520.89339840212301</v>
      </c>
      <c r="N1721" s="128">
        <v>-652.96913484836796</v>
      </c>
      <c r="O1721" s="128">
        <v>-647.13883180820699</v>
      </c>
      <c r="P1721" s="128">
        <v>-639.51122076508398</v>
      </c>
      <c r="Q1721" s="128">
        <v>-673.02185538737399</v>
      </c>
      <c r="R1721" s="128">
        <v>-693.53577814776997</v>
      </c>
      <c r="S1721" s="128">
        <v>-682.85939156203301</v>
      </c>
      <c r="T1721" s="128">
        <v>-687.37441150026905</v>
      </c>
      <c r="U1721" s="128">
        <v>-615.20420848783499</v>
      </c>
      <c r="V1721" s="128">
        <v>-264.03670388079701</v>
      </c>
      <c r="W1721" s="128">
        <v>93.142279363843002</v>
      </c>
      <c r="X1721" s="128">
        <v>-39.975492494881699</v>
      </c>
      <c r="Y1721" s="128">
        <v>78.832393079241498</v>
      </c>
      <c r="Z1721" s="128">
        <v>184.63488356904699</v>
      </c>
      <c r="AA1721" s="128">
        <v>213.99319292386801</v>
      </c>
      <c r="AB1721" s="129">
        <v>249.189489460696</v>
      </c>
      <c r="AC1721" s="130">
        <v>693.53577814776997</v>
      </c>
    </row>
    <row r="1722" spans="2:29" s="2" customFormat="1" ht="12" customHeight="1" x14ac:dyDescent="0.25">
      <c r="B1722" s="1"/>
      <c r="C1722" s="29" t="s">
        <v>1693</v>
      </c>
      <c r="D1722" s="91"/>
      <c r="E1722" s="127">
        <v>-49.635484601412998</v>
      </c>
      <c r="F1722" s="128">
        <v>-32.308896958897598</v>
      </c>
      <c r="G1722" s="128">
        <v>46.263516216684998</v>
      </c>
      <c r="H1722" s="128">
        <v>299.03309893339002</v>
      </c>
      <c r="I1722" s="128">
        <v>306.40951216446598</v>
      </c>
      <c r="J1722" s="128">
        <v>174.75937352293101</v>
      </c>
      <c r="K1722" s="128">
        <v>246.52507490275201</v>
      </c>
      <c r="L1722" s="128">
        <v>-289.80272013177802</v>
      </c>
      <c r="M1722" s="128">
        <v>-693.493102345176</v>
      </c>
      <c r="N1722" s="128">
        <v>-811.87152475282903</v>
      </c>
      <c r="O1722" s="128">
        <v>-817.36671709412406</v>
      </c>
      <c r="P1722" s="128">
        <v>-828.62872165428098</v>
      </c>
      <c r="Q1722" s="128">
        <v>-845.16667630679603</v>
      </c>
      <c r="R1722" s="128">
        <v>-852.94031990032397</v>
      </c>
      <c r="S1722" s="128">
        <v>-857.02262058895599</v>
      </c>
      <c r="T1722" s="128">
        <v>-860.42445767034303</v>
      </c>
      <c r="U1722" s="128">
        <v>-837.23288090342498</v>
      </c>
      <c r="V1722" s="128">
        <v>-744.75453701555</v>
      </c>
      <c r="W1722" s="128">
        <v>-532.42735041147102</v>
      </c>
      <c r="X1722" s="128">
        <v>-630.54704546391099</v>
      </c>
      <c r="Y1722" s="128">
        <v>-466.51207229326701</v>
      </c>
      <c r="Z1722" s="128">
        <v>-310.873213928398</v>
      </c>
      <c r="AA1722" s="128">
        <v>-224.750101362631</v>
      </c>
      <c r="AB1722" s="129">
        <v>-155.05589583678699</v>
      </c>
      <c r="AC1722" s="130">
        <v>860.42445767034303</v>
      </c>
    </row>
    <row r="1723" spans="2:29" s="2" customFormat="1" ht="12" customHeight="1" x14ac:dyDescent="0.25">
      <c r="B1723" s="1"/>
      <c r="C1723" s="29" t="s">
        <v>1694</v>
      </c>
      <c r="D1723" s="91"/>
      <c r="E1723" s="127">
        <v>33.489569625006098</v>
      </c>
      <c r="F1723" s="128">
        <v>32.515158526768403</v>
      </c>
      <c r="G1723" s="128">
        <v>25.498995951078999</v>
      </c>
      <c r="H1723" s="128">
        <v>9.6869561279999807</v>
      </c>
      <c r="I1723" s="128">
        <v>6.8703430440524098</v>
      </c>
      <c r="J1723" s="128">
        <v>15.068877155057001</v>
      </c>
      <c r="K1723" s="128">
        <v>12.403663938770199</v>
      </c>
      <c r="L1723" s="128">
        <v>44.055620835716397</v>
      </c>
      <c r="M1723" s="128">
        <v>69.658335812244005</v>
      </c>
      <c r="N1723" s="128">
        <v>59.360902650325897</v>
      </c>
      <c r="O1723" s="128">
        <v>58.387278062936304</v>
      </c>
      <c r="P1723" s="128">
        <v>51.316189867517799</v>
      </c>
      <c r="Q1723" s="128">
        <v>47.481662714213499</v>
      </c>
      <c r="R1723" s="128">
        <v>44.294468840867196</v>
      </c>
      <c r="S1723" s="128">
        <v>42.620725558528001</v>
      </c>
      <c r="T1723" s="128">
        <v>41.2259723551592</v>
      </c>
      <c r="U1723" s="128">
        <v>50.734518829595601</v>
      </c>
      <c r="V1723" s="128">
        <v>88.650639823624402</v>
      </c>
      <c r="W1723" s="128">
        <v>80.988705077899198</v>
      </c>
      <c r="X1723" s="128">
        <v>85.292921350286093</v>
      </c>
      <c r="Y1723" s="128">
        <v>73.551852557098996</v>
      </c>
      <c r="Z1723" s="128">
        <v>60.849279004863497</v>
      </c>
      <c r="AA1723" s="128">
        <v>50.155858888395997</v>
      </c>
      <c r="AB1723" s="129">
        <v>40.267647310913702</v>
      </c>
      <c r="AC1723" s="130">
        <v>88.650639823624402</v>
      </c>
    </row>
    <row r="1724" spans="2:29" s="2" customFormat="1" ht="12" customHeight="1" x14ac:dyDescent="0.25">
      <c r="B1724" s="1"/>
      <c r="C1724" s="29" t="s">
        <v>1695</v>
      </c>
      <c r="D1724" s="91"/>
      <c r="E1724" s="127">
        <v>34.797965732296198</v>
      </c>
      <c r="F1724" s="128">
        <v>33.785485596381697</v>
      </c>
      <c r="G1724" s="128">
        <v>26.495210217663299</v>
      </c>
      <c r="H1724" s="128">
        <v>10.065413535225201</v>
      </c>
      <c r="I1724" s="128">
        <v>7.1387588581474297</v>
      </c>
      <c r="J1724" s="128">
        <v>15.6575995671896</v>
      </c>
      <c r="K1724" s="128">
        <v>12.888259763540299</v>
      </c>
      <c r="L1724" s="128">
        <v>45.776819508949401</v>
      </c>
      <c r="M1724" s="128">
        <v>72.379800926235802</v>
      </c>
      <c r="N1724" s="128">
        <v>61.680059773651003</v>
      </c>
      <c r="O1724" s="128">
        <v>60.668396876591501</v>
      </c>
      <c r="P1724" s="128">
        <v>53.321050002044501</v>
      </c>
      <c r="Q1724" s="128">
        <v>49.336712610601701</v>
      </c>
      <c r="R1724" s="128">
        <v>46.024999010553501</v>
      </c>
      <c r="S1724" s="128">
        <v>44.2858646461628</v>
      </c>
      <c r="T1724" s="128">
        <v>42.836620158422399</v>
      </c>
      <c r="U1724" s="128">
        <v>52.716653795352997</v>
      </c>
      <c r="V1724" s="128">
        <v>92.114110789444894</v>
      </c>
      <c r="W1724" s="128">
        <v>84.152833719889202</v>
      </c>
      <c r="X1724" s="128">
        <v>88.625210403973995</v>
      </c>
      <c r="Y1724" s="128">
        <v>76.425432559686897</v>
      </c>
      <c r="Z1724" s="128">
        <v>63.2265851534004</v>
      </c>
      <c r="AA1724" s="128">
        <v>52.115386325212398</v>
      </c>
      <c r="AB1724" s="129">
        <v>41.8408545387544</v>
      </c>
      <c r="AC1724" s="130">
        <v>92.114110789444894</v>
      </c>
    </row>
    <row r="1725" spans="2:29" s="2" customFormat="1" ht="12" customHeight="1" x14ac:dyDescent="0.25">
      <c r="B1725" s="1"/>
      <c r="C1725" s="29" t="s">
        <v>1696</v>
      </c>
      <c r="D1725" s="91"/>
      <c r="E1725" s="127">
        <v>-82.2</v>
      </c>
      <c r="F1725" s="128">
        <v>-69.86</v>
      </c>
      <c r="G1725" s="128">
        <v>-59.78</v>
      </c>
      <c r="H1725" s="128">
        <v>-53.02</v>
      </c>
      <c r="I1725" s="128">
        <v>-46.14</v>
      </c>
      <c r="J1725" s="128">
        <v>-42.4</v>
      </c>
      <c r="K1725" s="128">
        <v>-40.61</v>
      </c>
      <c r="L1725" s="128">
        <v>-39.700000000000003</v>
      </c>
      <c r="M1725" s="128">
        <v>-32.520000000000003</v>
      </c>
      <c r="N1725" s="128">
        <v>-27.57</v>
      </c>
      <c r="O1725" s="128">
        <v>-50.34</v>
      </c>
      <c r="P1725" s="128">
        <v>-64.58</v>
      </c>
      <c r="Q1725" s="128">
        <v>-86.69</v>
      </c>
      <c r="R1725" s="128">
        <v>-108.52</v>
      </c>
      <c r="S1725" s="128">
        <v>-130.03</v>
      </c>
      <c r="T1725" s="128">
        <v>-146.69</v>
      </c>
      <c r="U1725" s="128">
        <v>-160.94999999999999</v>
      </c>
      <c r="V1725" s="128">
        <v>-167.06</v>
      </c>
      <c r="W1725" s="128">
        <v>-157.97999999999999</v>
      </c>
      <c r="X1725" s="128">
        <v>-140.53</v>
      </c>
      <c r="Y1725" s="128">
        <v>-119.31</v>
      </c>
      <c r="Z1725" s="128">
        <v>-106.4</v>
      </c>
      <c r="AA1725" s="128">
        <v>-98.62</v>
      </c>
      <c r="AB1725" s="129">
        <v>-95.24</v>
      </c>
      <c r="AC1725" s="130">
        <v>167.06</v>
      </c>
    </row>
    <row r="1726" spans="2:29" s="2" customFormat="1" ht="12" customHeight="1" x14ac:dyDescent="0.25">
      <c r="B1726" s="1"/>
      <c r="C1726" s="29" t="s">
        <v>1697</v>
      </c>
      <c r="D1726" s="91"/>
      <c r="E1726" s="127">
        <v>-22.9691507529209</v>
      </c>
      <c r="F1726" s="128">
        <v>-13.773625712388</v>
      </c>
      <c r="G1726" s="128">
        <v>-25.705124809002701</v>
      </c>
      <c r="H1726" s="128">
        <v>-48.2648262683064</v>
      </c>
      <c r="I1726" s="128">
        <v>-50.213297452013101</v>
      </c>
      <c r="J1726" s="128">
        <v>-40.344385152302102</v>
      </c>
      <c r="K1726" s="128">
        <v>-41.8054724355991</v>
      </c>
      <c r="L1726" s="128">
        <v>26.5622305223796</v>
      </c>
      <c r="M1726" s="128">
        <v>93.4853525763222</v>
      </c>
      <c r="N1726" s="128">
        <v>112.133012703164</v>
      </c>
      <c r="O1726" s="128">
        <v>103.346351732895</v>
      </c>
      <c r="P1726" s="128">
        <v>82.929123971205698</v>
      </c>
      <c r="Q1726" s="128">
        <v>90.877468438601099</v>
      </c>
      <c r="R1726" s="128">
        <v>74.612881463610904</v>
      </c>
      <c r="S1726" s="128">
        <v>61.864244312742997</v>
      </c>
      <c r="T1726" s="128">
        <v>50.264646109486598</v>
      </c>
      <c r="U1726" s="128">
        <v>35.4914651498095</v>
      </c>
      <c r="V1726" s="128">
        <v>23.262757377141899</v>
      </c>
      <c r="W1726" s="128">
        <v>7.0512596434598098</v>
      </c>
      <c r="X1726" s="128">
        <v>23.427196483545799</v>
      </c>
      <c r="Y1726" s="128">
        <v>4.2653877780206804</v>
      </c>
      <c r="Z1726" s="128">
        <v>-15.523717425931</v>
      </c>
      <c r="AA1726" s="128">
        <v>-33.395637776547801</v>
      </c>
      <c r="AB1726" s="129">
        <v>-43.500028956972201</v>
      </c>
      <c r="AC1726" s="130">
        <v>112.133012703164</v>
      </c>
    </row>
    <row r="1727" spans="2:29" s="2" customFormat="1" ht="12" customHeight="1" x14ac:dyDescent="0.25">
      <c r="B1727" s="1"/>
      <c r="C1727" s="29" t="s">
        <v>1698</v>
      </c>
      <c r="D1727" s="91"/>
      <c r="E1727" s="127">
        <v>0</v>
      </c>
      <c r="F1727" s="128">
        <v>0</v>
      </c>
      <c r="G1727" s="128">
        <v>0</v>
      </c>
      <c r="H1727" s="128">
        <v>0</v>
      </c>
      <c r="I1727" s="128">
        <v>0</v>
      </c>
      <c r="J1727" s="128">
        <v>0</v>
      </c>
      <c r="K1727" s="128">
        <v>0</v>
      </c>
      <c r="L1727" s="128">
        <v>0</v>
      </c>
      <c r="M1727" s="128">
        <v>0</v>
      </c>
      <c r="N1727" s="128">
        <v>0</v>
      </c>
      <c r="O1727" s="128">
        <v>0</v>
      </c>
      <c r="P1727" s="128">
        <v>0</v>
      </c>
      <c r="Q1727" s="128">
        <v>0</v>
      </c>
      <c r="R1727" s="128">
        <v>0</v>
      </c>
      <c r="S1727" s="128">
        <v>0</v>
      </c>
      <c r="T1727" s="128">
        <v>0</v>
      </c>
      <c r="U1727" s="128">
        <v>0</v>
      </c>
      <c r="V1727" s="128">
        <v>0</v>
      </c>
      <c r="W1727" s="128">
        <v>0</v>
      </c>
      <c r="X1727" s="128">
        <v>0</v>
      </c>
      <c r="Y1727" s="128">
        <v>0</v>
      </c>
      <c r="Z1727" s="128">
        <v>0</v>
      </c>
      <c r="AA1727" s="128">
        <v>0</v>
      </c>
      <c r="AB1727" s="129">
        <v>0</v>
      </c>
      <c r="AC1727" s="130">
        <v>0</v>
      </c>
    </row>
    <row r="1728" spans="2:29" s="2" customFormat="1" ht="12" customHeight="1" x14ac:dyDescent="0.25">
      <c r="B1728" s="1"/>
      <c r="C1728" s="29" t="s">
        <v>1699</v>
      </c>
      <c r="D1728" s="91"/>
      <c r="E1728" s="127">
        <v>-51.6</v>
      </c>
      <c r="F1728" s="128">
        <v>-42.06</v>
      </c>
      <c r="G1728" s="128">
        <v>-33.18</v>
      </c>
      <c r="H1728" s="128">
        <v>-28.22</v>
      </c>
      <c r="I1728" s="128">
        <v>-25.44</v>
      </c>
      <c r="J1728" s="128">
        <v>-23.7</v>
      </c>
      <c r="K1728" s="128">
        <v>-22.81</v>
      </c>
      <c r="L1728" s="128">
        <v>-22.1</v>
      </c>
      <c r="M1728" s="128">
        <v>-15.12</v>
      </c>
      <c r="N1728" s="128">
        <v>-11.17</v>
      </c>
      <c r="O1728" s="128">
        <v>-29.74</v>
      </c>
      <c r="P1728" s="128">
        <v>-39.880000000000003</v>
      </c>
      <c r="Q1728" s="128">
        <v>-55.09</v>
      </c>
      <c r="R1728" s="128">
        <v>-73.22</v>
      </c>
      <c r="S1728" s="128">
        <v>-89.73</v>
      </c>
      <c r="T1728" s="128">
        <v>-105.39</v>
      </c>
      <c r="U1728" s="128">
        <v>-118.25</v>
      </c>
      <c r="V1728" s="128">
        <v>-121.66</v>
      </c>
      <c r="W1728" s="128">
        <v>-113.28</v>
      </c>
      <c r="X1728" s="128">
        <v>-95.83</v>
      </c>
      <c r="Y1728" s="128">
        <v>-77.11</v>
      </c>
      <c r="Z1728" s="128">
        <v>-63.3</v>
      </c>
      <c r="AA1728" s="128">
        <v>-55.52</v>
      </c>
      <c r="AB1728" s="129">
        <v>-52.04</v>
      </c>
      <c r="AC1728" s="130">
        <v>121.66</v>
      </c>
    </row>
    <row r="1729" spans="2:29" s="2" customFormat="1" ht="12" customHeight="1" x14ac:dyDescent="0.25">
      <c r="B1729" s="1"/>
      <c r="C1729" s="29" t="s">
        <v>1700</v>
      </c>
      <c r="D1729" s="91"/>
      <c r="E1729" s="127">
        <v>11.7208482132366</v>
      </c>
      <c r="F1729" s="128">
        <v>1.9063738203117</v>
      </c>
      <c r="G1729" s="128">
        <v>-14.3551251472592</v>
      </c>
      <c r="H1729" s="128">
        <v>-32.944826724877998</v>
      </c>
      <c r="I1729" s="128">
        <v>-38.833297791163702</v>
      </c>
      <c r="J1729" s="128">
        <v>-29.144385486088002</v>
      </c>
      <c r="K1729" s="128">
        <v>-36.955472580140501</v>
      </c>
      <c r="L1729" s="128">
        <v>30.362230409130699</v>
      </c>
      <c r="M1729" s="128">
        <v>93.487488498588604</v>
      </c>
      <c r="N1729" s="128">
        <v>112.135925324437</v>
      </c>
      <c r="O1729" s="128">
        <v>114.796351391659</v>
      </c>
      <c r="P1729" s="128">
        <v>103.119123369497</v>
      </c>
      <c r="Q1729" s="128">
        <v>130.21841872246</v>
      </c>
      <c r="R1729" s="128">
        <v>143.81287940128999</v>
      </c>
      <c r="S1729" s="128">
        <v>155.51424152175599</v>
      </c>
      <c r="T1729" s="128">
        <v>159.48464285447699</v>
      </c>
      <c r="U1729" s="128">
        <v>149.96146173833799</v>
      </c>
      <c r="V1729" s="128">
        <v>144.86275375317899</v>
      </c>
      <c r="W1729" s="128">
        <v>111.80125652166601</v>
      </c>
      <c r="X1729" s="128">
        <v>105.35719404184201</v>
      </c>
      <c r="Y1729" s="128">
        <v>68.620628578531495</v>
      </c>
      <c r="Z1729" s="128">
        <v>49.436280638110198</v>
      </c>
      <c r="AA1729" s="128">
        <v>21.6143605840265</v>
      </c>
      <c r="AB1729" s="129">
        <v>7.4999695231093799</v>
      </c>
      <c r="AC1729" s="130">
        <v>159.48464285447699</v>
      </c>
    </row>
    <row r="1730" spans="2:29" s="2" customFormat="1" ht="12" customHeight="1" x14ac:dyDescent="0.25">
      <c r="B1730" s="1"/>
      <c r="C1730" s="29" t="s">
        <v>1701</v>
      </c>
      <c r="D1730" s="91"/>
      <c r="E1730" s="127">
        <v>38.370848213236599</v>
      </c>
      <c r="F1730" s="128">
        <v>19.966373820311599</v>
      </c>
      <c r="G1730" s="128">
        <v>-1.8551251472592001</v>
      </c>
      <c r="H1730" s="128">
        <v>-23.354826724877999</v>
      </c>
      <c r="I1730" s="128">
        <v>-30.983297791163501</v>
      </c>
      <c r="J1730" s="128">
        <v>-22.454385486088</v>
      </c>
      <c r="K1730" s="128">
        <v>-31.235472580140598</v>
      </c>
      <c r="L1730" s="128">
        <v>37.192230409130701</v>
      </c>
      <c r="M1730" s="128">
        <v>102.157488498589</v>
      </c>
      <c r="N1730" s="128">
        <v>119.785925324437</v>
      </c>
      <c r="O1730" s="128">
        <v>137.36635139165901</v>
      </c>
      <c r="P1730" s="128">
        <v>131.92912336949701</v>
      </c>
      <c r="Q1730" s="128">
        <v>163.88841872245999</v>
      </c>
      <c r="R1730" s="128">
        <v>182.75287940128999</v>
      </c>
      <c r="S1730" s="128">
        <v>201.39424152175599</v>
      </c>
      <c r="T1730" s="128">
        <v>212.52464285447701</v>
      </c>
      <c r="U1730" s="128">
        <v>205.55146173833799</v>
      </c>
      <c r="V1730" s="128">
        <v>198.42275375317899</v>
      </c>
      <c r="W1730" s="128">
        <v>157.13125652166599</v>
      </c>
      <c r="X1730" s="128">
        <v>142.82719404184201</v>
      </c>
      <c r="Y1730" s="128">
        <v>104.220628578532</v>
      </c>
      <c r="Z1730" s="128">
        <v>86.466280638110305</v>
      </c>
      <c r="AA1730" s="128">
        <v>60.814360584026502</v>
      </c>
      <c r="AB1730" s="129">
        <v>46.669969523109302</v>
      </c>
      <c r="AC1730" s="130">
        <v>212.52464285447701</v>
      </c>
    </row>
    <row r="1731" spans="2:29" s="2" customFormat="1" ht="12" customHeight="1" x14ac:dyDescent="0.25">
      <c r="B1731" s="1"/>
      <c r="C1731" s="29" t="s">
        <v>1702</v>
      </c>
      <c r="D1731" s="91"/>
      <c r="E1731" s="127">
        <v>-10.3318148283818</v>
      </c>
      <c r="F1731" s="128">
        <v>-18.6421313248442</v>
      </c>
      <c r="G1731" s="128">
        <v>-29.147635778629599</v>
      </c>
      <c r="H1731" s="128">
        <v>-41.421242332439</v>
      </c>
      <c r="I1731" s="128">
        <v>-41.257285295581703</v>
      </c>
      <c r="J1731" s="128">
        <v>-37.588066578044</v>
      </c>
      <c r="K1731" s="128">
        <v>-46.951630860070402</v>
      </c>
      <c r="L1731" s="128">
        <v>15.459640429235099</v>
      </c>
      <c r="M1731" s="128">
        <v>45.622141939147099</v>
      </c>
      <c r="N1731" s="128">
        <v>52.307117611767502</v>
      </c>
      <c r="O1731" s="128">
        <v>53.063245671827097</v>
      </c>
      <c r="P1731" s="128">
        <v>62.418878994802299</v>
      </c>
      <c r="Q1731" s="128">
        <v>65.203777145413795</v>
      </c>
      <c r="R1731" s="128">
        <v>68.047913393191607</v>
      </c>
      <c r="S1731" s="128">
        <v>77.992313790736901</v>
      </c>
      <c r="T1731" s="128">
        <v>76.000416406430901</v>
      </c>
      <c r="U1731" s="128">
        <v>55.459377732422901</v>
      </c>
      <c r="V1731" s="128">
        <v>40.626055286642803</v>
      </c>
      <c r="W1731" s="128">
        <v>25.023142607815601</v>
      </c>
      <c r="X1731" s="128">
        <v>28.145462445920899</v>
      </c>
      <c r="Y1731" s="128">
        <v>9.6556876792657604</v>
      </c>
      <c r="Z1731" s="128">
        <v>2.3427199990550598</v>
      </c>
      <c r="AA1731" s="128">
        <v>1.94680612201324</v>
      </c>
      <c r="AB1731" s="129">
        <v>-3.4123457034453302</v>
      </c>
      <c r="AC1731" s="130">
        <v>77.992313790736901</v>
      </c>
    </row>
    <row r="1732" spans="2:29" s="2" customFormat="1" ht="12" customHeight="1" x14ac:dyDescent="0.25">
      <c r="B1732" s="1"/>
      <c r="C1732" s="29" t="s">
        <v>1703</v>
      </c>
      <c r="D1732" s="91"/>
      <c r="E1732" s="127">
        <v>-10.3318148283818</v>
      </c>
      <c r="F1732" s="128">
        <v>-18.6421313248442</v>
      </c>
      <c r="G1732" s="128">
        <v>-29.147635778629599</v>
      </c>
      <c r="H1732" s="128">
        <v>-41.421242332439</v>
      </c>
      <c r="I1732" s="128">
        <v>-41.257285295581703</v>
      </c>
      <c r="J1732" s="128">
        <v>-37.588066578044</v>
      </c>
      <c r="K1732" s="128">
        <v>-46.951630860070402</v>
      </c>
      <c r="L1732" s="128">
        <v>14.572101809895599</v>
      </c>
      <c r="M1732" s="128">
        <v>43.0999998194415</v>
      </c>
      <c r="N1732" s="128">
        <v>48.485593412669097</v>
      </c>
      <c r="O1732" s="128">
        <v>47.817828579831598</v>
      </c>
      <c r="P1732" s="128">
        <v>56.183760564694502</v>
      </c>
      <c r="Q1732" s="128">
        <v>59.240028437046398</v>
      </c>
      <c r="R1732" s="128">
        <v>62.227831008098597</v>
      </c>
      <c r="S1732" s="128">
        <v>72.973570231018698</v>
      </c>
      <c r="T1732" s="128">
        <v>71.703197048046206</v>
      </c>
      <c r="U1732" s="128">
        <v>53.087287105914903</v>
      </c>
      <c r="V1732" s="128">
        <v>39.802368366536399</v>
      </c>
      <c r="W1732" s="128">
        <v>24.936942813850902</v>
      </c>
      <c r="X1732" s="128">
        <v>28.145462445920899</v>
      </c>
      <c r="Y1732" s="128">
        <v>9.6556876792657604</v>
      </c>
      <c r="Z1732" s="128">
        <v>2.3427199990550598</v>
      </c>
      <c r="AA1732" s="128">
        <v>1.94680612201324</v>
      </c>
      <c r="AB1732" s="129">
        <v>-3.4123457034453302</v>
      </c>
      <c r="AC1732" s="130">
        <v>72.973570231018698</v>
      </c>
    </row>
    <row r="1733" spans="2:29" s="2" customFormat="1" ht="12" customHeight="1" x14ac:dyDescent="0.25">
      <c r="B1733" s="1"/>
      <c r="C1733" s="29" t="s">
        <v>1704</v>
      </c>
      <c r="D1733" s="91"/>
      <c r="E1733" s="127">
        <v>79.682915204655799</v>
      </c>
      <c r="F1733" s="128">
        <v>46.960188863793803</v>
      </c>
      <c r="G1733" s="128">
        <v>-43.828885856282596</v>
      </c>
      <c r="H1733" s="128">
        <v>-304.38028237161001</v>
      </c>
      <c r="I1733" s="128">
        <v>-322.01247706287802</v>
      </c>
      <c r="J1733" s="128">
        <v>-190.7031373036466</v>
      </c>
      <c r="K1733" s="128">
        <v>-263.19177480746998</v>
      </c>
      <c r="L1733" s="128">
        <v>307.71478785445402</v>
      </c>
      <c r="M1733" s="128">
        <v>756.56907594089</v>
      </c>
      <c r="N1733" s="128">
        <v>867.88250164166197</v>
      </c>
      <c r="O1733" s="128">
        <v>878.44642200641397</v>
      </c>
      <c r="P1733" s="128">
        <v>926.27182183420405</v>
      </c>
      <c r="Q1733" s="128">
        <v>960.42296283408803</v>
      </c>
      <c r="R1733" s="128">
        <v>980.18683159720001</v>
      </c>
      <c r="S1733" s="128">
        <v>1006.6370837041979</v>
      </c>
      <c r="T1733" s="128">
        <v>1016.754866362922</v>
      </c>
      <c r="U1733" s="128">
        <v>967.77208978302804</v>
      </c>
      <c r="V1733" s="128">
        <v>893.67980908980996</v>
      </c>
      <c r="W1733" s="128">
        <v>667.39050213641406</v>
      </c>
      <c r="X1733" s="128">
        <v>743.41963799526195</v>
      </c>
      <c r="Y1733" s="128">
        <v>552.32360692033001</v>
      </c>
      <c r="Z1733" s="128">
        <v>381.74090891013202</v>
      </c>
      <c r="AA1733" s="128">
        <v>289.91558760448203</v>
      </c>
      <c r="AB1733" s="129">
        <v>219.66215645229801</v>
      </c>
      <c r="AC1733" s="130">
        <v>1016.754866362922</v>
      </c>
    </row>
    <row r="1734" spans="2:29" s="2" customFormat="1" ht="12" customHeight="1" x14ac:dyDescent="0.25">
      <c r="B1734" s="1"/>
      <c r="C1734" s="29" t="s">
        <v>1705</v>
      </c>
      <c r="D1734" s="91"/>
      <c r="E1734" s="127">
        <v>482.16083688569603</v>
      </c>
      <c r="F1734" s="128">
        <v>476.75234973451097</v>
      </c>
      <c r="G1734" s="128">
        <v>516.68538834658602</v>
      </c>
      <c r="H1734" s="128">
        <v>479.52114203556602</v>
      </c>
      <c r="I1734" s="128">
        <v>459.755687260125</v>
      </c>
      <c r="J1734" s="128">
        <v>488.25765554588401</v>
      </c>
      <c r="K1734" s="128">
        <v>496.27020471885498</v>
      </c>
      <c r="L1734" s="128">
        <v>291.94095570714302</v>
      </c>
      <c r="M1734" s="128">
        <v>211.30536434175701</v>
      </c>
      <c r="N1734" s="128">
        <v>170.73137706259701</v>
      </c>
      <c r="O1734" s="128">
        <v>149.580903574248</v>
      </c>
      <c r="P1734" s="128">
        <v>223.841730662071</v>
      </c>
      <c r="Q1734" s="128">
        <v>194.44748924245201</v>
      </c>
      <c r="R1734" s="128">
        <v>202.717576591897</v>
      </c>
      <c r="S1734" s="128">
        <v>188.97675341774499</v>
      </c>
      <c r="T1734" s="128">
        <v>231.85311004504399</v>
      </c>
      <c r="U1734" s="128">
        <v>353.83474550358602</v>
      </c>
      <c r="V1734" s="128">
        <v>469.95837556888802</v>
      </c>
      <c r="W1734" s="128">
        <v>521.70561587900897</v>
      </c>
      <c r="X1734" s="128">
        <v>539.30067993475802</v>
      </c>
      <c r="Y1734" s="128">
        <v>567.54862596129499</v>
      </c>
      <c r="Z1734" s="128">
        <v>557.18238735036198</v>
      </c>
      <c r="AA1734" s="128">
        <v>589.17827885147301</v>
      </c>
      <c r="AB1734" s="129">
        <v>597.77333339674396</v>
      </c>
      <c r="AC1734" s="130">
        <v>597.77333339674396</v>
      </c>
    </row>
    <row r="1735" spans="2:29" s="2" customFormat="1" ht="12" customHeight="1" x14ac:dyDescent="0.25">
      <c r="B1735" s="1"/>
      <c r="C1735" s="29" t="s">
        <v>1706</v>
      </c>
      <c r="D1735" s="91"/>
      <c r="E1735" s="127">
        <v>8.2483189716722602</v>
      </c>
      <c r="F1735" s="128">
        <v>7.6301773584601804</v>
      </c>
      <c r="G1735" s="128">
        <v>35.063793742408997</v>
      </c>
      <c r="H1735" s="128">
        <v>283.94279036011699</v>
      </c>
      <c r="I1735" s="128">
        <v>296.80983245172399</v>
      </c>
      <c r="J1735" s="128">
        <v>152.55949523417399</v>
      </c>
      <c r="K1735" s="128">
        <v>184.826371423296</v>
      </c>
      <c r="L1735" s="128">
        <v>-128.296715545746</v>
      </c>
      <c r="M1735" s="128">
        <v>-438.40913844956901</v>
      </c>
      <c r="N1735" s="128">
        <v>-494.01788485956598</v>
      </c>
      <c r="O1735" s="128">
        <v>-515.97994088725397</v>
      </c>
      <c r="P1735" s="128">
        <v>-639.30998148071399</v>
      </c>
      <c r="Q1735" s="128">
        <v>-605.12121590670495</v>
      </c>
      <c r="R1735" s="128">
        <v>-642.18825784379703</v>
      </c>
      <c r="S1735" s="128">
        <v>-655.50735118126499</v>
      </c>
      <c r="T1735" s="128">
        <v>-690.13833039862698</v>
      </c>
      <c r="U1735" s="128">
        <v>-725.17392727435401</v>
      </c>
      <c r="V1735" s="128">
        <v>-718.56386733287104</v>
      </c>
      <c r="W1735" s="128">
        <v>-522.22791103736802</v>
      </c>
      <c r="X1735" s="128">
        <v>-571.50374394779396</v>
      </c>
      <c r="Y1735" s="128">
        <v>-478.40443176801602</v>
      </c>
      <c r="Z1735" s="128">
        <v>-314.94648297770499</v>
      </c>
      <c r="AA1735" s="128">
        <v>-247.982832254257</v>
      </c>
      <c r="AB1735" s="129">
        <v>-230.45935770051199</v>
      </c>
      <c r="AC1735" s="130">
        <v>725.17392727435401</v>
      </c>
    </row>
    <row r="1736" spans="2:29" s="2" customFormat="1" ht="12" customHeight="1" x14ac:dyDescent="0.25">
      <c r="B1736" s="1"/>
      <c r="C1736" s="29" t="s">
        <v>1707</v>
      </c>
      <c r="D1736" s="91"/>
      <c r="E1736" s="127">
        <v>-241.40400418766001</v>
      </c>
      <c r="F1736" s="128">
        <v>-211.306170117378</v>
      </c>
      <c r="G1736" s="128">
        <v>-219.556998075281</v>
      </c>
      <c r="H1736" s="128">
        <v>-447.515692525156</v>
      </c>
      <c r="I1736" s="128">
        <v>-442.18598929090598</v>
      </c>
      <c r="J1736" s="128">
        <v>-293.059296076522</v>
      </c>
      <c r="K1736" s="128">
        <v>-320.89290369124302</v>
      </c>
      <c r="L1736" s="128">
        <v>-53.450770228690097</v>
      </c>
      <c r="M1736" s="128">
        <v>213.510002095186</v>
      </c>
      <c r="N1736" s="128">
        <v>273.478898303253</v>
      </c>
      <c r="O1736" s="128">
        <v>284.66024654928702</v>
      </c>
      <c r="P1736" s="128">
        <v>417.93457797813198</v>
      </c>
      <c r="Q1736" s="128">
        <v>379.289931830829</v>
      </c>
      <c r="R1736" s="128">
        <v>408.289809780241</v>
      </c>
      <c r="S1736" s="128">
        <v>427.73672358721001</v>
      </c>
      <c r="T1736" s="128">
        <v>453.72093562453898</v>
      </c>
      <c r="U1736" s="128">
        <v>488.09063201015198</v>
      </c>
      <c r="V1736" s="128">
        <v>468.26165288058002</v>
      </c>
      <c r="W1736" s="128">
        <v>260.75316038696201</v>
      </c>
      <c r="X1736" s="128">
        <v>268.89740067198699</v>
      </c>
      <c r="Y1736" s="128">
        <v>203.033961727632</v>
      </c>
      <c r="Z1736" s="128">
        <v>43.998963571570798</v>
      </c>
      <c r="AA1736" s="128">
        <v>-4.1513936556054203</v>
      </c>
      <c r="AB1736" s="129">
        <v>16.082534303594802</v>
      </c>
      <c r="AC1736" s="130">
        <v>488.09063201015198</v>
      </c>
    </row>
    <row r="1737" spans="2:29" s="2" customFormat="1" ht="12" customHeight="1" x14ac:dyDescent="0.25">
      <c r="B1737" s="1"/>
      <c r="C1737" s="29" t="s">
        <v>1708</v>
      </c>
      <c r="D1737" s="91"/>
      <c r="E1737" s="127">
        <v>735.58599421648898</v>
      </c>
      <c r="F1737" s="128">
        <v>683.21843195265103</v>
      </c>
      <c r="G1737" s="128">
        <v>656.31444263150297</v>
      </c>
      <c r="H1737" s="128">
        <v>849.85276137118103</v>
      </c>
      <c r="I1737" s="128">
        <v>811.09061834874103</v>
      </c>
      <c r="J1737" s="128">
        <v>624.16411373377798</v>
      </c>
      <c r="K1737" s="128">
        <v>624.87184889446803</v>
      </c>
      <c r="L1737" s="128">
        <v>395.691698112018</v>
      </c>
      <c r="M1737" s="128">
        <v>209.85773551303299</v>
      </c>
      <c r="N1737" s="128">
        <v>180.42871859958899</v>
      </c>
      <c r="O1737" s="128">
        <v>169.35546117686499</v>
      </c>
      <c r="P1737" s="128">
        <v>31.022997539780899</v>
      </c>
      <c r="Q1737" s="128">
        <v>79.547945348712503</v>
      </c>
      <c r="R1737" s="128">
        <v>51.939050335377999</v>
      </c>
      <c r="S1737" s="128">
        <v>8.9748812934201805</v>
      </c>
      <c r="T1737" s="128">
        <v>35.785735454597599</v>
      </c>
      <c r="U1737" s="128">
        <v>-20.844425287112301</v>
      </c>
      <c r="V1737" s="128">
        <v>23.249968272542301</v>
      </c>
      <c r="W1737" s="128">
        <v>256.59022608656801</v>
      </c>
      <c r="X1737" s="128">
        <v>308.27709620837601</v>
      </c>
      <c r="Y1737" s="128">
        <v>342.98698658567002</v>
      </c>
      <c r="Z1737" s="128">
        <v>489.45087148420998</v>
      </c>
      <c r="AA1737" s="128">
        <v>458.03873069015702</v>
      </c>
      <c r="AB1737" s="129">
        <v>363.73856414300298</v>
      </c>
      <c r="AC1737" s="130">
        <v>849.85276137118103</v>
      </c>
    </row>
    <row r="1738" spans="2:29" s="2" customFormat="1" ht="12" customHeight="1" x14ac:dyDescent="0.25">
      <c r="B1738" s="1"/>
      <c r="C1738" s="29" t="s">
        <v>1709</v>
      </c>
      <c r="D1738" s="91"/>
      <c r="E1738" s="127">
        <v>231.89528823620699</v>
      </c>
      <c r="F1738" s="128">
        <v>235.81662945673801</v>
      </c>
      <c r="G1738" s="128">
        <v>228.882380014066</v>
      </c>
      <c r="H1738" s="128">
        <v>288.47979762847302</v>
      </c>
      <c r="I1738" s="128">
        <v>271.95704869939698</v>
      </c>
      <c r="J1738" s="128">
        <v>181.56449304518901</v>
      </c>
      <c r="K1738" s="128">
        <v>166.440329230304</v>
      </c>
      <c r="L1738" s="128">
        <v>89.985019374773699</v>
      </c>
      <c r="M1738" s="128">
        <v>10.6936756219364</v>
      </c>
      <c r="N1738" s="128">
        <v>9.1937450389152708</v>
      </c>
      <c r="O1738" s="128">
        <v>-2.6255237833699101</v>
      </c>
      <c r="P1738" s="128">
        <v>-50.251381210976099</v>
      </c>
      <c r="Q1738" s="128">
        <v>-58.0841084332694</v>
      </c>
      <c r="R1738" s="128">
        <v>-69.851280069002001</v>
      </c>
      <c r="S1738" s="128">
        <v>-89.125999464246803</v>
      </c>
      <c r="T1738" s="128">
        <v>-51.411142648607701</v>
      </c>
      <c r="U1738" s="128">
        <v>-62.136457214948102</v>
      </c>
      <c r="V1738" s="128">
        <v>-67.801595567014601</v>
      </c>
      <c r="W1738" s="128">
        <v>11.3728651336066</v>
      </c>
      <c r="X1738" s="128">
        <v>29.1523571817571</v>
      </c>
      <c r="Y1738" s="128">
        <v>51.048112046044203</v>
      </c>
      <c r="Z1738" s="128">
        <v>103.93888290289399</v>
      </c>
      <c r="AA1738" s="128">
        <v>65.2935630018262</v>
      </c>
      <c r="AB1738" s="129">
        <v>24.931082716768099</v>
      </c>
      <c r="AC1738" s="130">
        <v>288.47979762847302</v>
      </c>
    </row>
    <row r="1739" spans="2:29" s="2" customFormat="1" ht="12" customHeight="1" x14ac:dyDescent="0.25">
      <c r="B1739" s="1"/>
      <c r="C1739" s="29" t="s">
        <v>1710</v>
      </c>
      <c r="D1739" s="91"/>
      <c r="E1739" s="127">
        <v>476.05272636710498</v>
      </c>
      <c r="F1739" s="128">
        <v>484.10276133438902</v>
      </c>
      <c r="G1739" s="128">
        <v>469.86759348082097</v>
      </c>
      <c r="H1739" s="128">
        <v>592.21381860497604</v>
      </c>
      <c r="I1739" s="128">
        <v>558.29463148137097</v>
      </c>
      <c r="J1739" s="128">
        <v>372.72974618433102</v>
      </c>
      <c r="K1739" s="128">
        <v>341.68168361755198</v>
      </c>
      <c r="L1739" s="128">
        <v>184.72826305088</v>
      </c>
      <c r="M1739" s="128">
        <v>21.952811001156899</v>
      </c>
      <c r="N1739" s="128">
        <v>18.8736365649719</v>
      </c>
      <c r="O1739" s="128">
        <v>-5.3898799096852503</v>
      </c>
      <c r="P1739" s="128">
        <v>-103.15995297339001</v>
      </c>
      <c r="Q1739" s="128">
        <v>-119.23958605875301</v>
      </c>
      <c r="R1739" s="128">
        <v>-143.396153367332</v>
      </c>
      <c r="S1739" s="128">
        <v>-182.96480000891799</v>
      </c>
      <c r="T1739" s="128">
        <v>-105.540801668158</v>
      </c>
      <c r="U1739" s="128">
        <v>-127.558563560976</v>
      </c>
      <c r="V1739" s="128">
        <v>-139.18840122719499</v>
      </c>
      <c r="W1739" s="128">
        <v>23.347104180676801</v>
      </c>
      <c r="X1739" s="128">
        <v>59.846231555455297</v>
      </c>
      <c r="Y1739" s="128">
        <v>104.795544145164</v>
      </c>
      <c r="Z1739" s="128">
        <v>213.373841951776</v>
      </c>
      <c r="AA1739" s="128">
        <v>134.03971644986899</v>
      </c>
      <c r="AB1739" s="129">
        <v>51.180470240999803</v>
      </c>
      <c r="AC1739" s="130">
        <v>592.21381860497604</v>
      </c>
    </row>
    <row r="1740" spans="2:29" s="2" customFormat="1" ht="12" customHeight="1" x14ac:dyDescent="0.25">
      <c r="B1740" s="1"/>
      <c r="C1740" s="29" t="s">
        <v>1711</v>
      </c>
      <c r="D1740" s="91"/>
      <c r="E1740" s="127">
        <v>-440.98593701149701</v>
      </c>
      <c r="F1740" s="128">
        <v>-449.83682650049701</v>
      </c>
      <c r="G1740" s="128">
        <v>-413.02661091549697</v>
      </c>
      <c r="H1740" s="128">
        <v>-395.697096416497</v>
      </c>
      <c r="I1740" s="128">
        <v>-342.97795578149697</v>
      </c>
      <c r="J1740" s="128">
        <v>-279.04309229749703</v>
      </c>
      <c r="K1740" s="128">
        <v>-238.853133008497</v>
      </c>
      <c r="L1740" s="128">
        <v>-96.628630121132701</v>
      </c>
      <c r="M1740" s="128">
        <v>136.85523098132899</v>
      </c>
      <c r="N1740" s="128">
        <v>194.13765750909499</v>
      </c>
      <c r="O1740" s="128">
        <v>156.40169108350301</v>
      </c>
      <c r="P1740" s="128">
        <v>248.44963980851401</v>
      </c>
      <c r="Q1740" s="128">
        <v>252.791562829052</v>
      </c>
      <c r="R1740" s="128">
        <v>259.76229447665997</v>
      </c>
      <c r="S1740" s="128">
        <v>275.69253333501302</v>
      </c>
      <c r="T1740" s="128">
        <v>257.765838928503</v>
      </c>
      <c r="U1740" s="128">
        <v>204.68756135150301</v>
      </c>
      <c r="V1740" s="128">
        <v>216.698581747503</v>
      </c>
      <c r="W1740" s="128">
        <v>151.56363402150299</v>
      </c>
      <c r="X1740" s="128">
        <v>194.64525786850299</v>
      </c>
      <c r="Y1740" s="128">
        <v>137.211728443189</v>
      </c>
      <c r="Z1740" s="128">
        <v>111.711276629503</v>
      </c>
      <c r="AA1740" s="128">
        <v>102.358475357503</v>
      </c>
      <c r="AB1740" s="129">
        <v>51.111240217502697</v>
      </c>
      <c r="AC1740" s="130">
        <v>449.83682650049701</v>
      </c>
    </row>
    <row r="1741" spans="2:29" s="2" customFormat="1" ht="12" customHeight="1" x14ac:dyDescent="0.25">
      <c r="B1741" s="1"/>
      <c r="C1741" s="29" t="s">
        <v>1712</v>
      </c>
      <c r="D1741" s="91"/>
      <c r="E1741" s="127">
        <v>95.479541105604397</v>
      </c>
      <c r="F1741" s="128">
        <v>57.393977974604397</v>
      </c>
      <c r="G1741" s="128">
        <v>50.344899110604402</v>
      </c>
      <c r="H1741" s="128">
        <v>30.7241906186044</v>
      </c>
      <c r="I1741" s="128">
        <v>31.376995037604399</v>
      </c>
      <c r="J1741" s="128">
        <v>42.612172017604401</v>
      </c>
      <c r="K1741" s="128">
        <v>46.170481386604301</v>
      </c>
      <c r="L1741" s="128">
        <v>125.812830439604</v>
      </c>
      <c r="M1741" s="128">
        <v>192.476319995604</v>
      </c>
      <c r="N1741" s="128">
        <v>219.80770283160399</v>
      </c>
      <c r="O1741" s="128">
        <v>172.07531468560401</v>
      </c>
      <c r="P1741" s="128">
        <v>217</v>
      </c>
      <c r="Q1741" s="128">
        <v>191.629681389604</v>
      </c>
      <c r="R1741" s="128">
        <v>197.880816801604</v>
      </c>
      <c r="S1741" s="128">
        <v>196.89320494860399</v>
      </c>
      <c r="T1741" s="128">
        <v>172.68235391460399</v>
      </c>
      <c r="U1741" s="128">
        <v>97.349246971604401</v>
      </c>
      <c r="V1741" s="128">
        <v>92.879418332604402</v>
      </c>
      <c r="W1741" s="128">
        <v>29.097291021604399</v>
      </c>
      <c r="X1741" s="128">
        <v>63.920584185604397</v>
      </c>
      <c r="Y1741" s="128">
        <v>64.084961238604393</v>
      </c>
      <c r="Z1741" s="128">
        <v>40.599163157604401</v>
      </c>
      <c r="AA1741" s="128">
        <v>-22.188271669395601</v>
      </c>
      <c r="AB1741" s="129">
        <v>-51.612447541395703</v>
      </c>
      <c r="AC1741" s="130">
        <v>219.80770283160399</v>
      </c>
    </row>
    <row r="1742" spans="2:29" s="2" customFormat="1" ht="12" customHeight="1" thickBot="1" x14ac:dyDescent="0.3">
      <c r="B1742" s="1"/>
      <c r="C1742" s="100" t="s">
        <v>1713</v>
      </c>
      <c r="D1742" s="101"/>
      <c r="E1742" s="123">
        <v>61.955028373062298</v>
      </c>
      <c r="F1742" s="124">
        <v>43.2796046470623</v>
      </c>
      <c r="G1742" s="124">
        <v>38.488831774062298</v>
      </c>
      <c r="H1742" s="124">
        <v>26.664195845062299</v>
      </c>
      <c r="I1742" s="124">
        <v>25.8751023130623</v>
      </c>
      <c r="J1742" s="124">
        <v>32.149086070062303</v>
      </c>
      <c r="K1742" s="124">
        <v>31.7799542120623</v>
      </c>
      <c r="L1742" s="124">
        <v>82.773721696062296</v>
      </c>
      <c r="M1742" s="124">
        <v>139.90336833606199</v>
      </c>
      <c r="N1742" s="124">
        <v>153.63083219006199</v>
      </c>
      <c r="O1742" s="124">
        <v>108.318432346062</v>
      </c>
      <c r="P1742" s="124">
        <v>149.09694531745799</v>
      </c>
      <c r="Q1742" s="124">
        <v>123.37231821006201</v>
      </c>
      <c r="R1742" s="124">
        <v>126.81795030706201</v>
      </c>
      <c r="S1742" s="124">
        <v>128.51660812106201</v>
      </c>
      <c r="T1742" s="124">
        <v>118.141609065062</v>
      </c>
      <c r="U1742" s="124">
        <v>50.945504331062303</v>
      </c>
      <c r="V1742" s="124">
        <v>53.116391224062298</v>
      </c>
      <c r="W1742" s="124">
        <v>-0.206824180937701</v>
      </c>
      <c r="X1742" s="124">
        <v>46.412809932062302</v>
      </c>
      <c r="Y1742" s="124">
        <v>54.127880398062302</v>
      </c>
      <c r="Z1742" s="124">
        <v>51.694860925062301</v>
      </c>
      <c r="AA1742" s="124">
        <v>23.146074921062301</v>
      </c>
      <c r="AB1742" s="125">
        <v>19.8538646190623</v>
      </c>
      <c r="AC1742" s="126">
        <v>153.63083219006199</v>
      </c>
    </row>
    <row r="1743" spans="2:29" s="2" customFormat="1" ht="12.75" customHeight="1" x14ac:dyDescent="0.25">
      <c r="B1743" s="1"/>
      <c r="C1743" s="1"/>
      <c r="D1743" s="1"/>
      <c r="E1743" s="106"/>
      <c r="F1743" s="106"/>
      <c r="G1743" s="106"/>
      <c r="H1743" s="106"/>
      <c r="I1743" s="106"/>
      <c r="J1743" s="106"/>
      <c r="K1743" s="106"/>
      <c r="L1743" s="106"/>
      <c r="M1743" s="106"/>
      <c r="N1743" s="106"/>
      <c r="O1743" s="106"/>
      <c r="P1743" s="106"/>
      <c r="Q1743" s="106"/>
      <c r="R1743" s="106"/>
      <c r="S1743" s="106"/>
      <c r="T1743" s="106"/>
      <c r="U1743" s="106"/>
      <c r="V1743" s="106"/>
      <c r="W1743" s="106"/>
      <c r="X1743" s="106"/>
      <c r="Y1743" s="106"/>
      <c r="Z1743" s="106"/>
      <c r="AA1743" s="106"/>
      <c r="AB1743" s="106"/>
      <c r="AC1743" s="1"/>
    </row>
    <row r="1744" spans="2:29" s="2" customFormat="1" ht="12.75" customHeight="1" x14ac:dyDescent="0.25">
      <c r="B1744" s="1"/>
      <c r="C1744" s="1"/>
      <c r="D1744" s="1"/>
      <c r="E1744" s="106"/>
      <c r="F1744" s="106"/>
      <c r="G1744" s="106"/>
      <c r="H1744" s="106"/>
      <c r="I1744" s="106"/>
      <c r="J1744" s="106"/>
      <c r="K1744" s="106"/>
      <c r="L1744" s="106"/>
      <c r="M1744" s="106"/>
      <c r="N1744" s="106"/>
      <c r="O1744" s="106"/>
      <c r="P1744" s="106"/>
      <c r="Q1744" s="106"/>
      <c r="R1744" s="106"/>
      <c r="S1744" s="106"/>
      <c r="T1744" s="106"/>
      <c r="U1744" s="106"/>
      <c r="V1744" s="106"/>
      <c r="W1744" s="106"/>
      <c r="X1744" s="106"/>
      <c r="Y1744" s="106"/>
      <c r="Z1744" s="106"/>
      <c r="AA1744" s="106"/>
      <c r="AB1744" s="106"/>
      <c r="AC1744" s="1"/>
    </row>
    <row r="1745" spans="2:29" s="2" customFormat="1" ht="12.75" customHeight="1" thickBot="1" x14ac:dyDescent="0.3">
      <c r="B1745" s="1"/>
      <c r="C1745" s="1"/>
      <c r="D1745" s="1"/>
      <c r="E1745" s="1"/>
      <c r="F1745" s="1"/>
      <c r="G1745" s="1"/>
      <c r="H1745" s="1"/>
      <c r="I1745" s="1"/>
      <c r="J1745" s="1"/>
      <c r="K1745" s="1"/>
      <c r="L1745" s="1"/>
      <c r="M1745" s="1"/>
      <c r="N1745" s="1"/>
      <c r="O1745" s="1"/>
      <c r="P1745" s="1"/>
      <c r="Q1745" s="1"/>
      <c r="R1745" s="1"/>
      <c r="S1745" s="1"/>
      <c r="T1745" s="1"/>
      <c r="U1745" s="1"/>
      <c r="V1745" s="1"/>
      <c r="W1745" s="1"/>
      <c r="X1745" s="1"/>
      <c r="Y1745" s="1"/>
      <c r="Z1745" s="1"/>
      <c r="AA1745" s="1"/>
      <c r="AB1745" s="1"/>
      <c r="AC1745" s="1"/>
    </row>
    <row r="1746" spans="2:29" s="2" customFormat="1" ht="12.75" customHeight="1" thickBot="1" x14ac:dyDescent="0.3">
      <c r="B1746" s="1"/>
      <c r="C1746" s="131" t="s">
        <v>1714</v>
      </c>
      <c r="D1746" s="132"/>
      <c r="E1746" s="133">
        <v>1</v>
      </c>
      <c r="F1746" s="134">
        <v>2</v>
      </c>
      <c r="G1746" s="134">
        <v>3</v>
      </c>
      <c r="H1746" s="134">
        <v>4</v>
      </c>
      <c r="I1746" s="134">
        <v>5</v>
      </c>
      <c r="J1746" s="134">
        <v>6</v>
      </c>
      <c r="K1746" s="134">
        <v>7</v>
      </c>
      <c r="L1746" s="134">
        <v>8</v>
      </c>
      <c r="M1746" s="134">
        <v>9</v>
      </c>
      <c r="N1746" s="134">
        <v>10</v>
      </c>
      <c r="O1746" s="134">
        <v>11</v>
      </c>
      <c r="P1746" s="134">
        <v>12</v>
      </c>
      <c r="Q1746" s="134">
        <v>13</v>
      </c>
      <c r="R1746" s="134">
        <v>14</v>
      </c>
      <c r="S1746" s="134">
        <v>15</v>
      </c>
      <c r="T1746" s="134">
        <v>16</v>
      </c>
      <c r="U1746" s="134">
        <v>17</v>
      </c>
      <c r="V1746" s="134">
        <v>18</v>
      </c>
      <c r="W1746" s="134">
        <v>19</v>
      </c>
      <c r="X1746" s="134">
        <v>20</v>
      </c>
      <c r="Y1746" s="134">
        <v>21</v>
      </c>
      <c r="Z1746" s="134">
        <v>22</v>
      </c>
      <c r="AA1746" s="134">
        <v>23</v>
      </c>
      <c r="AB1746" s="134">
        <v>24</v>
      </c>
      <c r="AC1746" s="135" t="s">
        <v>14</v>
      </c>
    </row>
    <row r="1747" spans="2:29" s="2" customFormat="1" ht="12.75" customHeight="1" x14ac:dyDescent="0.25">
      <c r="B1747" s="1"/>
      <c r="C1747" s="26" t="s">
        <v>1670</v>
      </c>
      <c r="D1747" s="136" t="s">
        <v>1670</v>
      </c>
      <c r="E1747" s="137">
        <v>74.000000000000028</v>
      </c>
      <c r="F1747" s="137">
        <v>72.500000000000028</v>
      </c>
      <c r="G1747" s="137">
        <v>72.300000000000026</v>
      </c>
      <c r="H1747" s="137">
        <v>71.500000000000014</v>
      </c>
      <c r="I1747" s="137">
        <v>70.500000000000014</v>
      </c>
      <c r="J1747" s="137">
        <v>69.800000000000026</v>
      </c>
      <c r="K1747" s="137">
        <v>124.19999999999952</v>
      </c>
      <c r="L1747" s="137">
        <v>495.50000000000034</v>
      </c>
      <c r="M1747" s="137">
        <v>935.1000000000015</v>
      </c>
      <c r="N1747" s="137">
        <v>1286.6000000000008</v>
      </c>
      <c r="O1747" s="137">
        <v>1479.3999999999994</v>
      </c>
      <c r="P1747" s="137">
        <v>1610.4999999999989</v>
      </c>
      <c r="Q1747" s="137">
        <v>1661.9999999999982</v>
      </c>
      <c r="R1747" s="137">
        <v>1704.3999999999994</v>
      </c>
      <c r="S1747" s="137">
        <v>1606.3000000000004</v>
      </c>
      <c r="T1747" s="137">
        <v>1324.0000000000016</v>
      </c>
      <c r="U1747" s="137">
        <v>682.70000000000027</v>
      </c>
      <c r="V1747" s="137">
        <v>164.89999999999938</v>
      </c>
      <c r="W1747" s="137">
        <v>90.700000000000017</v>
      </c>
      <c r="X1747" s="137">
        <v>62.800000000000026</v>
      </c>
      <c r="Y1747" s="137">
        <v>62.40000000000002</v>
      </c>
      <c r="Z1747" s="137">
        <v>62.800000000000026</v>
      </c>
      <c r="AA1747" s="137">
        <v>62.900000000000027</v>
      </c>
      <c r="AB1747" s="137">
        <v>63.700000000000024</v>
      </c>
      <c r="AC1747" s="138">
        <v>13911.5</v>
      </c>
    </row>
    <row r="1748" spans="2:29" s="2" customFormat="1" ht="12.75" customHeight="1" x14ac:dyDescent="0.25">
      <c r="B1748" s="1"/>
      <c r="C1748" s="29" t="s">
        <v>1715</v>
      </c>
      <c r="D1748" s="91"/>
      <c r="E1748" s="128">
        <v>0</v>
      </c>
      <c r="F1748" s="128">
        <v>0</v>
      </c>
      <c r="G1748" s="128">
        <v>0</v>
      </c>
      <c r="H1748" s="128">
        <v>0</v>
      </c>
      <c r="I1748" s="128">
        <v>0</v>
      </c>
      <c r="J1748" s="128">
        <v>0</v>
      </c>
      <c r="K1748" s="128">
        <v>55.100000000000144</v>
      </c>
      <c r="L1748" s="128">
        <v>426.99999999999989</v>
      </c>
      <c r="M1748" s="128">
        <v>868.40000000000111</v>
      </c>
      <c r="N1748" s="128">
        <v>1221.5000000000005</v>
      </c>
      <c r="O1748" s="128">
        <v>1415.6000000000001</v>
      </c>
      <c r="P1748" s="128">
        <v>1547.3999999999987</v>
      </c>
      <c r="Q1748" s="128">
        <v>1599.4999999999982</v>
      </c>
      <c r="R1748" s="128">
        <v>1642.0999999999995</v>
      </c>
      <c r="S1748" s="128">
        <v>1544.4000000000005</v>
      </c>
      <c r="T1748" s="128">
        <v>1262.1000000000015</v>
      </c>
      <c r="U1748" s="128">
        <v>620.50000000000091</v>
      </c>
      <c r="V1748" s="128">
        <v>102.9999999999998</v>
      </c>
      <c r="W1748" s="128">
        <v>28.200000000000006</v>
      </c>
      <c r="X1748" s="128">
        <v>0</v>
      </c>
      <c r="Y1748" s="128">
        <v>0</v>
      </c>
      <c r="Z1748" s="128">
        <v>0</v>
      </c>
      <c r="AA1748" s="128">
        <v>0</v>
      </c>
      <c r="AB1748" s="128">
        <v>0</v>
      </c>
      <c r="AC1748" s="130">
        <v>12334.800000000003</v>
      </c>
    </row>
    <row r="1749" spans="2:29" s="2" customFormat="1" ht="12.75" customHeight="1" x14ac:dyDescent="0.25">
      <c r="B1749" s="1"/>
      <c r="C1749" s="29" t="s">
        <v>1716</v>
      </c>
      <c r="D1749" s="91"/>
      <c r="E1749" s="128">
        <v>13.1</v>
      </c>
      <c r="F1749" s="128">
        <v>11.6</v>
      </c>
      <c r="G1749" s="128">
        <v>11.4</v>
      </c>
      <c r="H1749" s="128">
        <v>10.6</v>
      </c>
      <c r="I1749" s="128">
        <v>9.6000000000000014</v>
      </c>
      <c r="J1749" s="128">
        <v>8.9</v>
      </c>
      <c r="K1749" s="128">
        <v>8.1999999999999993</v>
      </c>
      <c r="L1749" s="128">
        <v>7.6</v>
      </c>
      <c r="M1749" s="128">
        <v>5.8000000000000007</v>
      </c>
      <c r="N1749" s="128">
        <v>4.2</v>
      </c>
      <c r="O1749" s="128">
        <v>2.9000000000000004</v>
      </c>
      <c r="P1749" s="128">
        <v>2.2000000000000002</v>
      </c>
      <c r="Q1749" s="128">
        <v>1.5999999999999999</v>
      </c>
      <c r="R1749" s="128">
        <v>1.4000000000000001</v>
      </c>
      <c r="S1749" s="128">
        <v>1</v>
      </c>
      <c r="T1749" s="128">
        <v>1</v>
      </c>
      <c r="U1749" s="128">
        <v>1.2999999999999998</v>
      </c>
      <c r="V1749" s="128">
        <v>1</v>
      </c>
      <c r="W1749" s="128">
        <v>1.6</v>
      </c>
      <c r="X1749" s="128">
        <v>1.9</v>
      </c>
      <c r="Y1749" s="128">
        <v>1.5</v>
      </c>
      <c r="Z1749" s="128">
        <v>1.9</v>
      </c>
      <c r="AA1749" s="128">
        <v>2</v>
      </c>
      <c r="AB1749" s="128">
        <v>2.8</v>
      </c>
      <c r="AC1749" s="130">
        <v>115.10000000000001</v>
      </c>
    </row>
    <row r="1750" spans="2:29" s="2" customFormat="1" ht="12.75" customHeight="1" x14ac:dyDescent="0.25">
      <c r="B1750" s="1"/>
      <c r="C1750" s="29" t="s">
        <v>1717</v>
      </c>
      <c r="D1750" s="91"/>
      <c r="E1750" s="128">
        <v>55.900000000000027</v>
      </c>
      <c r="F1750" s="128">
        <v>55.900000000000027</v>
      </c>
      <c r="G1750" s="128">
        <v>55.900000000000027</v>
      </c>
      <c r="H1750" s="128">
        <v>55.900000000000027</v>
      </c>
      <c r="I1750" s="128">
        <v>55.900000000000027</v>
      </c>
      <c r="J1750" s="128">
        <v>55.900000000000027</v>
      </c>
      <c r="K1750" s="128">
        <v>55.900000000000027</v>
      </c>
      <c r="L1750" s="128">
        <v>55.900000000000027</v>
      </c>
      <c r="M1750" s="128">
        <v>55.900000000000027</v>
      </c>
      <c r="N1750" s="128">
        <v>55.900000000000027</v>
      </c>
      <c r="O1750" s="128">
        <v>55.900000000000027</v>
      </c>
      <c r="P1750" s="128">
        <v>55.900000000000027</v>
      </c>
      <c r="Q1750" s="128">
        <v>55.900000000000027</v>
      </c>
      <c r="R1750" s="128">
        <v>55.900000000000027</v>
      </c>
      <c r="S1750" s="128">
        <v>55.900000000000027</v>
      </c>
      <c r="T1750" s="128">
        <v>55.900000000000027</v>
      </c>
      <c r="U1750" s="128">
        <v>55.900000000000027</v>
      </c>
      <c r="V1750" s="128">
        <v>55.900000000000027</v>
      </c>
      <c r="W1750" s="128">
        <v>55.900000000000027</v>
      </c>
      <c r="X1750" s="128">
        <v>55.900000000000027</v>
      </c>
      <c r="Y1750" s="128">
        <v>55.900000000000027</v>
      </c>
      <c r="Z1750" s="128">
        <v>55.900000000000027</v>
      </c>
      <c r="AA1750" s="128">
        <v>55.900000000000027</v>
      </c>
      <c r="AB1750" s="128">
        <v>55.900000000000027</v>
      </c>
      <c r="AC1750" s="130">
        <v>1341.6000000000006</v>
      </c>
    </row>
    <row r="1751" spans="2:29" s="2" customFormat="1" ht="12.75" customHeight="1" thickBot="1" x14ac:dyDescent="0.3">
      <c r="B1751" s="1"/>
      <c r="C1751" s="100" t="s">
        <v>1718</v>
      </c>
      <c r="D1751" s="101"/>
      <c r="E1751" s="124">
        <v>5</v>
      </c>
      <c r="F1751" s="124">
        <v>5</v>
      </c>
      <c r="G1751" s="124">
        <v>5</v>
      </c>
      <c r="H1751" s="124">
        <v>5</v>
      </c>
      <c r="I1751" s="124">
        <v>5</v>
      </c>
      <c r="J1751" s="124">
        <v>5</v>
      </c>
      <c r="K1751" s="124">
        <v>5</v>
      </c>
      <c r="L1751" s="124">
        <v>5</v>
      </c>
      <c r="M1751" s="124">
        <v>5</v>
      </c>
      <c r="N1751" s="124">
        <v>5</v>
      </c>
      <c r="O1751" s="124">
        <v>5</v>
      </c>
      <c r="P1751" s="124">
        <v>5</v>
      </c>
      <c r="Q1751" s="124">
        <v>5</v>
      </c>
      <c r="R1751" s="124">
        <v>5</v>
      </c>
      <c r="S1751" s="124">
        <v>5</v>
      </c>
      <c r="T1751" s="124">
        <v>5</v>
      </c>
      <c r="U1751" s="124">
        <v>5</v>
      </c>
      <c r="V1751" s="124">
        <v>5</v>
      </c>
      <c r="W1751" s="124">
        <v>5</v>
      </c>
      <c r="X1751" s="124">
        <v>5</v>
      </c>
      <c r="Y1751" s="124">
        <v>5</v>
      </c>
      <c r="Z1751" s="124">
        <v>5</v>
      </c>
      <c r="AA1751" s="124">
        <v>5</v>
      </c>
      <c r="AB1751" s="124">
        <v>5</v>
      </c>
      <c r="AC1751" s="126">
        <v>120</v>
      </c>
    </row>
    <row r="1752" spans="2:29" s="2" customFormat="1" ht="12.75" customHeight="1" x14ac:dyDescent="0.25">
      <c r="B1752" s="1"/>
      <c r="C1752" s="1"/>
      <c r="D1752" s="1"/>
      <c r="E1752" s="139"/>
      <c r="F1752" s="139"/>
      <c r="G1752" s="139"/>
      <c r="H1752" s="139"/>
      <c r="I1752" s="139"/>
      <c r="J1752" s="139"/>
      <c r="K1752" s="139"/>
      <c r="L1752" s="139"/>
      <c r="M1752" s="139"/>
      <c r="N1752" s="139"/>
      <c r="O1752" s="139"/>
      <c r="P1752" s="139"/>
      <c r="Q1752" s="139"/>
      <c r="R1752" s="139"/>
      <c r="S1752" s="139"/>
      <c r="T1752" s="139"/>
      <c r="U1752" s="139"/>
      <c r="V1752" s="139"/>
      <c r="W1752" s="139"/>
      <c r="X1752" s="139"/>
      <c r="Y1752" s="139"/>
      <c r="Z1752" s="139"/>
      <c r="AA1752" s="139"/>
      <c r="AB1752" s="139"/>
      <c r="AC1752" s="1"/>
    </row>
    <row r="1753" spans="2:29" s="2" customFormat="1" ht="12.75" customHeight="1" x14ac:dyDescent="0.25">
      <c r="B1753" s="1"/>
      <c r="C1753" s="1"/>
      <c r="D1753" s="1"/>
      <c r="E1753" s="139"/>
      <c r="F1753" s="139"/>
      <c r="G1753" s="139"/>
      <c r="H1753" s="139"/>
      <c r="I1753" s="139"/>
      <c r="J1753" s="139"/>
      <c r="K1753" s="139"/>
      <c r="L1753" s="139"/>
      <c r="M1753" s="139"/>
      <c r="N1753" s="139"/>
      <c r="O1753" s="139"/>
      <c r="P1753" s="139"/>
      <c r="Q1753" s="139"/>
      <c r="R1753" s="139"/>
      <c r="S1753" s="139"/>
      <c r="T1753" s="139"/>
      <c r="U1753" s="139"/>
      <c r="V1753" s="139"/>
      <c r="W1753" s="139"/>
      <c r="X1753" s="139"/>
      <c r="Y1753" s="139"/>
      <c r="Z1753" s="139"/>
      <c r="AA1753" s="139"/>
      <c r="AB1753" s="139"/>
      <c r="AC1753" s="1"/>
    </row>
    <row r="1754" spans="2:29" s="2" customFormat="1" ht="12.75" customHeight="1" thickBot="1" x14ac:dyDescent="0.3">
      <c r="B1754" s="1"/>
      <c r="C1754" s="1"/>
      <c r="D1754" s="1"/>
      <c r="E1754" s="1"/>
      <c r="F1754" s="1"/>
      <c r="G1754" s="1"/>
      <c r="H1754" s="1"/>
      <c r="I1754" s="1"/>
      <c r="J1754" s="1"/>
      <c r="K1754" s="1"/>
      <c r="L1754" s="1"/>
      <c r="M1754" s="1"/>
      <c r="N1754" s="1"/>
      <c r="O1754" s="1"/>
      <c r="P1754" s="1"/>
      <c r="Q1754" s="1"/>
      <c r="R1754" s="1"/>
      <c r="S1754" s="1"/>
      <c r="T1754" s="1"/>
      <c r="U1754" s="1"/>
      <c r="V1754" s="1"/>
      <c r="W1754" s="1"/>
      <c r="X1754" s="1"/>
      <c r="Y1754" s="1"/>
      <c r="Z1754" s="1"/>
      <c r="AA1754" s="1"/>
      <c r="AB1754" s="1"/>
      <c r="AC1754" s="1"/>
    </row>
    <row r="1755" spans="2:29" s="2" customFormat="1" ht="12.75" customHeight="1" thickBot="1" x14ac:dyDescent="0.3">
      <c r="B1755" s="1"/>
      <c r="C1755" s="88" t="s">
        <v>1719</v>
      </c>
      <c r="D1755" s="89"/>
      <c r="E1755" s="59">
        <v>1</v>
      </c>
      <c r="F1755" s="60">
        <v>2</v>
      </c>
      <c r="G1755" s="60">
        <v>3</v>
      </c>
      <c r="H1755" s="60">
        <v>4</v>
      </c>
      <c r="I1755" s="60">
        <v>5</v>
      </c>
      <c r="J1755" s="60">
        <v>6</v>
      </c>
      <c r="K1755" s="60">
        <v>7</v>
      </c>
      <c r="L1755" s="60">
        <v>8</v>
      </c>
      <c r="M1755" s="60">
        <v>9</v>
      </c>
      <c r="N1755" s="60">
        <v>10</v>
      </c>
      <c r="O1755" s="60">
        <v>11</v>
      </c>
      <c r="P1755" s="60">
        <v>12</v>
      </c>
      <c r="Q1755" s="60">
        <v>13</v>
      </c>
      <c r="R1755" s="60">
        <v>14</v>
      </c>
      <c r="S1755" s="60">
        <v>15</v>
      </c>
      <c r="T1755" s="60">
        <v>16</v>
      </c>
      <c r="U1755" s="60">
        <v>17</v>
      </c>
      <c r="V1755" s="60">
        <v>18</v>
      </c>
      <c r="W1755" s="60">
        <v>19</v>
      </c>
      <c r="X1755" s="60">
        <v>20</v>
      </c>
      <c r="Y1755" s="60">
        <v>21</v>
      </c>
      <c r="Z1755" s="60">
        <v>22</v>
      </c>
      <c r="AA1755" s="60">
        <v>23</v>
      </c>
      <c r="AB1755" s="61">
        <v>24</v>
      </c>
      <c r="AC1755" s="90" t="s">
        <v>1644</v>
      </c>
    </row>
    <row r="1756" spans="2:29" s="2" customFormat="1" ht="12.75" customHeight="1" x14ac:dyDescent="0.25">
      <c r="B1756" s="1"/>
      <c r="C1756" s="29" t="s">
        <v>1720</v>
      </c>
      <c r="D1756" s="91"/>
      <c r="E1756" s="117">
        <v>86.667962726885506</v>
      </c>
      <c r="F1756" s="114">
        <v>87.687006043262798</v>
      </c>
      <c r="G1756" s="114">
        <v>85.906101326574202</v>
      </c>
      <c r="H1756" s="114">
        <v>89.3019491530153</v>
      </c>
      <c r="I1756" s="114">
        <v>90.866674232998406</v>
      </c>
      <c r="J1756" s="114">
        <v>90.525222870398593</v>
      </c>
      <c r="K1756" s="114">
        <v>89.094516669240093</v>
      </c>
      <c r="L1756" s="114">
        <v>67.133760274795307</v>
      </c>
      <c r="M1756" s="114">
        <v>30.719789768783698</v>
      </c>
      <c r="N1756" s="114">
        <v>0</v>
      </c>
      <c r="O1756" s="114">
        <v>0</v>
      </c>
      <c r="P1756" s="114">
        <v>0</v>
      </c>
      <c r="Q1756" s="114">
        <v>0</v>
      </c>
      <c r="R1756" s="114">
        <v>0</v>
      </c>
      <c r="S1756" s="114">
        <v>0</v>
      </c>
      <c r="T1756" s="114">
        <v>0</v>
      </c>
      <c r="U1756" s="114">
        <v>7.43161467210883E-2</v>
      </c>
      <c r="V1756" s="114">
        <v>61.536597809850598</v>
      </c>
      <c r="W1756" s="114">
        <v>100.36469868806</v>
      </c>
      <c r="X1756" s="114">
        <v>98.312265708074406</v>
      </c>
      <c r="Y1756" s="114">
        <v>98.506717870704307</v>
      </c>
      <c r="Z1756" s="114">
        <v>102.061730641739</v>
      </c>
      <c r="AA1756" s="114">
        <v>99.530646375996596</v>
      </c>
      <c r="AB1756" s="118">
        <v>100.996394474977</v>
      </c>
      <c r="AC1756" s="99">
        <v>57.470264615919866</v>
      </c>
    </row>
    <row r="1757" spans="2:29" s="2" customFormat="1" ht="12.75" customHeight="1" x14ac:dyDescent="0.25">
      <c r="B1757" s="1"/>
      <c r="C1757" s="29" t="s">
        <v>1721</v>
      </c>
      <c r="D1757" s="91" t="s">
        <v>1722</v>
      </c>
      <c r="E1757" s="117">
        <v>88.676761558014121</v>
      </c>
      <c r="F1757" s="114">
        <v>89.090431431737386</v>
      </c>
      <c r="G1757" s="114">
        <v>88.799999072576824</v>
      </c>
      <c r="H1757" s="114">
        <v>89.962513461541164</v>
      </c>
      <c r="I1757" s="114">
        <v>90.714236135296375</v>
      </c>
      <c r="J1757" s="114">
        <v>90.660423292773189</v>
      </c>
      <c r="K1757" s="114">
        <v>90.040659826048</v>
      </c>
      <c r="L1757" s="114">
        <v>70.846338633634574</v>
      </c>
      <c r="M1757" s="114">
        <v>36.171391686223188</v>
      </c>
      <c r="N1757" s="114">
        <v>0</v>
      </c>
      <c r="O1757" s="140">
        <v>47.821124522929615</v>
      </c>
      <c r="P1757" s="114">
        <v>47.704178443353889</v>
      </c>
      <c r="Q1757" s="114">
        <v>60.954371455608154</v>
      </c>
      <c r="R1757" s="114">
        <v>61.385528569030889</v>
      </c>
      <c r="S1757" s="114">
        <v>61.879053209311515</v>
      </c>
      <c r="T1757" s="114">
        <v>93.167049100731205</v>
      </c>
      <c r="U1757" s="114">
        <v>96.588857793323513</v>
      </c>
      <c r="V1757" s="114">
        <v>92.662295712002731</v>
      </c>
      <c r="W1757" s="114">
        <v>103.94259658755414</v>
      </c>
      <c r="X1757" s="114">
        <v>104.36824109098671</v>
      </c>
      <c r="Y1757" s="114">
        <v>104.89160849465065</v>
      </c>
      <c r="Z1757" s="114">
        <v>108.72254932111056</v>
      </c>
      <c r="AA1757" s="114">
        <v>105.68033873767477</v>
      </c>
      <c r="AB1757" s="118">
        <v>105.61055683590476</v>
      </c>
      <c r="AC1757" s="99">
        <v>80.430879373834074</v>
      </c>
    </row>
    <row r="1758" spans="2:29" s="2" customFormat="1" ht="12.75" customHeight="1" x14ac:dyDescent="0.25">
      <c r="B1758" s="1"/>
      <c r="C1758" s="29" t="s">
        <v>1723</v>
      </c>
      <c r="D1758" s="91" t="s">
        <v>1724</v>
      </c>
      <c r="E1758" s="117">
        <v>90.809628488049981</v>
      </c>
      <c r="F1758" s="114">
        <v>91.233248012370709</v>
      </c>
      <c r="G1758" s="114">
        <v>90.935830130020278</v>
      </c>
      <c r="H1758" s="114">
        <v>92.126305491536499</v>
      </c>
      <c r="I1758" s="114">
        <v>92.896108713151605</v>
      </c>
      <c r="J1758" s="114">
        <v>92.841001555971317</v>
      </c>
      <c r="K1758" s="114">
        <v>92.20633144426499</v>
      </c>
      <c r="L1758" s="114">
        <v>72.550345524853142</v>
      </c>
      <c r="M1758" s="114">
        <v>37.735817027402867</v>
      </c>
      <c r="N1758" s="114">
        <v>0</v>
      </c>
      <c r="O1758" s="140">
        <v>49.889404883728517</v>
      </c>
      <c r="P1758" s="114">
        <v>49.767400845309872</v>
      </c>
      <c r="Q1758" s="114">
        <v>63.590669339528176</v>
      </c>
      <c r="R1758" s="114">
        <v>64.040474148901339</v>
      </c>
      <c r="S1758" s="114">
        <v>64.55534390248171</v>
      </c>
      <c r="T1758" s="114">
        <v>97.196556559014297</v>
      </c>
      <c r="U1758" s="114">
        <v>100.76635967432048</v>
      </c>
      <c r="V1758" s="114">
        <v>96.669972409688512</v>
      </c>
      <c r="W1758" s="114">
        <v>106.06014539922863</v>
      </c>
      <c r="X1758" s="114">
        <v>106.49446125629322</v>
      </c>
      <c r="Y1758" s="114">
        <v>107.02849085293754</v>
      </c>
      <c r="Z1758" s="114">
        <v>110.93747672022758</v>
      </c>
      <c r="AA1758" s="114">
        <v>107.8332893378921</v>
      </c>
      <c r="AB1758" s="118">
        <v>107.76208581892162</v>
      </c>
      <c r="AC1758" s="99">
        <v>82.746947814003931</v>
      </c>
    </row>
    <row r="1759" spans="2:29" s="2" customFormat="1" ht="12.75" customHeight="1" x14ac:dyDescent="0.25">
      <c r="B1759" s="1"/>
      <c r="C1759" s="29" t="s">
        <v>1725</v>
      </c>
      <c r="D1759" s="91" t="s">
        <v>1726</v>
      </c>
      <c r="E1759" s="117">
        <v>78.34012644020315</v>
      </c>
      <c r="F1759" s="114">
        <v>78.34012644020315</v>
      </c>
      <c r="G1759" s="114">
        <v>78.34012644020315</v>
      </c>
      <c r="H1759" s="114">
        <v>78.34012644020315</v>
      </c>
      <c r="I1759" s="114">
        <v>78.34012644020315</v>
      </c>
      <c r="J1759" s="114">
        <v>78.34012644020315</v>
      </c>
      <c r="K1759" s="114">
        <v>78.34012644020315</v>
      </c>
      <c r="L1759" s="114">
        <v>63.485442260608565</v>
      </c>
      <c r="M1759" s="114">
        <v>31.499444953414958</v>
      </c>
      <c r="N1759" s="114">
        <v>0</v>
      </c>
      <c r="O1759" s="114">
        <v>42.162394986655244</v>
      </c>
      <c r="P1759" s="114">
        <v>42.078546130702762</v>
      </c>
      <c r="Q1759" s="114">
        <v>53.152775647731126</v>
      </c>
      <c r="R1759" s="114">
        <v>52.332052302223566</v>
      </c>
      <c r="S1759" s="114">
        <v>52.845325382936679</v>
      </c>
      <c r="T1759" s="114">
        <v>79.381511564654431</v>
      </c>
      <c r="U1759" s="114">
        <v>81.545089744198364</v>
      </c>
      <c r="V1759" s="114">
        <v>79.761476612840625</v>
      </c>
      <c r="W1759" s="114">
        <v>92.207798594985107</v>
      </c>
      <c r="X1759" s="114">
        <v>92.88287154766833</v>
      </c>
      <c r="Y1759" s="114">
        <v>92.964932855790963</v>
      </c>
      <c r="Z1759" s="114">
        <v>96.071438784150772</v>
      </c>
      <c r="AA1759" s="114">
        <v>92.918618069146902</v>
      </c>
      <c r="AB1759" s="118">
        <v>92.207798594985107</v>
      </c>
      <c r="AC1759" s="99">
        <v>70.244933463088174</v>
      </c>
    </row>
    <row r="1760" spans="2:29" s="2" customFormat="1" ht="12.75" customHeight="1" x14ac:dyDescent="0.25">
      <c r="B1760" s="1"/>
      <c r="C1760" s="29" t="s">
        <v>1727</v>
      </c>
      <c r="D1760" s="91" t="s">
        <v>1728</v>
      </c>
      <c r="E1760" s="117">
        <v>80.867428840415442</v>
      </c>
      <c r="F1760" s="114">
        <v>80.867428840415442</v>
      </c>
      <c r="G1760" s="114">
        <v>80.867428840415442</v>
      </c>
      <c r="H1760" s="114">
        <v>80.867428840415442</v>
      </c>
      <c r="I1760" s="114">
        <v>80.867428840415442</v>
      </c>
      <c r="J1760" s="114">
        <v>80.867428840415442</v>
      </c>
      <c r="K1760" s="114">
        <v>80.867428840415442</v>
      </c>
      <c r="L1760" s="114">
        <v>65.533523083228175</v>
      </c>
      <c r="M1760" s="114">
        <v>32.908076173121678</v>
      </c>
      <c r="N1760" s="114">
        <v>0</v>
      </c>
      <c r="O1760" s="114">
        <v>44.047865221563939</v>
      </c>
      <c r="P1760" s="114">
        <v>43.960266708549057</v>
      </c>
      <c r="Q1760" s="114">
        <v>55.529727346473493</v>
      </c>
      <c r="R1760" s="114">
        <v>54.672301877200454</v>
      </c>
      <c r="S1760" s="114">
        <v>55.208528139685399</v>
      </c>
      <c r="T1760" s="114">
        <v>82.931392383915011</v>
      </c>
      <c r="U1760" s="114">
        <v>85.191724134021513</v>
      </c>
      <c r="V1760" s="114">
        <v>83.328349180053095</v>
      </c>
      <c r="W1760" s="114">
        <v>94.470398063787115</v>
      </c>
      <c r="X1760" s="114">
        <v>95.162035989579095</v>
      </c>
      <c r="Y1760" s="114">
        <v>95.24611092209139</v>
      </c>
      <c r="Z1760" s="114">
        <v>98.42884444475925</v>
      </c>
      <c r="AA1760" s="114">
        <v>95.198659660948906</v>
      </c>
      <c r="AB1760" s="118">
        <v>94.470398063787115</v>
      </c>
      <c r="AC1760" s="99">
        <v>72.598341803153033</v>
      </c>
    </row>
    <row r="1761" spans="2:29" s="2" customFormat="1" ht="12.75" customHeight="1" x14ac:dyDescent="0.25">
      <c r="B1761" s="1"/>
      <c r="C1761" s="29" t="s">
        <v>1729</v>
      </c>
      <c r="D1761" s="91" t="s">
        <v>1730</v>
      </c>
      <c r="E1761" s="117">
        <v>84.923921011831666</v>
      </c>
      <c r="F1761" s="114">
        <v>84.923921011831666</v>
      </c>
      <c r="G1761" s="114">
        <v>84.923921011831666</v>
      </c>
      <c r="H1761" s="114">
        <v>84.923921011831666</v>
      </c>
      <c r="I1761" s="114">
        <v>84.923921011831666</v>
      </c>
      <c r="J1761" s="114">
        <v>84.923921011831666</v>
      </c>
      <c r="K1761" s="114">
        <v>84.923921011831666</v>
      </c>
      <c r="L1761" s="114">
        <v>68.820832042649187</v>
      </c>
      <c r="M1761" s="114">
        <v>34.599934176018429</v>
      </c>
      <c r="N1761" s="114">
        <v>0</v>
      </c>
      <c r="O1761" s="114">
        <v>46.312437993717914</v>
      </c>
      <c r="P1761" s="114">
        <v>46.220335897919689</v>
      </c>
      <c r="Q1761" s="114">
        <v>58.384601424057522</v>
      </c>
      <c r="R1761" s="114">
        <v>57.483094309462963</v>
      </c>
      <c r="S1761" s="114">
        <v>58.046888840866941</v>
      </c>
      <c r="T1761" s="114">
        <v>87.195030864571521</v>
      </c>
      <c r="U1761" s="114">
        <v>89.571569965739855</v>
      </c>
      <c r="V1761" s="114">
        <v>87.612395858649137</v>
      </c>
      <c r="W1761" s="114">
        <v>99.175139307417609</v>
      </c>
      <c r="X1761" s="114">
        <v>99.90122164692886</v>
      </c>
      <c r="Y1761" s="114">
        <v>99.989483613799564</v>
      </c>
      <c r="Z1761" s="114">
        <v>103.33072115442944</v>
      </c>
      <c r="AA1761" s="114">
        <v>99.939669221878191</v>
      </c>
      <c r="AB1761" s="118">
        <v>99.175139307417609</v>
      </c>
      <c r="AC1761" s="99">
        <v>76.259414279514417</v>
      </c>
    </row>
    <row r="1762" spans="2:29" s="2" customFormat="1" ht="12.75" customHeight="1" x14ac:dyDescent="0.25">
      <c r="B1762" s="1"/>
      <c r="C1762" s="29" t="s">
        <v>1731</v>
      </c>
      <c r="D1762" s="91"/>
      <c r="E1762" s="117">
        <v>78.477581700536064</v>
      </c>
      <c r="F1762" s="114">
        <v>78.477581700536064</v>
      </c>
      <c r="G1762" s="114">
        <v>78.477581700536064</v>
      </c>
      <c r="H1762" s="114">
        <v>78.477581700536064</v>
      </c>
      <c r="I1762" s="114">
        <v>78.477581700536064</v>
      </c>
      <c r="J1762" s="114">
        <v>78.477581700536064</v>
      </c>
      <c r="K1762" s="114">
        <v>78.477581700536064</v>
      </c>
      <c r="L1762" s="114">
        <v>63.596833553804181</v>
      </c>
      <c r="M1762" s="114">
        <v>31.722650166657445</v>
      </c>
      <c r="N1762" s="114">
        <v>0</v>
      </c>
      <c r="O1762" s="114">
        <v>42.461157913358498</v>
      </c>
      <c r="P1762" s="114">
        <v>42.376714904023295</v>
      </c>
      <c r="Q1762" s="114">
        <v>53.529416462844786</v>
      </c>
      <c r="R1762" s="114">
        <v>52.702877467899015</v>
      </c>
      <c r="S1762" s="114">
        <v>53.219787604046012</v>
      </c>
      <c r="T1762" s="114">
        <v>79.94400932429761</v>
      </c>
      <c r="U1762" s="114">
        <v>82.122918628870764</v>
      </c>
      <c r="V1762" s="114">
        <v>80.326666806580036</v>
      </c>
      <c r="W1762" s="114">
        <v>92.447799024469347</v>
      </c>
      <c r="X1762" s="114">
        <v>93.124629071466146</v>
      </c>
      <c r="Y1762" s="114">
        <v>93.206903970515938</v>
      </c>
      <c r="Z1762" s="114">
        <v>96.321495578919752</v>
      </c>
      <c r="AA1762" s="114">
        <v>93.160468634755034</v>
      </c>
      <c r="AB1762" s="118">
        <v>92.447799024469347</v>
      </c>
      <c r="AC1762" s="99">
        <v>70.502300001697066</v>
      </c>
    </row>
    <row r="1763" spans="2:29" s="2" customFormat="1" ht="12.75" customHeight="1" x14ac:dyDescent="0.25">
      <c r="B1763" s="1"/>
      <c r="C1763" s="29" t="s">
        <v>1732</v>
      </c>
      <c r="D1763" s="91" t="s">
        <v>1733</v>
      </c>
      <c r="E1763" s="117">
        <v>83.82115494597879</v>
      </c>
      <c r="F1763" s="114">
        <v>83.82115494597879</v>
      </c>
      <c r="G1763" s="114">
        <v>83.82115494597879</v>
      </c>
      <c r="H1763" s="114">
        <v>83.82115494597879</v>
      </c>
      <c r="I1763" s="114">
        <v>83.82115494597879</v>
      </c>
      <c r="J1763" s="114">
        <v>83.82115494597879</v>
      </c>
      <c r="K1763" s="114">
        <v>83.82115494597879</v>
      </c>
      <c r="L1763" s="114">
        <v>67.927170076784236</v>
      </c>
      <c r="M1763" s="114">
        <v>33.954702299082193</v>
      </c>
      <c r="N1763" s="114">
        <v>0</v>
      </c>
      <c r="O1763" s="114">
        <v>45.448787180390887</v>
      </c>
      <c r="P1763" s="114">
        <v>45.358402637228444</v>
      </c>
      <c r="Q1763" s="114">
        <v>57.295824613981125</v>
      </c>
      <c r="R1763" s="114">
        <v>56.411129124653307</v>
      </c>
      <c r="S1763" s="114">
        <v>56.964409815139156</v>
      </c>
      <c r="T1763" s="114">
        <v>85.568986920729117</v>
      </c>
      <c r="U1763" s="114">
        <v>87.901207475594489</v>
      </c>
      <c r="V1763" s="114">
        <v>85.978568743973909</v>
      </c>
      <c r="W1763" s="114">
        <v>98.856360111003383</v>
      </c>
      <c r="X1763" s="114">
        <v>99.580108600052355</v>
      </c>
      <c r="Y1763" s="114">
        <v>99.668086865996898</v>
      </c>
      <c r="Z1763" s="114">
        <v>102.99858464840037</v>
      </c>
      <c r="AA1763" s="114">
        <v>99.618432592749798</v>
      </c>
      <c r="AB1763" s="118">
        <v>98.856360111003383</v>
      </c>
      <c r="AC1763" s="99">
        <v>75.380633601608935</v>
      </c>
    </row>
    <row r="1764" spans="2:29" s="2" customFormat="1" ht="12.75" customHeight="1" x14ac:dyDescent="0.25">
      <c r="B1764" s="1"/>
      <c r="C1764" s="29" t="s">
        <v>1734</v>
      </c>
      <c r="D1764" s="91" t="s">
        <v>1735</v>
      </c>
      <c r="E1764" s="117">
        <v>80.039573295228479</v>
      </c>
      <c r="F1764" s="114">
        <v>80.039573295228479</v>
      </c>
      <c r="G1764" s="114">
        <v>80.039573295228479</v>
      </c>
      <c r="H1764" s="114">
        <v>80.039573295228479</v>
      </c>
      <c r="I1764" s="114">
        <v>80.039573295228479</v>
      </c>
      <c r="J1764" s="114">
        <v>80.039573295228479</v>
      </c>
      <c r="K1764" s="114">
        <v>80.039573295228479</v>
      </c>
      <c r="L1764" s="114">
        <v>64.8626437037545</v>
      </c>
      <c r="M1764" s="114">
        <v>31.670131292953329</v>
      </c>
      <c r="N1764" s="114">
        <v>0</v>
      </c>
      <c r="O1764" s="114">
        <v>42.390860754134202</v>
      </c>
      <c r="P1764" s="114">
        <v>42.306557545594934</v>
      </c>
      <c r="Q1764" s="114">
        <v>53.440795094582747</v>
      </c>
      <c r="R1764" s="114">
        <v>52.615624487740085</v>
      </c>
      <c r="S1764" s="114">
        <v>53.13167884613793</v>
      </c>
      <c r="T1764" s="114">
        <v>79.81165691026392</v>
      </c>
      <c r="U1764" s="114">
        <v>81.986958891300787</v>
      </c>
      <c r="V1764" s="114">
        <v>80.193680878641345</v>
      </c>
      <c r="W1764" s="114">
        <v>93.534213182363771</v>
      </c>
      <c r="X1764" s="114">
        <v>94.218997099039498</v>
      </c>
      <c r="Y1764" s="114">
        <v>94.302238863889343</v>
      </c>
      <c r="Z1764" s="114">
        <v>97.453432062110721</v>
      </c>
      <c r="AA1764" s="114">
        <v>94.255257836324759</v>
      </c>
      <c r="AB1764" s="118">
        <v>93.534213182363771</v>
      </c>
      <c r="AC1764" s="99">
        <v>71.249414737408145</v>
      </c>
    </row>
    <row r="1765" spans="2:29" s="2" customFormat="1" ht="12.75" customHeight="1" x14ac:dyDescent="0.25">
      <c r="B1765" s="1"/>
      <c r="C1765" s="29" t="s">
        <v>1736</v>
      </c>
      <c r="D1765" s="91" t="s">
        <v>1737</v>
      </c>
      <c r="E1765" s="117">
        <v>85.512791843030698</v>
      </c>
      <c r="F1765" s="114">
        <v>85.512791843030698</v>
      </c>
      <c r="G1765" s="114">
        <v>85.512791843030698</v>
      </c>
      <c r="H1765" s="114">
        <v>85.512791843030698</v>
      </c>
      <c r="I1765" s="114">
        <v>85.512791843030698</v>
      </c>
      <c r="J1765" s="114">
        <v>85.512791843030698</v>
      </c>
      <c r="K1765" s="114">
        <v>85.512791843030698</v>
      </c>
      <c r="L1765" s="114">
        <v>69.298042469180444</v>
      </c>
      <c r="M1765" s="114">
        <v>35.228284986406905</v>
      </c>
      <c r="N1765" s="114">
        <v>0</v>
      </c>
      <c r="O1765" s="114">
        <v>47.153493291579963</v>
      </c>
      <c r="P1765" s="114">
        <v>47.059718579116094</v>
      </c>
      <c r="Q1765" s="114">
        <v>59.444892794335388</v>
      </c>
      <c r="R1765" s="114">
        <v>58.527013893507231</v>
      </c>
      <c r="S1765" s="114">
        <v>59.101047194409958</v>
      </c>
      <c r="T1765" s="114">
        <v>88.778532961045926</v>
      </c>
      <c r="U1765" s="114">
        <v>91.19823111166626</v>
      </c>
      <c r="V1765" s="114">
        <v>89.203477496486897</v>
      </c>
      <c r="W1765" s="114">
        <v>100.30185888095059</v>
      </c>
      <c r="X1765" s="114">
        <v>101.03619017468199</v>
      </c>
      <c r="Y1765" s="114">
        <v>101.12545487758479</v>
      </c>
      <c r="Z1765" s="114">
        <v>104.50465190849762</v>
      </c>
      <c r="AA1765" s="114">
        <v>101.07507454896987</v>
      </c>
      <c r="AB1765" s="118">
        <v>100.30185888095059</v>
      </c>
      <c r="AC1765" s="99">
        <v>77.163640289607727</v>
      </c>
    </row>
    <row r="1766" spans="2:29" s="2" customFormat="1" ht="12.75" customHeight="1" x14ac:dyDescent="0.25">
      <c r="B1766" s="1"/>
      <c r="C1766" s="29" t="s">
        <v>1738</v>
      </c>
      <c r="D1766" s="91" t="s">
        <v>1739</v>
      </c>
      <c r="E1766" s="117">
        <v>82.23104750258193</v>
      </c>
      <c r="F1766" s="114">
        <v>82.23104750258193</v>
      </c>
      <c r="G1766" s="114">
        <v>82.23104750258193</v>
      </c>
      <c r="H1766" s="114">
        <v>82.23104750258193</v>
      </c>
      <c r="I1766" s="114">
        <v>82.23104750258193</v>
      </c>
      <c r="J1766" s="114">
        <v>82.23104750258193</v>
      </c>
      <c r="K1766" s="114">
        <v>82.23104750258193</v>
      </c>
      <c r="L1766" s="114">
        <v>66.638575344134807</v>
      </c>
      <c r="M1766" s="114">
        <v>33.034371559886324</v>
      </c>
      <c r="N1766" s="114">
        <v>0</v>
      </c>
      <c r="O1766" s="114">
        <v>44.216913152079485</v>
      </c>
      <c r="P1766" s="114">
        <v>44.128978451436282</v>
      </c>
      <c r="Q1766" s="114">
        <v>55.742840636817895</v>
      </c>
      <c r="R1766" s="114">
        <v>54.882124519963575</v>
      </c>
      <c r="S1766" s="114">
        <v>55.420408724178614</v>
      </c>
      <c r="T1766" s="114">
        <v>83.249668427186478</v>
      </c>
      <c r="U1766" s="114">
        <v>85.518674931511185</v>
      </c>
      <c r="V1766" s="114">
        <v>83.648148673429418</v>
      </c>
      <c r="W1766" s="114">
        <v>96.92902841774044</v>
      </c>
      <c r="X1766" s="114">
        <v>97.638666500546151</v>
      </c>
      <c r="Y1766" s="114">
        <v>97.724929517213027</v>
      </c>
      <c r="Z1766" s="114">
        <v>100.9904949682707</v>
      </c>
      <c r="AA1766" s="114">
        <v>97.676243317789684</v>
      </c>
      <c r="AB1766" s="118">
        <v>96.92902841774044</v>
      </c>
      <c r="AC1766" s="99">
        <v>73.749434503249915</v>
      </c>
    </row>
    <row r="1767" spans="2:29" s="2" customFormat="1" ht="12.75" customHeight="1" x14ac:dyDescent="0.25">
      <c r="B1767" s="1"/>
      <c r="C1767" s="29" t="s">
        <v>1740</v>
      </c>
      <c r="D1767" s="91" t="s">
        <v>1741</v>
      </c>
      <c r="E1767" s="117">
        <v>83.619658030263466</v>
      </c>
      <c r="F1767" s="114">
        <v>83.619658030263466</v>
      </c>
      <c r="G1767" s="114">
        <v>83.619658030263466</v>
      </c>
      <c r="H1767" s="114">
        <v>83.619658030263466</v>
      </c>
      <c r="I1767" s="114">
        <v>83.619658030263466</v>
      </c>
      <c r="J1767" s="114">
        <v>83.619658030263466</v>
      </c>
      <c r="K1767" s="114">
        <v>83.619658030263466</v>
      </c>
      <c r="L1767" s="114">
        <v>67.763880567440637</v>
      </c>
      <c r="M1767" s="114">
        <v>33.246322728763637</v>
      </c>
      <c r="N1767" s="114">
        <v>0</v>
      </c>
      <c r="O1767" s="114">
        <v>44.500612401806102</v>
      </c>
      <c r="P1767" s="114">
        <v>44.412113505093593</v>
      </c>
      <c r="Q1767" s="114">
        <v>56.100491158732531</v>
      </c>
      <c r="R1767" s="114">
        <v>55.234252618462101</v>
      </c>
      <c r="S1767" s="114">
        <v>55.775990497164784</v>
      </c>
      <c r="T1767" s="114">
        <v>83.783804955251</v>
      </c>
      <c r="U1767" s="114">
        <v>86.067369586704302</v>
      </c>
      <c r="V1767" s="114">
        <v>84.184841882610542</v>
      </c>
      <c r="W1767" s="114">
        <v>97.887198071330289</v>
      </c>
      <c r="X1767" s="114">
        <v>98.603851118456546</v>
      </c>
      <c r="Y1767" s="114">
        <v>98.690966868366985</v>
      </c>
      <c r="Z1767" s="114">
        <v>101.98881331685227</v>
      </c>
      <c r="AA1767" s="114">
        <v>98.641799392698559</v>
      </c>
      <c r="AB1767" s="118">
        <v>97.887198071330289</v>
      </c>
      <c r="AC1767" s="99">
        <v>74.587796373037833</v>
      </c>
    </row>
    <row r="1768" spans="2:29" s="2" customFormat="1" ht="12.75" customHeight="1" x14ac:dyDescent="0.25">
      <c r="B1768" s="1"/>
      <c r="C1768" s="29" t="s">
        <v>1742</v>
      </c>
      <c r="D1768" s="91" t="s">
        <v>1743</v>
      </c>
      <c r="E1768" s="117">
        <v>95.789134544512038</v>
      </c>
      <c r="F1768" s="114">
        <v>95.789134544512038</v>
      </c>
      <c r="G1768" s="114">
        <v>95.789134544512038</v>
      </c>
      <c r="H1768" s="114">
        <v>95.789134544512038</v>
      </c>
      <c r="I1768" s="114">
        <v>95.789134544512038</v>
      </c>
      <c r="J1768" s="114">
        <v>95.789134544512038</v>
      </c>
      <c r="K1768" s="114">
        <v>95.789134544512038</v>
      </c>
      <c r="L1768" s="114">
        <v>77.625807445703614</v>
      </c>
      <c r="M1768" s="114">
        <v>39.651124421917466</v>
      </c>
      <c r="N1768" s="114">
        <v>0</v>
      </c>
      <c r="O1768" s="114">
        <v>53.073518343397105</v>
      </c>
      <c r="P1768" s="114">
        <v>52.967970406761268</v>
      </c>
      <c r="Q1768" s="114">
        <v>66.908078021545052</v>
      </c>
      <c r="R1768" s="114">
        <v>65.87496129403381</v>
      </c>
      <c r="S1768" s="114">
        <v>66.521063306811342</v>
      </c>
      <c r="T1768" s="114">
        <v>99.924496971453934</v>
      </c>
      <c r="U1768" s="114">
        <v>102.64798329702303</v>
      </c>
      <c r="V1768" s="114">
        <v>100.40279242789427</v>
      </c>
      <c r="W1768" s="114">
        <v>112.40081182991308</v>
      </c>
      <c r="X1768" s="114">
        <v>113.22372213774185</v>
      </c>
      <c r="Y1768" s="114">
        <v>113.32375443211775</v>
      </c>
      <c r="Z1768" s="114">
        <v>117.11056849364628</v>
      </c>
      <c r="AA1768" s="114">
        <v>113.26729695565867</v>
      </c>
      <c r="AB1768" s="118">
        <v>112.40081182991308</v>
      </c>
      <c r="AC1768" s="99">
        <v>86.577029309463157</v>
      </c>
    </row>
    <row r="1769" spans="2:29" s="2" customFormat="1" ht="12.75" customHeight="1" x14ac:dyDescent="0.25">
      <c r="B1769" s="1"/>
      <c r="C1769" s="29" t="s">
        <v>1744</v>
      </c>
      <c r="D1769" s="91" t="s">
        <v>1745</v>
      </c>
      <c r="E1769" s="117">
        <v>89.297961874713408</v>
      </c>
      <c r="F1769" s="114">
        <v>89.294382310229807</v>
      </c>
      <c r="G1769" s="114">
        <v>89.367751985159174</v>
      </c>
      <c r="H1769" s="114">
        <v>89.289673209739973</v>
      </c>
      <c r="I1769" s="114">
        <v>89.291560724195165</v>
      </c>
      <c r="J1769" s="114">
        <v>89.314905428712251</v>
      </c>
      <c r="K1769" s="114">
        <v>89.289671285842473</v>
      </c>
      <c r="L1769" s="114">
        <v>72.359625247231136</v>
      </c>
      <c r="M1769" s="114">
        <v>36.044641718470352</v>
      </c>
      <c r="N1769" s="114">
        <v>0</v>
      </c>
      <c r="O1769" s="114">
        <v>49.48884544145708</v>
      </c>
      <c r="P1769" s="114">
        <v>49.388530611488356</v>
      </c>
      <c r="Q1769" s="114">
        <v>61.576523845900425</v>
      </c>
      <c r="R1769" s="114">
        <v>59.700926579017711</v>
      </c>
      <c r="S1769" s="114">
        <v>60.290242293664853</v>
      </c>
      <c r="T1769" s="114">
        <v>90.829995378568015</v>
      </c>
      <c r="U1769" s="114">
        <v>93.305607044000794</v>
      </c>
      <c r="V1769" s="114">
        <v>91.264759379536429</v>
      </c>
      <c r="W1769" s="114">
        <v>104.86399774099264</v>
      </c>
      <c r="X1769" s="114">
        <v>105.69304199672987</v>
      </c>
      <c r="Y1769" s="114">
        <v>105.71200811536384</v>
      </c>
      <c r="Z1769" s="114">
        <v>109.2467831971464</v>
      </c>
      <c r="AA1769" s="114">
        <v>105.73707467259129</v>
      </c>
      <c r="AB1769" s="118">
        <v>104.8552827817563</v>
      </c>
      <c r="AC1769" s="99">
        <v>80.229324702604487</v>
      </c>
    </row>
    <row r="1770" spans="2:29" s="2" customFormat="1" ht="12.75" customHeight="1" x14ac:dyDescent="0.25">
      <c r="B1770" s="1"/>
      <c r="C1770" s="29" t="s">
        <v>1746</v>
      </c>
      <c r="D1770" s="91" t="s">
        <v>1747</v>
      </c>
      <c r="E1770" s="117">
        <v>81.39980052773717</v>
      </c>
      <c r="F1770" s="114">
        <v>81.396537565976061</v>
      </c>
      <c r="G1770" s="114">
        <v>81.463417893126348</v>
      </c>
      <c r="H1770" s="114">
        <v>81.392244972589936</v>
      </c>
      <c r="I1770" s="114">
        <v>81.393965541535977</v>
      </c>
      <c r="J1770" s="114">
        <v>81.415245470564315</v>
      </c>
      <c r="K1770" s="114">
        <v>81.392243218855924</v>
      </c>
      <c r="L1770" s="114">
        <v>65.959613609662028</v>
      </c>
      <c r="M1770" s="114">
        <v>32.581925083833873</v>
      </c>
      <c r="N1770" s="114">
        <v>0</v>
      </c>
      <c r="O1770" s="114">
        <v>44.734578505540384</v>
      </c>
      <c r="P1770" s="114">
        <v>44.643900664979036</v>
      </c>
      <c r="Q1770" s="114">
        <v>55.661024530088724</v>
      </c>
      <c r="R1770" s="114">
        <v>53.965611100422109</v>
      </c>
      <c r="S1770" s="114">
        <v>54.498312760084332</v>
      </c>
      <c r="T1770" s="114">
        <v>82.10418979620448</v>
      </c>
      <c r="U1770" s="114">
        <v>84.341975774209189</v>
      </c>
      <c r="V1770" s="114">
        <v>82.49718713043633</v>
      </c>
      <c r="W1770" s="114">
        <v>95.632902344806652</v>
      </c>
      <c r="X1770" s="114">
        <v>96.388966485564154</v>
      </c>
      <c r="Y1770" s="114">
        <v>96.406263031664395</v>
      </c>
      <c r="Z1770" s="114">
        <v>99.629874638022443</v>
      </c>
      <c r="AA1770" s="114">
        <v>96.429122999537981</v>
      </c>
      <c r="AB1770" s="118">
        <v>95.624954556590083</v>
      </c>
      <c r="AC1770" s="99">
        <v>72.956410758417988</v>
      </c>
    </row>
    <row r="1771" spans="2:29" s="2" customFormat="1" ht="12.75" customHeight="1" x14ac:dyDescent="0.25">
      <c r="B1771" s="1"/>
      <c r="C1771" s="29" t="s">
        <v>1748</v>
      </c>
      <c r="D1771" s="91" t="s">
        <v>1749</v>
      </c>
      <c r="E1771" s="117">
        <v>79.975765938585297</v>
      </c>
      <c r="F1771" s="114">
        <v>80.061050679655494</v>
      </c>
      <c r="G1771" s="114">
        <v>80.184213716897005</v>
      </c>
      <c r="H1771" s="114">
        <v>80.037464606575597</v>
      </c>
      <c r="I1771" s="114">
        <v>79.938981036530294</v>
      </c>
      <c r="J1771" s="114">
        <v>79.835342894222507</v>
      </c>
      <c r="K1771" s="114">
        <v>79.920861934031905</v>
      </c>
      <c r="L1771" s="114">
        <v>64.386129472805706</v>
      </c>
      <c r="M1771" s="114">
        <v>31.6622222006634</v>
      </c>
      <c r="N1771" s="114">
        <v>0</v>
      </c>
      <c r="O1771" s="114">
        <v>43.411895289919599</v>
      </c>
      <c r="P1771" s="114">
        <v>43.469697434817</v>
      </c>
      <c r="Q1771" s="114">
        <v>54.189288545676703</v>
      </c>
      <c r="R1771" s="114">
        <v>52.496391057275801</v>
      </c>
      <c r="S1771" s="114">
        <v>53.057742422169497</v>
      </c>
      <c r="T1771" s="114">
        <v>80.114186148935104</v>
      </c>
      <c r="U1771" s="114">
        <v>82.8199707857612</v>
      </c>
      <c r="V1771" s="114">
        <v>81.109465037000504</v>
      </c>
      <c r="W1771" s="114">
        <v>94.127710427641901</v>
      </c>
      <c r="X1771" s="114">
        <v>95.101688882493704</v>
      </c>
      <c r="Y1771" s="114">
        <v>95.160866899613893</v>
      </c>
      <c r="Z1771" s="114">
        <v>98.417009695693807</v>
      </c>
      <c r="AA1771" s="114">
        <v>95.197090401553794</v>
      </c>
      <c r="AB1771" s="118">
        <v>94.350214642610297</v>
      </c>
      <c r="AC1771" s="99">
        <v>71.626052089630434</v>
      </c>
    </row>
    <row r="1772" spans="2:29" s="2" customFormat="1" ht="12.75" customHeight="1" x14ac:dyDescent="0.25">
      <c r="B1772" s="1"/>
      <c r="C1772" s="29" t="s">
        <v>1750</v>
      </c>
      <c r="D1772" s="91" t="s">
        <v>1751</v>
      </c>
      <c r="E1772" s="117">
        <v>81.928874277571026</v>
      </c>
      <c r="F1772" s="114">
        <v>81.925017162260275</v>
      </c>
      <c r="G1772" s="114">
        <v>82.000614939899805</v>
      </c>
      <c r="H1772" s="114">
        <v>81.920189154338459</v>
      </c>
      <c r="I1772" s="114">
        <v>81.922559979254842</v>
      </c>
      <c r="J1772" s="114">
        <v>81.941992708518228</v>
      </c>
      <c r="K1772" s="114">
        <v>81.920182246552528</v>
      </c>
      <c r="L1772" s="114">
        <v>66.387530466040786</v>
      </c>
      <c r="M1772" s="114">
        <v>33.137640753031555</v>
      </c>
      <c r="N1772" s="114">
        <v>0</v>
      </c>
      <c r="O1772" s="114">
        <v>45.574621549820009</v>
      </c>
      <c r="P1772" s="114">
        <v>45.482387207914883</v>
      </c>
      <c r="Q1772" s="114">
        <v>56.657526905979573</v>
      </c>
      <c r="R1772" s="114">
        <v>54.875221537515685</v>
      </c>
      <c r="S1772" s="114">
        <v>55.445141404418578</v>
      </c>
      <c r="T1772" s="114">
        <v>83.504919511394306</v>
      </c>
      <c r="U1772" s="114">
        <v>85.780882996824715</v>
      </c>
      <c r="V1772" s="114">
        <v>83.904621534454037</v>
      </c>
      <c r="W1772" s="114">
        <v>96.033325570025369</v>
      </c>
      <c r="X1772" s="114">
        <v>96.787351797437964</v>
      </c>
      <c r="Y1772" s="114">
        <v>96.808933676606074</v>
      </c>
      <c r="Z1772" s="114">
        <v>100.04516391277177</v>
      </c>
      <c r="AA1772" s="114">
        <v>96.84957159996685</v>
      </c>
      <c r="AB1772" s="118">
        <v>96.024088252872545</v>
      </c>
      <c r="AC1772" s="99">
        <v>73.619098297727916</v>
      </c>
    </row>
    <row r="1773" spans="2:29" s="2" customFormat="1" ht="12.75" customHeight="1" x14ac:dyDescent="0.25">
      <c r="B1773" s="1"/>
      <c r="C1773" s="29" t="s">
        <v>1752</v>
      </c>
      <c r="D1773" s="91" t="s">
        <v>1753</v>
      </c>
      <c r="E1773" s="117">
        <v>86.529425983086142</v>
      </c>
      <c r="F1773" s="114">
        <v>86.525352279196838</v>
      </c>
      <c r="G1773" s="114">
        <v>86.605195098501113</v>
      </c>
      <c r="H1773" s="114">
        <v>86.520253164168125</v>
      </c>
      <c r="I1773" s="114">
        <v>86.522757118005259</v>
      </c>
      <c r="J1773" s="114">
        <v>86.543281053226778</v>
      </c>
      <c r="K1773" s="114">
        <v>86.520245868489297</v>
      </c>
      <c r="L1773" s="114">
        <v>70.115389163033669</v>
      </c>
      <c r="M1773" s="114">
        <v>36.255197581489533</v>
      </c>
      <c r="N1773" s="114">
        <v>0</v>
      </c>
      <c r="O1773" s="114">
        <v>49.862237366405601</v>
      </c>
      <c r="P1773" s="114">
        <v>49.761325707833066</v>
      </c>
      <c r="Q1773" s="114">
        <v>61.987811617727473</v>
      </c>
      <c r="R1773" s="114">
        <v>60.037828703560706</v>
      </c>
      <c r="S1773" s="114">
        <v>60.661366074074628</v>
      </c>
      <c r="T1773" s="114">
        <v>91.360980658679352</v>
      </c>
      <c r="U1773" s="114">
        <v>93.851064562585094</v>
      </c>
      <c r="V1773" s="114">
        <v>91.79828625709996</v>
      </c>
      <c r="W1773" s="114">
        <v>101.72815253138155</v>
      </c>
      <c r="X1773" s="114">
        <v>102.52689291259389</v>
      </c>
      <c r="Y1773" s="114">
        <v>102.54975460860302</v>
      </c>
      <c r="Z1773" s="114">
        <v>105.97789500816957</v>
      </c>
      <c r="AA1773" s="114">
        <v>102.59280238229684</v>
      </c>
      <c r="AB1773" s="118">
        <v>101.71836743643949</v>
      </c>
      <c r="AC1773" s="99">
        <v>78.689660964026956</v>
      </c>
    </row>
    <row r="1774" spans="2:29" s="2" customFormat="1" ht="12.75" customHeight="1" x14ac:dyDescent="0.25">
      <c r="B1774" s="1"/>
      <c r="C1774" s="29" t="s">
        <v>1754</v>
      </c>
      <c r="D1774" s="91" t="s">
        <v>1755</v>
      </c>
      <c r="E1774" s="117">
        <v>83.170788914543692</v>
      </c>
      <c r="F1774" s="114">
        <v>83.166873331348413</v>
      </c>
      <c r="G1774" s="114">
        <v>83.243617054021385</v>
      </c>
      <c r="H1774" s="114">
        <v>83.161972138316244</v>
      </c>
      <c r="I1774" s="114">
        <v>83.164378901260463</v>
      </c>
      <c r="J1774" s="114">
        <v>83.184106200553288</v>
      </c>
      <c r="K1774" s="114">
        <v>83.16196512581898</v>
      </c>
      <c r="L1774" s="114">
        <v>67.393862440271462</v>
      </c>
      <c r="M1774" s="114">
        <v>33.605962065609788</v>
      </c>
      <c r="N1774" s="114">
        <v>0</v>
      </c>
      <c r="O1774" s="114">
        <v>46.218709846374885</v>
      </c>
      <c r="P1774" s="114">
        <v>46.125171992599753</v>
      </c>
      <c r="Q1774" s="114">
        <v>57.458245568053229</v>
      </c>
      <c r="R1774" s="114">
        <v>55.650751575094461</v>
      </c>
      <c r="S1774" s="114">
        <v>56.228725896510916</v>
      </c>
      <c r="T1774" s="114">
        <v>84.685061869861329</v>
      </c>
      <c r="U1774" s="114">
        <v>86.993190656823629</v>
      </c>
      <c r="V1774" s="114">
        <v>85.090412725240611</v>
      </c>
      <c r="W1774" s="114">
        <v>97.422218374628969</v>
      </c>
      <c r="X1774" s="114">
        <v>98.18714979141744</v>
      </c>
      <c r="Y1774" s="114">
        <v>98.209043800947669</v>
      </c>
      <c r="Z1774" s="114">
        <v>101.49207838198397</v>
      </c>
      <c r="AA1774" s="114">
        <v>98.250269454859435</v>
      </c>
      <c r="AB1774" s="118">
        <v>97.412847461734756</v>
      </c>
      <c r="AC1774" s="99">
        <v>74.69489181532812</v>
      </c>
    </row>
    <row r="1775" spans="2:29" s="2" customFormat="1" ht="12.75" customHeight="1" x14ac:dyDescent="0.25">
      <c r="B1775" s="1"/>
      <c r="C1775" s="29" t="s">
        <v>1756</v>
      </c>
      <c r="D1775" s="91" t="s">
        <v>1757</v>
      </c>
      <c r="E1775" s="117">
        <v>84.086302821432341</v>
      </c>
      <c r="F1775" s="114">
        <v>84.319611747309082</v>
      </c>
      <c r="G1775" s="114">
        <v>84.74897927403768</v>
      </c>
      <c r="H1775" s="114">
        <v>84.460676871447859</v>
      </c>
      <c r="I1775" s="114">
        <v>84.466692410660244</v>
      </c>
      <c r="J1775" s="114">
        <v>83.868853424866884</v>
      </c>
      <c r="K1775" s="114">
        <v>83.449097638831475</v>
      </c>
      <c r="L1775" s="114">
        <v>67.082806642219566</v>
      </c>
      <c r="M1775" s="114">
        <v>34.794914863418839</v>
      </c>
      <c r="N1775" s="114">
        <v>0</v>
      </c>
      <c r="O1775" s="114">
        <v>47.518074101536399</v>
      </c>
      <c r="P1775" s="114">
        <v>47.462072090344755</v>
      </c>
      <c r="Q1775" s="114">
        <v>58.797152431272337</v>
      </c>
      <c r="R1775" s="114">
        <v>56.930767696641489</v>
      </c>
      <c r="S1775" s="114">
        <v>57.449616980268154</v>
      </c>
      <c r="T1775" s="114">
        <v>87.35343157668936</v>
      </c>
      <c r="U1775" s="114">
        <v>90.321646580698797</v>
      </c>
      <c r="V1775" s="114">
        <v>88.680485385167543</v>
      </c>
      <c r="W1775" s="114">
        <v>100.88153344994275</v>
      </c>
      <c r="X1775" s="114">
        <v>102.02494069797947</v>
      </c>
      <c r="Y1775" s="114">
        <v>102.39715481428607</v>
      </c>
      <c r="Z1775" s="114">
        <v>105.67768845251382</v>
      </c>
      <c r="AA1775" s="114">
        <v>102.22803383089334</v>
      </c>
      <c r="AB1775" s="118">
        <v>100.84752387206359</v>
      </c>
      <c r="AC1775" s="99">
        <v>76.660335735605074</v>
      </c>
    </row>
    <row r="1776" spans="2:29" s="2" customFormat="1" ht="12.75" customHeight="1" x14ac:dyDescent="0.25">
      <c r="B1776" s="1"/>
      <c r="C1776" s="29" t="s">
        <v>1758</v>
      </c>
      <c r="D1776" s="91"/>
      <c r="E1776" s="117">
        <v>70.388886327001202</v>
      </c>
      <c r="F1776" s="114">
        <v>72.945241770874802</v>
      </c>
      <c r="G1776" s="114">
        <v>76.984083437270897</v>
      </c>
      <c r="H1776" s="114">
        <v>74.277854899886606</v>
      </c>
      <c r="I1776" s="114">
        <v>73.900399631029202</v>
      </c>
      <c r="J1776" s="114">
        <v>68.738173609730197</v>
      </c>
      <c r="K1776" s="114">
        <v>65.173474491902894</v>
      </c>
      <c r="L1776" s="114">
        <v>45.525811400575797</v>
      </c>
      <c r="M1776" s="114">
        <v>24.9730370586486</v>
      </c>
      <c r="N1776" s="114">
        <v>0</v>
      </c>
      <c r="O1776" s="114">
        <v>26.3864466672077</v>
      </c>
      <c r="P1776" s="114">
        <v>27.715493231554401</v>
      </c>
      <c r="Q1776" s="114">
        <v>30.6467727621806</v>
      </c>
      <c r="R1776" s="114">
        <v>29.737440051591001</v>
      </c>
      <c r="S1776" s="114">
        <v>31.086271903809799</v>
      </c>
      <c r="T1776" s="114">
        <v>56.592531736723799</v>
      </c>
      <c r="U1776" s="114">
        <v>65.342038346571798</v>
      </c>
      <c r="V1776" s="114">
        <v>64.942649768237104</v>
      </c>
      <c r="W1776" s="114">
        <v>79.400844379044102</v>
      </c>
      <c r="X1776" s="114">
        <v>84.655641555554595</v>
      </c>
      <c r="Y1776" s="114">
        <v>89.160445031370699</v>
      </c>
      <c r="Z1776" s="114">
        <v>91.045774416917396</v>
      </c>
      <c r="AA1776" s="114">
        <v>86.801829565536806</v>
      </c>
      <c r="AB1776" s="118">
        <v>80.497518097282807</v>
      </c>
      <c r="AC1776" s="99">
        <v>59.038277505854275</v>
      </c>
    </row>
    <row r="1777" spans="2:29" s="2" customFormat="1" ht="12.75" customHeight="1" x14ac:dyDescent="0.25">
      <c r="B1777" s="1"/>
      <c r="C1777" s="29" t="s">
        <v>1759</v>
      </c>
      <c r="D1777" s="91"/>
      <c r="E1777" s="117">
        <v>83.359986154017804</v>
      </c>
      <c r="F1777" s="114">
        <v>83.355959454762342</v>
      </c>
      <c r="G1777" s="114">
        <v>83.433211885134</v>
      </c>
      <c r="H1777" s="114">
        <v>83.350979038795501</v>
      </c>
      <c r="I1777" s="114">
        <v>83.353458888590325</v>
      </c>
      <c r="J1777" s="114">
        <v>83.372520373218237</v>
      </c>
      <c r="K1777" s="114">
        <v>83.35096000403334</v>
      </c>
      <c r="L1777" s="114">
        <v>67.547051475704706</v>
      </c>
      <c r="M1777" s="114">
        <v>33.5302080858891</v>
      </c>
      <c r="N1777" s="114">
        <v>0</v>
      </c>
      <c r="O1777" s="114">
        <v>46.133921514458045</v>
      </c>
      <c r="P1777" s="114">
        <v>46.040689619804404</v>
      </c>
      <c r="Q1777" s="114">
        <v>57.34069556974692</v>
      </c>
      <c r="R1777" s="114">
        <v>55.52267329826207</v>
      </c>
      <c r="S1777" s="114">
        <v>56.105093802634492</v>
      </c>
      <c r="T1777" s="114">
        <v>84.494411368693747</v>
      </c>
      <c r="U1777" s="114">
        <v>86.797343891990693</v>
      </c>
      <c r="V1777" s="114">
        <v>84.898849662376549</v>
      </c>
      <c r="W1777" s="114">
        <v>98.462837397005643</v>
      </c>
      <c r="X1777" s="114">
        <v>99.214638517295995</v>
      </c>
      <c r="Y1777" s="114">
        <v>99.247493293877156</v>
      </c>
      <c r="Z1777" s="114">
        <v>102.56554920201332</v>
      </c>
      <c r="AA1777" s="114">
        <v>99.273470979001004</v>
      </c>
      <c r="AB1777" s="118">
        <v>98.453367657871624</v>
      </c>
      <c r="AC1777" s="99">
        <v>74.966890463965711</v>
      </c>
    </row>
    <row r="1778" spans="2:29" s="2" customFormat="1" ht="12.75" customHeight="1" x14ac:dyDescent="0.25">
      <c r="B1778" s="1"/>
      <c r="C1778" s="29" t="s">
        <v>1760</v>
      </c>
      <c r="D1778" s="91"/>
      <c r="E1778" s="117">
        <v>80.463741366911805</v>
      </c>
      <c r="F1778" s="114">
        <v>80.459854570591389</v>
      </c>
      <c r="G1778" s="114">
        <v>80.534422956026418</v>
      </c>
      <c r="H1778" s="114">
        <v>80.455047193326294</v>
      </c>
      <c r="I1778" s="114">
        <v>80.457440883653334</v>
      </c>
      <c r="J1778" s="114">
        <v>80.475840099391419</v>
      </c>
      <c r="K1778" s="114">
        <v>80.455028819904584</v>
      </c>
      <c r="L1778" s="114">
        <v>65.200208526865509</v>
      </c>
      <c r="M1778" s="114">
        <v>31.898904000257417</v>
      </c>
      <c r="N1778" s="114">
        <v>0</v>
      </c>
      <c r="O1778" s="114">
        <v>43.889424419182966</v>
      </c>
      <c r="P1778" s="114">
        <v>43.800728421541066</v>
      </c>
      <c r="Q1778" s="114">
        <v>54.550969042661734</v>
      </c>
      <c r="R1778" s="114">
        <v>52.82139677875351</v>
      </c>
      <c r="S1778" s="114">
        <v>53.375481492727481</v>
      </c>
      <c r="T1778" s="114">
        <v>80.383608413766623</v>
      </c>
      <c r="U1778" s="114">
        <v>82.574499185799581</v>
      </c>
      <c r="V1778" s="114">
        <v>80.768370067233505</v>
      </c>
      <c r="W1778" s="114">
        <v>94.307158531114197</v>
      </c>
      <c r="X1778" s="114">
        <v>95.027229466600446</v>
      </c>
      <c r="Y1778" s="114">
        <v>95.058697589045991</v>
      </c>
      <c r="Z1778" s="114">
        <v>98.236713100441492</v>
      </c>
      <c r="AA1778" s="114">
        <v>95.083578871507584</v>
      </c>
      <c r="AB1778" s="118">
        <v>94.298088467592081</v>
      </c>
      <c r="AC1778" s="99">
        <v>71.857351344370684</v>
      </c>
    </row>
    <row r="1779" spans="2:29" s="2" customFormat="1" ht="12.75" customHeight="1" x14ac:dyDescent="0.25">
      <c r="B1779" s="1"/>
      <c r="C1779" s="29" t="s">
        <v>1761</v>
      </c>
      <c r="D1779" s="91"/>
      <c r="E1779" s="117">
        <v>86.128133814617456</v>
      </c>
      <c r="F1779" s="114">
        <v>86.123973400151144</v>
      </c>
      <c r="G1779" s="114">
        <v>86.203791163655353</v>
      </c>
      <c r="H1779" s="114">
        <v>86.118827598758472</v>
      </c>
      <c r="I1779" s="114">
        <v>86.121389797300282</v>
      </c>
      <c r="J1779" s="114">
        <v>86.141084259529507</v>
      </c>
      <c r="K1779" s="114">
        <v>86.11880793190609</v>
      </c>
      <c r="L1779" s="114">
        <v>69.790096624217654</v>
      </c>
      <c r="M1779" s="114">
        <v>34.922037482062393</v>
      </c>
      <c r="N1779" s="114">
        <v>0</v>
      </c>
      <c r="O1779" s="114">
        <v>48.048927468494952</v>
      </c>
      <c r="P1779" s="114">
        <v>47.951825544424629</v>
      </c>
      <c r="Q1779" s="114">
        <v>59.720891525780495</v>
      </c>
      <c r="R1779" s="114">
        <v>57.827403667149014</v>
      </c>
      <c r="S1779" s="114">
        <v>58.434000280922341</v>
      </c>
      <c r="T1779" s="114">
        <v>88.001750340586341</v>
      </c>
      <c r="U1779" s="114">
        <v>90.400276937594882</v>
      </c>
      <c r="V1779" s="114">
        <v>88.422976752751552</v>
      </c>
      <c r="W1779" s="114">
        <v>103.18103540391503</v>
      </c>
      <c r="X1779" s="114">
        <v>103.96886175607074</v>
      </c>
      <c r="Y1779" s="114">
        <v>104.00329088644345</v>
      </c>
      <c r="Z1779" s="114">
        <v>107.48034327676972</v>
      </c>
      <c r="AA1779" s="114">
        <v>104.03051338499554</v>
      </c>
      <c r="AB1779" s="118">
        <v>103.171111888458</v>
      </c>
      <c r="AC1779" s="99">
        <v>78.01297296610646</v>
      </c>
    </row>
    <row r="1780" spans="2:29" s="2" customFormat="1" ht="12.75" customHeight="1" x14ac:dyDescent="0.25">
      <c r="B1780" s="1"/>
      <c r="C1780" s="29" t="s">
        <v>1762</v>
      </c>
      <c r="D1780" s="91" t="s">
        <v>1763</v>
      </c>
      <c r="E1780" s="117">
        <v>85.671983071448665</v>
      </c>
      <c r="F1780" s="114">
        <v>85.667844691317327</v>
      </c>
      <c r="G1780" s="114">
        <v>85.747239724982535</v>
      </c>
      <c r="H1780" s="114">
        <v>85.662726143053519</v>
      </c>
      <c r="I1780" s="114">
        <v>85.665274771711509</v>
      </c>
      <c r="J1780" s="114">
        <v>85.684864928376641</v>
      </c>
      <c r="K1780" s="114">
        <v>85.662706580360478</v>
      </c>
      <c r="L1780" s="114">
        <v>69.420475188909649</v>
      </c>
      <c r="M1780" s="114">
        <v>34.791358082331833</v>
      </c>
      <c r="N1780" s="114">
        <v>0</v>
      </c>
      <c r="O1780" s="114">
        <v>47.86912681962086</v>
      </c>
      <c r="P1780" s="114">
        <v>47.772388254107632</v>
      </c>
      <c r="Q1780" s="114">
        <v>59.497414007895934</v>
      </c>
      <c r="R1780" s="114">
        <v>57.611011642397266</v>
      </c>
      <c r="S1780" s="114">
        <v>58.215338351918668</v>
      </c>
      <c r="T1780" s="114">
        <v>87.672444929478715</v>
      </c>
      <c r="U1780" s="114">
        <v>90.061996161974363</v>
      </c>
      <c r="V1780" s="114">
        <v>88.092095098713642</v>
      </c>
      <c r="W1780" s="114">
        <v>102.70646713836568</v>
      </c>
      <c r="X1780" s="114">
        <v>103.49066998176288</v>
      </c>
      <c r="Y1780" s="114">
        <v>103.52494075965716</v>
      </c>
      <c r="Z1780" s="114">
        <v>106.98600088245439</v>
      </c>
      <c r="AA1780" s="114">
        <v>103.55203805173238</v>
      </c>
      <c r="AB1780" s="118">
        <v>102.69658926487666</v>
      </c>
      <c r="AC1780" s="99">
        <v>77.655124771977015</v>
      </c>
    </row>
    <row r="1781" spans="2:29" s="2" customFormat="1" ht="12.75" customHeight="1" x14ac:dyDescent="0.25">
      <c r="B1781" s="1"/>
      <c r="C1781" s="29" t="s">
        <v>1764</v>
      </c>
      <c r="D1781" s="91" t="s">
        <v>1765</v>
      </c>
      <c r="E1781" s="117">
        <v>82.991469323986564</v>
      </c>
      <c r="F1781" s="114">
        <v>82.987387802495675</v>
      </c>
      <c r="G1781" s="114">
        <v>83.065776842247317</v>
      </c>
      <c r="H1781" s="114">
        <v>82.98238031411924</v>
      </c>
      <c r="I1781" s="114">
        <v>82.984884978913186</v>
      </c>
      <c r="J1781" s="114">
        <v>83.004165386193534</v>
      </c>
      <c r="K1781" s="114">
        <v>82.982358537104403</v>
      </c>
      <c r="L1781" s="114">
        <v>67.248337165518819</v>
      </c>
      <c r="M1781" s="114">
        <v>33.412698946100008</v>
      </c>
      <c r="N1781" s="114">
        <v>0</v>
      </c>
      <c r="O1781" s="114">
        <v>45.972206865034636</v>
      </c>
      <c r="P1781" s="114">
        <v>45.879270846410407</v>
      </c>
      <c r="Q1781" s="114">
        <v>57.139662359845964</v>
      </c>
      <c r="R1781" s="114">
        <v>55.327999050044269</v>
      </c>
      <c r="S1781" s="114">
        <v>55.909414945856035</v>
      </c>
      <c r="T1781" s="114">
        <v>84.19819406109454</v>
      </c>
      <c r="U1781" s="114">
        <v>86.49305305076264</v>
      </c>
      <c r="V1781" s="114">
        <v>84.601214490323301</v>
      </c>
      <c r="W1781" s="114">
        <v>98.212174800505977</v>
      </c>
      <c r="X1781" s="114">
        <v>98.981454635840336</v>
      </c>
      <c r="Y1781" s="114">
        <v>99.005100168159601</v>
      </c>
      <c r="Z1781" s="114">
        <v>102.31447191261326</v>
      </c>
      <c r="AA1781" s="114">
        <v>99.050846008208168</v>
      </c>
      <c r="AB1781" s="118">
        <v>98.202378792927448</v>
      </c>
      <c r="AC1781" s="99">
        <v>74.706120886846051</v>
      </c>
    </row>
    <row r="1782" spans="2:29" s="2" customFormat="1" ht="12.75" customHeight="1" x14ac:dyDescent="0.25">
      <c r="B1782" s="1"/>
      <c r="C1782" s="29" t="s">
        <v>1766</v>
      </c>
      <c r="D1782" s="91" t="s">
        <v>1767</v>
      </c>
      <c r="E1782" s="117">
        <v>93.82038295109713</v>
      </c>
      <c r="F1782" s="114">
        <v>93.815768863499741</v>
      </c>
      <c r="G1782" s="114">
        <v>93.904386281513581</v>
      </c>
      <c r="H1782" s="114">
        <v>93.810107986774369</v>
      </c>
      <c r="I1782" s="114">
        <v>93.812939465865497</v>
      </c>
      <c r="J1782" s="114">
        <v>93.834735624063782</v>
      </c>
      <c r="K1782" s="114">
        <v>93.810083368245643</v>
      </c>
      <c r="L1782" s="114">
        <v>76.023051490545697</v>
      </c>
      <c r="M1782" s="114">
        <v>38.509826866467677</v>
      </c>
      <c r="N1782" s="114">
        <v>0</v>
      </c>
      <c r="O1782" s="114">
        <v>52.985295497913171</v>
      </c>
      <c r="P1782" s="114">
        <v>52.878182032082371</v>
      </c>
      <c r="Q1782" s="114">
        <v>65.856353245684971</v>
      </c>
      <c r="R1782" s="114">
        <v>63.768319575811724</v>
      </c>
      <c r="S1782" s="114">
        <v>64.438430826664074</v>
      </c>
      <c r="T1782" s="114">
        <v>97.042680718268159</v>
      </c>
      <c r="U1782" s="114">
        <v>99.687621868267385</v>
      </c>
      <c r="V1782" s="114">
        <v>97.507182163610409</v>
      </c>
      <c r="W1782" s="114">
        <v>113.48453444532349</v>
      </c>
      <c r="X1782" s="114">
        <v>114.3734401654995</v>
      </c>
      <c r="Y1782" s="114">
        <v>114.40076266632401</v>
      </c>
      <c r="Z1782" s="114">
        <v>118.22475406544224</v>
      </c>
      <c r="AA1782" s="114">
        <v>114.45362215519356</v>
      </c>
      <c r="AB1782" s="118">
        <v>113.47321512201424</v>
      </c>
      <c r="AC1782" s="99">
        <v>85.579819893590525</v>
      </c>
    </row>
    <row r="1783" spans="2:29" s="2" customFormat="1" ht="12.75" customHeight="1" x14ac:dyDescent="0.25">
      <c r="B1783" s="1"/>
      <c r="C1783" s="29" t="s">
        <v>1768</v>
      </c>
      <c r="D1783" s="91" t="s">
        <v>1769</v>
      </c>
      <c r="E1783" s="117">
        <v>82.586869117780338</v>
      </c>
      <c r="F1783" s="114">
        <v>82.582807494532602</v>
      </c>
      <c r="G1783" s="114">
        <v>82.66081437185349</v>
      </c>
      <c r="H1783" s="114">
        <v>82.577824418675263</v>
      </c>
      <c r="I1783" s="114">
        <v>82.580316872721525</v>
      </c>
      <c r="J1783" s="114">
        <v>82.599503284115002</v>
      </c>
      <c r="K1783" s="114">
        <v>82.577802747827789</v>
      </c>
      <c r="L1783" s="114">
        <v>66.92048791419424</v>
      </c>
      <c r="M1783" s="114">
        <v>33.246379511995769</v>
      </c>
      <c r="N1783" s="114">
        <v>0</v>
      </c>
      <c r="O1783" s="114">
        <v>45.743369576474088</v>
      </c>
      <c r="P1783" s="114">
        <v>45.650896168369599</v>
      </c>
      <c r="Q1783" s="114">
        <v>56.855236479616195</v>
      </c>
      <c r="R1783" s="114">
        <v>55.052591142800146</v>
      </c>
      <c r="S1783" s="114">
        <v>55.631112906565704</v>
      </c>
      <c r="T1783" s="114">
        <v>83.779078083321224</v>
      </c>
      <c r="U1783" s="114">
        <v>86.062513881791091</v>
      </c>
      <c r="V1783" s="114">
        <v>84.180092385184167</v>
      </c>
      <c r="W1783" s="114">
        <v>97.724778559891547</v>
      </c>
      <c r="X1783" s="114">
        <v>98.490240700520715</v>
      </c>
      <c r="Y1783" s="114">
        <v>98.513768887474356</v>
      </c>
      <c r="Z1783" s="114">
        <v>101.80671725722605</v>
      </c>
      <c r="AA1783" s="114">
        <v>98.559287705257006</v>
      </c>
      <c r="AB1783" s="118">
        <v>97.71503116682824</v>
      </c>
      <c r="AC1783" s="99">
        <v>74.337396693125669</v>
      </c>
    </row>
    <row r="1784" spans="2:29" s="2" customFormat="1" ht="12.75" customHeight="1" x14ac:dyDescent="0.25">
      <c r="B1784" s="1"/>
      <c r="C1784" s="29" t="s">
        <v>1770</v>
      </c>
      <c r="D1784" s="91"/>
      <c r="E1784" s="117">
        <v>87.228055266964603</v>
      </c>
      <c r="F1784" s="114">
        <v>87.223765390124484</v>
      </c>
      <c r="G1784" s="114">
        <v>87.306156068919279</v>
      </c>
      <c r="H1784" s="114">
        <v>87.218502277223777</v>
      </c>
      <c r="I1784" s="114">
        <v>87.221134801275369</v>
      </c>
      <c r="J1784" s="114">
        <v>87.241399443479182</v>
      </c>
      <c r="K1784" s="114">
        <v>87.218479388526063</v>
      </c>
      <c r="L1784" s="114">
        <v>70.681260600237934</v>
      </c>
      <c r="M1784" s="114">
        <v>35.469807736336705</v>
      </c>
      <c r="N1784" s="114">
        <v>0</v>
      </c>
      <c r="O1784" s="114">
        <v>48.802562802494201</v>
      </c>
      <c r="P1784" s="114">
        <v>48.703905022178411</v>
      </c>
      <c r="Q1784" s="114">
        <v>60.657561404793263</v>
      </c>
      <c r="R1784" s="114">
        <v>58.734360008063767</v>
      </c>
      <c r="S1784" s="114">
        <v>59.351571747605107</v>
      </c>
      <c r="T1784" s="114">
        <v>89.381996944080456</v>
      </c>
      <c r="U1784" s="114">
        <v>91.81814277225314</v>
      </c>
      <c r="V1784" s="114">
        <v>89.809830001254923</v>
      </c>
      <c r="W1784" s="114">
        <v>105.20063067157186</v>
      </c>
      <c r="X1784" s="114">
        <v>106.02464993399512</v>
      </c>
      <c r="Y1784" s="114">
        <v>106.04997800475218</v>
      </c>
      <c r="Z1784" s="114">
        <v>109.59483377594736</v>
      </c>
      <c r="AA1784" s="114">
        <v>106.09897896856836</v>
      </c>
      <c r="AB1784" s="118">
        <v>105.19013761226003</v>
      </c>
      <c r="AC1784" s="99">
        <v>79.259487526787737</v>
      </c>
    </row>
    <row r="1785" spans="2:29" s="2" customFormat="1" ht="12.75" customHeight="1" x14ac:dyDescent="0.25">
      <c r="B1785" s="1"/>
      <c r="C1785" s="29" t="s">
        <v>1771</v>
      </c>
      <c r="D1785" s="91"/>
      <c r="E1785" s="117">
        <v>87.121828185798492</v>
      </c>
      <c r="F1785" s="114">
        <v>87.117543533207552</v>
      </c>
      <c r="G1785" s="114">
        <v>87.199833875920135</v>
      </c>
      <c r="H1785" s="114">
        <v>87.112286829771307</v>
      </c>
      <c r="I1785" s="114">
        <v>87.114916147912297</v>
      </c>
      <c r="J1785" s="114">
        <v>87.135156111659342</v>
      </c>
      <c r="K1785" s="114">
        <v>87.112263968947644</v>
      </c>
      <c r="L1785" s="114">
        <v>70.595184348924917</v>
      </c>
      <c r="M1785" s="114">
        <v>35.454176210575028</v>
      </c>
      <c r="N1785" s="114">
        <v>0</v>
      </c>
      <c r="O1785" s="114">
        <v>48.781055538531739</v>
      </c>
      <c r="P1785" s="114">
        <v>48.682441236648252</v>
      </c>
      <c r="Q1785" s="114">
        <v>60.630829649132558</v>
      </c>
      <c r="R1785" s="114">
        <v>58.708475806255102</v>
      </c>
      <c r="S1785" s="114">
        <v>59.325415540904878</v>
      </c>
      <c r="T1785" s="114">
        <v>89.342606344665654</v>
      </c>
      <c r="U1785" s="114">
        <v>91.777678564643026</v>
      </c>
      <c r="V1785" s="114">
        <v>89.770250856035062</v>
      </c>
      <c r="W1785" s="114">
        <v>105.12184105372816</v>
      </c>
      <c r="X1785" s="114">
        <v>105.94524317001486</v>
      </c>
      <c r="Y1785" s="114">
        <v>105.97055227140829</v>
      </c>
      <c r="Z1785" s="114">
        <v>109.51275313616671</v>
      </c>
      <c r="AA1785" s="114">
        <v>106.01951653613641</v>
      </c>
      <c r="AB1785" s="118">
        <v>105.11135585315375</v>
      </c>
      <c r="AC1785" s="99">
        <v>79.194300198755897</v>
      </c>
    </row>
    <row r="1786" spans="2:29" s="2" customFormat="1" ht="12.75" customHeight="1" x14ac:dyDescent="0.25">
      <c r="B1786" s="1"/>
      <c r="C1786" s="29" t="s">
        <v>1772</v>
      </c>
      <c r="D1786" s="91"/>
      <c r="E1786" s="117">
        <v>74.658590351092897</v>
      </c>
      <c r="F1786" s="114">
        <v>73.462573387036898</v>
      </c>
      <c r="G1786" s="114">
        <v>73.5536374970075</v>
      </c>
      <c r="H1786" s="114">
        <v>72.140659900448696</v>
      </c>
      <c r="I1786" s="114">
        <v>71.996566175838296</v>
      </c>
      <c r="J1786" s="114">
        <v>72.785528130317502</v>
      </c>
      <c r="K1786" s="114">
        <v>73.5876889137717</v>
      </c>
      <c r="L1786" s="114">
        <v>63.260697668484902</v>
      </c>
      <c r="M1786" s="114">
        <v>33.826562499490997</v>
      </c>
      <c r="N1786" s="114">
        <v>0</v>
      </c>
      <c r="O1786" s="114">
        <v>45.785509765245401</v>
      </c>
      <c r="P1786" s="114">
        <v>46.612772386549999</v>
      </c>
      <c r="Q1786" s="114">
        <v>57.516273984754598</v>
      </c>
      <c r="R1786" s="114">
        <v>56.006912249706197</v>
      </c>
      <c r="S1786" s="114">
        <v>55.9720890706066</v>
      </c>
      <c r="T1786" s="114">
        <v>81.396891510179003</v>
      </c>
      <c r="U1786" s="114">
        <v>82.515047458026004</v>
      </c>
      <c r="V1786" s="114">
        <v>80.926072645882002</v>
      </c>
      <c r="W1786" s="114">
        <v>93.454976399347004</v>
      </c>
      <c r="X1786" s="114">
        <v>95.800294307178206</v>
      </c>
      <c r="Y1786" s="114">
        <v>96.033810020369799</v>
      </c>
      <c r="Z1786" s="114">
        <v>98.524954060153306</v>
      </c>
      <c r="AA1786" s="114">
        <v>93.755956420532996</v>
      </c>
      <c r="AB1786" s="118">
        <v>91.179460876897195</v>
      </c>
      <c r="AC1786" s="99">
        <v>70.198063569954897</v>
      </c>
    </row>
    <row r="1787" spans="2:29" s="2" customFormat="1" ht="12.75" customHeight="1" x14ac:dyDescent="0.25">
      <c r="B1787" s="1"/>
      <c r="C1787" s="29" t="s">
        <v>1773</v>
      </c>
      <c r="D1787" s="91"/>
      <c r="E1787" s="117">
        <v>93.78879458846562</v>
      </c>
      <c r="F1787" s="114">
        <v>93.784521340003081</v>
      </c>
      <c r="G1787" s="114">
        <v>93.871851360529547</v>
      </c>
      <c r="H1787" s="114">
        <v>93.778897612836673</v>
      </c>
      <c r="I1787" s="114">
        <v>93.781659779601171</v>
      </c>
      <c r="J1787" s="114">
        <v>93.803135067198752</v>
      </c>
      <c r="K1787" s="114">
        <v>93.778875911069065</v>
      </c>
      <c r="L1787" s="114">
        <v>75.997597802108103</v>
      </c>
      <c r="M1787" s="114">
        <v>37.456684881631098</v>
      </c>
      <c r="N1787" s="114">
        <v>0</v>
      </c>
      <c r="O1787" s="114">
        <v>51.536303554196905</v>
      </c>
      <c r="P1787" s="114">
        <v>194.12129653841336</v>
      </c>
      <c r="Q1787" s="114">
        <v>64.055740676904875</v>
      </c>
      <c r="R1787" s="114">
        <v>62.024782474354247</v>
      </c>
      <c r="S1787" s="114">
        <v>62.671482759984961</v>
      </c>
      <c r="T1787" s="114">
        <v>94.389329941688132</v>
      </c>
      <c r="U1787" s="114">
        <v>96.961952843650351</v>
      </c>
      <c r="V1787" s="114">
        <v>94.841130941601634</v>
      </c>
      <c r="W1787" s="114">
        <v>110.54257861960889</v>
      </c>
      <c r="X1787" s="114">
        <v>111.40454999630384</v>
      </c>
      <c r="Y1787" s="114">
        <v>111.43615443456012</v>
      </c>
      <c r="Z1787" s="114">
        <v>115.16105131509933</v>
      </c>
      <c r="AA1787" s="114">
        <v>112.02042411820653</v>
      </c>
      <c r="AB1787" s="118">
        <v>110.53267180026263</v>
      </c>
      <c r="AC1787" s="99">
        <v>90.072561181594949</v>
      </c>
    </row>
    <row r="1788" spans="2:29" s="2" customFormat="1" ht="12.75" customHeight="1" x14ac:dyDescent="0.25">
      <c r="B1788" s="1"/>
      <c r="C1788" s="29" t="s">
        <v>1774</v>
      </c>
      <c r="D1788" s="91"/>
      <c r="E1788" s="117">
        <v>85.948327550264665</v>
      </c>
      <c r="F1788" s="114">
        <v>85.944411532789729</v>
      </c>
      <c r="G1788" s="114">
        <v>86.024441020769771</v>
      </c>
      <c r="H1788" s="114">
        <v>85.939257932653675</v>
      </c>
      <c r="I1788" s="114">
        <v>85.941789190410688</v>
      </c>
      <c r="J1788" s="114">
        <v>85.961469207205567</v>
      </c>
      <c r="K1788" s="114">
        <v>85.939238045089922</v>
      </c>
      <c r="L1788" s="114">
        <v>69.644422423701442</v>
      </c>
      <c r="M1788" s="114">
        <v>34.168454891438159</v>
      </c>
      <c r="N1788" s="114">
        <v>0</v>
      </c>
      <c r="O1788" s="114">
        <v>47.012058563853344</v>
      </c>
      <c r="P1788" s="114">
        <v>177.0798666566734</v>
      </c>
      <c r="Q1788" s="114">
        <v>58.432445176957579</v>
      </c>
      <c r="R1788" s="114">
        <v>56.57977978626576</v>
      </c>
      <c r="S1788" s="114">
        <v>57.169707848711283</v>
      </c>
      <c r="T1788" s="114">
        <v>86.103123448793625</v>
      </c>
      <c r="U1788" s="114">
        <v>88.449902130787578</v>
      </c>
      <c r="V1788" s="114">
        <v>86.515261953155019</v>
      </c>
      <c r="W1788" s="114">
        <v>100.18459425135681</v>
      </c>
      <c r="X1788" s="114">
        <v>100.96579778133444</v>
      </c>
      <c r="Y1788" s="114">
        <v>100.99444084234122</v>
      </c>
      <c r="Z1788" s="114">
        <v>104.37031000755326</v>
      </c>
      <c r="AA1788" s="114">
        <v>101.52396369154948</v>
      </c>
      <c r="AB1788" s="118">
        <v>100.17561571395592</v>
      </c>
      <c r="AC1788" s="99">
        <v>82.127861651983864</v>
      </c>
    </row>
    <row r="1789" spans="2:29" s="2" customFormat="1" ht="12.75" customHeight="1" x14ac:dyDescent="0.25">
      <c r="B1789" s="1"/>
      <c r="C1789" s="29" t="s">
        <v>1775</v>
      </c>
      <c r="D1789" s="91"/>
      <c r="E1789" s="117">
        <v>84.176841273851068</v>
      </c>
      <c r="F1789" s="114">
        <v>84.173005969653644</v>
      </c>
      <c r="G1789" s="114">
        <v>84.251385964924467</v>
      </c>
      <c r="H1789" s="114">
        <v>84.167958590687647</v>
      </c>
      <c r="I1789" s="114">
        <v>84.170437676535016</v>
      </c>
      <c r="J1789" s="114">
        <v>84.189712067290799</v>
      </c>
      <c r="K1789" s="114">
        <v>84.167939113027685</v>
      </c>
      <c r="L1789" s="114">
        <v>68.208976940714152</v>
      </c>
      <c r="M1789" s="114">
        <v>33.268709130668505</v>
      </c>
      <c r="N1789" s="114">
        <v>0</v>
      </c>
      <c r="O1789" s="114">
        <v>45.774106759117771</v>
      </c>
      <c r="P1789" s="114">
        <v>172.41688555763861</v>
      </c>
      <c r="Q1789" s="114">
        <v>56.893764396500423</v>
      </c>
      <c r="R1789" s="114">
        <v>55.089884584105768</v>
      </c>
      <c r="S1789" s="114">
        <v>55.664278280861339</v>
      </c>
      <c r="T1789" s="114">
        <v>83.835800546478509</v>
      </c>
      <c r="U1789" s="114">
        <v>86.120782340749642</v>
      </c>
      <c r="V1789" s="114">
        <v>84.237086354300729</v>
      </c>
      <c r="W1789" s="114">
        <v>97.012885257646474</v>
      </c>
      <c r="X1789" s="114">
        <v>97.769356938576223</v>
      </c>
      <c r="Y1789" s="114">
        <v>97.797093198942818</v>
      </c>
      <c r="Z1789" s="114">
        <v>101.06608690418115</v>
      </c>
      <c r="AA1789" s="114">
        <v>98.309852069659598</v>
      </c>
      <c r="AB1789" s="118">
        <v>97.004190968617678</v>
      </c>
      <c r="AC1789" s="99">
        <v>79.990292536863748</v>
      </c>
    </row>
    <row r="1790" spans="2:29" s="2" customFormat="1" ht="12.75" customHeight="1" x14ac:dyDescent="0.25">
      <c r="B1790" s="1"/>
      <c r="C1790" s="29" t="s">
        <v>1776</v>
      </c>
      <c r="D1790" s="91" t="s">
        <v>1777</v>
      </c>
      <c r="E1790" s="117">
        <v>86.123289157811698</v>
      </c>
      <c r="F1790" s="114">
        <v>86.119365168655023</v>
      </c>
      <c r="G1790" s="114">
        <v>86.199557569495241</v>
      </c>
      <c r="H1790" s="114">
        <v>86.114201077539207</v>
      </c>
      <c r="I1790" s="114">
        <v>86.116737488077433</v>
      </c>
      <c r="J1790" s="114">
        <v>86.136457566703328</v>
      </c>
      <c r="K1790" s="114">
        <v>86.114181149491131</v>
      </c>
      <c r="L1790" s="114">
        <v>69.786194817082887</v>
      </c>
      <c r="M1790" s="114">
        <v>34.067163151865763</v>
      </c>
      <c r="N1790" s="114">
        <v>0</v>
      </c>
      <c r="O1790" s="114">
        <v>46.872692203625995</v>
      </c>
      <c r="P1790" s="114">
        <v>176.55491673447492</v>
      </c>
      <c r="Q1790" s="114">
        <v>58.259223296183393</v>
      </c>
      <c r="R1790" s="114">
        <v>56.412050097071933</v>
      </c>
      <c r="S1790" s="114">
        <v>57.000229328911644</v>
      </c>
      <c r="T1790" s="114">
        <v>85.847872364585811</v>
      </c>
      <c r="U1790" s="114">
        <v>88.187694065474076</v>
      </c>
      <c r="V1790" s="114">
        <v>86.258789092130428</v>
      </c>
      <c r="W1790" s="114">
        <v>99.266612618861799</v>
      </c>
      <c r="X1790" s="114">
        <v>100.04065805734723</v>
      </c>
      <c r="Y1790" s="114">
        <v>100.06903866478916</v>
      </c>
      <c r="Z1790" s="114">
        <v>103.41397507122197</v>
      </c>
      <c r="AA1790" s="114">
        <v>100.59370954795223</v>
      </c>
      <c r="AB1790" s="118">
        <v>99.257716350920404</v>
      </c>
      <c r="AC1790" s="99">
        <v>81.86718019334468</v>
      </c>
    </row>
    <row r="1791" spans="2:29" s="2" customFormat="1" ht="12.75" customHeight="1" x14ac:dyDescent="0.25">
      <c r="B1791" s="1"/>
      <c r="C1791" s="29" t="s">
        <v>1778</v>
      </c>
      <c r="D1791" s="91"/>
      <c r="E1791" s="117">
        <v>85.676410039654286</v>
      </c>
      <c r="F1791" s="114">
        <v>85.672522303383658</v>
      </c>
      <c r="G1791" s="114">
        <v>85.75193732033307</v>
      </c>
      <c r="H1791" s="114">
        <v>85.667401907443548</v>
      </c>
      <c r="I1791" s="114">
        <v>85.670044239380971</v>
      </c>
      <c r="J1791" s="114">
        <v>85.689440860187716</v>
      </c>
      <c r="K1791" s="114">
        <v>85.667444526945104</v>
      </c>
      <c r="L1791" s="114">
        <v>69.424183854394698</v>
      </c>
      <c r="M1791" s="114">
        <v>34.040849215770947</v>
      </c>
      <c r="N1791" s="114">
        <v>0</v>
      </c>
      <c r="O1791" s="114">
        <v>46.836509621568979</v>
      </c>
      <c r="P1791" s="114">
        <v>176.41876419151043</v>
      </c>
      <c r="Q1791" s="114">
        <v>58.214276938243337</v>
      </c>
      <c r="R1791" s="114">
        <v>56.368555529346274</v>
      </c>
      <c r="S1791" s="114">
        <v>56.95512945217164</v>
      </c>
      <c r="T1791" s="114">
        <v>85.781696157568959</v>
      </c>
      <c r="U1791" s="114">
        <v>88.119714196689074</v>
      </c>
      <c r="V1791" s="114">
        <v>86.192296128161075</v>
      </c>
      <c r="W1791" s="114">
        <v>99.371322960245394</v>
      </c>
      <c r="X1791" s="114">
        <v>99.252335833516682</v>
      </c>
      <c r="Y1791" s="114">
        <v>99.260010693311344</v>
      </c>
      <c r="Z1791" s="114">
        <v>102.57792813957698</v>
      </c>
      <c r="AA1791" s="114">
        <v>99.795264164478027</v>
      </c>
      <c r="AB1791" s="118">
        <v>98.455343695851511</v>
      </c>
      <c r="AC1791" s="99">
        <v>81.535807582072252</v>
      </c>
    </row>
    <row r="1792" spans="2:29" s="2" customFormat="1" ht="12.75" customHeight="1" x14ac:dyDescent="0.25">
      <c r="B1792" s="1"/>
      <c r="C1792" s="29" t="s">
        <v>1779</v>
      </c>
      <c r="D1792" s="91" t="s">
        <v>1780</v>
      </c>
      <c r="E1792" s="117">
        <v>87.725957855718221</v>
      </c>
      <c r="F1792" s="114">
        <v>87.721977117168692</v>
      </c>
      <c r="G1792" s="114">
        <v>87.803291897127266</v>
      </c>
      <c r="H1792" s="114">
        <v>87.716734231312003</v>
      </c>
      <c r="I1792" s="114">
        <v>87.719439773013349</v>
      </c>
      <c r="J1792" s="114">
        <v>87.739300399043884</v>
      </c>
      <c r="K1792" s="114">
        <v>87.716777870355656</v>
      </c>
      <c r="L1792" s="114">
        <v>71.084946534984837</v>
      </c>
      <c r="M1792" s="114">
        <v>34.985612053326371</v>
      </c>
      <c r="N1792" s="114">
        <v>0</v>
      </c>
      <c r="O1792" s="114">
        <v>48.136400627542024</v>
      </c>
      <c r="P1792" s="114">
        <v>181.31505485685534</v>
      </c>
      <c r="Q1792" s="114">
        <v>59.829944194891311</v>
      </c>
      <c r="R1792" s="114">
        <v>57.932997007678516</v>
      </c>
      <c r="S1792" s="114">
        <v>58.535850584405914</v>
      </c>
      <c r="T1792" s="114">
        <v>88.162463986198659</v>
      </c>
      <c r="U1792" s="114">
        <v>90.565370904644126</v>
      </c>
      <c r="V1792" s="114">
        <v>88.584459665248502</v>
      </c>
      <c r="W1792" s="114">
        <v>100.6731468346734</v>
      </c>
      <c r="X1792" s="114">
        <v>100.55260090528704</v>
      </c>
      <c r="Y1792" s="114">
        <v>100.5603763103438</v>
      </c>
      <c r="Z1792" s="114">
        <v>103.92176046326341</v>
      </c>
      <c r="AA1792" s="114">
        <v>101.10264192270854</v>
      </c>
      <c r="AB1792" s="118">
        <v>99.745167693057923</v>
      </c>
      <c r="AC1792" s="99">
        <v>83.32634473703537</v>
      </c>
    </row>
    <row r="1793" spans="2:29" s="2" customFormat="1" ht="12.75" customHeight="1" x14ac:dyDescent="0.25">
      <c r="B1793" s="1"/>
      <c r="C1793" s="29" t="s">
        <v>1781</v>
      </c>
      <c r="D1793" s="91"/>
      <c r="E1793" s="141">
        <v>85.755291038106705</v>
      </c>
      <c r="F1793" s="142">
        <v>83.183628076605103</v>
      </c>
      <c r="G1793" s="142">
        <v>83.034535978891697</v>
      </c>
      <c r="H1793" s="142">
        <v>81.206693414782606</v>
      </c>
      <c r="I1793" s="142">
        <v>81.0422156998616</v>
      </c>
      <c r="J1793" s="142">
        <v>82.150839234194507</v>
      </c>
      <c r="K1793" s="142">
        <v>83.0869407968936</v>
      </c>
      <c r="L1793" s="142">
        <v>73.9730590959919</v>
      </c>
      <c r="M1793" s="142">
        <v>37.122121824423999</v>
      </c>
      <c r="N1793" s="142">
        <v>0</v>
      </c>
      <c r="O1793" s="142">
        <v>52.697981174272698</v>
      </c>
      <c r="P1793" s="142">
        <v>200.537608316708</v>
      </c>
      <c r="Q1793" s="142">
        <v>66.462325612996395</v>
      </c>
      <c r="R1793" s="142">
        <v>64.380506645451206</v>
      </c>
      <c r="S1793" s="142">
        <v>65.2123701024761</v>
      </c>
      <c r="T1793" s="142">
        <v>98.270961343110699</v>
      </c>
      <c r="U1793" s="142">
        <v>94.800219237253302</v>
      </c>
      <c r="V1793" s="142">
        <v>91.636544873014401</v>
      </c>
      <c r="W1793" s="142">
        <v>104.974905411374</v>
      </c>
      <c r="X1793" s="142">
        <v>106.44851367024</v>
      </c>
      <c r="Y1793" s="142">
        <v>106.25284126968501</v>
      </c>
      <c r="Z1793" s="142">
        <v>108.210837196463</v>
      </c>
      <c r="AA1793" s="142">
        <v>101.536621429901</v>
      </c>
      <c r="AB1793" s="143">
        <v>97.180296042959995</v>
      </c>
      <c r="AC1793" s="99">
        <v>85.381577395235738</v>
      </c>
    </row>
    <row r="1794" spans="2:29" s="2" customFormat="1" ht="12.75" customHeight="1" thickBot="1" x14ac:dyDescent="0.3">
      <c r="B1794" s="1"/>
      <c r="C1794" s="100" t="s">
        <v>1782</v>
      </c>
      <c r="D1794" s="101"/>
      <c r="E1794" s="119">
        <v>84.676032945754002</v>
      </c>
      <c r="F1794" s="120">
        <v>82.104369984252401</v>
      </c>
      <c r="G1794" s="120">
        <v>81.955277886538994</v>
      </c>
      <c r="H1794" s="120">
        <v>80.127435322429903</v>
      </c>
      <c r="I1794" s="120">
        <v>79.962957607508798</v>
      </c>
      <c r="J1794" s="120">
        <v>81.071581141841804</v>
      </c>
      <c r="K1794" s="120">
        <v>82.007682704540898</v>
      </c>
      <c r="L1794" s="120">
        <v>73.098447572883799</v>
      </c>
      <c r="M1794" s="120">
        <v>36.688434720318597</v>
      </c>
      <c r="N1794" s="120">
        <v>0</v>
      </c>
      <c r="O1794" s="120">
        <v>52.101267159678301</v>
      </c>
      <c r="P1794" s="120">
        <v>198.28972165250801</v>
      </c>
      <c r="Q1794" s="120">
        <v>65.720626131501206</v>
      </c>
      <c r="R1794" s="120">
        <v>63.6623232954122</v>
      </c>
      <c r="S1794" s="120">
        <v>64.489953643745395</v>
      </c>
      <c r="T1794" s="120">
        <v>97.185698775701397</v>
      </c>
      <c r="U1794" s="120">
        <v>93.685336368646205</v>
      </c>
      <c r="V1794" s="120">
        <v>90.543516864161802</v>
      </c>
      <c r="W1794" s="120">
        <v>103.70904055067101</v>
      </c>
      <c r="X1794" s="120">
        <v>105.173381143002</v>
      </c>
      <c r="Y1794" s="120">
        <v>104.97658217259099</v>
      </c>
      <c r="Z1794" s="120">
        <v>106.891930766344</v>
      </c>
      <c r="AA1794" s="120">
        <v>100.260998160383</v>
      </c>
      <c r="AB1794" s="121">
        <v>95.914431182256607</v>
      </c>
      <c r="AC1794" s="105">
        <v>84.345709489694642</v>
      </c>
    </row>
    <row r="1795" spans="2:29" s="2" customFormat="1" ht="12.75" customHeight="1" x14ac:dyDescent="0.25">
      <c r="B1795" s="1"/>
      <c r="C1795" s="5"/>
      <c r="D1795" s="91"/>
      <c r="E1795" s="114"/>
      <c r="F1795" s="114"/>
      <c r="G1795" s="114"/>
      <c r="H1795" s="114"/>
      <c r="I1795" s="114"/>
      <c r="J1795" s="114"/>
      <c r="K1795" s="114"/>
      <c r="L1795" s="114"/>
      <c r="M1795" s="114"/>
      <c r="N1795" s="114"/>
      <c r="O1795" s="114"/>
      <c r="P1795" s="114"/>
      <c r="Q1795" s="114"/>
      <c r="R1795" s="114"/>
      <c r="S1795" s="114"/>
      <c r="T1795" s="114"/>
      <c r="U1795" s="114"/>
      <c r="V1795" s="114"/>
      <c r="W1795" s="114"/>
      <c r="X1795" s="114"/>
      <c r="Y1795" s="114"/>
      <c r="Z1795" s="114"/>
      <c r="AA1795" s="114"/>
      <c r="AB1795" s="114"/>
      <c r="AC1795" s="107"/>
    </row>
    <row r="1796" spans="2:29" s="2" customFormat="1" ht="12.75" customHeight="1" x14ac:dyDescent="0.25">
      <c r="B1796" s="1"/>
      <c r="C1796" s="5"/>
      <c r="D1796" s="91"/>
      <c r="E1796" s="114"/>
      <c r="F1796" s="114"/>
      <c r="G1796" s="114"/>
      <c r="H1796" s="114"/>
      <c r="I1796" s="114"/>
      <c r="J1796" s="114"/>
      <c r="K1796" s="114"/>
      <c r="L1796" s="114"/>
      <c r="M1796" s="114"/>
      <c r="N1796" s="114"/>
      <c r="O1796" s="114"/>
      <c r="P1796" s="114"/>
      <c r="Q1796" s="114"/>
      <c r="R1796" s="114"/>
      <c r="S1796" s="114"/>
      <c r="T1796" s="114"/>
      <c r="U1796" s="114"/>
      <c r="V1796" s="114"/>
      <c r="W1796" s="114"/>
      <c r="X1796" s="114"/>
      <c r="Y1796" s="114"/>
      <c r="Z1796" s="114"/>
      <c r="AA1796" s="114"/>
      <c r="AB1796" s="114"/>
      <c r="AC1796" s="107"/>
    </row>
    <row r="1797" spans="2:29" s="2" customFormat="1" ht="12.75" customHeight="1" thickBot="1" x14ac:dyDescent="0.3">
      <c r="B1797" s="1"/>
      <c r="C1797" s="1"/>
      <c r="D1797" s="1"/>
      <c r="E1797" s="1"/>
      <c r="F1797" s="1"/>
      <c r="G1797" s="1"/>
      <c r="H1797" s="1"/>
      <c r="I1797" s="1"/>
      <c r="J1797" s="1"/>
      <c r="K1797" s="1"/>
      <c r="L1797" s="1"/>
      <c r="M1797" s="1"/>
      <c r="N1797" s="1"/>
      <c r="O1797" s="1"/>
      <c r="P1797" s="1"/>
      <c r="Q1797" s="1"/>
      <c r="R1797" s="1"/>
      <c r="S1797" s="1"/>
      <c r="T1797" s="1"/>
      <c r="U1797" s="1"/>
      <c r="V1797" s="1"/>
      <c r="W1797" s="1"/>
      <c r="X1797" s="1"/>
      <c r="Y1797" s="1"/>
      <c r="Z1797" s="1"/>
      <c r="AA1797" s="1"/>
      <c r="AB1797" s="1"/>
      <c r="AC1797" s="1"/>
    </row>
    <row r="1798" spans="2:29" s="2" customFormat="1" ht="12.75" customHeight="1" thickBot="1" x14ac:dyDescent="0.3">
      <c r="B1798" s="1"/>
      <c r="C1798" s="144" t="s">
        <v>1783</v>
      </c>
      <c r="D1798" s="145"/>
      <c r="E1798" s="146">
        <v>1</v>
      </c>
      <c r="F1798" s="147">
        <v>2</v>
      </c>
      <c r="G1798" s="147">
        <v>3</v>
      </c>
      <c r="H1798" s="147">
        <v>4</v>
      </c>
      <c r="I1798" s="147">
        <v>5</v>
      </c>
      <c r="J1798" s="147">
        <v>6</v>
      </c>
      <c r="K1798" s="147">
        <v>7</v>
      </c>
      <c r="L1798" s="147">
        <v>8</v>
      </c>
      <c r="M1798" s="147">
        <v>9</v>
      </c>
      <c r="N1798" s="147">
        <v>10</v>
      </c>
      <c r="O1798" s="147">
        <v>11</v>
      </c>
      <c r="P1798" s="147">
        <v>12</v>
      </c>
      <c r="Q1798" s="147">
        <v>13</v>
      </c>
      <c r="R1798" s="147">
        <v>14</v>
      </c>
      <c r="S1798" s="147">
        <v>15</v>
      </c>
      <c r="T1798" s="147">
        <v>16</v>
      </c>
      <c r="U1798" s="147">
        <v>17</v>
      </c>
      <c r="V1798" s="147">
        <v>18</v>
      </c>
      <c r="W1798" s="147">
        <v>19</v>
      </c>
      <c r="X1798" s="147">
        <v>20</v>
      </c>
      <c r="Y1798" s="147">
        <v>21</v>
      </c>
      <c r="Z1798" s="147">
        <v>22</v>
      </c>
      <c r="AA1798" s="147">
        <v>23</v>
      </c>
      <c r="AB1798" s="148">
        <v>24</v>
      </c>
      <c r="AC1798" s="149" t="s">
        <v>14</v>
      </c>
    </row>
    <row r="1799" spans="2:29" s="2" customFormat="1" ht="12.75" customHeight="1" thickBot="1" x14ac:dyDescent="0.3">
      <c r="B1799" s="1"/>
      <c r="C1799" s="79" t="s">
        <v>14</v>
      </c>
      <c r="D1799" s="80" t="s">
        <v>14</v>
      </c>
      <c r="E1799" s="150">
        <v>535.20000000000005</v>
      </c>
      <c r="F1799" s="151">
        <v>415.4</v>
      </c>
      <c r="G1799" s="151">
        <v>317.8</v>
      </c>
      <c r="H1799" s="151">
        <v>65.099999999999994</v>
      </c>
      <c r="I1799" s="151">
        <v>144.9</v>
      </c>
      <c r="J1799" s="151">
        <v>257</v>
      </c>
      <c r="K1799" s="151">
        <v>74.2</v>
      </c>
      <c r="L1799" s="151">
        <v>-10.7</v>
      </c>
      <c r="M1799" s="151">
        <v>-178.39999999999998</v>
      </c>
      <c r="N1799" s="151">
        <v>-340.00000000000006</v>
      </c>
      <c r="O1799" s="151">
        <v>-252.10000000000002</v>
      </c>
      <c r="P1799" s="151">
        <v>-161.69999999999999</v>
      </c>
      <c r="Q1799" s="151">
        <v>-747.1</v>
      </c>
      <c r="R1799" s="151">
        <v>-604.50000000000011</v>
      </c>
      <c r="S1799" s="151">
        <v>-624.50000000000011</v>
      </c>
      <c r="T1799" s="151">
        <v>-590.50000000000011</v>
      </c>
      <c r="U1799" s="151">
        <v>-470.7</v>
      </c>
      <c r="V1799" s="151">
        <v>-0.3</v>
      </c>
      <c r="W1799" s="151">
        <v>109.80000000000001</v>
      </c>
      <c r="X1799" s="151">
        <v>652.40000000000009</v>
      </c>
      <c r="Y1799" s="151">
        <v>926.40000000000009</v>
      </c>
      <c r="Z1799" s="151">
        <v>929.2</v>
      </c>
      <c r="AA1799" s="151">
        <v>739.00000000000011</v>
      </c>
      <c r="AB1799" s="152">
        <v>330.59999999999997</v>
      </c>
      <c r="AC1799" s="153">
        <v>1516.5</v>
      </c>
    </row>
    <row r="1800" spans="2:29" s="2" customFormat="1" ht="12.75" customHeight="1" x14ac:dyDescent="0.25">
      <c r="B1800" s="1"/>
      <c r="C1800" s="154" t="s">
        <v>1784</v>
      </c>
      <c r="D1800" s="155"/>
      <c r="E1800" s="156">
        <v>0</v>
      </c>
      <c r="F1800" s="156">
        <v>0</v>
      </c>
      <c r="G1800" s="156">
        <v>0</v>
      </c>
      <c r="H1800" s="156">
        <v>0</v>
      </c>
      <c r="I1800" s="156">
        <v>0</v>
      </c>
      <c r="J1800" s="156">
        <v>0</v>
      </c>
      <c r="K1800" s="156">
        <v>0</v>
      </c>
      <c r="L1800" s="156">
        <v>0</v>
      </c>
      <c r="M1800" s="156">
        <v>0</v>
      </c>
      <c r="N1800" s="156">
        <v>0</v>
      </c>
      <c r="O1800" s="156">
        <v>0</v>
      </c>
      <c r="P1800" s="156">
        <v>0</v>
      </c>
      <c r="Q1800" s="156">
        <v>0</v>
      </c>
      <c r="R1800" s="156">
        <v>0</v>
      </c>
      <c r="S1800" s="156">
        <v>0</v>
      </c>
      <c r="T1800" s="156">
        <v>0</v>
      </c>
      <c r="U1800" s="156">
        <v>0</v>
      </c>
      <c r="V1800" s="156">
        <v>0</v>
      </c>
      <c r="W1800" s="156">
        <v>0</v>
      </c>
      <c r="X1800" s="156">
        <v>0</v>
      </c>
      <c r="Y1800" s="156">
        <v>0</v>
      </c>
      <c r="Z1800" s="156">
        <v>0</v>
      </c>
      <c r="AA1800" s="156">
        <v>0</v>
      </c>
      <c r="AB1800" s="156">
        <v>0</v>
      </c>
      <c r="AC1800" s="157">
        <v>0</v>
      </c>
    </row>
    <row r="1801" spans="2:29" s="2" customFormat="1" ht="12.75" customHeight="1" x14ac:dyDescent="0.25">
      <c r="B1801" s="1"/>
      <c r="C1801" s="158" t="s">
        <v>1785</v>
      </c>
      <c r="D1801" s="159"/>
      <c r="E1801" s="160">
        <v>0</v>
      </c>
      <c r="F1801" s="160">
        <v>0</v>
      </c>
      <c r="G1801" s="160">
        <v>0</v>
      </c>
      <c r="H1801" s="160">
        <v>0</v>
      </c>
      <c r="I1801" s="160">
        <v>0</v>
      </c>
      <c r="J1801" s="160">
        <v>0</v>
      </c>
      <c r="K1801" s="160">
        <v>0</v>
      </c>
      <c r="L1801" s="160">
        <v>0</v>
      </c>
      <c r="M1801" s="160">
        <v>0</v>
      </c>
      <c r="N1801" s="160">
        <v>0</v>
      </c>
      <c r="O1801" s="160">
        <v>0</v>
      </c>
      <c r="P1801" s="160">
        <v>0</v>
      </c>
      <c r="Q1801" s="160">
        <v>0</v>
      </c>
      <c r="R1801" s="160">
        <v>0</v>
      </c>
      <c r="S1801" s="160">
        <v>0</v>
      </c>
      <c r="T1801" s="160">
        <v>0</v>
      </c>
      <c r="U1801" s="160">
        <v>0</v>
      </c>
      <c r="V1801" s="160">
        <v>0</v>
      </c>
      <c r="W1801" s="160">
        <v>0</v>
      </c>
      <c r="X1801" s="160">
        <v>0</v>
      </c>
      <c r="Y1801" s="160">
        <v>0</v>
      </c>
      <c r="Z1801" s="160">
        <v>0</v>
      </c>
      <c r="AA1801" s="160">
        <v>0</v>
      </c>
      <c r="AB1801" s="160">
        <v>0</v>
      </c>
      <c r="AC1801" s="161">
        <v>0</v>
      </c>
    </row>
    <row r="1802" spans="2:29" s="2" customFormat="1" ht="12.75" customHeight="1" x14ac:dyDescent="0.25">
      <c r="B1802" s="1"/>
      <c r="C1802" s="158" t="s">
        <v>1786</v>
      </c>
      <c r="D1802" s="159"/>
      <c r="E1802" s="160">
        <v>7.7</v>
      </c>
      <c r="F1802" s="160">
        <v>0</v>
      </c>
      <c r="G1802" s="160">
        <v>8</v>
      </c>
      <c r="H1802" s="160">
        <v>0</v>
      </c>
      <c r="I1802" s="160">
        <v>0</v>
      </c>
      <c r="J1802" s="160">
        <v>0</v>
      </c>
      <c r="K1802" s="160">
        <v>0</v>
      </c>
      <c r="L1802" s="160">
        <v>0</v>
      </c>
      <c r="M1802" s="160">
        <v>0</v>
      </c>
      <c r="N1802" s="160">
        <v>0</v>
      </c>
      <c r="O1802" s="160">
        <v>-8</v>
      </c>
      <c r="P1802" s="160">
        <v>-8</v>
      </c>
      <c r="Q1802" s="160">
        <v>-0.3</v>
      </c>
      <c r="R1802" s="160">
        <v>-4.5999999999999996</v>
      </c>
      <c r="S1802" s="160">
        <v>-3.4</v>
      </c>
      <c r="T1802" s="160">
        <v>-0.3</v>
      </c>
      <c r="U1802" s="160">
        <v>-8</v>
      </c>
      <c r="V1802" s="160">
        <v>-0.3</v>
      </c>
      <c r="W1802" s="160">
        <v>0</v>
      </c>
      <c r="X1802" s="160">
        <v>8</v>
      </c>
      <c r="Y1802" s="160">
        <v>8</v>
      </c>
      <c r="Z1802" s="160">
        <v>8</v>
      </c>
      <c r="AA1802" s="160">
        <v>8</v>
      </c>
      <c r="AB1802" s="160">
        <v>0</v>
      </c>
      <c r="AC1802" s="161">
        <v>14.8</v>
      </c>
    </row>
    <row r="1803" spans="2:29" s="2" customFormat="1" ht="12.75" customHeight="1" x14ac:dyDescent="0.25">
      <c r="B1803" s="162"/>
      <c r="C1803" s="158" t="s">
        <v>1787</v>
      </c>
      <c r="D1803" s="159"/>
      <c r="E1803" s="160">
        <v>0</v>
      </c>
      <c r="F1803" s="160">
        <v>0</v>
      </c>
      <c r="G1803" s="160">
        <v>0</v>
      </c>
      <c r="H1803" s="160">
        <v>0</v>
      </c>
      <c r="I1803" s="160">
        <v>0</v>
      </c>
      <c r="J1803" s="160">
        <v>0</v>
      </c>
      <c r="K1803" s="160">
        <v>0</v>
      </c>
      <c r="L1803" s="160">
        <v>0</v>
      </c>
      <c r="M1803" s="160">
        <v>0</v>
      </c>
      <c r="N1803" s="160">
        <v>0</v>
      </c>
      <c r="O1803" s="160">
        <v>0</v>
      </c>
      <c r="P1803" s="160">
        <v>0</v>
      </c>
      <c r="Q1803" s="160">
        <v>0</v>
      </c>
      <c r="R1803" s="160">
        <v>0</v>
      </c>
      <c r="S1803" s="160">
        <v>0</v>
      </c>
      <c r="T1803" s="160">
        <v>0</v>
      </c>
      <c r="U1803" s="160">
        <v>0</v>
      </c>
      <c r="V1803" s="160">
        <v>0</v>
      </c>
      <c r="W1803" s="160">
        <v>0</v>
      </c>
      <c r="X1803" s="160">
        <v>0</v>
      </c>
      <c r="Y1803" s="160">
        <v>0</v>
      </c>
      <c r="Z1803" s="160">
        <v>0</v>
      </c>
      <c r="AA1803" s="160">
        <v>0</v>
      </c>
      <c r="AB1803" s="160">
        <v>0</v>
      </c>
      <c r="AC1803" s="161">
        <v>0</v>
      </c>
    </row>
    <row r="1804" spans="2:29" s="2" customFormat="1" ht="12.75" customHeight="1" x14ac:dyDescent="0.25">
      <c r="B1804" s="162"/>
      <c r="C1804" s="158" t="s">
        <v>1788</v>
      </c>
      <c r="D1804" s="159"/>
      <c r="E1804" s="160">
        <v>49.2</v>
      </c>
      <c r="F1804" s="160">
        <v>0</v>
      </c>
      <c r="G1804" s="160">
        <v>49.2</v>
      </c>
      <c r="H1804" s="160">
        <v>0</v>
      </c>
      <c r="I1804" s="160">
        <v>0</v>
      </c>
      <c r="J1804" s="160">
        <v>0</v>
      </c>
      <c r="K1804" s="160">
        <v>0</v>
      </c>
      <c r="L1804" s="160">
        <v>0</v>
      </c>
      <c r="M1804" s="160">
        <v>-49.2</v>
      </c>
      <c r="N1804" s="160">
        <v>-49.2</v>
      </c>
      <c r="O1804" s="160">
        <v>0</v>
      </c>
      <c r="P1804" s="160">
        <v>0</v>
      </c>
      <c r="Q1804" s="160">
        <v>-49.2</v>
      </c>
      <c r="R1804" s="160">
        <v>-47.2</v>
      </c>
      <c r="S1804" s="160">
        <v>-2.1</v>
      </c>
      <c r="T1804" s="160">
        <v>0</v>
      </c>
      <c r="U1804" s="160">
        <v>0</v>
      </c>
      <c r="V1804" s="160">
        <v>0</v>
      </c>
      <c r="W1804" s="160">
        <v>0</v>
      </c>
      <c r="X1804" s="160">
        <v>9.8000000000000007</v>
      </c>
      <c r="Y1804" s="160">
        <v>49.2</v>
      </c>
      <c r="Z1804" s="160">
        <v>49.2</v>
      </c>
      <c r="AA1804" s="160">
        <v>49.2</v>
      </c>
      <c r="AB1804" s="160">
        <v>0</v>
      </c>
      <c r="AC1804" s="161">
        <v>58.900000000000006</v>
      </c>
    </row>
    <row r="1805" spans="2:29" s="2" customFormat="1" ht="12.75" customHeight="1" x14ac:dyDescent="0.25">
      <c r="B1805" s="83"/>
      <c r="C1805" s="158" t="s">
        <v>1789</v>
      </c>
      <c r="D1805" s="159"/>
      <c r="E1805" s="160">
        <v>126.6</v>
      </c>
      <c r="F1805" s="160">
        <v>128.80000000000001</v>
      </c>
      <c r="G1805" s="160">
        <v>128.80000000000001</v>
      </c>
      <c r="H1805" s="160">
        <v>2</v>
      </c>
      <c r="I1805" s="160">
        <v>2</v>
      </c>
      <c r="J1805" s="160">
        <v>0</v>
      </c>
      <c r="K1805" s="160">
        <v>0</v>
      </c>
      <c r="L1805" s="160">
        <v>0</v>
      </c>
      <c r="M1805" s="160">
        <v>0</v>
      </c>
      <c r="N1805" s="160">
        <v>0</v>
      </c>
      <c r="O1805" s="160">
        <v>-90.3</v>
      </c>
      <c r="P1805" s="160">
        <v>-68.3</v>
      </c>
      <c r="Q1805" s="160">
        <v>-112.2</v>
      </c>
      <c r="R1805" s="160">
        <v>-113.6</v>
      </c>
      <c r="S1805" s="160">
        <v>-114.9</v>
      </c>
      <c r="T1805" s="160">
        <v>-111.8</v>
      </c>
      <c r="U1805" s="160">
        <v>-93.2</v>
      </c>
      <c r="V1805" s="160">
        <v>0</v>
      </c>
      <c r="W1805" s="160">
        <v>75.7</v>
      </c>
      <c r="X1805" s="160">
        <v>128.80000000000001</v>
      </c>
      <c r="Y1805" s="160">
        <v>128.80000000000001</v>
      </c>
      <c r="Z1805" s="160">
        <v>128.80000000000001</v>
      </c>
      <c r="AA1805" s="160">
        <v>128.80000000000001</v>
      </c>
      <c r="AB1805" s="160">
        <v>12.5</v>
      </c>
      <c r="AC1805" s="161">
        <v>287.30000000000007</v>
      </c>
    </row>
    <row r="1806" spans="2:29" s="2" customFormat="1" ht="12.75" customHeight="1" x14ac:dyDescent="0.25">
      <c r="B1806" s="83"/>
      <c r="C1806" s="158" t="s">
        <v>1790</v>
      </c>
      <c r="D1806" s="159"/>
      <c r="E1806" s="160">
        <v>0</v>
      </c>
      <c r="F1806" s="160">
        <v>79</v>
      </c>
      <c r="G1806" s="160">
        <v>0</v>
      </c>
      <c r="H1806" s="160">
        <v>0</v>
      </c>
      <c r="I1806" s="160">
        <v>0</v>
      </c>
      <c r="J1806" s="160">
        <v>1.3</v>
      </c>
      <c r="K1806" s="160">
        <v>0</v>
      </c>
      <c r="L1806" s="160">
        <v>0</v>
      </c>
      <c r="M1806" s="160">
        <v>0</v>
      </c>
      <c r="N1806" s="160">
        <v>0</v>
      </c>
      <c r="O1806" s="160">
        <v>0</v>
      </c>
      <c r="P1806" s="160">
        <v>0</v>
      </c>
      <c r="Q1806" s="160">
        <v>-65.599999999999994</v>
      </c>
      <c r="R1806" s="160">
        <v>-60.4</v>
      </c>
      <c r="S1806" s="160">
        <v>-66.900000000000006</v>
      </c>
      <c r="T1806" s="160">
        <v>-65.7</v>
      </c>
      <c r="U1806" s="160">
        <v>-18.399999999999999</v>
      </c>
      <c r="V1806" s="160">
        <v>0</v>
      </c>
      <c r="W1806" s="160">
        <v>0</v>
      </c>
      <c r="X1806" s="160">
        <v>31.9</v>
      </c>
      <c r="Y1806" s="160">
        <v>79</v>
      </c>
      <c r="Z1806" s="160">
        <v>79</v>
      </c>
      <c r="AA1806" s="160">
        <v>79</v>
      </c>
      <c r="AB1806" s="160">
        <v>0</v>
      </c>
      <c r="AC1806" s="161">
        <v>72.199999999999989</v>
      </c>
    </row>
    <row r="1807" spans="2:29" s="2" customFormat="1" ht="12.75" customHeight="1" x14ac:dyDescent="0.25">
      <c r="B1807" s="83"/>
      <c r="C1807" s="158" t="s">
        <v>1791</v>
      </c>
      <c r="D1807" s="159"/>
      <c r="E1807" s="160">
        <v>0.3</v>
      </c>
      <c r="F1807" s="160">
        <v>49.9</v>
      </c>
      <c r="G1807" s="160">
        <v>49.9</v>
      </c>
      <c r="H1807" s="160">
        <v>0</v>
      </c>
      <c r="I1807" s="160">
        <v>0</v>
      </c>
      <c r="J1807" s="160">
        <v>49.9</v>
      </c>
      <c r="K1807" s="160">
        <v>0.3</v>
      </c>
      <c r="L1807" s="160">
        <v>0</v>
      </c>
      <c r="M1807" s="160">
        <v>-26.7</v>
      </c>
      <c r="N1807" s="160">
        <v>-34.6</v>
      </c>
      <c r="O1807" s="160">
        <v>-34</v>
      </c>
      <c r="P1807" s="160">
        <v>-34</v>
      </c>
      <c r="Q1807" s="160">
        <v>-34</v>
      </c>
      <c r="R1807" s="160">
        <v>-33.6</v>
      </c>
      <c r="S1807" s="160">
        <v>-30.4</v>
      </c>
      <c r="T1807" s="160">
        <v>-18.399999999999999</v>
      </c>
      <c r="U1807" s="160">
        <v>-4.3</v>
      </c>
      <c r="V1807" s="160">
        <v>0</v>
      </c>
      <c r="W1807" s="160">
        <v>34.1</v>
      </c>
      <c r="X1807" s="160">
        <v>49.9</v>
      </c>
      <c r="Y1807" s="160">
        <v>49.9</v>
      </c>
      <c r="Z1807" s="160">
        <v>49.9</v>
      </c>
      <c r="AA1807" s="160">
        <v>49.9</v>
      </c>
      <c r="AB1807" s="160">
        <v>0</v>
      </c>
      <c r="AC1807" s="161">
        <v>134</v>
      </c>
    </row>
    <row r="1808" spans="2:29" s="2" customFormat="1" ht="12.75" customHeight="1" x14ac:dyDescent="0.25">
      <c r="B1808" s="83"/>
      <c r="C1808" s="158" t="s">
        <v>1792</v>
      </c>
      <c r="D1808" s="159"/>
      <c r="E1808" s="160">
        <v>144</v>
      </c>
      <c r="F1808" s="160">
        <v>0</v>
      </c>
      <c r="G1808" s="160">
        <v>0</v>
      </c>
      <c r="H1808" s="160">
        <v>0</v>
      </c>
      <c r="I1808" s="160">
        <v>113.3</v>
      </c>
      <c r="J1808" s="160">
        <v>34.4</v>
      </c>
      <c r="K1808" s="160">
        <v>3.3</v>
      </c>
      <c r="L1808" s="160">
        <v>0</v>
      </c>
      <c r="M1808" s="160">
        <v>0</v>
      </c>
      <c r="N1808" s="160">
        <v>0</v>
      </c>
      <c r="O1808" s="160">
        <v>0</v>
      </c>
      <c r="P1808" s="160">
        <v>0</v>
      </c>
      <c r="Q1808" s="160">
        <v>-144</v>
      </c>
      <c r="R1808" s="160">
        <v>-79.400000000000006</v>
      </c>
      <c r="S1808" s="160">
        <v>-144</v>
      </c>
      <c r="T1808" s="160">
        <v>-144</v>
      </c>
      <c r="U1808" s="160">
        <v>-126.6</v>
      </c>
      <c r="V1808" s="160">
        <v>0</v>
      </c>
      <c r="W1808" s="160">
        <v>0</v>
      </c>
      <c r="X1808" s="160">
        <v>144</v>
      </c>
      <c r="Y1808" s="160">
        <v>144</v>
      </c>
      <c r="Z1808" s="160">
        <v>144</v>
      </c>
      <c r="AA1808" s="160">
        <v>144</v>
      </c>
      <c r="AB1808" s="160">
        <v>39.799999999999997</v>
      </c>
      <c r="AC1808" s="161">
        <v>272.8</v>
      </c>
    </row>
    <row r="1809" spans="2:29" s="2" customFormat="1" ht="12.75" customHeight="1" x14ac:dyDescent="0.25">
      <c r="B1809" s="83"/>
      <c r="C1809" s="158" t="s">
        <v>1793</v>
      </c>
      <c r="D1809" s="159"/>
      <c r="E1809" s="160">
        <v>0</v>
      </c>
      <c r="F1809" s="160">
        <v>0</v>
      </c>
      <c r="G1809" s="160">
        <v>0</v>
      </c>
      <c r="H1809" s="160">
        <v>0</v>
      </c>
      <c r="I1809" s="160">
        <v>0</v>
      </c>
      <c r="J1809" s="160">
        <v>0</v>
      </c>
      <c r="K1809" s="160">
        <v>0</v>
      </c>
      <c r="L1809" s="160">
        <v>0</v>
      </c>
      <c r="M1809" s="160">
        <v>0</v>
      </c>
      <c r="N1809" s="160">
        <v>0</v>
      </c>
      <c r="O1809" s="160">
        <v>0</v>
      </c>
      <c r="P1809" s="160">
        <v>0</v>
      </c>
      <c r="Q1809" s="160">
        <v>-2.5</v>
      </c>
      <c r="R1809" s="160">
        <v>0</v>
      </c>
      <c r="S1809" s="160">
        <v>0</v>
      </c>
      <c r="T1809" s="160">
        <v>0</v>
      </c>
      <c r="U1809" s="160">
        <v>0</v>
      </c>
      <c r="V1809" s="160">
        <v>0</v>
      </c>
      <c r="W1809" s="160">
        <v>0</v>
      </c>
      <c r="X1809" s="160">
        <v>0</v>
      </c>
      <c r="Y1809" s="160">
        <v>0</v>
      </c>
      <c r="Z1809" s="160">
        <v>2.2999999999999998</v>
      </c>
      <c r="AA1809" s="160">
        <v>0</v>
      </c>
      <c r="AB1809" s="160">
        <v>0</v>
      </c>
      <c r="AC1809" s="161">
        <v>-0.20000000000000018</v>
      </c>
    </row>
    <row r="1810" spans="2:29" s="2" customFormat="1" ht="12.75" customHeight="1" x14ac:dyDescent="0.25">
      <c r="B1810" s="83"/>
      <c r="C1810" s="158" t="s">
        <v>1794</v>
      </c>
      <c r="D1810" s="159"/>
      <c r="E1810" s="160">
        <v>10.4</v>
      </c>
      <c r="F1810" s="160">
        <v>35</v>
      </c>
      <c r="G1810" s="160">
        <v>16.2</v>
      </c>
      <c r="H1810" s="160">
        <v>15.1</v>
      </c>
      <c r="I1810" s="160">
        <v>27.8</v>
      </c>
      <c r="J1810" s="160">
        <v>35</v>
      </c>
      <c r="K1810" s="160">
        <v>0</v>
      </c>
      <c r="L1810" s="160">
        <v>0</v>
      </c>
      <c r="M1810" s="160">
        <v>0</v>
      </c>
      <c r="N1810" s="160">
        <v>-27</v>
      </c>
      <c r="O1810" s="160">
        <v>-18.8</v>
      </c>
      <c r="P1810" s="160">
        <v>-27.2</v>
      </c>
      <c r="Q1810" s="160">
        <v>-26.9</v>
      </c>
      <c r="R1810" s="160">
        <v>-26.3</v>
      </c>
      <c r="S1810" s="160">
        <v>-23.3</v>
      </c>
      <c r="T1810" s="160">
        <v>-18.3</v>
      </c>
      <c r="U1810" s="160">
        <v>-7.1</v>
      </c>
      <c r="V1810" s="160">
        <v>0</v>
      </c>
      <c r="W1810" s="160">
        <v>0</v>
      </c>
      <c r="X1810" s="160">
        <v>35</v>
      </c>
      <c r="Y1810" s="160">
        <v>35</v>
      </c>
      <c r="Z1810" s="160">
        <v>35</v>
      </c>
      <c r="AA1810" s="160">
        <v>35</v>
      </c>
      <c r="AB1810" s="160">
        <v>33.299999999999997</v>
      </c>
      <c r="AC1810" s="161">
        <v>137.89999999999998</v>
      </c>
    </row>
    <row r="1811" spans="2:29" s="2" customFormat="1" ht="12.75" customHeight="1" x14ac:dyDescent="0.25">
      <c r="B1811" s="83"/>
      <c r="C1811" s="158" t="s">
        <v>1795</v>
      </c>
      <c r="D1811" s="159"/>
      <c r="E1811" s="160">
        <v>0</v>
      </c>
      <c r="F1811" s="160">
        <v>0</v>
      </c>
      <c r="G1811" s="160">
        <v>0</v>
      </c>
      <c r="H1811" s="160">
        <v>0</v>
      </c>
      <c r="I1811" s="160">
        <v>0</v>
      </c>
      <c r="J1811" s="160">
        <v>0</v>
      </c>
      <c r="K1811" s="160">
        <v>0</v>
      </c>
      <c r="L1811" s="160">
        <v>-10.7</v>
      </c>
      <c r="M1811" s="160">
        <v>-33</v>
      </c>
      <c r="N1811" s="160">
        <v>-23.2</v>
      </c>
      <c r="O1811" s="160">
        <v>0</v>
      </c>
      <c r="P1811" s="160">
        <v>-0.5</v>
      </c>
      <c r="Q1811" s="160">
        <v>-7.1</v>
      </c>
      <c r="R1811" s="160">
        <v>-5</v>
      </c>
      <c r="S1811" s="160">
        <v>-3.8</v>
      </c>
      <c r="T1811" s="160">
        <v>0</v>
      </c>
      <c r="U1811" s="160">
        <v>0</v>
      </c>
      <c r="V1811" s="160">
        <v>0</v>
      </c>
      <c r="W1811" s="160">
        <v>0</v>
      </c>
      <c r="X1811" s="160">
        <v>0</v>
      </c>
      <c r="Y1811" s="160">
        <v>64.7</v>
      </c>
      <c r="Z1811" s="160">
        <v>65</v>
      </c>
      <c r="AA1811" s="160">
        <v>0</v>
      </c>
      <c r="AB1811" s="160">
        <v>0</v>
      </c>
      <c r="AC1811" s="161">
        <v>46.400000000000006</v>
      </c>
    </row>
    <row r="1812" spans="2:29" s="2" customFormat="1" ht="12.75" customHeight="1" x14ac:dyDescent="0.25">
      <c r="B1812" s="83"/>
      <c r="C1812" s="158" t="s">
        <v>1796</v>
      </c>
      <c r="D1812" s="159"/>
      <c r="E1812" s="160">
        <v>0</v>
      </c>
      <c r="F1812" s="160">
        <v>0</v>
      </c>
      <c r="G1812" s="160">
        <v>0</v>
      </c>
      <c r="H1812" s="160">
        <v>0</v>
      </c>
      <c r="I1812" s="160">
        <v>0</v>
      </c>
      <c r="J1812" s="160">
        <v>0</v>
      </c>
      <c r="K1812" s="160">
        <v>0</v>
      </c>
      <c r="L1812" s="160">
        <v>0</v>
      </c>
      <c r="M1812" s="160">
        <v>-2.1</v>
      </c>
      <c r="N1812" s="160">
        <v>-2.9</v>
      </c>
      <c r="O1812" s="160">
        <v>0</v>
      </c>
      <c r="P1812" s="160">
        <v>0</v>
      </c>
      <c r="Q1812" s="160">
        <v>-1</v>
      </c>
      <c r="R1812" s="160">
        <v>0</v>
      </c>
      <c r="S1812" s="160">
        <v>0</v>
      </c>
      <c r="T1812" s="160">
        <v>0</v>
      </c>
      <c r="U1812" s="160">
        <v>0</v>
      </c>
      <c r="V1812" s="160">
        <v>0</v>
      </c>
      <c r="W1812" s="160">
        <v>0</v>
      </c>
      <c r="X1812" s="160">
        <v>0</v>
      </c>
      <c r="Y1812" s="160">
        <v>2.8</v>
      </c>
      <c r="Z1812" s="160">
        <v>3</v>
      </c>
      <c r="AA1812" s="160">
        <v>0</v>
      </c>
      <c r="AB1812" s="160">
        <v>0</v>
      </c>
      <c r="AC1812" s="161">
        <v>-0.20000000000000018</v>
      </c>
    </row>
    <row r="1813" spans="2:29" s="2" customFormat="1" ht="12.75" customHeight="1" x14ac:dyDescent="0.25">
      <c r="B1813" s="83"/>
      <c r="C1813" s="158" t="s">
        <v>1797</v>
      </c>
      <c r="D1813" s="159"/>
      <c r="E1813" s="160">
        <v>0</v>
      </c>
      <c r="F1813" s="160">
        <v>48</v>
      </c>
      <c r="G1813" s="160">
        <v>48</v>
      </c>
      <c r="H1813" s="160">
        <v>48</v>
      </c>
      <c r="I1813" s="160">
        <v>0</v>
      </c>
      <c r="J1813" s="160">
        <v>48</v>
      </c>
      <c r="K1813" s="160">
        <v>0</v>
      </c>
      <c r="L1813" s="160">
        <v>0</v>
      </c>
      <c r="M1813" s="160">
        <v>0</v>
      </c>
      <c r="N1813" s="160">
        <v>-32.700000000000003</v>
      </c>
      <c r="O1813" s="160">
        <v>0</v>
      </c>
      <c r="P1813" s="160">
        <v>0</v>
      </c>
      <c r="Q1813" s="160">
        <v>-48</v>
      </c>
      <c r="R1813" s="160">
        <v>-48</v>
      </c>
      <c r="S1813" s="160">
        <v>-48</v>
      </c>
      <c r="T1813" s="160">
        <v>-48</v>
      </c>
      <c r="U1813" s="160">
        <v>-47.7</v>
      </c>
      <c r="V1813" s="160">
        <v>0</v>
      </c>
      <c r="W1813" s="160">
        <v>0</v>
      </c>
      <c r="X1813" s="160">
        <v>48</v>
      </c>
      <c r="Y1813" s="160">
        <v>48</v>
      </c>
      <c r="Z1813" s="160">
        <v>48</v>
      </c>
      <c r="AA1813" s="160">
        <v>48</v>
      </c>
      <c r="AB1813" s="160">
        <v>48</v>
      </c>
      <c r="AC1813" s="161">
        <v>159.60000000000002</v>
      </c>
    </row>
    <row r="1814" spans="2:29" s="2" customFormat="1" ht="12.75" customHeight="1" x14ac:dyDescent="0.25">
      <c r="B1814" s="83"/>
      <c r="C1814" s="158" t="s">
        <v>1798</v>
      </c>
      <c r="D1814" s="159"/>
      <c r="E1814" s="160">
        <v>128.80000000000001</v>
      </c>
      <c r="F1814" s="160">
        <v>6.5</v>
      </c>
      <c r="G1814" s="160">
        <v>17.7</v>
      </c>
      <c r="H1814" s="160">
        <v>0</v>
      </c>
      <c r="I1814" s="160">
        <v>0</v>
      </c>
      <c r="J1814" s="160">
        <v>0</v>
      </c>
      <c r="K1814" s="160">
        <v>10.6</v>
      </c>
      <c r="L1814" s="160">
        <v>0</v>
      </c>
      <c r="M1814" s="160">
        <v>0</v>
      </c>
      <c r="N1814" s="160">
        <v>-62.3</v>
      </c>
      <c r="O1814" s="160">
        <v>-32.799999999999997</v>
      </c>
      <c r="P1814" s="160">
        <v>0</v>
      </c>
      <c r="Q1814" s="160">
        <v>-117.5</v>
      </c>
      <c r="R1814" s="160">
        <v>-118.2</v>
      </c>
      <c r="S1814" s="160">
        <v>-119.5</v>
      </c>
      <c r="T1814" s="160">
        <v>-115.8</v>
      </c>
      <c r="U1814" s="160">
        <v>-97.2</v>
      </c>
      <c r="V1814" s="160">
        <v>0</v>
      </c>
      <c r="W1814" s="160">
        <v>0</v>
      </c>
      <c r="X1814" s="160">
        <v>128.80000000000001</v>
      </c>
      <c r="Y1814" s="160">
        <v>128.80000000000001</v>
      </c>
      <c r="Z1814" s="160">
        <v>128.80000000000001</v>
      </c>
      <c r="AA1814" s="160">
        <v>128.80000000000001</v>
      </c>
      <c r="AB1814" s="160">
        <v>128.80000000000001</v>
      </c>
      <c r="AC1814" s="161">
        <v>144.30000000000007</v>
      </c>
    </row>
    <row r="1815" spans="2:29" s="2" customFormat="1" ht="12.75" customHeight="1" x14ac:dyDescent="0.25">
      <c r="B1815" s="83"/>
      <c r="C1815" s="158" t="s">
        <v>1799</v>
      </c>
      <c r="D1815" s="159"/>
      <c r="E1815" s="160">
        <v>0</v>
      </c>
      <c r="F1815" s="160">
        <v>0</v>
      </c>
      <c r="G1815" s="160">
        <v>0</v>
      </c>
      <c r="H1815" s="160">
        <v>0</v>
      </c>
      <c r="I1815" s="160">
        <v>0</v>
      </c>
      <c r="J1815" s="160">
        <v>20.2</v>
      </c>
      <c r="K1815" s="160">
        <v>0</v>
      </c>
      <c r="L1815" s="160">
        <v>0</v>
      </c>
      <c r="M1815" s="160">
        <v>-35.700000000000003</v>
      </c>
      <c r="N1815" s="160">
        <v>-54.8</v>
      </c>
      <c r="O1815" s="160">
        <v>0</v>
      </c>
      <c r="P1815" s="160">
        <v>0</v>
      </c>
      <c r="Q1815" s="160">
        <v>-33.200000000000003</v>
      </c>
      <c r="R1815" s="160">
        <v>0</v>
      </c>
      <c r="S1815" s="160">
        <v>0</v>
      </c>
      <c r="T1815" s="160">
        <v>0</v>
      </c>
      <c r="U1815" s="160">
        <v>0</v>
      </c>
      <c r="V1815" s="160">
        <v>0</v>
      </c>
      <c r="W1815" s="160">
        <v>0</v>
      </c>
      <c r="X1815" s="160">
        <v>0</v>
      </c>
      <c r="Y1815" s="160">
        <v>60</v>
      </c>
      <c r="Z1815" s="160">
        <v>60</v>
      </c>
      <c r="AA1815" s="160">
        <v>0.1</v>
      </c>
      <c r="AB1815" s="160">
        <v>0</v>
      </c>
      <c r="AC1815" s="161">
        <v>16.600000000000001</v>
      </c>
    </row>
    <row r="1816" spans="2:29" s="2" customFormat="1" ht="12.75" customHeight="1" x14ac:dyDescent="0.25">
      <c r="B1816" s="83"/>
      <c r="C1816" s="158" t="s">
        <v>1800</v>
      </c>
      <c r="D1816" s="159"/>
      <c r="E1816" s="160">
        <v>0</v>
      </c>
      <c r="F1816" s="160">
        <v>0</v>
      </c>
      <c r="G1816" s="160">
        <v>0</v>
      </c>
      <c r="H1816" s="160">
        <v>0</v>
      </c>
      <c r="I1816" s="160">
        <v>0</v>
      </c>
      <c r="J1816" s="160">
        <v>0</v>
      </c>
      <c r="K1816" s="160">
        <v>60</v>
      </c>
      <c r="L1816" s="160">
        <v>0</v>
      </c>
      <c r="M1816" s="160">
        <v>-31.7</v>
      </c>
      <c r="N1816" s="160">
        <v>-53.3</v>
      </c>
      <c r="O1816" s="160">
        <v>0</v>
      </c>
      <c r="P1816" s="160">
        <v>0</v>
      </c>
      <c r="Q1816" s="160">
        <v>-37.4</v>
      </c>
      <c r="R1816" s="160">
        <v>0</v>
      </c>
      <c r="S1816" s="160">
        <v>0</v>
      </c>
      <c r="T1816" s="160">
        <v>0</v>
      </c>
      <c r="U1816" s="160">
        <v>0</v>
      </c>
      <c r="V1816" s="160">
        <v>0</v>
      </c>
      <c r="W1816" s="160">
        <v>0</v>
      </c>
      <c r="X1816" s="160">
        <v>0</v>
      </c>
      <c r="Y1816" s="160">
        <v>60</v>
      </c>
      <c r="Z1816" s="160">
        <v>60</v>
      </c>
      <c r="AA1816" s="160">
        <v>0</v>
      </c>
      <c r="AB1816" s="160">
        <v>0</v>
      </c>
      <c r="AC1816" s="161">
        <v>57.600000000000009</v>
      </c>
    </row>
    <row r="1817" spans="2:29" s="2" customFormat="1" ht="12.75" customHeight="1" x14ac:dyDescent="0.25">
      <c r="B1817" s="83"/>
      <c r="C1817" s="158" t="s">
        <v>1801</v>
      </c>
      <c r="D1817" s="159"/>
      <c r="E1817" s="160">
        <v>0</v>
      </c>
      <c r="F1817" s="160">
        <v>0</v>
      </c>
      <c r="G1817" s="160">
        <v>0</v>
      </c>
      <c r="H1817" s="160">
        <v>0</v>
      </c>
      <c r="I1817" s="160">
        <v>0</v>
      </c>
      <c r="J1817" s="160">
        <v>0</v>
      </c>
      <c r="K1817" s="160">
        <v>0</v>
      </c>
      <c r="L1817" s="160">
        <v>0</v>
      </c>
      <c r="M1817" s="160">
        <v>0</v>
      </c>
      <c r="N1817" s="160">
        <v>0</v>
      </c>
      <c r="O1817" s="160">
        <v>0</v>
      </c>
      <c r="P1817" s="160">
        <v>0</v>
      </c>
      <c r="Q1817" s="160">
        <v>0</v>
      </c>
      <c r="R1817" s="160">
        <v>0</v>
      </c>
      <c r="S1817" s="160">
        <v>0</v>
      </c>
      <c r="T1817" s="160">
        <v>0</v>
      </c>
      <c r="U1817" s="160">
        <v>0</v>
      </c>
      <c r="V1817" s="160">
        <v>0</v>
      </c>
      <c r="W1817" s="160">
        <v>0</v>
      </c>
      <c r="X1817" s="160">
        <v>0</v>
      </c>
      <c r="Y1817" s="160">
        <v>0</v>
      </c>
      <c r="Z1817" s="160">
        <v>0</v>
      </c>
      <c r="AA1817" s="160">
        <v>0</v>
      </c>
      <c r="AB1817" s="160">
        <v>0</v>
      </c>
      <c r="AC1817" s="161">
        <v>0</v>
      </c>
    </row>
    <row r="1818" spans="2:29" s="2" customFormat="1" ht="12.75" customHeight="1" x14ac:dyDescent="0.25">
      <c r="B1818" s="83"/>
      <c r="C1818" s="158" t="s">
        <v>1802</v>
      </c>
      <c r="D1818" s="159"/>
      <c r="E1818" s="160">
        <v>0</v>
      </c>
      <c r="F1818" s="160">
        <v>0</v>
      </c>
      <c r="G1818" s="160">
        <v>0</v>
      </c>
      <c r="H1818" s="160">
        <v>0</v>
      </c>
      <c r="I1818" s="160">
        <v>0</v>
      </c>
      <c r="J1818" s="160">
        <v>0</v>
      </c>
      <c r="K1818" s="160">
        <v>0</v>
      </c>
      <c r="L1818" s="160">
        <v>0</v>
      </c>
      <c r="M1818" s="160">
        <v>0</v>
      </c>
      <c r="N1818" s="160">
        <v>0</v>
      </c>
      <c r="O1818" s="160">
        <v>0</v>
      </c>
      <c r="P1818" s="160">
        <v>0</v>
      </c>
      <c r="Q1818" s="160">
        <v>0</v>
      </c>
      <c r="R1818" s="160">
        <v>0</v>
      </c>
      <c r="S1818" s="160">
        <v>0</v>
      </c>
      <c r="T1818" s="160">
        <v>0</v>
      </c>
      <c r="U1818" s="160">
        <v>0</v>
      </c>
      <c r="V1818" s="160">
        <v>0</v>
      </c>
      <c r="W1818" s="160">
        <v>0</v>
      </c>
      <c r="X1818" s="160">
        <v>0</v>
      </c>
      <c r="Y1818" s="160">
        <v>0</v>
      </c>
      <c r="Z1818" s="160">
        <v>0</v>
      </c>
      <c r="AA1818" s="160">
        <v>0</v>
      </c>
      <c r="AB1818" s="160">
        <v>0</v>
      </c>
      <c r="AC1818" s="161">
        <v>0</v>
      </c>
    </row>
    <row r="1819" spans="2:29" s="2" customFormat="1" ht="12.75" customHeight="1" thickBot="1" x14ac:dyDescent="0.3">
      <c r="B1819" s="83"/>
      <c r="C1819" s="163" t="s">
        <v>1803</v>
      </c>
      <c r="D1819" s="164"/>
      <c r="E1819" s="165">
        <v>68.2</v>
      </c>
      <c r="F1819" s="165">
        <v>68.2</v>
      </c>
      <c r="G1819" s="165">
        <v>0</v>
      </c>
      <c r="H1819" s="165">
        <v>0</v>
      </c>
      <c r="I1819" s="165">
        <v>1.8</v>
      </c>
      <c r="J1819" s="165">
        <v>68.2</v>
      </c>
      <c r="K1819" s="165">
        <v>0</v>
      </c>
      <c r="L1819" s="165">
        <v>0</v>
      </c>
      <c r="M1819" s="165">
        <v>0</v>
      </c>
      <c r="N1819" s="165">
        <v>0</v>
      </c>
      <c r="O1819" s="165">
        <v>-68.2</v>
      </c>
      <c r="P1819" s="165">
        <v>-23.7</v>
      </c>
      <c r="Q1819" s="165">
        <v>-68.2</v>
      </c>
      <c r="R1819" s="165">
        <v>-68.2</v>
      </c>
      <c r="S1819" s="165">
        <v>-68.2</v>
      </c>
      <c r="T1819" s="165">
        <v>-68.2</v>
      </c>
      <c r="U1819" s="165">
        <v>-68.2</v>
      </c>
      <c r="V1819" s="165">
        <v>0</v>
      </c>
      <c r="W1819" s="165">
        <v>0</v>
      </c>
      <c r="X1819" s="165">
        <v>68.2</v>
      </c>
      <c r="Y1819" s="165">
        <v>68.2</v>
      </c>
      <c r="Z1819" s="165">
        <v>68.2</v>
      </c>
      <c r="AA1819" s="165">
        <v>68.2</v>
      </c>
      <c r="AB1819" s="165">
        <v>68.2</v>
      </c>
      <c r="AC1819" s="166">
        <v>114.50000000000006</v>
      </c>
    </row>
    <row r="1820" spans="2:29" s="2" customFormat="1" ht="12.75" customHeight="1" x14ac:dyDescent="0.25">
      <c r="B1820" s="1"/>
      <c r="C1820" s="1"/>
      <c r="D1820" s="1"/>
      <c r="E1820" s="1"/>
      <c r="F1820" s="1"/>
      <c r="G1820" s="1"/>
      <c r="H1820" s="1"/>
      <c r="I1820" s="1"/>
      <c r="J1820" s="1"/>
      <c r="K1820" s="1"/>
      <c r="L1820" s="1"/>
      <c r="M1820" s="1"/>
      <c r="N1820" s="1"/>
      <c r="O1820" s="1"/>
      <c r="P1820" s="1"/>
      <c r="Q1820" s="1"/>
      <c r="R1820" s="1"/>
      <c r="S1820" s="1"/>
      <c r="T1820" s="1"/>
      <c r="U1820" s="1"/>
      <c r="V1820" s="1"/>
      <c r="W1820" s="1"/>
      <c r="X1820" s="1"/>
      <c r="Y1820" s="1"/>
      <c r="Z1820" s="1"/>
      <c r="AA1820" s="1"/>
      <c r="AB1820" s="1"/>
      <c r="AC1820" s="1"/>
    </row>
    <row r="1821" spans="2:29" s="2" customFormat="1" ht="12.75" customHeight="1" x14ac:dyDescent="0.25">
      <c r="B1821" s="1"/>
      <c r="C1821" s="1"/>
      <c r="D1821" s="1"/>
      <c r="E1821" s="1"/>
      <c r="F1821" s="1"/>
      <c r="G1821" s="1"/>
      <c r="H1821" s="1"/>
      <c r="I1821" s="1"/>
      <c r="J1821" s="1"/>
      <c r="K1821" s="1"/>
      <c r="L1821" s="1"/>
      <c r="M1821" s="1"/>
      <c r="N1821" s="1"/>
      <c r="O1821" s="1"/>
      <c r="P1821" s="1"/>
      <c r="Q1821" s="1"/>
      <c r="R1821" s="1"/>
      <c r="S1821" s="1"/>
      <c r="T1821" s="1"/>
      <c r="U1821" s="1"/>
      <c r="V1821" s="1"/>
      <c r="W1821" s="1"/>
      <c r="X1821" s="1"/>
      <c r="Y1821" s="1"/>
      <c r="Z1821" s="1"/>
      <c r="AA1821" s="1"/>
      <c r="AB1821" s="1"/>
      <c r="AC1821" s="1"/>
    </row>
    <row r="1822" spans="2:29" s="2" customFormat="1" ht="12.75" customHeight="1" thickBot="1" x14ac:dyDescent="0.3">
      <c r="B1822" s="1"/>
      <c r="C1822" s="1"/>
      <c r="D1822" s="1"/>
      <c r="E1822" s="1"/>
      <c r="F1822" s="1"/>
      <c r="G1822" s="1"/>
      <c r="H1822" s="1"/>
      <c r="I1822" s="1"/>
      <c r="J1822" s="1"/>
      <c r="K1822" s="1"/>
      <c r="L1822" s="1"/>
      <c r="M1822" s="1"/>
      <c r="N1822" s="1"/>
      <c r="O1822" s="1"/>
      <c r="P1822" s="1"/>
      <c r="Q1822" s="1"/>
      <c r="R1822" s="1"/>
      <c r="S1822" s="1"/>
      <c r="T1822" s="1"/>
      <c r="U1822" s="1"/>
      <c r="V1822" s="1"/>
      <c r="W1822" s="1"/>
      <c r="X1822" s="1"/>
      <c r="Y1822" s="1"/>
      <c r="Z1822" s="1"/>
      <c r="AA1822" s="1"/>
      <c r="AB1822" s="1"/>
      <c r="AC1822" s="1"/>
    </row>
    <row r="1823" spans="2:29" s="2" customFormat="1" ht="12.75" customHeight="1" thickBot="1" x14ac:dyDescent="0.3">
      <c r="B1823" s="1"/>
      <c r="C1823" s="144" t="s">
        <v>1804</v>
      </c>
      <c r="D1823" s="145"/>
      <c r="E1823" s="146">
        <v>1</v>
      </c>
      <c r="F1823" s="147">
        <v>2</v>
      </c>
      <c r="G1823" s="147">
        <v>3</v>
      </c>
      <c r="H1823" s="147">
        <v>4</v>
      </c>
      <c r="I1823" s="147">
        <v>5</v>
      </c>
      <c r="J1823" s="147">
        <v>6</v>
      </c>
      <c r="K1823" s="147">
        <v>7</v>
      </c>
      <c r="L1823" s="147">
        <v>8</v>
      </c>
      <c r="M1823" s="147">
        <v>9</v>
      </c>
      <c r="N1823" s="147">
        <v>10</v>
      </c>
      <c r="O1823" s="147">
        <v>11</v>
      </c>
      <c r="P1823" s="147">
        <v>12</v>
      </c>
      <c r="Q1823" s="147">
        <v>13</v>
      </c>
      <c r="R1823" s="147">
        <v>14</v>
      </c>
      <c r="S1823" s="147">
        <v>15</v>
      </c>
      <c r="T1823" s="147">
        <v>16</v>
      </c>
      <c r="U1823" s="147">
        <v>17</v>
      </c>
      <c r="V1823" s="147">
        <v>18</v>
      </c>
      <c r="W1823" s="147">
        <v>19</v>
      </c>
      <c r="X1823" s="147">
        <v>20</v>
      </c>
      <c r="Y1823" s="147">
        <v>21</v>
      </c>
      <c r="Z1823" s="147">
        <v>22</v>
      </c>
      <c r="AA1823" s="147">
        <v>23</v>
      </c>
      <c r="AB1823" s="148">
        <v>24</v>
      </c>
      <c r="AC1823" s="149" t="s">
        <v>14</v>
      </c>
    </row>
    <row r="1824" spans="2:29" s="2" customFormat="1" ht="12.75" customHeight="1" thickBot="1" x14ac:dyDescent="0.3">
      <c r="B1824" s="1"/>
      <c r="C1824" s="167" t="s">
        <v>14</v>
      </c>
      <c r="D1824" s="168" t="s">
        <v>14</v>
      </c>
      <c r="E1824" s="169">
        <v>0</v>
      </c>
      <c r="F1824" s="170">
        <v>0</v>
      </c>
      <c r="G1824" s="170">
        <v>5</v>
      </c>
      <c r="H1824" s="170">
        <v>0</v>
      </c>
      <c r="I1824" s="170">
        <v>1.0549999999999999</v>
      </c>
      <c r="J1824" s="170">
        <v>0</v>
      </c>
      <c r="K1824" s="170">
        <v>11.92</v>
      </c>
      <c r="L1824" s="170">
        <v>63.34</v>
      </c>
      <c r="M1824" s="170">
        <v>418.43074845999973</v>
      </c>
      <c r="N1824" s="170">
        <v>1146.7206705100002</v>
      </c>
      <c r="O1824" s="170">
        <v>720.26692976999993</v>
      </c>
      <c r="P1824" s="170">
        <v>987.74619207999979</v>
      </c>
      <c r="Q1824" s="170">
        <v>717.70460815999979</v>
      </c>
      <c r="R1824" s="170">
        <v>999.77510003999976</v>
      </c>
      <c r="S1824" s="170">
        <v>1137.5814306699997</v>
      </c>
      <c r="T1824" s="170">
        <v>1010.1399291999998</v>
      </c>
      <c r="U1824" s="170">
        <v>675.90166124999996</v>
      </c>
      <c r="V1824" s="170">
        <v>130.49966116999997</v>
      </c>
      <c r="W1824" s="170">
        <v>13.700000000000001</v>
      </c>
      <c r="X1824" s="170">
        <v>0.01</v>
      </c>
      <c r="Y1824" s="170">
        <v>0</v>
      </c>
      <c r="Z1824" s="170">
        <v>0</v>
      </c>
      <c r="AA1824" s="170">
        <v>0</v>
      </c>
      <c r="AB1824" s="171">
        <v>0</v>
      </c>
      <c r="AC1824" s="172">
        <v>8039.7919313099983</v>
      </c>
    </row>
    <row r="1825" spans="2:29" s="2" customFormat="1" ht="12.75" customHeight="1" thickBot="1" x14ac:dyDescent="0.3">
      <c r="B1825" s="1"/>
      <c r="C1825" s="163" t="s">
        <v>14</v>
      </c>
      <c r="D1825" s="164"/>
      <c r="E1825" s="165">
        <v>0</v>
      </c>
      <c r="F1825" s="165">
        <v>0</v>
      </c>
      <c r="G1825" s="165">
        <v>5</v>
      </c>
      <c r="H1825" s="165">
        <v>0</v>
      </c>
      <c r="I1825" s="165">
        <v>1.0549999999999999</v>
      </c>
      <c r="J1825" s="165">
        <v>0</v>
      </c>
      <c r="K1825" s="165">
        <v>11.92</v>
      </c>
      <c r="L1825" s="165">
        <v>63.34</v>
      </c>
      <c r="M1825" s="165">
        <v>418.43074845999973</v>
      </c>
      <c r="N1825" s="165">
        <v>1146.7206705100002</v>
      </c>
      <c r="O1825" s="165">
        <v>720.26692976999993</v>
      </c>
      <c r="P1825" s="165">
        <v>987.74619207999979</v>
      </c>
      <c r="Q1825" s="165">
        <v>717.70460815999979</v>
      </c>
      <c r="R1825" s="165">
        <v>999.77510003999976</v>
      </c>
      <c r="S1825" s="165">
        <v>1137.5814306699997</v>
      </c>
      <c r="T1825" s="165">
        <v>1010.1399291999998</v>
      </c>
      <c r="U1825" s="165">
        <v>675.90166124999996</v>
      </c>
      <c r="V1825" s="165">
        <v>130.49966116999997</v>
      </c>
      <c r="W1825" s="165">
        <v>13.700000000000001</v>
      </c>
      <c r="X1825" s="165">
        <v>0.01</v>
      </c>
      <c r="Y1825" s="165">
        <v>0</v>
      </c>
      <c r="Z1825" s="165">
        <v>0</v>
      </c>
      <c r="AA1825" s="165">
        <v>0</v>
      </c>
      <c r="AB1825" s="165">
        <v>0</v>
      </c>
      <c r="AC1825" s="166">
        <v>8039.7919313099983</v>
      </c>
    </row>
    <row r="1828" spans="2:29" s="2" customFormat="1" ht="12.75" customHeight="1" thickBot="1" x14ac:dyDescent="0.3">
      <c r="B1828" s="1"/>
      <c r="C1828" s="1"/>
      <c r="D1828" s="1"/>
      <c r="E1828" s="1"/>
      <c r="F1828" s="1"/>
      <c r="G1828" s="1"/>
      <c r="H1828" s="1"/>
      <c r="I1828" s="1"/>
      <c r="J1828" s="1"/>
      <c r="K1828" s="1"/>
      <c r="L1828" s="1"/>
      <c r="M1828" s="1"/>
      <c r="N1828" s="1"/>
      <c r="O1828" s="1"/>
      <c r="P1828" s="1"/>
      <c r="Q1828" s="1"/>
      <c r="R1828" s="1"/>
      <c r="S1828" s="1"/>
      <c r="T1828" s="1"/>
      <c r="U1828" s="1"/>
      <c r="V1828" s="1"/>
      <c r="W1828" s="1"/>
      <c r="X1828" s="1"/>
      <c r="Y1828" s="1"/>
      <c r="Z1828" s="1"/>
      <c r="AA1828" s="1"/>
      <c r="AB1828" s="1"/>
      <c r="AC1828" s="1"/>
    </row>
    <row r="1829" spans="2:29" s="2" customFormat="1" ht="12.75" customHeight="1" thickBot="1" x14ac:dyDescent="0.3">
      <c r="B1829" s="1"/>
      <c r="C1829" s="144" t="s">
        <v>1805</v>
      </c>
      <c r="D1829" s="145"/>
      <c r="E1829" s="146">
        <v>1</v>
      </c>
      <c r="F1829" s="147">
        <v>2</v>
      </c>
      <c r="G1829" s="147">
        <v>3</v>
      </c>
      <c r="H1829" s="147">
        <v>4</v>
      </c>
      <c r="I1829" s="147">
        <v>5</v>
      </c>
      <c r="J1829" s="147">
        <v>6</v>
      </c>
      <c r="K1829" s="147">
        <v>7</v>
      </c>
      <c r="L1829" s="147">
        <v>8</v>
      </c>
      <c r="M1829" s="147">
        <v>9</v>
      </c>
      <c r="N1829" s="147">
        <v>10</v>
      </c>
      <c r="O1829" s="147">
        <v>11</v>
      </c>
      <c r="P1829" s="147">
        <v>12</v>
      </c>
      <c r="Q1829" s="147">
        <v>13</v>
      </c>
      <c r="R1829" s="147">
        <v>14</v>
      </c>
      <c r="S1829" s="147">
        <v>15</v>
      </c>
      <c r="T1829" s="147">
        <v>16</v>
      </c>
      <c r="U1829" s="147">
        <v>17</v>
      </c>
      <c r="V1829" s="147">
        <v>18</v>
      </c>
      <c r="W1829" s="147">
        <v>19</v>
      </c>
      <c r="X1829" s="147">
        <v>20</v>
      </c>
      <c r="Y1829" s="147">
        <v>21</v>
      </c>
      <c r="Z1829" s="147">
        <v>22</v>
      </c>
      <c r="AA1829" s="147">
        <v>23</v>
      </c>
      <c r="AB1829" s="148">
        <v>24</v>
      </c>
      <c r="AC1829" s="173" t="s">
        <v>14</v>
      </c>
    </row>
    <row r="1830" spans="2:29" s="2" customFormat="1" ht="12.75" customHeight="1" thickBot="1" x14ac:dyDescent="0.3">
      <c r="B1830" s="1"/>
      <c r="C1830" s="167" t="s">
        <v>14</v>
      </c>
      <c r="D1830" s="168" t="s">
        <v>14</v>
      </c>
      <c r="E1830" s="169">
        <v>0</v>
      </c>
      <c r="F1830" s="170">
        <v>0</v>
      </c>
      <c r="G1830" s="170">
        <v>0</v>
      </c>
      <c r="H1830" s="170">
        <v>0</v>
      </c>
      <c r="I1830" s="170">
        <v>0</v>
      </c>
      <c r="J1830" s="170">
        <v>0</v>
      </c>
      <c r="K1830" s="170">
        <v>0</v>
      </c>
      <c r="L1830" s="170">
        <v>0</v>
      </c>
      <c r="M1830" s="170">
        <v>0</v>
      </c>
      <c r="N1830" s="170">
        <v>0</v>
      </c>
      <c r="O1830" s="170">
        <v>0</v>
      </c>
      <c r="P1830" s="170">
        <v>0</v>
      </c>
      <c r="Q1830" s="170">
        <v>0</v>
      </c>
      <c r="R1830" s="170">
        <v>0</v>
      </c>
      <c r="S1830" s="170">
        <v>0</v>
      </c>
      <c r="T1830" s="170">
        <v>0</v>
      </c>
      <c r="U1830" s="170">
        <v>0</v>
      </c>
      <c r="V1830" s="170">
        <v>0</v>
      </c>
      <c r="W1830" s="170">
        <v>0</v>
      </c>
      <c r="X1830" s="170">
        <v>0</v>
      </c>
      <c r="Y1830" s="170">
        <v>0</v>
      </c>
      <c r="Z1830" s="170">
        <v>0</v>
      </c>
      <c r="AA1830" s="170">
        <v>0</v>
      </c>
      <c r="AB1830" s="171">
        <v>0</v>
      </c>
      <c r="AC1830" s="174">
        <v>0</v>
      </c>
    </row>
    <row r="1831" spans="2:29" s="2" customFormat="1" ht="12.75" customHeight="1" thickBot="1" x14ac:dyDescent="0.3">
      <c r="B1831" s="1"/>
      <c r="C1831" s="163" t="s">
        <v>1806</v>
      </c>
      <c r="D1831" s="164" t="s">
        <v>278</v>
      </c>
      <c r="E1831" s="165">
        <v>0</v>
      </c>
      <c r="F1831" s="165">
        <v>0</v>
      </c>
      <c r="G1831" s="165">
        <v>0</v>
      </c>
      <c r="H1831" s="165">
        <v>0</v>
      </c>
      <c r="I1831" s="165">
        <v>0</v>
      </c>
      <c r="J1831" s="165">
        <v>0</v>
      </c>
      <c r="K1831" s="165">
        <v>0</v>
      </c>
      <c r="L1831" s="165">
        <v>0</v>
      </c>
      <c r="M1831" s="165">
        <v>0</v>
      </c>
      <c r="N1831" s="165">
        <v>0</v>
      </c>
      <c r="O1831" s="165">
        <v>0</v>
      </c>
      <c r="P1831" s="165">
        <v>0</v>
      </c>
      <c r="Q1831" s="165">
        <v>0</v>
      </c>
      <c r="R1831" s="165">
        <v>0</v>
      </c>
      <c r="S1831" s="165">
        <v>0</v>
      </c>
      <c r="T1831" s="165">
        <v>0</v>
      </c>
      <c r="U1831" s="165">
        <v>0</v>
      </c>
      <c r="V1831" s="165">
        <v>0</v>
      </c>
      <c r="W1831" s="165">
        <v>0</v>
      </c>
      <c r="X1831" s="165">
        <v>0</v>
      </c>
      <c r="Y1831" s="165">
        <v>0</v>
      </c>
      <c r="Z1831" s="165">
        <v>0</v>
      </c>
      <c r="AA1831" s="165">
        <v>0</v>
      </c>
      <c r="AB1831" s="165">
        <v>0</v>
      </c>
      <c r="AC1831" s="166">
        <v>0</v>
      </c>
    </row>
  </sheetData>
  <dataConsolidate/>
  <mergeCells count="13">
    <mergeCell ref="E1666:F1666"/>
    <mergeCell ref="E1667:F1667"/>
    <mergeCell ref="E1659:F1659"/>
    <mergeCell ref="E1660:F1660"/>
    <mergeCell ref="E1661:F1661"/>
    <mergeCell ref="E1662:F1662"/>
    <mergeCell ref="E1663:F1663"/>
    <mergeCell ref="E1664:F1664"/>
    <mergeCell ref="E1655:F1655"/>
    <mergeCell ref="E1656:F1656"/>
    <mergeCell ref="E1657:F1657"/>
    <mergeCell ref="E1658:F1658"/>
    <mergeCell ref="E1665:F1665"/>
  </mergeCells>
  <conditionalFormatting sqref="D8">
    <cfRule type="cellIs" dxfId="121" priority="77" stopIfTrue="1" operator="greaterThanOrEqual">
      <formula>90</formula>
    </cfRule>
  </conditionalFormatting>
  <conditionalFormatting sqref="E17:AB157">
    <cfRule type="cellIs" dxfId="120" priority="62" stopIfTrue="1" operator="notEqual">
      <formula>0</formula>
    </cfRule>
  </conditionalFormatting>
  <conditionalFormatting sqref="E161:AB225">
    <cfRule type="cellIs" dxfId="119" priority="2" stopIfTrue="1" operator="notEqual">
      <formula>0</formula>
    </cfRule>
  </conditionalFormatting>
  <conditionalFormatting sqref="E229:AB907">
    <cfRule type="cellIs" dxfId="118" priority="1" stopIfTrue="1" operator="notEqual">
      <formula>0</formula>
    </cfRule>
  </conditionalFormatting>
  <conditionalFormatting sqref="E911:AB911 E915:AB1585 E1590:AB1635">
    <cfRule type="cellIs" dxfId="117" priority="78" stopIfTrue="1" operator="notEqual">
      <formula>0</formula>
    </cfRule>
  </conditionalFormatting>
  <conditionalFormatting sqref="E1672:AB1692">
    <cfRule type="cellIs" dxfId="116" priority="74" stopIfTrue="1" operator="lessThan">
      <formula>0.1</formula>
    </cfRule>
    <cfRule type="cellIs" dxfId="115" priority="75" stopIfTrue="1" operator="notEqual">
      <formula>0</formula>
    </cfRule>
  </conditionalFormatting>
  <conditionalFormatting sqref="E1697:AB1697">
    <cfRule type="cellIs" dxfId="114" priority="70" stopIfTrue="1" operator="notEqual">
      <formula>0</formula>
    </cfRule>
  </conditionalFormatting>
  <conditionalFormatting sqref="E1702:AB1742">
    <cfRule type="cellIs" dxfId="113" priority="76" stopIfTrue="1" operator="notEqual">
      <formula>0</formula>
    </cfRule>
  </conditionalFormatting>
  <conditionalFormatting sqref="E1747:AB1751">
    <cfRule type="cellIs" dxfId="112" priority="71" stopIfTrue="1" operator="notEqual">
      <formula>0</formula>
    </cfRule>
  </conditionalFormatting>
  <conditionalFormatting sqref="E1756:AB1792 E1794:AB1796">
    <cfRule type="cellIs" dxfId="111" priority="72" stopIfTrue="1" operator="lessThan">
      <formula>0.09</formula>
    </cfRule>
  </conditionalFormatting>
  <conditionalFormatting sqref="E1756:AB1794">
    <cfRule type="cellIs" dxfId="110" priority="73" stopIfTrue="1" operator="notEqual">
      <formula>0</formula>
    </cfRule>
  </conditionalFormatting>
  <conditionalFormatting sqref="E1800:AB1819">
    <cfRule type="cellIs" dxfId="109" priority="12" stopIfTrue="1" operator="notEqual">
      <formula>0</formula>
    </cfRule>
  </conditionalFormatting>
  <conditionalFormatting sqref="E1825:AB1825">
    <cfRule type="cellIs" dxfId="108" priority="68" stopIfTrue="1" operator="greaterThan">
      <formula>0</formula>
    </cfRule>
  </conditionalFormatting>
  <conditionalFormatting sqref="E1831:AB1831">
    <cfRule type="cellIs" dxfId="107" priority="64" operator="greaterThan">
      <formula>0</formula>
    </cfRule>
  </conditionalFormatting>
  <dataValidations count="1">
    <dataValidation type="date" allowBlank="1" showInputMessage="1" showErrorMessage="1" sqref="C4" xr:uid="{C691CDFD-5743-4184-83E2-6C7431076D1D}">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0375C5-161E-4F3E-828E-E8B5A7173349}">
  <dimension ref="B1:AA944"/>
  <sheetViews>
    <sheetView workbookViewId="0">
      <selection activeCell="B1" sqref="B1:AA1048576"/>
    </sheetView>
  </sheetViews>
  <sheetFormatPr baseColWidth="10" defaultRowHeight="15" x14ac:dyDescent="0.25"/>
  <cols>
    <col min="2" max="2" width="28.7109375" bestFit="1" customWidth="1"/>
    <col min="3" max="26" width="5" bestFit="1" customWidth="1"/>
    <col min="27" max="27" width="8" bestFit="1" customWidth="1"/>
  </cols>
  <sheetData>
    <row r="1" spans="2:27" ht="15.75" thickBot="1" x14ac:dyDescent="0.3"/>
    <row r="2" spans="2:27" ht="18.75" thickBot="1" x14ac:dyDescent="0.3">
      <c r="B2" s="510" t="s">
        <v>4095</v>
      </c>
      <c r="C2" s="511"/>
      <c r="D2" s="511"/>
      <c r="E2" s="511"/>
      <c r="F2" s="511"/>
      <c r="G2" s="511"/>
      <c r="H2" s="511"/>
      <c r="I2" s="511"/>
      <c r="J2" s="511"/>
      <c r="K2" s="511"/>
      <c r="L2" s="511"/>
      <c r="M2" s="511"/>
      <c r="N2" s="511"/>
      <c r="O2" s="511"/>
      <c r="P2" s="511"/>
      <c r="Q2" s="511"/>
      <c r="R2" s="511"/>
      <c r="S2" s="511"/>
      <c r="T2" s="511"/>
      <c r="U2" s="511"/>
      <c r="V2" s="511"/>
      <c r="W2" s="511"/>
      <c r="X2" s="511"/>
      <c r="Y2" s="511"/>
      <c r="Z2" s="511"/>
      <c r="AA2" s="512"/>
    </row>
    <row r="3" spans="2:27" ht="15.75" thickBot="1" x14ac:dyDescent="0.3">
      <c r="B3" s="278"/>
      <c r="C3" s="513" t="s">
        <v>4096</v>
      </c>
      <c r="D3" s="513"/>
      <c r="E3" s="513"/>
      <c r="F3" s="513"/>
      <c r="G3" s="513"/>
      <c r="H3" s="513"/>
      <c r="I3" s="513"/>
      <c r="J3" s="513"/>
      <c r="K3" s="513"/>
      <c r="L3" s="513"/>
      <c r="M3" s="513"/>
      <c r="N3" s="513"/>
      <c r="O3" s="513"/>
      <c r="P3" s="513"/>
      <c r="Q3" s="513"/>
      <c r="R3" s="513"/>
      <c r="S3" s="513"/>
      <c r="T3" s="513"/>
      <c r="U3" s="513"/>
      <c r="V3" s="513"/>
      <c r="W3" s="513"/>
      <c r="X3" s="513"/>
      <c r="Y3" s="513"/>
      <c r="Z3" s="513"/>
      <c r="AA3" s="279"/>
    </row>
    <row r="4" spans="2:27" ht="15.75" thickBot="1" x14ac:dyDescent="0.3">
      <c r="B4" s="280" t="s">
        <v>13</v>
      </c>
      <c r="C4" s="281">
        <v>1</v>
      </c>
      <c r="D4" s="282">
        <v>2</v>
      </c>
      <c r="E4" s="282">
        <v>3</v>
      </c>
      <c r="F4" s="282">
        <v>4</v>
      </c>
      <c r="G4" s="282">
        <v>5</v>
      </c>
      <c r="H4" s="282">
        <v>6</v>
      </c>
      <c r="I4" s="282">
        <v>7</v>
      </c>
      <c r="J4" s="282">
        <v>8</v>
      </c>
      <c r="K4" s="282">
        <v>9</v>
      </c>
      <c r="L4" s="282">
        <v>10</v>
      </c>
      <c r="M4" s="282">
        <v>11</v>
      </c>
      <c r="N4" s="282">
        <v>12</v>
      </c>
      <c r="O4" s="282">
        <v>13</v>
      </c>
      <c r="P4" s="282">
        <v>14</v>
      </c>
      <c r="Q4" s="282">
        <v>15</v>
      </c>
      <c r="R4" s="282">
        <v>16</v>
      </c>
      <c r="S4" s="282">
        <v>17</v>
      </c>
      <c r="T4" s="282">
        <v>18</v>
      </c>
      <c r="U4" s="282">
        <v>19</v>
      </c>
      <c r="V4" s="282">
        <v>20</v>
      </c>
      <c r="W4" s="282">
        <v>21</v>
      </c>
      <c r="X4" s="282">
        <v>22</v>
      </c>
      <c r="Y4" s="282">
        <v>23</v>
      </c>
      <c r="Z4" s="283">
        <v>24</v>
      </c>
      <c r="AA4" s="284" t="s">
        <v>14</v>
      </c>
    </row>
    <row r="5" spans="2:27" ht="15.75" thickBot="1" x14ac:dyDescent="0.3">
      <c r="B5" s="285" t="s">
        <v>14</v>
      </c>
      <c r="C5" s="286">
        <v>578.98562528466869</v>
      </c>
      <c r="D5" s="287">
        <v>555.99167107167614</v>
      </c>
      <c r="E5" s="287">
        <v>538.23075721369071</v>
      </c>
      <c r="F5" s="287">
        <v>537.37140041126861</v>
      </c>
      <c r="G5" s="287">
        <v>534.77422201005731</v>
      </c>
      <c r="H5" s="287">
        <v>522.57463280945183</v>
      </c>
      <c r="I5" s="287">
        <v>526.92527600702977</v>
      </c>
      <c r="J5" s="287">
        <v>514.49927600702983</v>
      </c>
      <c r="K5" s="287">
        <v>484.97775380674665</v>
      </c>
      <c r="L5" s="287">
        <v>440.99494390290897</v>
      </c>
      <c r="M5" s="287">
        <v>439.54717630109229</v>
      </c>
      <c r="N5" s="287">
        <v>436.58399789988107</v>
      </c>
      <c r="O5" s="287">
        <v>441.27487495759323</v>
      </c>
      <c r="P5" s="287">
        <v>441.6801073557765</v>
      </c>
      <c r="Q5" s="287">
        <v>441.51451815517117</v>
      </c>
      <c r="R5" s="287">
        <v>438.56095595305192</v>
      </c>
      <c r="S5" s="287">
        <v>438.58116135274906</v>
      </c>
      <c r="T5" s="287">
        <v>452.49207889533983</v>
      </c>
      <c r="U5" s="287">
        <v>486.29975190984118</v>
      </c>
      <c r="V5" s="287">
        <v>508.58256391222403</v>
      </c>
      <c r="W5" s="287">
        <v>541.23387694930977</v>
      </c>
      <c r="X5" s="287">
        <v>585.39511439505554</v>
      </c>
      <c r="Y5" s="287">
        <v>646.47283971918819</v>
      </c>
      <c r="Z5" s="288">
        <v>610.71204186923455</v>
      </c>
      <c r="AA5" s="289">
        <v>12144.256618150046</v>
      </c>
    </row>
    <row r="6" spans="2:27" ht="15.75" thickTop="1" x14ac:dyDescent="0.25">
      <c r="B6" s="290" t="s">
        <v>15</v>
      </c>
      <c r="C6" s="292">
        <v>8</v>
      </c>
      <c r="D6" s="293">
        <v>4</v>
      </c>
      <c r="E6" s="293">
        <v>4</v>
      </c>
      <c r="F6" s="293">
        <v>4</v>
      </c>
      <c r="G6" s="293">
        <v>4</v>
      </c>
      <c r="H6" s="293">
        <v>4</v>
      </c>
      <c r="I6" s="293">
        <v>4</v>
      </c>
      <c r="J6" s="293">
        <v>4</v>
      </c>
      <c r="K6" s="293">
        <v>4</v>
      </c>
      <c r="L6" s="293">
        <v>3</v>
      </c>
      <c r="M6" s="293">
        <v>3</v>
      </c>
      <c r="N6" s="293">
        <v>3</v>
      </c>
      <c r="O6" s="293">
        <v>3</v>
      </c>
      <c r="P6" s="293">
        <v>3</v>
      </c>
      <c r="Q6" s="293">
        <v>3</v>
      </c>
      <c r="R6" s="293">
        <v>3</v>
      </c>
      <c r="S6" s="293">
        <v>3</v>
      </c>
      <c r="T6" s="293">
        <v>3</v>
      </c>
      <c r="U6" s="293">
        <v>3</v>
      </c>
      <c r="V6" s="293">
        <v>3</v>
      </c>
      <c r="W6" s="293">
        <v>3</v>
      </c>
      <c r="X6" s="293">
        <v>8</v>
      </c>
      <c r="Y6" s="293">
        <v>8</v>
      </c>
      <c r="Z6" s="294">
        <v>8</v>
      </c>
      <c r="AA6" s="295">
        <v>100</v>
      </c>
    </row>
    <row r="7" spans="2:27" x14ac:dyDescent="0.25">
      <c r="B7" s="290" t="s">
        <v>16</v>
      </c>
      <c r="C7" s="292">
        <v>0.393586681717917</v>
      </c>
      <c r="D7" s="293">
        <v>0.393586681717917</v>
      </c>
      <c r="E7" s="293">
        <v>0.393586681717917</v>
      </c>
      <c r="F7" s="293">
        <v>0.393586681717917</v>
      </c>
      <c r="G7" s="293">
        <v>0.393586681717917</v>
      </c>
      <c r="H7" s="293">
        <v>0.393586681717917</v>
      </c>
      <c r="I7" s="293">
        <v>0.393586681717917</v>
      </c>
      <c r="J7" s="293">
        <v>0.393586681717917</v>
      </c>
      <c r="K7" s="293">
        <v>0.393586681717917</v>
      </c>
      <c r="L7" s="293">
        <v>0.393586681717917</v>
      </c>
      <c r="M7" s="293">
        <v>0.393586681717917</v>
      </c>
      <c r="N7" s="293">
        <v>0.393586681717917</v>
      </c>
      <c r="O7" s="293">
        <v>0.393586681717917</v>
      </c>
      <c r="P7" s="293">
        <v>0.393586681717917</v>
      </c>
      <c r="Q7" s="293">
        <v>0.393586681717917</v>
      </c>
      <c r="R7" s="293">
        <v>0.393586681717917</v>
      </c>
      <c r="S7" s="293">
        <v>0.393586681717917</v>
      </c>
      <c r="T7" s="293">
        <v>0.393586681717917</v>
      </c>
      <c r="U7" s="293">
        <v>0.393586681717917</v>
      </c>
      <c r="V7" s="293">
        <v>0.393586681717917</v>
      </c>
      <c r="W7" s="293">
        <v>0.393586681717917</v>
      </c>
      <c r="X7" s="293">
        <v>0.393586681717917</v>
      </c>
      <c r="Y7" s="293">
        <v>0.393586681717917</v>
      </c>
      <c r="Z7" s="294">
        <v>0.393586681717917</v>
      </c>
      <c r="AA7" s="295">
        <v>9.4460803612300044</v>
      </c>
    </row>
    <row r="8" spans="2:27" x14ac:dyDescent="0.25">
      <c r="B8" s="290" t="s">
        <v>1808</v>
      </c>
      <c r="C8" s="292">
        <v>0</v>
      </c>
      <c r="D8" s="293">
        <v>0</v>
      </c>
      <c r="E8" s="293">
        <v>0</v>
      </c>
      <c r="F8" s="293">
        <v>0</v>
      </c>
      <c r="G8" s="293">
        <v>0</v>
      </c>
      <c r="H8" s="293">
        <v>0</v>
      </c>
      <c r="I8" s="293">
        <v>0</v>
      </c>
      <c r="J8" s="293">
        <v>0</v>
      </c>
      <c r="K8" s="293">
        <v>0</v>
      </c>
      <c r="L8" s="293">
        <v>0</v>
      </c>
      <c r="M8" s="293">
        <v>0</v>
      </c>
      <c r="N8" s="293">
        <v>0</v>
      </c>
      <c r="O8" s="293">
        <v>0</v>
      </c>
      <c r="P8" s="293">
        <v>0</v>
      </c>
      <c r="Q8" s="293">
        <v>0</v>
      </c>
      <c r="R8" s="293">
        <v>0</v>
      </c>
      <c r="S8" s="293">
        <v>0</v>
      </c>
      <c r="T8" s="293">
        <v>0</v>
      </c>
      <c r="U8" s="293">
        <v>0</v>
      </c>
      <c r="V8" s="293">
        <v>0</v>
      </c>
      <c r="W8" s="293">
        <v>0</v>
      </c>
      <c r="X8" s="293">
        <v>0</v>
      </c>
      <c r="Y8" s="293">
        <v>0</v>
      </c>
      <c r="Z8" s="294">
        <v>0</v>
      </c>
      <c r="AA8" s="295">
        <v>0</v>
      </c>
    </row>
    <row r="9" spans="2:27" x14ac:dyDescent="0.25">
      <c r="B9" s="290" t="s">
        <v>18</v>
      </c>
      <c r="C9" s="292">
        <v>0</v>
      </c>
      <c r="D9" s="293">
        <v>0</v>
      </c>
      <c r="E9" s="293">
        <v>0</v>
      </c>
      <c r="F9" s="293">
        <v>0</v>
      </c>
      <c r="G9" s="293">
        <v>0</v>
      </c>
      <c r="H9" s="293">
        <v>0</v>
      </c>
      <c r="I9" s="293">
        <v>0</v>
      </c>
      <c r="J9" s="293">
        <v>0</v>
      </c>
      <c r="K9" s="293">
        <v>0</v>
      </c>
      <c r="L9" s="293">
        <v>0</v>
      </c>
      <c r="M9" s="293">
        <v>0</v>
      </c>
      <c r="N9" s="293">
        <v>0</v>
      </c>
      <c r="O9" s="293">
        <v>0</v>
      </c>
      <c r="P9" s="293">
        <v>0</v>
      </c>
      <c r="Q9" s="293">
        <v>0</v>
      </c>
      <c r="R9" s="293">
        <v>0</v>
      </c>
      <c r="S9" s="293">
        <v>0</v>
      </c>
      <c r="T9" s="293">
        <v>0</v>
      </c>
      <c r="U9" s="293">
        <v>0</v>
      </c>
      <c r="V9" s="293">
        <v>0</v>
      </c>
      <c r="W9" s="293">
        <v>0</v>
      </c>
      <c r="X9" s="293">
        <v>0</v>
      </c>
      <c r="Y9" s="293">
        <v>0</v>
      </c>
      <c r="Z9" s="294">
        <v>0</v>
      </c>
      <c r="AA9" s="295">
        <v>0</v>
      </c>
    </row>
    <row r="10" spans="2:27" x14ac:dyDescent="0.25">
      <c r="B10" s="290" t="s">
        <v>1809</v>
      </c>
      <c r="C10" s="292">
        <v>0.94034164910708296</v>
      </c>
      <c r="D10" s="293">
        <v>0.94034164910708296</v>
      </c>
      <c r="E10" s="293">
        <v>0.94034164910708296</v>
      </c>
      <c r="F10" s="293">
        <v>0.94034164910708296</v>
      </c>
      <c r="G10" s="293">
        <v>0.94034164910708296</v>
      </c>
      <c r="H10" s="293">
        <v>0.94034164910708296</v>
      </c>
      <c r="I10" s="293">
        <v>0.94034164910708296</v>
      </c>
      <c r="J10" s="293">
        <v>0.94034164910708296</v>
      </c>
      <c r="K10" s="293">
        <v>0.94034164910708296</v>
      </c>
      <c r="L10" s="293">
        <v>0.94034164910708296</v>
      </c>
      <c r="M10" s="293">
        <v>0.94034164910708296</v>
      </c>
      <c r="N10" s="293">
        <v>0.94034164910708296</v>
      </c>
      <c r="O10" s="293">
        <v>0.94034164910708296</v>
      </c>
      <c r="P10" s="293">
        <v>0.94034164910708296</v>
      </c>
      <c r="Q10" s="293">
        <v>0.94034164910708296</v>
      </c>
      <c r="R10" s="293">
        <v>0.94034164910708296</v>
      </c>
      <c r="S10" s="293">
        <v>0.94034164910708296</v>
      </c>
      <c r="T10" s="293">
        <v>0.94034164910708296</v>
      </c>
      <c r="U10" s="293">
        <v>0.94034164910708296</v>
      </c>
      <c r="V10" s="293">
        <v>0.94034164910708296</v>
      </c>
      <c r="W10" s="293">
        <v>0.94034164910708296</v>
      </c>
      <c r="X10" s="293">
        <v>0.94034164910708296</v>
      </c>
      <c r="Y10" s="293">
        <v>0.94034164910708296</v>
      </c>
      <c r="Z10" s="294">
        <v>0.94034164910708296</v>
      </c>
      <c r="AA10" s="295">
        <v>22.568199578569992</v>
      </c>
    </row>
    <row r="11" spans="2:27" x14ac:dyDescent="0.25">
      <c r="B11" s="290" t="s">
        <v>1810</v>
      </c>
      <c r="C11" s="292">
        <v>0.48044798550854201</v>
      </c>
      <c r="D11" s="293">
        <v>0.48044798550854201</v>
      </c>
      <c r="E11" s="293">
        <v>0.48044798550854201</v>
      </c>
      <c r="F11" s="293">
        <v>0.48044798550854201</v>
      </c>
      <c r="G11" s="293">
        <v>0.48044798550854201</v>
      </c>
      <c r="H11" s="293">
        <v>0.48044798550854201</v>
      </c>
      <c r="I11" s="293">
        <v>0.48044798550854201</v>
      </c>
      <c r="J11" s="293">
        <v>0.48044798550854201</v>
      </c>
      <c r="K11" s="293">
        <v>0.48044798550854201</v>
      </c>
      <c r="L11" s="293">
        <v>0.48044798550854201</v>
      </c>
      <c r="M11" s="293">
        <v>0.48044798550854201</v>
      </c>
      <c r="N11" s="293">
        <v>0.48044798550854201</v>
      </c>
      <c r="O11" s="293">
        <v>0.48044798550854201</v>
      </c>
      <c r="P11" s="293">
        <v>0.48044798550854201</v>
      </c>
      <c r="Q11" s="293">
        <v>0.48044798550854201</v>
      </c>
      <c r="R11" s="293">
        <v>0.48044798550854201</v>
      </c>
      <c r="S11" s="293">
        <v>0.48044798550854201</v>
      </c>
      <c r="T11" s="293">
        <v>0.48044798550854201</v>
      </c>
      <c r="U11" s="293">
        <v>0.48044798550854201</v>
      </c>
      <c r="V11" s="293">
        <v>0.48044798550854201</v>
      </c>
      <c r="W11" s="293">
        <v>0.48044798550854201</v>
      </c>
      <c r="X11" s="293">
        <v>0.48044798550854201</v>
      </c>
      <c r="Y11" s="293">
        <v>0.48044798550854201</v>
      </c>
      <c r="Z11" s="294">
        <v>0.48044798550854201</v>
      </c>
      <c r="AA11" s="295">
        <v>11.53075165220501</v>
      </c>
    </row>
    <row r="12" spans="2:27" x14ac:dyDescent="0.25">
      <c r="B12" s="290" t="s">
        <v>21</v>
      </c>
      <c r="C12" s="292">
        <v>2.9279999999999999</v>
      </c>
      <c r="D12" s="293">
        <v>2.9289999999999998</v>
      </c>
      <c r="E12" s="293">
        <v>2.931</v>
      </c>
      <c r="F12" s="293">
        <v>2.931</v>
      </c>
      <c r="G12" s="293">
        <v>2.931</v>
      </c>
      <c r="H12" s="293">
        <v>2.931</v>
      </c>
      <c r="I12" s="293">
        <v>2.93</v>
      </c>
      <c r="J12" s="293">
        <v>2.93</v>
      </c>
      <c r="K12" s="293">
        <v>2.931</v>
      </c>
      <c r="L12" s="293">
        <v>2.9319999999999999</v>
      </c>
      <c r="M12" s="293">
        <v>2.9329999999999998</v>
      </c>
      <c r="N12" s="293">
        <v>2.9329999999999998</v>
      </c>
      <c r="O12" s="293">
        <v>2.9329999999999998</v>
      </c>
      <c r="P12" s="293">
        <v>2.9239999999999999</v>
      </c>
      <c r="Q12" s="293">
        <v>1.84</v>
      </c>
      <c r="R12" s="293">
        <v>1.0389999999999999</v>
      </c>
      <c r="S12" s="293">
        <v>1.1839999999999999</v>
      </c>
      <c r="T12" s="293">
        <v>0.998</v>
      </c>
      <c r="U12" s="293">
        <v>1.238</v>
      </c>
      <c r="V12" s="293">
        <v>1.89</v>
      </c>
      <c r="W12" s="293">
        <v>2.7160000000000002</v>
      </c>
      <c r="X12" s="293">
        <v>2.9369999999999998</v>
      </c>
      <c r="Y12" s="293">
        <v>2.9350000000000001</v>
      </c>
      <c r="Z12" s="294">
        <v>2.93</v>
      </c>
      <c r="AA12" s="295">
        <v>60.734000000000002</v>
      </c>
    </row>
    <row r="13" spans="2:27" x14ac:dyDescent="0.25">
      <c r="B13" s="290" t="s">
        <v>1811</v>
      </c>
      <c r="C13" s="292">
        <v>2.7690000000000001</v>
      </c>
      <c r="D13" s="293">
        <v>2.7690000000000001</v>
      </c>
      <c r="E13" s="293">
        <v>2.7469999999999999</v>
      </c>
      <c r="F13" s="293">
        <v>2.7149999999999999</v>
      </c>
      <c r="G13" s="293">
        <v>2.6890000000000001</v>
      </c>
      <c r="H13" s="293">
        <v>2.67</v>
      </c>
      <c r="I13" s="293">
        <v>2.65</v>
      </c>
      <c r="J13" s="293">
        <v>2.63</v>
      </c>
      <c r="K13" s="293">
        <v>2.6160000000000001</v>
      </c>
      <c r="L13" s="293">
        <v>2.5950000000000002</v>
      </c>
      <c r="M13" s="293">
        <v>2.581</v>
      </c>
      <c r="N13" s="293">
        <v>2.5670000000000002</v>
      </c>
      <c r="O13" s="293">
        <v>2.5499999999999998</v>
      </c>
      <c r="P13" s="293">
        <v>2.5310000000000001</v>
      </c>
      <c r="Q13" s="293">
        <v>2.5110000000000001</v>
      </c>
      <c r="R13" s="293">
        <v>2.5059999999999998</v>
      </c>
      <c r="S13" s="293">
        <v>2.4940000000000002</v>
      </c>
      <c r="T13" s="293">
        <v>2.4910000000000001</v>
      </c>
      <c r="U13" s="293">
        <v>2.4790000000000001</v>
      </c>
      <c r="V13" s="293">
        <v>2.4729999999999999</v>
      </c>
      <c r="W13" s="293">
        <v>2.488</v>
      </c>
      <c r="X13" s="293">
        <v>2.5150000000000001</v>
      </c>
      <c r="Y13" s="293">
        <v>2.577</v>
      </c>
      <c r="Z13" s="294">
        <v>2.6520000000000001</v>
      </c>
      <c r="AA13" s="295">
        <v>62.264999999999993</v>
      </c>
    </row>
    <row r="14" spans="2:27" x14ac:dyDescent="0.25">
      <c r="B14" s="290" t="s">
        <v>1812</v>
      </c>
      <c r="C14" s="292">
        <v>0</v>
      </c>
      <c r="D14" s="293">
        <v>0</v>
      </c>
      <c r="E14" s="293">
        <v>0</v>
      </c>
      <c r="F14" s="293">
        <v>0</v>
      </c>
      <c r="G14" s="293">
        <v>0</v>
      </c>
      <c r="H14" s="293">
        <v>0</v>
      </c>
      <c r="I14" s="293">
        <v>0</v>
      </c>
      <c r="J14" s="293">
        <v>0</v>
      </c>
      <c r="K14" s="293">
        <v>0</v>
      </c>
      <c r="L14" s="293">
        <v>0</v>
      </c>
      <c r="M14" s="293">
        <v>0</v>
      </c>
      <c r="N14" s="293">
        <v>0</v>
      </c>
      <c r="O14" s="293">
        <v>0</v>
      </c>
      <c r="P14" s="293">
        <v>0</v>
      </c>
      <c r="Q14" s="293">
        <v>0</v>
      </c>
      <c r="R14" s="293">
        <v>0</v>
      </c>
      <c r="S14" s="293">
        <v>0</v>
      </c>
      <c r="T14" s="293">
        <v>0</v>
      </c>
      <c r="U14" s="293">
        <v>0</v>
      </c>
      <c r="V14" s="293">
        <v>0</v>
      </c>
      <c r="W14" s="293">
        <v>0</v>
      </c>
      <c r="X14" s="293">
        <v>0</v>
      </c>
      <c r="Y14" s="293">
        <v>0</v>
      </c>
      <c r="Z14" s="294">
        <v>0</v>
      </c>
      <c r="AA14" s="295">
        <v>0</v>
      </c>
    </row>
    <row r="15" spans="2:27" x14ac:dyDescent="0.25">
      <c r="B15" s="290" t="s">
        <v>24</v>
      </c>
      <c r="C15" s="292">
        <v>0.73484323500750004</v>
      </c>
      <c r="D15" s="293">
        <v>0.73484323500750004</v>
      </c>
      <c r="E15" s="293">
        <v>0.73484323500750004</v>
      </c>
      <c r="F15" s="293">
        <v>0.73484323500750004</v>
      </c>
      <c r="G15" s="293">
        <v>0.73484323500750004</v>
      </c>
      <c r="H15" s="293">
        <v>0.73484323500750004</v>
      </c>
      <c r="I15" s="293">
        <v>0.73484323500750004</v>
      </c>
      <c r="J15" s="293">
        <v>0.73484323500750004</v>
      </c>
      <c r="K15" s="293">
        <v>0.73484323500750004</v>
      </c>
      <c r="L15" s="293">
        <v>0.73484323500750004</v>
      </c>
      <c r="M15" s="293">
        <v>0.73484323500750004</v>
      </c>
      <c r="N15" s="293">
        <v>0.73484323500750004</v>
      </c>
      <c r="O15" s="293">
        <v>0.73484323500750004</v>
      </c>
      <c r="P15" s="293">
        <v>0.73484323500750004</v>
      </c>
      <c r="Q15" s="293">
        <v>0.73484323500750004</v>
      </c>
      <c r="R15" s="293">
        <v>0.73484323500750004</v>
      </c>
      <c r="S15" s="293">
        <v>0.73484323500750004</v>
      </c>
      <c r="T15" s="293">
        <v>0.73484323500750004</v>
      </c>
      <c r="U15" s="293">
        <v>0.73484323500750004</v>
      </c>
      <c r="V15" s="293">
        <v>0.73484323500750004</v>
      </c>
      <c r="W15" s="293">
        <v>0.73484323500750004</v>
      </c>
      <c r="X15" s="293">
        <v>0.73484323500750004</v>
      </c>
      <c r="Y15" s="293">
        <v>0.73484323500750004</v>
      </c>
      <c r="Z15" s="294">
        <v>0.73484323500750004</v>
      </c>
      <c r="AA15" s="295">
        <v>17.636237640179996</v>
      </c>
    </row>
    <row r="16" spans="2:27" x14ac:dyDescent="0.25">
      <c r="B16" s="290" t="s">
        <v>1813</v>
      </c>
      <c r="C16" s="292">
        <v>3.06624972666667</v>
      </c>
      <c r="D16" s="293">
        <v>3.06624972666667</v>
      </c>
      <c r="E16" s="293">
        <v>3.06624972666667</v>
      </c>
      <c r="F16" s="293">
        <v>3.06624972666667</v>
      </c>
      <c r="G16" s="293">
        <v>3.06624972666667</v>
      </c>
      <c r="H16" s="293">
        <v>3.06624972666667</v>
      </c>
      <c r="I16" s="293">
        <v>3.06624972666667</v>
      </c>
      <c r="J16" s="293">
        <v>3.06624972666667</v>
      </c>
      <c r="K16" s="293">
        <v>3.06624972666667</v>
      </c>
      <c r="L16" s="293">
        <v>3.06624972666667</v>
      </c>
      <c r="M16" s="293">
        <v>3.06624972666667</v>
      </c>
      <c r="N16" s="293">
        <v>3.06624972666667</v>
      </c>
      <c r="O16" s="293">
        <v>3.06624972666667</v>
      </c>
      <c r="P16" s="293">
        <v>3.06624972666667</v>
      </c>
      <c r="Q16" s="293">
        <v>3.06624972666667</v>
      </c>
      <c r="R16" s="293">
        <v>3.06624972666667</v>
      </c>
      <c r="S16" s="293">
        <v>3.06624972666667</v>
      </c>
      <c r="T16" s="293">
        <v>3.06624972666667</v>
      </c>
      <c r="U16" s="293">
        <v>3.06624972666667</v>
      </c>
      <c r="V16" s="293">
        <v>3.06624972666667</v>
      </c>
      <c r="W16" s="293">
        <v>3.06624972666667</v>
      </c>
      <c r="X16" s="293">
        <v>3.06624972666667</v>
      </c>
      <c r="Y16" s="293">
        <v>3.06624972666667</v>
      </c>
      <c r="Z16" s="294">
        <v>3.06624972666667</v>
      </c>
      <c r="AA16" s="295">
        <v>73.589993440000072</v>
      </c>
    </row>
    <row r="17" spans="2:27" x14ac:dyDescent="0.25">
      <c r="B17" s="290" t="s">
        <v>1814</v>
      </c>
      <c r="C17" s="292">
        <v>0</v>
      </c>
      <c r="D17" s="293">
        <v>0</v>
      </c>
      <c r="E17" s="293">
        <v>0</v>
      </c>
      <c r="F17" s="293">
        <v>0</v>
      </c>
      <c r="G17" s="293">
        <v>0</v>
      </c>
      <c r="H17" s="293">
        <v>0</v>
      </c>
      <c r="I17" s="293">
        <v>0</v>
      </c>
      <c r="J17" s="293">
        <v>0</v>
      </c>
      <c r="K17" s="293">
        <v>0</v>
      </c>
      <c r="L17" s="293">
        <v>0</v>
      </c>
      <c r="M17" s="293">
        <v>0</v>
      </c>
      <c r="N17" s="293">
        <v>0</v>
      </c>
      <c r="O17" s="293">
        <v>0</v>
      </c>
      <c r="P17" s="293">
        <v>0</v>
      </c>
      <c r="Q17" s="293">
        <v>0</v>
      </c>
      <c r="R17" s="293">
        <v>0</v>
      </c>
      <c r="S17" s="293">
        <v>0</v>
      </c>
      <c r="T17" s="293">
        <v>0</v>
      </c>
      <c r="U17" s="293">
        <v>0</v>
      </c>
      <c r="V17" s="293">
        <v>0</v>
      </c>
      <c r="W17" s="293">
        <v>0</v>
      </c>
      <c r="X17" s="293">
        <v>0</v>
      </c>
      <c r="Y17" s="293">
        <v>0</v>
      </c>
      <c r="Z17" s="294">
        <v>0</v>
      </c>
      <c r="AA17" s="295">
        <v>0</v>
      </c>
    </row>
    <row r="18" spans="2:27" x14ac:dyDescent="0.25">
      <c r="B18" s="290" t="s">
        <v>1815</v>
      </c>
      <c r="C18" s="292">
        <v>0</v>
      </c>
      <c r="D18" s="293">
        <v>0</v>
      </c>
      <c r="E18" s="293">
        <v>0</v>
      </c>
      <c r="F18" s="293">
        <v>0</v>
      </c>
      <c r="G18" s="293">
        <v>0</v>
      </c>
      <c r="H18" s="293">
        <v>0</v>
      </c>
      <c r="I18" s="293">
        <v>0</v>
      </c>
      <c r="J18" s="293">
        <v>0</v>
      </c>
      <c r="K18" s="293">
        <v>0</v>
      </c>
      <c r="L18" s="293">
        <v>0</v>
      </c>
      <c r="M18" s="293">
        <v>0</v>
      </c>
      <c r="N18" s="293">
        <v>0</v>
      </c>
      <c r="O18" s="293">
        <v>0</v>
      </c>
      <c r="P18" s="293">
        <v>0</v>
      </c>
      <c r="Q18" s="293">
        <v>0</v>
      </c>
      <c r="R18" s="293">
        <v>0</v>
      </c>
      <c r="S18" s="293">
        <v>0</v>
      </c>
      <c r="T18" s="293">
        <v>0</v>
      </c>
      <c r="U18" s="293">
        <v>0</v>
      </c>
      <c r="V18" s="293">
        <v>0</v>
      </c>
      <c r="W18" s="293">
        <v>0</v>
      </c>
      <c r="X18" s="293">
        <v>0</v>
      </c>
      <c r="Y18" s="293">
        <v>0</v>
      </c>
      <c r="Z18" s="294">
        <v>0</v>
      </c>
      <c r="AA18" s="295">
        <v>0</v>
      </c>
    </row>
    <row r="19" spans="2:27" x14ac:dyDescent="0.25">
      <c r="B19" s="290" t="s">
        <v>1816</v>
      </c>
      <c r="C19" s="292">
        <v>17</v>
      </c>
      <c r="D19" s="293">
        <v>17</v>
      </c>
      <c r="E19" s="293">
        <v>17</v>
      </c>
      <c r="F19" s="293">
        <v>17</v>
      </c>
      <c r="G19" s="293">
        <v>17</v>
      </c>
      <c r="H19" s="293">
        <v>17</v>
      </c>
      <c r="I19" s="293">
        <v>17</v>
      </c>
      <c r="J19" s="293">
        <v>17</v>
      </c>
      <c r="K19" s="293">
        <v>16</v>
      </c>
      <c r="L19" s="293">
        <v>16</v>
      </c>
      <c r="M19" s="293">
        <v>16</v>
      </c>
      <c r="N19" s="293">
        <v>16</v>
      </c>
      <c r="O19" s="293">
        <v>16</v>
      </c>
      <c r="P19" s="293">
        <v>16</v>
      </c>
      <c r="Q19" s="293">
        <v>16</v>
      </c>
      <c r="R19" s="293">
        <v>16</v>
      </c>
      <c r="S19" s="293">
        <v>16</v>
      </c>
      <c r="T19" s="293">
        <v>16</v>
      </c>
      <c r="U19" s="293">
        <v>16</v>
      </c>
      <c r="V19" s="293">
        <v>17</v>
      </c>
      <c r="W19" s="293">
        <v>17</v>
      </c>
      <c r="X19" s="293">
        <v>17</v>
      </c>
      <c r="Y19" s="293">
        <v>17</v>
      </c>
      <c r="Z19" s="294">
        <v>17</v>
      </c>
      <c r="AA19" s="295">
        <v>397</v>
      </c>
    </row>
    <row r="20" spans="2:27" x14ac:dyDescent="0.25">
      <c r="B20" s="290" t="s">
        <v>29</v>
      </c>
      <c r="C20" s="292">
        <v>13</v>
      </c>
      <c r="D20" s="293">
        <v>13</v>
      </c>
      <c r="E20" s="293">
        <v>13</v>
      </c>
      <c r="F20" s="293">
        <v>13</v>
      </c>
      <c r="G20" s="293">
        <v>13</v>
      </c>
      <c r="H20" s="293">
        <v>13</v>
      </c>
      <c r="I20" s="293">
        <v>13</v>
      </c>
      <c r="J20" s="293">
        <v>13</v>
      </c>
      <c r="K20" s="293">
        <v>13</v>
      </c>
      <c r="L20" s="293">
        <v>13</v>
      </c>
      <c r="M20" s="293">
        <v>13</v>
      </c>
      <c r="N20" s="293">
        <v>12</v>
      </c>
      <c r="O20" s="293">
        <v>12</v>
      </c>
      <c r="P20" s="293">
        <v>12</v>
      </c>
      <c r="Q20" s="293">
        <v>12</v>
      </c>
      <c r="R20" s="293">
        <v>11</v>
      </c>
      <c r="S20" s="293">
        <v>11</v>
      </c>
      <c r="T20" s="293">
        <v>11</v>
      </c>
      <c r="U20" s="293">
        <v>11</v>
      </c>
      <c r="V20" s="293">
        <v>11</v>
      </c>
      <c r="W20" s="293">
        <v>11</v>
      </c>
      <c r="X20" s="293">
        <v>11</v>
      </c>
      <c r="Y20" s="293">
        <v>12</v>
      </c>
      <c r="Z20" s="294">
        <v>12</v>
      </c>
      <c r="AA20" s="295">
        <v>292</v>
      </c>
    </row>
    <row r="21" spans="2:27" x14ac:dyDescent="0.25">
      <c r="B21" s="290" t="s">
        <v>30</v>
      </c>
      <c r="C21" s="292">
        <v>0</v>
      </c>
      <c r="D21" s="293">
        <v>0</v>
      </c>
      <c r="E21" s="293">
        <v>0</v>
      </c>
      <c r="F21" s="293">
        <v>0</v>
      </c>
      <c r="G21" s="293">
        <v>0</v>
      </c>
      <c r="H21" s="293">
        <v>0</v>
      </c>
      <c r="I21" s="293">
        <v>0</v>
      </c>
      <c r="J21" s="293">
        <v>0</v>
      </c>
      <c r="K21" s="293">
        <v>0</v>
      </c>
      <c r="L21" s="293">
        <v>0</v>
      </c>
      <c r="M21" s="293">
        <v>0</v>
      </c>
      <c r="N21" s="293">
        <v>0</v>
      </c>
      <c r="O21" s="293">
        <v>0</v>
      </c>
      <c r="P21" s="293">
        <v>0</v>
      </c>
      <c r="Q21" s="293">
        <v>0</v>
      </c>
      <c r="R21" s="293">
        <v>0</v>
      </c>
      <c r="S21" s="293">
        <v>0</v>
      </c>
      <c r="T21" s="293">
        <v>0</v>
      </c>
      <c r="U21" s="293">
        <v>0</v>
      </c>
      <c r="V21" s="293">
        <v>0</v>
      </c>
      <c r="W21" s="293">
        <v>0</v>
      </c>
      <c r="X21" s="293">
        <v>0</v>
      </c>
      <c r="Y21" s="293">
        <v>0</v>
      </c>
      <c r="Z21" s="294">
        <v>0</v>
      </c>
      <c r="AA21" s="295">
        <v>0</v>
      </c>
    </row>
    <row r="22" spans="2:27" x14ac:dyDescent="0.25">
      <c r="B22" s="290" t="s">
        <v>1817</v>
      </c>
      <c r="C22" s="292">
        <v>0.93063669184020803</v>
      </c>
      <c r="D22" s="293">
        <v>0.93063669184020803</v>
      </c>
      <c r="E22" s="293">
        <v>0.93063669184020803</v>
      </c>
      <c r="F22" s="293">
        <v>0.93063669184020803</v>
      </c>
      <c r="G22" s="293">
        <v>0.93063669184020803</v>
      </c>
      <c r="H22" s="293">
        <v>0.93063669184020803</v>
      </c>
      <c r="I22" s="293">
        <v>0.93063669184020803</v>
      </c>
      <c r="J22" s="293">
        <v>0.93063669184020803</v>
      </c>
      <c r="K22" s="293">
        <v>0.93063669184020803</v>
      </c>
      <c r="L22" s="293">
        <v>0.93063669184020803</v>
      </c>
      <c r="M22" s="293">
        <v>0.93063669184020803</v>
      </c>
      <c r="N22" s="293">
        <v>0.93063669184020803</v>
      </c>
      <c r="O22" s="293">
        <v>0.93063669184020803</v>
      </c>
      <c r="P22" s="293">
        <v>0.93063669184020803</v>
      </c>
      <c r="Q22" s="293">
        <v>0.93063669184020803</v>
      </c>
      <c r="R22" s="293">
        <v>0.93063669184020803</v>
      </c>
      <c r="S22" s="293">
        <v>0.93063669184020803</v>
      </c>
      <c r="T22" s="293">
        <v>0.93063669184020803</v>
      </c>
      <c r="U22" s="293">
        <v>0.93063669184020803</v>
      </c>
      <c r="V22" s="293">
        <v>0.93063669184020803</v>
      </c>
      <c r="W22" s="293">
        <v>0.93063669184020803</v>
      </c>
      <c r="X22" s="293">
        <v>0.93063669184020803</v>
      </c>
      <c r="Y22" s="293">
        <v>0.93063669184020803</v>
      </c>
      <c r="Z22" s="294">
        <v>0.93063669184020803</v>
      </c>
      <c r="AA22" s="295">
        <v>22.335280604164986</v>
      </c>
    </row>
    <row r="23" spans="2:27" x14ac:dyDescent="0.25">
      <c r="B23" s="290" t="s">
        <v>32</v>
      </c>
      <c r="C23" s="292">
        <v>12</v>
      </c>
      <c r="D23" s="293">
        <v>12</v>
      </c>
      <c r="E23" s="293">
        <v>12</v>
      </c>
      <c r="F23" s="293">
        <v>12</v>
      </c>
      <c r="G23" s="293">
        <v>11</v>
      </c>
      <c r="H23" s="293">
        <v>11</v>
      </c>
      <c r="I23" s="293">
        <v>11</v>
      </c>
      <c r="J23" s="293">
        <v>11</v>
      </c>
      <c r="K23" s="293">
        <v>11</v>
      </c>
      <c r="L23" s="293">
        <v>11</v>
      </c>
      <c r="M23" s="293">
        <v>11</v>
      </c>
      <c r="N23" s="293">
        <v>11</v>
      </c>
      <c r="O23" s="293">
        <v>10</v>
      </c>
      <c r="P23" s="293">
        <v>10</v>
      </c>
      <c r="Q23" s="293">
        <v>10</v>
      </c>
      <c r="R23" s="293">
        <v>11</v>
      </c>
      <c r="S23" s="293">
        <v>11</v>
      </c>
      <c r="T23" s="293">
        <v>11</v>
      </c>
      <c r="U23" s="293">
        <v>11</v>
      </c>
      <c r="V23" s="293">
        <v>12</v>
      </c>
      <c r="W23" s="293">
        <v>12</v>
      </c>
      <c r="X23" s="293">
        <v>12</v>
      </c>
      <c r="Y23" s="293">
        <v>12</v>
      </c>
      <c r="Z23" s="294">
        <v>12</v>
      </c>
      <c r="AA23" s="295">
        <v>270</v>
      </c>
    </row>
    <row r="24" spans="2:27" x14ac:dyDescent="0.25">
      <c r="B24" s="290" t="s">
        <v>1818</v>
      </c>
      <c r="C24" s="292">
        <v>18</v>
      </c>
      <c r="D24" s="293">
        <v>18</v>
      </c>
      <c r="E24" s="293">
        <v>17</v>
      </c>
      <c r="F24" s="293">
        <v>17</v>
      </c>
      <c r="G24" s="293">
        <v>17</v>
      </c>
      <c r="H24" s="293">
        <v>17</v>
      </c>
      <c r="I24" s="293">
        <v>17</v>
      </c>
      <c r="J24" s="293">
        <v>17</v>
      </c>
      <c r="K24" s="293">
        <v>17</v>
      </c>
      <c r="L24" s="293">
        <v>17</v>
      </c>
      <c r="M24" s="293">
        <v>16</v>
      </c>
      <c r="N24" s="293">
        <v>16</v>
      </c>
      <c r="O24" s="293">
        <v>16</v>
      </c>
      <c r="P24" s="293">
        <v>16</v>
      </c>
      <c r="Q24" s="293">
        <v>16</v>
      </c>
      <c r="R24" s="293">
        <v>15</v>
      </c>
      <c r="S24" s="293">
        <v>15</v>
      </c>
      <c r="T24" s="293">
        <v>15</v>
      </c>
      <c r="U24" s="293">
        <v>16</v>
      </c>
      <c r="V24" s="293">
        <v>16</v>
      </c>
      <c r="W24" s="293">
        <v>17</v>
      </c>
      <c r="X24" s="293">
        <v>17</v>
      </c>
      <c r="Y24" s="293">
        <v>17</v>
      </c>
      <c r="Z24" s="294">
        <v>18</v>
      </c>
      <c r="AA24" s="295">
        <v>398</v>
      </c>
    </row>
    <row r="25" spans="2:27" x14ac:dyDescent="0.25">
      <c r="B25" s="290" t="s">
        <v>34</v>
      </c>
      <c r="C25" s="292">
        <v>0</v>
      </c>
      <c r="D25" s="293">
        <v>0</v>
      </c>
      <c r="E25" s="293">
        <v>0</v>
      </c>
      <c r="F25" s="293">
        <v>0</v>
      </c>
      <c r="G25" s="293">
        <v>0</v>
      </c>
      <c r="H25" s="293">
        <v>0</v>
      </c>
      <c r="I25" s="293">
        <v>0</v>
      </c>
      <c r="J25" s="293">
        <v>0</v>
      </c>
      <c r="K25" s="293">
        <v>0</v>
      </c>
      <c r="L25" s="293">
        <v>0</v>
      </c>
      <c r="M25" s="293">
        <v>0</v>
      </c>
      <c r="N25" s="293">
        <v>0</v>
      </c>
      <c r="O25" s="293">
        <v>0</v>
      </c>
      <c r="P25" s="293">
        <v>0</v>
      </c>
      <c r="Q25" s="293">
        <v>0</v>
      </c>
      <c r="R25" s="293">
        <v>0</v>
      </c>
      <c r="S25" s="293">
        <v>0</v>
      </c>
      <c r="T25" s="293">
        <v>0</v>
      </c>
      <c r="U25" s="293">
        <v>0</v>
      </c>
      <c r="V25" s="293">
        <v>0</v>
      </c>
      <c r="W25" s="293">
        <v>0</v>
      </c>
      <c r="X25" s="293">
        <v>0</v>
      </c>
      <c r="Y25" s="293">
        <v>0</v>
      </c>
      <c r="Z25" s="294">
        <v>0</v>
      </c>
      <c r="AA25" s="295">
        <v>0</v>
      </c>
    </row>
    <row r="26" spans="2:27" x14ac:dyDescent="0.25">
      <c r="B26" s="290" t="s">
        <v>35</v>
      </c>
      <c r="C26" s="292">
        <v>0.368684831822292</v>
      </c>
      <c r="D26" s="293">
        <v>0.368684831822292</v>
      </c>
      <c r="E26" s="293">
        <v>0.368684831822292</v>
      </c>
      <c r="F26" s="293">
        <v>0.368684831822292</v>
      </c>
      <c r="G26" s="293">
        <v>0.368684831822292</v>
      </c>
      <c r="H26" s="293">
        <v>0.368684831822292</v>
      </c>
      <c r="I26" s="293">
        <v>0.368684831822292</v>
      </c>
      <c r="J26" s="293">
        <v>0.368684831822292</v>
      </c>
      <c r="K26" s="293">
        <v>0.368684831822292</v>
      </c>
      <c r="L26" s="293">
        <v>0.368684831822292</v>
      </c>
      <c r="M26" s="293">
        <v>0.368684831822292</v>
      </c>
      <c r="N26" s="293">
        <v>0.368684831822292</v>
      </c>
      <c r="O26" s="293">
        <v>0.368684831822292</v>
      </c>
      <c r="P26" s="293">
        <v>0.368684831822292</v>
      </c>
      <c r="Q26" s="293">
        <v>0.368684831822292</v>
      </c>
      <c r="R26" s="293">
        <v>0.368684831822292</v>
      </c>
      <c r="S26" s="293">
        <v>0.368684831822292</v>
      </c>
      <c r="T26" s="293">
        <v>0.368684831822292</v>
      </c>
      <c r="U26" s="293">
        <v>0.368684831822292</v>
      </c>
      <c r="V26" s="293">
        <v>0.368684831822292</v>
      </c>
      <c r="W26" s="293">
        <v>0.368684831822292</v>
      </c>
      <c r="X26" s="293">
        <v>0.368684831822292</v>
      </c>
      <c r="Y26" s="293">
        <v>0.368684831822292</v>
      </c>
      <c r="Z26" s="294">
        <v>0.368684831822292</v>
      </c>
      <c r="AA26" s="295">
        <v>8.8484359637350103</v>
      </c>
    </row>
    <row r="27" spans="2:27" x14ac:dyDescent="0.25">
      <c r="B27" s="290" t="s">
        <v>36</v>
      </c>
      <c r="C27" s="292">
        <v>7.1</v>
      </c>
      <c r="D27" s="293">
        <v>7.1</v>
      </c>
      <c r="E27" s="293">
        <v>7.1</v>
      </c>
      <c r="F27" s="293">
        <v>7.1</v>
      </c>
      <c r="G27" s="293">
        <v>7.1</v>
      </c>
      <c r="H27" s="293">
        <v>7.1</v>
      </c>
      <c r="I27" s="293">
        <v>7.1</v>
      </c>
      <c r="J27" s="293">
        <v>7.1</v>
      </c>
      <c r="K27" s="293">
        <v>7.1</v>
      </c>
      <c r="L27" s="293">
        <v>7.1</v>
      </c>
      <c r="M27" s="293">
        <v>7.1</v>
      </c>
      <c r="N27" s="293">
        <v>6.5</v>
      </c>
      <c r="O27" s="293">
        <v>6</v>
      </c>
      <c r="P27" s="293">
        <v>6.1</v>
      </c>
      <c r="Q27" s="293">
        <v>6.7</v>
      </c>
      <c r="R27" s="293">
        <v>7</v>
      </c>
      <c r="S27" s="293">
        <v>7.1</v>
      </c>
      <c r="T27" s="293">
        <v>7.1</v>
      </c>
      <c r="U27" s="293">
        <v>7.1</v>
      </c>
      <c r="V27" s="293">
        <v>7.1</v>
      </c>
      <c r="W27" s="293">
        <v>7.1</v>
      </c>
      <c r="X27" s="293">
        <v>7.1</v>
      </c>
      <c r="Y27" s="293">
        <v>7.1</v>
      </c>
      <c r="Z27" s="294">
        <v>7.1</v>
      </c>
      <c r="AA27" s="295">
        <v>167.19999999999996</v>
      </c>
    </row>
    <row r="28" spans="2:27" x14ac:dyDescent="0.25">
      <c r="B28" s="296" t="s">
        <v>37</v>
      </c>
      <c r="C28" s="292">
        <v>69.680609834950829</v>
      </c>
      <c r="D28" s="293">
        <v>69.949993635859173</v>
      </c>
      <c r="E28" s="293">
        <v>69.949993635859173</v>
      </c>
      <c r="F28" s="293">
        <v>69.231636833437079</v>
      </c>
      <c r="G28" s="293">
        <v>68.872458432225827</v>
      </c>
      <c r="H28" s="293">
        <v>68.692869231620421</v>
      </c>
      <c r="I28" s="293">
        <v>67.974512429198327</v>
      </c>
      <c r="J28" s="293">
        <v>67.974512429198327</v>
      </c>
      <c r="K28" s="293">
        <v>67.884717828895418</v>
      </c>
      <c r="L28" s="293">
        <v>67.615334027987089</v>
      </c>
      <c r="M28" s="293">
        <v>67.076566426170416</v>
      </c>
      <c r="N28" s="293">
        <v>66.717388024959163</v>
      </c>
      <c r="O28" s="293">
        <v>66.717388024959163</v>
      </c>
      <c r="P28" s="293">
        <v>66.178620423142505</v>
      </c>
      <c r="Q28" s="293">
        <v>65.999031222537084</v>
      </c>
      <c r="R28" s="293">
        <v>65.370469020417914</v>
      </c>
      <c r="S28" s="293">
        <v>65.280674420115005</v>
      </c>
      <c r="T28" s="293">
        <v>65.370469020417914</v>
      </c>
      <c r="U28" s="293">
        <v>66.178620423142505</v>
      </c>
      <c r="V28" s="293">
        <v>66.896977225564996</v>
      </c>
      <c r="W28" s="293">
        <v>67.705128628289998</v>
      </c>
      <c r="X28" s="293">
        <v>68.603074631317497</v>
      </c>
      <c r="Y28" s="293">
        <v>68.96225303252875</v>
      </c>
      <c r="Z28" s="294">
        <v>69.231636833437079</v>
      </c>
      <c r="AA28" s="295">
        <v>1624.1149356762314</v>
      </c>
    </row>
    <row r="29" spans="2:27" x14ac:dyDescent="0.25">
      <c r="B29" s="290" t="s">
        <v>1819</v>
      </c>
      <c r="C29" s="292">
        <v>0</v>
      </c>
      <c r="D29" s="293">
        <v>0</v>
      </c>
      <c r="E29" s="293">
        <v>0</v>
      </c>
      <c r="F29" s="293">
        <v>0</v>
      </c>
      <c r="G29" s="293">
        <v>0</v>
      </c>
      <c r="H29" s="293">
        <v>0</v>
      </c>
      <c r="I29" s="293">
        <v>0</v>
      </c>
      <c r="J29" s="293">
        <v>0</v>
      </c>
      <c r="K29" s="293">
        <v>0</v>
      </c>
      <c r="L29" s="293">
        <v>0</v>
      </c>
      <c r="M29" s="293">
        <v>0</v>
      </c>
      <c r="N29" s="293">
        <v>0</v>
      </c>
      <c r="O29" s="293">
        <v>0</v>
      </c>
      <c r="P29" s="293">
        <v>0</v>
      </c>
      <c r="Q29" s="293">
        <v>0</v>
      </c>
      <c r="R29" s="293">
        <v>0</v>
      </c>
      <c r="S29" s="293">
        <v>0</v>
      </c>
      <c r="T29" s="293">
        <v>0</v>
      </c>
      <c r="U29" s="293">
        <v>0</v>
      </c>
      <c r="V29" s="293">
        <v>0</v>
      </c>
      <c r="W29" s="293">
        <v>0</v>
      </c>
      <c r="X29" s="293">
        <v>0</v>
      </c>
      <c r="Y29" s="293">
        <v>0</v>
      </c>
      <c r="Z29" s="294">
        <v>0</v>
      </c>
      <c r="AA29" s="295">
        <v>0</v>
      </c>
    </row>
    <row r="30" spans="2:27" x14ac:dyDescent="0.25">
      <c r="B30" s="290" t="s">
        <v>1820</v>
      </c>
      <c r="C30" s="292">
        <v>0</v>
      </c>
      <c r="D30" s="293">
        <v>0</v>
      </c>
      <c r="E30" s="293">
        <v>0</v>
      </c>
      <c r="F30" s="293">
        <v>0</v>
      </c>
      <c r="G30" s="293">
        <v>0</v>
      </c>
      <c r="H30" s="293">
        <v>0</v>
      </c>
      <c r="I30" s="293">
        <v>0</v>
      </c>
      <c r="J30" s="293">
        <v>0</v>
      </c>
      <c r="K30" s="293">
        <v>0</v>
      </c>
      <c r="L30" s="293">
        <v>0</v>
      </c>
      <c r="M30" s="293">
        <v>0</v>
      </c>
      <c r="N30" s="293">
        <v>0</v>
      </c>
      <c r="O30" s="293">
        <v>0</v>
      </c>
      <c r="P30" s="293">
        <v>0</v>
      </c>
      <c r="Q30" s="293">
        <v>0</v>
      </c>
      <c r="R30" s="293">
        <v>0</v>
      </c>
      <c r="S30" s="293">
        <v>0</v>
      </c>
      <c r="T30" s="293">
        <v>0</v>
      </c>
      <c r="U30" s="293">
        <v>0</v>
      </c>
      <c r="V30" s="293">
        <v>0</v>
      </c>
      <c r="W30" s="293">
        <v>0</v>
      </c>
      <c r="X30" s="293">
        <v>0</v>
      </c>
      <c r="Y30" s="293">
        <v>0</v>
      </c>
      <c r="Z30" s="294">
        <v>0</v>
      </c>
      <c r="AA30" s="295">
        <v>0</v>
      </c>
    </row>
    <row r="31" spans="2:27" x14ac:dyDescent="0.25">
      <c r="B31" s="290" t="s">
        <v>40</v>
      </c>
      <c r="C31" s="292">
        <v>0</v>
      </c>
      <c r="D31" s="293">
        <v>0</v>
      </c>
      <c r="E31" s="293">
        <v>0</v>
      </c>
      <c r="F31" s="293">
        <v>0</v>
      </c>
      <c r="G31" s="293">
        <v>0</v>
      </c>
      <c r="H31" s="293">
        <v>0</v>
      </c>
      <c r="I31" s="293">
        <v>0</v>
      </c>
      <c r="J31" s="293">
        <v>0</v>
      </c>
      <c r="K31" s="293">
        <v>0</v>
      </c>
      <c r="L31" s="293">
        <v>0</v>
      </c>
      <c r="M31" s="293">
        <v>0</v>
      </c>
      <c r="N31" s="293">
        <v>0</v>
      </c>
      <c r="O31" s="293">
        <v>0</v>
      </c>
      <c r="P31" s="293">
        <v>0</v>
      </c>
      <c r="Q31" s="293">
        <v>0</v>
      </c>
      <c r="R31" s="293">
        <v>0</v>
      </c>
      <c r="S31" s="293">
        <v>0</v>
      </c>
      <c r="T31" s="293">
        <v>0</v>
      </c>
      <c r="U31" s="293">
        <v>0</v>
      </c>
      <c r="V31" s="293">
        <v>0</v>
      </c>
      <c r="W31" s="293">
        <v>0</v>
      </c>
      <c r="X31" s="293">
        <v>0</v>
      </c>
      <c r="Y31" s="293">
        <v>0</v>
      </c>
      <c r="Z31" s="294">
        <v>0</v>
      </c>
      <c r="AA31" s="295">
        <v>0</v>
      </c>
    </row>
    <row r="32" spans="2:27" x14ac:dyDescent="0.25">
      <c r="B32" s="290" t="s">
        <v>41</v>
      </c>
      <c r="C32" s="292">
        <v>33.6</v>
      </c>
      <c r="D32" s="293">
        <v>32.9</v>
      </c>
      <c r="E32" s="293">
        <v>34.5</v>
      </c>
      <c r="F32" s="293">
        <v>34.6</v>
      </c>
      <c r="G32" s="293">
        <v>34.5</v>
      </c>
      <c r="H32" s="293">
        <v>34.5</v>
      </c>
      <c r="I32" s="293">
        <v>34.5</v>
      </c>
      <c r="J32" s="293">
        <v>34.4</v>
      </c>
      <c r="K32" s="293">
        <v>34.5</v>
      </c>
      <c r="L32" s="293">
        <v>34.5</v>
      </c>
      <c r="M32" s="293">
        <v>34.5</v>
      </c>
      <c r="N32" s="293">
        <v>34.5</v>
      </c>
      <c r="O32" s="293">
        <v>34.700000000000003</v>
      </c>
      <c r="P32" s="293">
        <v>34.700000000000003</v>
      </c>
      <c r="Q32" s="293">
        <v>34.5</v>
      </c>
      <c r="R32" s="293">
        <v>34.5</v>
      </c>
      <c r="S32" s="293">
        <v>34.5</v>
      </c>
      <c r="T32" s="293">
        <v>34.5</v>
      </c>
      <c r="U32" s="293">
        <v>34.799999999999997</v>
      </c>
      <c r="V32" s="293">
        <v>34.299999999999997</v>
      </c>
      <c r="W32" s="293">
        <v>34.4</v>
      </c>
      <c r="X32" s="293">
        <v>34.5</v>
      </c>
      <c r="Y32" s="293">
        <v>35.1</v>
      </c>
      <c r="Z32" s="294">
        <v>35.4</v>
      </c>
      <c r="AA32" s="295">
        <v>827.39999999999986</v>
      </c>
    </row>
    <row r="33" spans="2:27" x14ac:dyDescent="0.25">
      <c r="B33" s="290" t="s">
        <v>42</v>
      </c>
      <c r="C33" s="292">
        <v>6.1</v>
      </c>
      <c r="D33" s="293">
        <v>5.9</v>
      </c>
      <c r="E33" s="293">
        <v>5.3</v>
      </c>
      <c r="F33" s="293">
        <v>6.1</v>
      </c>
      <c r="G33" s="293">
        <v>6.1</v>
      </c>
      <c r="H33" s="293">
        <v>6.1</v>
      </c>
      <c r="I33" s="293">
        <v>6.1</v>
      </c>
      <c r="J33" s="293">
        <v>6</v>
      </c>
      <c r="K33" s="293">
        <v>6</v>
      </c>
      <c r="L33" s="293">
        <v>6</v>
      </c>
      <c r="M33" s="293">
        <v>6</v>
      </c>
      <c r="N33" s="293">
        <v>6</v>
      </c>
      <c r="O33" s="293">
        <v>6.1</v>
      </c>
      <c r="P33" s="293">
        <v>6.1</v>
      </c>
      <c r="Q33" s="293">
        <v>6.1</v>
      </c>
      <c r="R33" s="293">
        <v>6.1</v>
      </c>
      <c r="S33" s="293">
        <v>6.2</v>
      </c>
      <c r="T33" s="293">
        <v>6.1</v>
      </c>
      <c r="U33" s="293">
        <v>6.1</v>
      </c>
      <c r="V33" s="293">
        <v>5.9</v>
      </c>
      <c r="W33" s="293">
        <v>5.9</v>
      </c>
      <c r="X33" s="293">
        <v>6</v>
      </c>
      <c r="Y33" s="293">
        <v>6</v>
      </c>
      <c r="Z33" s="294">
        <v>6.1</v>
      </c>
      <c r="AA33" s="295">
        <v>144.39999999999998</v>
      </c>
    </row>
    <row r="34" spans="2:27" x14ac:dyDescent="0.25">
      <c r="B34" s="290" t="s">
        <v>43</v>
      </c>
      <c r="C34" s="292">
        <v>6.7193125</v>
      </c>
      <c r="D34" s="293">
        <v>6.7193125</v>
      </c>
      <c r="E34" s="293">
        <v>6.7193125</v>
      </c>
      <c r="F34" s="293">
        <v>6.7193125</v>
      </c>
      <c r="G34" s="293">
        <v>6.7193125</v>
      </c>
      <c r="H34" s="293">
        <v>6.7193125</v>
      </c>
      <c r="I34" s="293">
        <v>6.7193125</v>
      </c>
      <c r="J34" s="293">
        <v>6.7193125</v>
      </c>
      <c r="K34" s="293">
        <v>6.7193125</v>
      </c>
      <c r="L34" s="293">
        <v>6.7193125</v>
      </c>
      <c r="M34" s="293">
        <v>6.7193125</v>
      </c>
      <c r="N34" s="293">
        <v>6.7193125</v>
      </c>
      <c r="O34" s="293">
        <v>6.7193125</v>
      </c>
      <c r="P34" s="293">
        <v>6.7193125</v>
      </c>
      <c r="Q34" s="293">
        <v>6.7193125</v>
      </c>
      <c r="R34" s="293">
        <v>6.7193125</v>
      </c>
      <c r="S34" s="293">
        <v>6.7193125</v>
      </c>
      <c r="T34" s="293">
        <v>6.7193125</v>
      </c>
      <c r="U34" s="293">
        <v>6.7193125</v>
      </c>
      <c r="V34" s="293">
        <v>6.7193125</v>
      </c>
      <c r="W34" s="293">
        <v>6.7193125</v>
      </c>
      <c r="X34" s="293">
        <v>6.7193125</v>
      </c>
      <c r="Y34" s="293">
        <v>6.7193125</v>
      </c>
      <c r="Z34" s="294">
        <v>6.7193125</v>
      </c>
      <c r="AA34" s="295">
        <v>161.26349999999999</v>
      </c>
    </row>
    <row r="35" spans="2:27" x14ac:dyDescent="0.25">
      <c r="B35" s="290" t="s">
        <v>1821</v>
      </c>
      <c r="C35" s="292">
        <v>0</v>
      </c>
      <c r="D35" s="293">
        <v>0</v>
      </c>
      <c r="E35" s="293">
        <v>0</v>
      </c>
      <c r="F35" s="293">
        <v>0</v>
      </c>
      <c r="G35" s="293">
        <v>0</v>
      </c>
      <c r="H35" s="293">
        <v>0</v>
      </c>
      <c r="I35" s="293">
        <v>0</v>
      </c>
      <c r="J35" s="293">
        <v>0</v>
      </c>
      <c r="K35" s="293">
        <v>0</v>
      </c>
      <c r="L35" s="293">
        <v>0</v>
      </c>
      <c r="M35" s="293">
        <v>0</v>
      </c>
      <c r="N35" s="293">
        <v>0</v>
      </c>
      <c r="O35" s="293">
        <v>0</v>
      </c>
      <c r="P35" s="293">
        <v>0</v>
      </c>
      <c r="Q35" s="293">
        <v>0</v>
      </c>
      <c r="R35" s="293">
        <v>0</v>
      </c>
      <c r="S35" s="293">
        <v>0</v>
      </c>
      <c r="T35" s="293">
        <v>0</v>
      </c>
      <c r="U35" s="293">
        <v>0</v>
      </c>
      <c r="V35" s="293">
        <v>0</v>
      </c>
      <c r="W35" s="293">
        <v>0</v>
      </c>
      <c r="X35" s="293">
        <v>0</v>
      </c>
      <c r="Y35" s="293">
        <v>0</v>
      </c>
      <c r="Z35" s="294">
        <v>0</v>
      </c>
      <c r="AA35" s="295">
        <v>0</v>
      </c>
    </row>
    <row r="36" spans="2:27" x14ac:dyDescent="0.25">
      <c r="B36" s="290" t="s">
        <v>1822</v>
      </c>
      <c r="C36" s="292">
        <v>7</v>
      </c>
      <c r="D36" s="293">
        <v>7</v>
      </c>
      <c r="E36" s="293">
        <v>7</v>
      </c>
      <c r="F36" s="293">
        <v>8</v>
      </c>
      <c r="G36" s="293">
        <v>8</v>
      </c>
      <c r="H36" s="293">
        <v>8</v>
      </c>
      <c r="I36" s="293">
        <v>7</v>
      </c>
      <c r="J36" s="293">
        <v>7</v>
      </c>
      <c r="K36" s="293">
        <v>6</v>
      </c>
      <c r="L36" s="293">
        <v>6</v>
      </c>
      <c r="M36" s="293">
        <v>6</v>
      </c>
      <c r="N36" s="293">
        <v>5</v>
      </c>
      <c r="O36" s="293">
        <v>5</v>
      </c>
      <c r="P36" s="293">
        <v>6</v>
      </c>
      <c r="Q36" s="293">
        <v>6</v>
      </c>
      <c r="R36" s="293">
        <v>6</v>
      </c>
      <c r="S36" s="293">
        <v>6</v>
      </c>
      <c r="T36" s="293">
        <v>6</v>
      </c>
      <c r="U36" s="293">
        <v>5</v>
      </c>
      <c r="V36" s="293">
        <v>5</v>
      </c>
      <c r="W36" s="293">
        <v>5</v>
      </c>
      <c r="X36" s="293">
        <v>6</v>
      </c>
      <c r="Y36" s="293">
        <v>6</v>
      </c>
      <c r="Z36" s="294">
        <v>6</v>
      </c>
      <c r="AA36" s="295">
        <v>150</v>
      </c>
    </row>
    <row r="37" spans="2:27" x14ac:dyDescent="0.25">
      <c r="B37" s="290" t="s">
        <v>1823</v>
      </c>
      <c r="C37" s="292">
        <v>2.2999999999999998</v>
      </c>
      <c r="D37" s="293">
        <v>2.2999999999999998</v>
      </c>
      <c r="E37" s="293">
        <v>2.2999999999999998</v>
      </c>
      <c r="F37" s="293">
        <v>2.2999999999999998</v>
      </c>
      <c r="G37" s="293">
        <v>2.2999999999999998</v>
      </c>
      <c r="H37" s="293">
        <v>2.2999999999999998</v>
      </c>
      <c r="I37" s="293">
        <v>2.2999999999999998</v>
      </c>
      <c r="J37" s="293">
        <v>2.2999999999999998</v>
      </c>
      <c r="K37" s="293">
        <v>2.2999999999999998</v>
      </c>
      <c r="L37" s="293">
        <v>2.2999999999999998</v>
      </c>
      <c r="M37" s="293">
        <v>2.2999999999999998</v>
      </c>
      <c r="N37" s="293">
        <v>2.2999999999999998</v>
      </c>
      <c r="O37" s="293">
        <v>2.2999999999999998</v>
      </c>
      <c r="P37" s="293">
        <v>2.2999999999999998</v>
      </c>
      <c r="Q37" s="293">
        <v>2.2999999999999998</v>
      </c>
      <c r="R37" s="293">
        <v>2.2999999999999998</v>
      </c>
      <c r="S37" s="293">
        <v>2.2999999999999998</v>
      </c>
      <c r="T37" s="293">
        <v>2.2999999999999998</v>
      </c>
      <c r="U37" s="293">
        <v>2.2999999999999998</v>
      </c>
      <c r="V37" s="293">
        <v>2.2999999999999998</v>
      </c>
      <c r="W37" s="293">
        <v>2.2999999999999998</v>
      </c>
      <c r="X37" s="293">
        <v>2.2999999999999998</v>
      </c>
      <c r="Y37" s="293">
        <v>2.2999999999999998</v>
      </c>
      <c r="Z37" s="294">
        <v>2.2999999999999998</v>
      </c>
      <c r="AA37" s="295">
        <v>55.199999999999974</v>
      </c>
    </row>
    <row r="38" spans="2:27" x14ac:dyDescent="0.25">
      <c r="B38" s="290" t="s">
        <v>47</v>
      </c>
      <c r="C38" s="292">
        <v>14</v>
      </c>
      <c r="D38" s="293">
        <v>14</v>
      </c>
      <c r="E38" s="293">
        <v>14.3</v>
      </c>
      <c r="F38" s="293">
        <v>14.3</v>
      </c>
      <c r="G38" s="293">
        <v>14.2</v>
      </c>
      <c r="H38" s="293">
        <v>14.2</v>
      </c>
      <c r="I38" s="293">
        <v>14.3</v>
      </c>
      <c r="J38" s="293">
        <v>14.1</v>
      </c>
      <c r="K38" s="293">
        <v>14.1</v>
      </c>
      <c r="L38" s="293">
        <v>14.1</v>
      </c>
      <c r="M38" s="293">
        <v>14.2</v>
      </c>
      <c r="N38" s="293">
        <v>14.2</v>
      </c>
      <c r="O38" s="293">
        <v>14.2</v>
      </c>
      <c r="P38" s="293">
        <v>14.1</v>
      </c>
      <c r="Q38" s="293">
        <v>14.1</v>
      </c>
      <c r="R38" s="293">
        <v>14.1</v>
      </c>
      <c r="S38" s="293">
        <v>14</v>
      </c>
      <c r="T38" s="293">
        <v>14</v>
      </c>
      <c r="U38" s="293">
        <v>14</v>
      </c>
      <c r="V38" s="293">
        <v>14.2</v>
      </c>
      <c r="W38" s="293">
        <v>14.1</v>
      </c>
      <c r="X38" s="293">
        <v>14.3</v>
      </c>
      <c r="Y38" s="293">
        <v>14.3</v>
      </c>
      <c r="Z38" s="294">
        <v>14.3</v>
      </c>
      <c r="AA38" s="295">
        <v>339.7</v>
      </c>
    </row>
    <row r="39" spans="2:27" x14ac:dyDescent="0.25">
      <c r="B39" s="290" t="s">
        <v>48</v>
      </c>
      <c r="C39" s="292">
        <v>0</v>
      </c>
      <c r="D39" s="293">
        <v>0</v>
      </c>
      <c r="E39" s="293">
        <v>0</v>
      </c>
      <c r="F39" s="293">
        <v>0</v>
      </c>
      <c r="G39" s="293">
        <v>0</v>
      </c>
      <c r="H39" s="293">
        <v>0</v>
      </c>
      <c r="I39" s="293">
        <v>0</v>
      </c>
      <c r="J39" s="293">
        <v>0</v>
      </c>
      <c r="K39" s="293">
        <v>0</v>
      </c>
      <c r="L39" s="293">
        <v>0</v>
      </c>
      <c r="M39" s="293">
        <v>0</v>
      </c>
      <c r="N39" s="293">
        <v>0</v>
      </c>
      <c r="O39" s="293">
        <v>0</v>
      </c>
      <c r="P39" s="293">
        <v>0</v>
      </c>
      <c r="Q39" s="293">
        <v>0</v>
      </c>
      <c r="R39" s="293">
        <v>0</v>
      </c>
      <c r="S39" s="293">
        <v>0</v>
      </c>
      <c r="T39" s="293">
        <v>0</v>
      </c>
      <c r="U39" s="293">
        <v>0</v>
      </c>
      <c r="V39" s="293">
        <v>0</v>
      </c>
      <c r="W39" s="293">
        <v>0</v>
      </c>
      <c r="X39" s="293">
        <v>0</v>
      </c>
      <c r="Y39" s="293">
        <v>0</v>
      </c>
      <c r="Z39" s="294">
        <v>0</v>
      </c>
      <c r="AA39" s="295">
        <v>0</v>
      </c>
    </row>
    <row r="40" spans="2:27" x14ac:dyDescent="0.25">
      <c r="B40" s="290" t="s">
        <v>1824</v>
      </c>
      <c r="C40" s="292">
        <v>1.63034894918813</v>
      </c>
      <c r="D40" s="293">
        <v>1.63034894918813</v>
      </c>
      <c r="E40" s="293">
        <v>1.63034894918813</v>
      </c>
      <c r="F40" s="293">
        <v>1.63034894918813</v>
      </c>
      <c r="G40" s="293">
        <v>1.63034894918813</v>
      </c>
      <c r="H40" s="293">
        <v>1.63034894918813</v>
      </c>
      <c r="I40" s="293">
        <v>1.63034894918813</v>
      </c>
      <c r="J40" s="293">
        <v>1.63034894918813</v>
      </c>
      <c r="K40" s="293">
        <v>1.63034894918813</v>
      </c>
      <c r="L40" s="293">
        <v>1.63034894918813</v>
      </c>
      <c r="M40" s="293">
        <v>1.63034894918813</v>
      </c>
      <c r="N40" s="293">
        <v>1.63034894918813</v>
      </c>
      <c r="O40" s="293">
        <v>1.63034894918813</v>
      </c>
      <c r="P40" s="293">
        <v>1.63034894918813</v>
      </c>
      <c r="Q40" s="293">
        <v>1.63034894918813</v>
      </c>
      <c r="R40" s="293">
        <v>1.63034894918813</v>
      </c>
      <c r="S40" s="293">
        <v>1.63034894918813</v>
      </c>
      <c r="T40" s="293">
        <v>1.63034894918813</v>
      </c>
      <c r="U40" s="293">
        <v>1.63034894918813</v>
      </c>
      <c r="V40" s="293">
        <v>1.63034894918813</v>
      </c>
      <c r="W40" s="293">
        <v>1.63034894918813</v>
      </c>
      <c r="X40" s="293">
        <v>1.63034894918813</v>
      </c>
      <c r="Y40" s="293">
        <v>1.63034894918813</v>
      </c>
      <c r="Z40" s="294">
        <v>1.63034894918813</v>
      </c>
      <c r="AA40" s="295">
        <v>39.128374780515117</v>
      </c>
    </row>
    <row r="41" spans="2:27" x14ac:dyDescent="0.25">
      <c r="B41" s="290" t="s">
        <v>1825</v>
      </c>
      <c r="C41" s="292">
        <v>0.231947341984792</v>
      </c>
      <c r="D41" s="293">
        <v>0.231947341984792</v>
      </c>
      <c r="E41" s="293">
        <v>0.231947341984792</v>
      </c>
      <c r="F41" s="293">
        <v>0.231947341984792</v>
      </c>
      <c r="G41" s="293">
        <v>0.231947341984792</v>
      </c>
      <c r="H41" s="293">
        <v>0.231947341984792</v>
      </c>
      <c r="I41" s="293">
        <v>0.231947341984792</v>
      </c>
      <c r="J41" s="293">
        <v>0.231947341984792</v>
      </c>
      <c r="K41" s="293">
        <v>0.231947341984792</v>
      </c>
      <c r="L41" s="293">
        <v>0.231947341984792</v>
      </c>
      <c r="M41" s="293">
        <v>0.231947341984792</v>
      </c>
      <c r="N41" s="293">
        <v>0.231947341984792</v>
      </c>
      <c r="O41" s="293">
        <v>0.231947341984792</v>
      </c>
      <c r="P41" s="293">
        <v>0.231947341984792</v>
      </c>
      <c r="Q41" s="293">
        <v>0.231947341984792</v>
      </c>
      <c r="R41" s="293">
        <v>0.231947341984792</v>
      </c>
      <c r="S41" s="293">
        <v>0.231947341984792</v>
      </c>
      <c r="T41" s="293">
        <v>0.231947341984792</v>
      </c>
      <c r="U41" s="293">
        <v>0.231947341984792</v>
      </c>
      <c r="V41" s="293">
        <v>0.231947341984792</v>
      </c>
      <c r="W41" s="293">
        <v>0.231947341984792</v>
      </c>
      <c r="X41" s="293">
        <v>0.231947341984792</v>
      </c>
      <c r="Y41" s="293">
        <v>0.231947341984792</v>
      </c>
      <c r="Z41" s="294">
        <v>0.231947341984792</v>
      </c>
      <c r="AA41" s="295">
        <v>5.5667362076350102</v>
      </c>
    </row>
    <row r="42" spans="2:27" x14ac:dyDescent="0.25">
      <c r="B42" s="290" t="s">
        <v>1826</v>
      </c>
      <c r="C42" s="292">
        <v>0.26</v>
      </c>
      <c r="D42" s="293">
        <v>0.26</v>
      </c>
      <c r="E42" s="293">
        <v>0.26</v>
      </c>
      <c r="F42" s="293">
        <v>0.26</v>
      </c>
      <c r="G42" s="293">
        <v>0.26</v>
      </c>
      <c r="H42" s="293">
        <v>0.26</v>
      </c>
      <c r="I42" s="293">
        <v>0.26</v>
      </c>
      <c r="J42" s="293">
        <v>0.26</v>
      </c>
      <c r="K42" s="293">
        <v>0.26</v>
      </c>
      <c r="L42" s="293">
        <v>0.26</v>
      </c>
      <c r="M42" s="293">
        <v>0.26</v>
      </c>
      <c r="N42" s="293">
        <v>0.26</v>
      </c>
      <c r="O42" s="293">
        <v>0.26</v>
      </c>
      <c r="P42" s="293">
        <v>0.26</v>
      </c>
      <c r="Q42" s="293">
        <v>0.26</v>
      </c>
      <c r="R42" s="293">
        <v>0.26</v>
      </c>
      <c r="S42" s="293">
        <v>0.26</v>
      </c>
      <c r="T42" s="293">
        <v>0.26</v>
      </c>
      <c r="U42" s="293">
        <v>0.26</v>
      </c>
      <c r="V42" s="293">
        <v>0.26</v>
      </c>
      <c r="W42" s="293">
        <v>0.26</v>
      </c>
      <c r="X42" s="293">
        <v>0.26</v>
      </c>
      <c r="Y42" s="293">
        <v>0.26</v>
      </c>
      <c r="Z42" s="294">
        <v>0.26</v>
      </c>
      <c r="AA42" s="295">
        <v>6.2399999999999967</v>
      </c>
    </row>
    <row r="43" spans="2:27" x14ac:dyDescent="0.25">
      <c r="B43" s="290" t="s">
        <v>52</v>
      </c>
      <c r="C43" s="292">
        <v>3.2069342224164599</v>
      </c>
      <c r="D43" s="293">
        <v>3.2069342224164599</v>
      </c>
      <c r="E43" s="293">
        <v>3.2069342224164599</v>
      </c>
      <c r="F43" s="293">
        <v>3.2069342224164599</v>
      </c>
      <c r="G43" s="293">
        <v>3.2069342224164599</v>
      </c>
      <c r="H43" s="293">
        <v>3.2069342224164599</v>
      </c>
      <c r="I43" s="293">
        <v>3.2069342224164599</v>
      </c>
      <c r="J43" s="293">
        <v>3.2069342224164599</v>
      </c>
      <c r="K43" s="293">
        <v>3.2069342224164599</v>
      </c>
      <c r="L43" s="293">
        <v>3.2069342224164599</v>
      </c>
      <c r="M43" s="293">
        <v>3.2069342224164599</v>
      </c>
      <c r="N43" s="293">
        <v>3.2069342224164599</v>
      </c>
      <c r="O43" s="293">
        <v>3.2069342224164599</v>
      </c>
      <c r="P43" s="293">
        <v>3.2069342224164599</v>
      </c>
      <c r="Q43" s="293">
        <v>3.2069342224164599</v>
      </c>
      <c r="R43" s="293">
        <v>3.2069342224164599</v>
      </c>
      <c r="S43" s="293">
        <v>3.2069342224164599</v>
      </c>
      <c r="T43" s="293">
        <v>3.2069342224164599</v>
      </c>
      <c r="U43" s="293">
        <v>3.2069342224164599</v>
      </c>
      <c r="V43" s="293">
        <v>3.2069342224164599</v>
      </c>
      <c r="W43" s="293">
        <v>3.2069342224164599</v>
      </c>
      <c r="X43" s="293">
        <v>3.2069342224164599</v>
      </c>
      <c r="Y43" s="293">
        <v>3.2069342224164599</v>
      </c>
      <c r="Z43" s="294">
        <v>3.2069342224164599</v>
      </c>
      <c r="AA43" s="295">
        <v>76.96642133799503</v>
      </c>
    </row>
    <row r="44" spans="2:27" x14ac:dyDescent="0.25">
      <c r="B44" s="290" t="s">
        <v>1827</v>
      </c>
      <c r="C44" s="292">
        <v>4.3690744062793696</v>
      </c>
      <c r="D44" s="293">
        <v>4.3690744062793696</v>
      </c>
      <c r="E44" s="293">
        <v>4.3690744062793696</v>
      </c>
      <c r="F44" s="293">
        <v>4.3690744062793696</v>
      </c>
      <c r="G44" s="293">
        <v>4.3690744062793696</v>
      </c>
      <c r="H44" s="293">
        <v>4.3690744062793696</v>
      </c>
      <c r="I44" s="293">
        <v>4.3690744062793696</v>
      </c>
      <c r="J44" s="293">
        <v>4.3690744062793696</v>
      </c>
      <c r="K44" s="293">
        <v>4.3690744062793696</v>
      </c>
      <c r="L44" s="293">
        <v>4.3690744062793696</v>
      </c>
      <c r="M44" s="293">
        <v>4.3690744062793696</v>
      </c>
      <c r="N44" s="293">
        <v>4.3690744062793696</v>
      </c>
      <c r="O44" s="293">
        <v>4.3690744062793696</v>
      </c>
      <c r="P44" s="293">
        <v>4.3690744062793696</v>
      </c>
      <c r="Q44" s="293">
        <v>4.3690744062793696</v>
      </c>
      <c r="R44" s="293">
        <v>4.3690744062793696</v>
      </c>
      <c r="S44" s="293">
        <v>4.3690744062793696</v>
      </c>
      <c r="T44" s="293">
        <v>4.3690744062793696</v>
      </c>
      <c r="U44" s="293">
        <v>4.3690744062793696</v>
      </c>
      <c r="V44" s="293">
        <v>4.3690744062793696</v>
      </c>
      <c r="W44" s="293">
        <v>4.3690744062793696</v>
      </c>
      <c r="X44" s="293">
        <v>4.3690744062793696</v>
      </c>
      <c r="Y44" s="293">
        <v>4.3690744062793696</v>
      </c>
      <c r="Z44" s="294">
        <v>4.3690744062793696</v>
      </c>
      <c r="AA44" s="295">
        <v>104.85778575070483</v>
      </c>
    </row>
    <row r="45" spans="2:27" x14ac:dyDescent="0.25">
      <c r="B45" s="290" t="s">
        <v>1828</v>
      </c>
      <c r="C45" s="292">
        <v>3.39359732799146</v>
      </c>
      <c r="D45" s="293">
        <v>3.39359732799146</v>
      </c>
      <c r="E45" s="293">
        <v>3.39359732799146</v>
      </c>
      <c r="F45" s="293">
        <v>3.39359732799146</v>
      </c>
      <c r="G45" s="293">
        <v>3.39359732799146</v>
      </c>
      <c r="H45" s="293">
        <v>3.39359732799146</v>
      </c>
      <c r="I45" s="293">
        <v>3.39359732799146</v>
      </c>
      <c r="J45" s="293">
        <v>3.39359732799146</v>
      </c>
      <c r="K45" s="293">
        <v>3.39359732799146</v>
      </c>
      <c r="L45" s="293">
        <v>3.39359732799146</v>
      </c>
      <c r="M45" s="293">
        <v>3.39359732799146</v>
      </c>
      <c r="N45" s="293">
        <v>3.39359732799146</v>
      </c>
      <c r="O45" s="293">
        <v>3.39359732799146</v>
      </c>
      <c r="P45" s="293">
        <v>3.39359732799146</v>
      </c>
      <c r="Q45" s="293">
        <v>3.39359732799146</v>
      </c>
      <c r="R45" s="293">
        <v>3.39359732799146</v>
      </c>
      <c r="S45" s="293">
        <v>3.39359732799146</v>
      </c>
      <c r="T45" s="293">
        <v>3.39359732799146</v>
      </c>
      <c r="U45" s="293">
        <v>3.39359732799146</v>
      </c>
      <c r="V45" s="293">
        <v>3.39359732799146</v>
      </c>
      <c r="W45" s="293">
        <v>3.39359732799146</v>
      </c>
      <c r="X45" s="293">
        <v>3.39359732799146</v>
      </c>
      <c r="Y45" s="293">
        <v>3.39359732799146</v>
      </c>
      <c r="Z45" s="294">
        <v>3.39359732799146</v>
      </c>
      <c r="AA45" s="295">
        <v>81.446335871795014</v>
      </c>
    </row>
    <row r="46" spans="2:27" x14ac:dyDescent="0.25">
      <c r="B46" s="290" t="s">
        <v>1829</v>
      </c>
      <c r="C46" s="292">
        <v>0.79635854302416698</v>
      </c>
      <c r="D46" s="293">
        <v>0.79635854302416698</v>
      </c>
      <c r="E46" s="293">
        <v>0.79635854302416698</v>
      </c>
      <c r="F46" s="293">
        <v>0.79635854302416698</v>
      </c>
      <c r="G46" s="293">
        <v>0.79635854302416698</v>
      </c>
      <c r="H46" s="293">
        <v>0.79635854302416698</v>
      </c>
      <c r="I46" s="293">
        <v>0.79635854302416698</v>
      </c>
      <c r="J46" s="293">
        <v>0.79635854302416698</v>
      </c>
      <c r="K46" s="293">
        <v>0.79635854302416698</v>
      </c>
      <c r="L46" s="293">
        <v>0.79635854302416698</v>
      </c>
      <c r="M46" s="293">
        <v>0.79635854302416698</v>
      </c>
      <c r="N46" s="293">
        <v>0.79635854302416698</v>
      </c>
      <c r="O46" s="293">
        <v>0.79635854302416698</v>
      </c>
      <c r="P46" s="293">
        <v>0.79635854302416698</v>
      </c>
      <c r="Q46" s="293">
        <v>0.79635854302416698</v>
      </c>
      <c r="R46" s="293">
        <v>0.79635854302416698</v>
      </c>
      <c r="S46" s="293">
        <v>0.79635854302416698</v>
      </c>
      <c r="T46" s="293">
        <v>0.79635854302416698</v>
      </c>
      <c r="U46" s="293">
        <v>0.79635854302416698</v>
      </c>
      <c r="V46" s="293">
        <v>0.79635854302416698</v>
      </c>
      <c r="W46" s="293">
        <v>0.79635854302416698</v>
      </c>
      <c r="X46" s="293">
        <v>0.79635854302416698</v>
      </c>
      <c r="Y46" s="293">
        <v>0.79635854302416698</v>
      </c>
      <c r="Z46" s="294">
        <v>0.79635854302416698</v>
      </c>
      <c r="AA46" s="295">
        <v>19.112605032580007</v>
      </c>
    </row>
    <row r="47" spans="2:27" x14ac:dyDescent="0.25">
      <c r="B47" s="290" t="s">
        <v>56</v>
      </c>
      <c r="C47" s="292">
        <v>0</v>
      </c>
      <c r="D47" s="293">
        <v>0</v>
      </c>
      <c r="E47" s="293">
        <v>0</v>
      </c>
      <c r="F47" s="293">
        <v>0</v>
      </c>
      <c r="G47" s="293">
        <v>0</v>
      </c>
      <c r="H47" s="293">
        <v>0</v>
      </c>
      <c r="I47" s="293">
        <v>0</v>
      </c>
      <c r="J47" s="293">
        <v>0</v>
      </c>
      <c r="K47" s="293">
        <v>0</v>
      </c>
      <c r="L47" s="293">
        <v>0</v>
      </c>
      <c r="M47" s="293">
        <v>0</v>
      </c>
      <c r="N47" s="293">
        <v>0</v>
      </c>
      <c r="O47" s="293">
        <v>0</v>
      </c>
      <c r="P47" s="293">
        <v>0</v>
      </c>
      <c r="Q47" s="293">
        <v>0</v>
      </c>
      <c r="R47" s="293">
        <v>0</v>
      </c>
      <c r="S47" s="293">
        <v>0</v>
      </c>
      <c r="T47" s="293">
        <v>0</v>
      </c>
      <c r="U47" s="293">
        <v>0</v>
      </c>
      <c r="V47" s="293">
        <v>0</v>
      </c>
      <c r="W47" s="293">
        <v>0</v>
      </c>
      <c r="X47" s="293">
        <v>0</v>
      </c>
      <c r="Y47" s="293">
        <v>0</v>
      </c>
      <c r="Z47" s="294">
        <v>0</v>
      </c>
      <c r="AA47" s="295">
        <v>0</v>
      </c>
    </row>
    <row r="48" spans="2:27" x14ac:dyDescent="0.25">
      <c r="B48" s="290" t="s">
        <v>57</v>
      </c>
      <c r="C48" s="292">
        <v>1.7</v>
      </c>
      <c r="D48" s="293">
        <v>1.7</v>
      </c>
      <c r="E48" s="293">
        <v>1.7</v>
      </c>
      <c r="F48" s="293">
        <v>1.7</v>
      </c>
      <c r="G48" s="293">
        <v>1.7</v>
      </c>
      <c r="H48" s="293">
        <v>1.7</v>
      </c>
      <c r="I48" s="293">
        <v>1.7</v>
      </c>
      <c r="J48" s="293">
        <v>1.7</v>
      </c>
      <c r="K48" s="293">
        <v>1.7</v>
      </c>
      <c r="L48" s="293">
        <v>1.7</v>
      </c>
      <c r="M48" s="293">
        <v>1.7</v>
      </c>
      <c r="N48" s="293">
        <v>1.7</v>
      </c>
      <c r="O48" s="293">
        <v>1.7</v>
      </c>
      <c r="P48" s="293">
        <v>1.7</v>
      </c>
      <c r="Q48" s="293">
        <v>1.7</v>
      </c>
      <c r="R48" s="293">
        <v>1.7</v>
      </c>
      <c r="S48" s="293">
        <v>1.7</v>
      </c>
      <c r="T48" s="293">
        <v>1.7</v>
      </c>
      <c r="U48" s="293">
        <v>1.7</v>
      </c>
      <c r="V48" s="293">
        <v>1.7</v>
      </c>
      <c r="W48" s="293">
        <v>1.7</v>
      </c>
      <c r="X48" s="293">
        <v>1.7</v>
      </c>
      <c r="Y48" s="293">
        <v>1.7</v>
      </c>
      <c r="Z48" s="294">
        <v>1.7</v>
      </c>
      <c r="AA48" s="295">
        <v>40.800000000000004</v>
      </c>
    </row>
    <row r="49" spans="2:27" x14ac:dyDescent="0.25">
      <c r="B49" s="290" t="s">
        <v>58</v>
      </c>
      <c r="C49" s="292">
        <v>34</v>
      </c>
      <c r="D49" s="293">
        <v>34</v>
      </c>
      <c r="E49" s="293">
        <v>34</v>
      </c>
      <c r="F49" s="293">
        <v>34</v>
      </c>
      <c r="G49" s="293">
        <v>34</v>
      </c>
      <c r="H49" s="293">
        <v>34</v>
      </c>
      <c r="I49" s="293">
        <v>34</v>
      </c>
      <c r="J49" s="293">
        <v>34</v>
      </c>
      <c r="K49" s="293">
        <v>25</v>
      </c>
      <c r="L49" s="293">
        <v>21</v>
      </c>
      <c r="M49" s="293">
        <v>21</v>
      </c>
      <c r="N49" s="293">
        <v>21</v>
      </c>
      <c r="O49" s="293">
        <v>21</v>
      </c>
      <c r="P49" s="293">
        <v>21</v>
      </c>
      <c r="Q49" s="293">
        <v>21</v>
      </c>
      <c r="R49" s="293">
        <v>21</v>
      </c>
      <c r="S49" s="293">
        <v>21</v>
      </c>
      <c r="T49" s="293">
        <v>21</v>
      </c>
      <c r="U49" s="293">
        <v>24</v>
      </c>
      <c r="V49" s="293">
        <v>40</v>
      </c>
      <c r="W49" s="293">
        <v>40</v>
      </c>
      <c r="X49" s="293">
        <v>40</v>
      </c>
      <c r="Y49" s="293">
        <v>40</v>
      </c>
      <c r="Z49" s="294">
        <v>40</v>
      </c>
      <c r="AA49" s="295">
        <v>710</v>
      </c>
    </row>
    <row r="50" spans="2:27" x14ac:dyDescent="0.25">
      <c r="B50" s="290" t="s">
        <v>59</v>
      </c>
      <c r="C50" s="292">
        <v>2.5736379999010199</v>
      </c>
      <c r="D50" s="293">
        <v>2.5736379999010199</v>
      </c>
      <c r="E50" s="293">
        <v>2.5736379999010199</v>
      </c>
      <c r="F50" s="293">
        <v>2.5736379999010199</v>
      </c>
      <c r="G50" s="293">
        <v>2.5736379999010199</v>
      </c>
      <c r="H50" s="293">
        <v>2.5736379999010199</v>
      </c>
      <c r="I50" s="293">
        <v>2.5736379999010199</v>
      </c>
      <c r="J50" s="293">
        <v>2.5736379999010199</v>
      </c>
      <c r="K50" s="293">
        <v>2.0589103999208098</v>
      </c>
      <c r="L50" s="293">
        <v>1.5441827999406099</v>
      </c>
      <c r="M50" s="293">
        <v>1.5441827999406099</v>
      </c>
      <c r="N50" s="293">
        <v>1.5441827999406099</v>
      </c>
      <c r="O50" s="293">
        <v>1.5441827999406099</v>
      </c>
      <c r="P50" s="293">
        <v>1.5441827999406099</v>
      </c>
      <c r="Q50" s="293">
        <v>1.5441827999406099</v>
      </c>
      <c r="R50" s="293">
        <v>1.5441827999406099</v>
      </c>
      <c r="S50" s="293">
        <v>1.5441827999406099</v>
      </c>
      <c r="T50" s="293">
        <v>1.5441827999406099</v>
      </c>
      <c r="U50" s="293">
        <v>2.0589103999208098</v>
      </c>
      <c r="V50" s="293">
        <v>3.0883655998812198</v>
      </c>
      <c r="W50" s="293">
        <v>3.0883655998812198</v>
      </c>
      <c r="X50" s="293">
        <v>3.0883655998812198</v>
      </c>
      <c r="Y50" s="293">
        <v>3.0883655998812198</v>
      </c>
      <c r="Z50" s="294">
        <v>3.0883655998812198</v>
      </c>
      <c r="AA50" s="295">
        <v>54.046397997921375</v>
      </c>
    </row>
    <row r="51" spans="2:27" x14ac:dyDescent="0.25">
      <c r="B51" s="290" t="s">
        <v>60</v>
      </c>
      <c r="C51" s="292">
        <v>31.804664798774699</v>
      </c>
      <c r="D51" s="293">
        <v>31.804664798774699</v>
      </c>
      <c r="E51" s="293">
        <v>29.752750940789198</v>
      </c>
      <c r="F51" s="293">
        <v>29.752750940789198</v>
      </c>
      <c r="G51" s="293">
        <v>29.752750940789198</v>
      </c>
      <c r="H51" s="293">
        <v>29.752750940789198</v>
      </c>
      <c r="I51" s="293">
        <v>29.752750940789198</v>
      </c>
      <c r="J51" s="293">
        <v>29.752750940789198</v>
      </c>
      <c r="K51" s="293">
        <v>29.752750940789198</v>
      </c>
      <c r="L51" s="293">
        <v>22.571052437840098</v>
      </c>
      <c r="M51" s="293">
        <v>22.571052437840098</v>
      </c>
      <c r="N51" s="293">
        <v>22.571052437840098</v>
      </c>
      <c r="O51" s="293">
        <v>22.571052437840098</v>
      </c>
      <c r="P51" s="293">
        <v>22.571052437840098</v>
      </c>
      <c r="Q51" s="293">
        <v>22.571052437840098</v>
      </c>
      <c r="R51" s="293">
        <v>22.571052437840098</v>
      </c>
      <c r="S51" s="293">
        <v>22.571052437840098</v>
      </c>
      <c r="T51" s="293">
        <v>22.571052437840098</v>
      </c>
      <c r="U51" s="293">
        <v>51.297846449636602</v>
      </c>
      <c r="V51" s="293">
        <v>51.297846449636602</v>
      </c>
      <c r="W51" s="293">
        <v>51.297846449636602</v>
      </c>
      <c r="X51" s="293">
        <v>51.297846449636602</v>
      </c>
      <c r="Y51" s="293">
        <v>51.297846449636602</v>
      </c>
      <c r="Z51" s="294">
        <v>31.804664798774699</v>
      </c>
      <c r="AA51" s="295">
        <v>763.31195517059234</v>
      </c>
    </row>
    <row r="52" spans="2:27" x14ac:dyDescent="0.25">
      <c r="B52" s="290" t="s">
        <v>1830</v>
      </c>
      <c r="C52" s="292">
        <v>8.4554609561887109</v>
      </c>
      <c r="D52" s="293">
        <v>9.0851229422878692</v>
      </c>
      <c r="E52" s="293">
        <v>9.0851229422878692</v>
      </c>
      <c r="F52" s="293">
        <v>9.0851229422878692</v>
      </c>
      <c r="G52" s="293">
        <v>9.0851229422878692</v>
      </c>
      <c r="H52" s="293">
        <v>9.0851229422878692</v>
      </c>
      <c r="I52" s="293">
        <v>9.0851229422878692</v>
      </c>
      <c r="J52" s="293">
        <v>9.0851229422878692</v>
      </c>
      <c r="K52" s="293">
        <v>9.0851229422878692</v>
      </c>
      <c r="L52" s="293">
        <v>9.0851229422878692</v>
      </c>
      <c r="M52" s="293">
        <v>9.0851229422878692</v>
      </c>
      <c r="N52" s="293">
        <v>9.0851229422878692</v>
      </c>
      <c r="O52" s="293">
        <v>0</v>
      </c>
      <c r="P52" s="293">
        <v>0</v>
      </c>
      <c r="Q52" s="293">
        <v>0</v>
      </c>
      <c r="R52" s="293">
        <v>0</v>
      </c>
      <c r="S52" s="293">
        <v>0</v>
      </c>
      <c r="T52" s="293">
        <v>9.0851229422878692</v>
      </c>
      <c r="U52" s="293">
        <v>9.0851229422878692</v>
      </c>
      <c r="V52" s="293">
        <v>9.0851229422878692</v>
      </c>
      <c r="W52" s="293">
        <v>38.589284576648502</v>
      </c>
      <c r="X52" s="293">
        <v>25.006576019366602</v>
      </c>
      <c r="Y52" s="293">
        <v>9.0851229422878692</v>
      </c>
      <c r="Z52" s="294">
        <v>9.0851229422878692</v>
      </c>
      <c r="AA52" s="295">
        <v>217.41328862880974</v>
      </c>
    </row>
    <row r="53" spans="2:27" x14ac:dyDescent="0.25">
      <c r="B53" s="290" t="s">
        <v>1831</v>
      </c>
      <c r="C53" s="292">
        <v>1.7</v>
      </c>
      <c r="D53" s="293">
        <v>1.7</v>
      </c>
      <c r="E53" s="293">
        <v>1.7</v>
      </c>
      <c r="F53" s="293">
        <v>1.7</v>
      </c>
      <c r="G53" s="293">
        <v>1.7</v>
      </c>
      <c r="H53" s="293">
        <v>1.7</v>
      </c>
      <c r="I53" s="293">
        <v>1.7</v>
      </c>
      <c r="J53" s="293">
        <v>1.7</v>
      </c>
      <c r="K53" s="293">
        <v>1.7</v>
      </c>
      <c r="L53" s="293">
        <v>1.7</v>
      </c>
      <c r="M53" s="293">
        <v>1.7</v>
      </c>
      <c r="N53" s="293">
        <v>1.7</v>
      </c>
      <c r="O53" s="293">
        <v>1.7</v>
      </c>
      <c r="P53" s="293">
        <v>1.7</v>
      </c>
      <c r="Q53" s="293">
        <v>1.7</v>
      </c>
      <c r="R53" s="293">
        <v>1.7</v>
      </c>
      <c r="S53" s="293">
        <v>1.7</v>
      </c>
      <c r="T53" s="293">
        <v>1.7</v>
      </c>
      <c r="U53" s="293">
        <v>1.7</v>
      </c>
      <c r="V53" s="293">
        <v>1.7</v>
      </c>
      <c r="W53" s="293">
        <v>1.7</v>
      </c>
      <c r="X53" s="293">
        <v>1.7</v>
      </c>
      <c r="Y53" s="293">
        <v>1.7</v>
      </c>
      <c r="Z53" s="294">
        <v>1.7</v>
      </c>
      <c r="AA53" s="295">
        <v>40.800000000000004</v>
      </c>
    </row>
    <row r="54" spans="2:27" x14ac:dyDescent="0.25">
      <c r="B54" s="290" t="s">
        <v>1832</v>
      </c>
      <c r="C54" s="292">
        <v>30</v>
      </c>
      <c r="D54" s="293">
        <v>25</v>
      </c>
      <c r="E54" s="293">
        <v>24</v>
      </c>
      <c r="F54" s="293">
        <v>24</v>
      </c>
      <c r="G54" s="293">
        <v>24</v>
      </c>
      <c r="H54" s="293">
        <v>24</v>
      </c>
      <c r="I54" s="293">
        <v>30</v>
      </c>
      <c r="J54" s="293">
        <v>30</v>
      </c>
      <c r="K54" s="293">
        <v>30</v>
      </c>
      <c r="L54" s="293">
        <v>0</v>
      </c>
      <c r="M54" s="293">
        <v>0</v>
      </c>
      <c r="N54" s="293">
        <v>0</v>
      </c>
      <c r="O54" s="293">
        <v>0</v>
      </c>
      <c r="P54" s="293">
        <v>0</v>
      </c>
      <c r="Q54" s="293">
        <v>0</v>
      </c>
      <c r="R54" s="293">
        <v>0</v>
      </c>
      <c r="S54" s="293">
        <v>0</v>
      </c>
      <c r="T54" s="293">
        <v>0</v>
      </c>
      <c r="U54" s="293">
        <v>0</v>
      </c>
      <c r="V54" s="293">
        <v>0</v>
      </c>
      <c r="W54" s="293">
        <v>0</v>
      </c>
      <c r="X54" s="293">
        <v>35</v>
      </c>
      <c r="Y54" s="293">
        <v>35</v>
      </c>
      <c r="Z54" s="294">
        <v>30</v>
      </c>
      <c r="AA54" s="295">
        <v>341</v>
      </c>
    </row>
    <row r="55" spans="2:27" x14ac:dyDescent="0.25">
      <c r="B55" s="290" t="s">
        <v>1833</v>
      </c>
      <c r="C55" s="292">
        <v>35</v>
      </c>
      <c r="D55" s="293">
        <v>30</v>
      </c>
      <c r="E55" s="293">
        <v>25</v>
      </c>
      <c r="F55" s="293">
        <v>25</v>
      </c>
      <c r="G55" s="293">
        <v>25</v>
      </c>
      <c r="H55" s="293">
        <v>12</v>
      </c>
      <c r="I55" s="293">
        <v>0</v>
      </c>
      <c r="J55" s="293">
        <v>0</v>
      </c>
      <c r="K55" s="293">
        <v>0</v>
      </c>
      <c r="L55" s="293">
        <v>0</v>
      </c>
      <c r="M55" s="293">
        <v>0</v>
      </c>
      <c r="N55" s="293">
        <v>0</v>
      </c>
      <c r="O55" s="293">
        <v>0</v>
      </c>
      <c r="P55" s="293">
        <v>0</v>
      </c>
      <c r="Q55" s="293">
        <v>0</v>
      </c>
      <c r="R55" s="293">
        <v>0</v>
      </c>
      <c r="S55" s="293">
        <v>0</v>
      </c>
      <c r="T55" s="293">
        <v>0</v>
      </c>
      <c r="U55" s="293">
        <v>0</v>
      </c>
      <c r="V55" s="293">
        <v>0</v>
      </c>
      <c r="W55" s="293">
        <v>0</v>
      </c>
      <c r="X55" s="293">
        <v>0</v>
      </c>
      <c r="Y55" s="293">
        <v>40</v>
      </c>
      <c r="Z55" s="294">
        <v>40</v>
      </c>
      <c r="AA55" s="295">
        <v>232</v>
      </c>
    </row>
    <row r="56" spans="2:27" x14ac:dyDescent="0.25">
      <c r="B56" s="290" t="s">
        <v>1834</v>
      </c>
      <c r="C56" s="292">
        <v>8</v>
      </c>
      <c r="D56" s="293">
        <v>8</v>
      </c>
      <c r="E56" s="293">
        <v>5</v>
      </c>
      <c r="F56" s="293">
        <v>5</v>
      </c>
      <c r="G56" s="293">
        <v>5</v>
      </c>
      <c r="H56" s="293">
        <v>5</v>
      </c>
      <c r="I56" s="293">
        <v>16</v>
      </c>
      <c r="J56" s="293">
        <v>18</v>
      </c>
      <c r="K56" s="293">
        <v>6</v>
      </c>
      <c r="L56" s="293">
        <v>5</v>
      </c>
      <c r="M56" s="293">
        <v>5</v>
      </c>
      <c r="N56" s="293">
        <v>5</v>
      </c>
      <c r="O56" s="293">
        <v>5</v>
      </c>
      <c r="P56" s="293">
        <v>5</v>
      </c>
      <c r="Q56" s="293">
        <v>6</v>
      </c>
      <c r="R56" s="293">
        <v>6</v>
      </c>
      <c r="S56" s="293">
        <v>6</v>
      </c>
      <c r="T56" s="293">
        <v>6</v>
      </c>
      <c r="U56" s="293">
        <v>6</v>
      </c>
      <c r="V56" s="293">
        <v>8</v>
      </c>
      <c r="W56" s="293">
        <v>8</v>
      </c>
      <c r="X56" s="293">
        <v>5</v>
      </c>
      <c r="Y56" s="293">
        <v>10</v>
      </c>
      <c r="Z56" s="294">
        <v>12</v>
      </c>
      <c r="AA56" s="295">
        <v>174</v>
      </c>
    </row>
    <row r="57" spans="2:27" x14ac:dyDescent="0.25">
      <c r="B57" s="290" t="s">
        <v>1835</v>
      </c>
      <c r="C57" s="292">
        <v>0</v>
      </c>
      <c r="D57" s="293">
        <v>0</v>
      </c>
      <c r="E57" s="293">
        <v>0</v>
      </c>
      <c r="F57" s="293">
        <v>0</v>
      </c>
      <c r="G57" s="293">
        <v>0</v>
      </c>
      <c r="H57" s="293">
        <v>0</v>
      </c>
      <c r="I57" s="293">
        <v>0</v>
      </c>
      <c r="J57" s="293">
        <v>0</v>
      </c>
      <c r="K57" s="293">
        <v>0</v>
      </c>
      <c r="L57" s="293">
        <v>0</v>
      </c>
      <c r="M57" s="293">
        <v>0</v>
      </c>
      <c r="N57" s="293">
        <v>0</v>
      </c>
      <c r="O57" s="293">
        <v>0</v>
      </c>
      <c r="P57" s="293">
        <v>0</v>
      </c>
      <c r="Q57" s="293">
        <v>0</v>
      </c>
      <c r="R57" s="293">
        <v>0</v>
      </c>
      <c r="S57" s="293">
        <v>0</v>
      </c>
      <c r="T57" s="293">
        <v>0</v>
      </c>
      <c r="U57" s="293">
        <v>0</v>
      </c>
      <c r="V57" s="293">
        <v>0</v>
      </c>
      <c r="W57" s="293">
        <v>0</v>
      </c>
      <c r="X57" s="293">
        <v>0</v>
      </c>
      <c r="Y57" s="293">
        <v>0</v>
      </c>
      <c r="Z57" s="294">
        <v>0</v>
      </c>
      <c r="AA57" s="295">
        <v>0</v>
      </c>
    </row>
    <row r="58" spans="2:27" x14ac:dyDescent="0.25">
      <c r="B58" s="290" t="s">
        <v>67</v>
      </c>
      <c r="C58" s="292">
        <v>0.39</v>
      </c>
      <c r="D58" s="293">
        <v>0.39200000000000002</v>
      </c>
      <c r="E58" s="293">
        <v>0.376</v>
      </c>
      <c r="F58" s="293">
        <v>0.36899999999999999</v>
      </c>
      <c r="G58" s="293">
        <v>0.36</v>
      </c>
      <c r="H58" s="293">
        <v>0.35299999999999998</v>
      </c>
      <c r="I58" s="293">
        <v>0.34699999999999998</v>
      </c>
      <c r="J58" s="293">
        <v>0.34499999999999997</v>
      </c>
      <c r="K58" s="293">
        <v>0.33900000000000002</v>
      </c>
      <c r="L58" s="293">
        <v>0.33500000000000002</v>
      </c>
      <c r="M58" s="293">
        <v>0.33700000000000002</v>
      </c>
      <c r="N58" s="293">
        <v>0.35599999999999998</v>
      </c>
      <c r="O58" s="293">
        <v>0.34899999999999998</v>
      </c>
      <c r="P58" s="293">
        <v>0.32300000000000001</v>
      </c>
      <c r="Q58" s="293">
        <v>0.35299999999999998</v>
      </c>
      <c r="R58" s="293">
        <v>0.39500000000000002</v>
      </c>
      <c r="S58" s="293">
        <v>0.41099999999999998</v>
      </c>
      <c r="T58" s="293">
        <v>0.44</v>
      </c>
      <c r="U58" s="293">
        <v>0.46100000000000002</v>
      </c>
      <c r="V58" s="293">
        <v>0.46200000000000002</v>
      </c>
      <c r="W58" s="293">
        <v>0.45300000000000001</v>
      </c>
      <c r="X58" s="293">
        <v>0.439</v>
      </c>
      <c r="Y58" s="293">
        <v>0.41299999999999998</v>
      </c>
      <c r="Z58" s="294">
        <v>0.40300000000000002</v>
      </c>
      <c r="AA58" s="295">
        <v>9.2010000000000023</v>
      </c>
    </row>
    <row r="59" spans="2:27" x14ac:dyDescent="0.25">
      <c r="B59" s="290" t="s">
        <v>68</v>
      </c>
      <c r="C59" s="292">
        <v>15</v>
      </c>
      <c r="D59" s="293">
        <v>15</v>
      </c>
      <c r="E59" s="293">
        <v>15</v>
      </c>
      <c r="F59" s="293">
        <v>15</v>
      </c>
      <c r="G59" s="293">
        <v>15</v>
      </c>
      <c r="H59" s="293">
        <v>15</v>
      </c>
      <c r="I59" s="293">
        <v>15</v>
      </c>
      <c r="J59" s="293">
        <v>15</v>
      </c>
      <c r="K59" s="293">
        <v>15</v>
      </c>
      <c r="L59" s="293">
        <v>15</v>
      </c>
      <c r="M59" s="293">
        <v>15</v>
      </c>
      <c r="N59" s="293">
        <v>15</v>
      </c>
      <c r="O59" s="293">
        <v>15</v>
      </c>
      <c r="P59" s="293">
        <v>15</v>
      </c>
      <c r="Q59" s="293">
        <v>15</v>
      </c>
      <c r="R59" s="293">
        <v>15</v>
      </c>
      <c r="S59" s="293">
        <v>15</v>
      </c>
      <c r="T59" s="293">
        <v>15</v>
      </c>
      <c r="U59" s="293">
        <v>15</v>
      </c>
      <c r="V59" s="293">
        <v>15</v>
      </c>
      <c r="W59" s="293">
        <v>15</v>
      </c>
      <c r="X59" s="293">
        <v>15</v>
      </c>
      <c r="Y59" s="293">
        <v>15</v>
      </c>
      <c r="Z59" s="294">
        <v>15</v>
      </c>
      <c r="AA59" s="295">
        <v>360</v>
      </c>
    </row>
    <row r="60" spans="2:27" x14ac:dyDescent="0.25">
      <c r="B60" s="290" t="s">
        <v>69</v>
      </c>
      <c r="C60" s="292">
        <v>3</v>
      </c>
      <c r="D60" s="293">
        <v>3</v>
      </c>
      <c r="E60" s="293">
        <v>3</v>
      </c>
      <c r="F60" s="293">
        <v>3</v>
      </c>
      <c r="G60" s="293">
        <v>3</v>
      </c>
      <c r="H60" s="293">
        <v>3</v>
      </c>
      <c r="I60" s="293">
        <v>3</v>
      </c>
      <c r="J60" s="293">
        <v>3</v>
      </c>
      <c r="K60" s="293">
        <v>3</v>
      </c>
      <c r="L60" s="293">
        <v>3</v>
      </c>
      <c r="M60" s="293">
        <v>3</v>
      </c>
      <c r="N60" s="293">
        <v>3</v>
      </c>
      <c r="O60" s="293">
        <v>3</v>
      </c>
      <c r="P60" s="293">
        <v>3</v>
      </c>
      <c r="Q60" s="293">
        <v>3</v>
      </c>
      <c r="R60" s="293">
        <v>3</v>
      </c>
      <c r="S60" s="293">
        <v>3</v>
      </c>
      <c r="T60" s="293">
        <v>3</v>
      </c>
      <c r="U60" s="293">
        <v>3</v>
      </c>
      <c r="V60" s="293">
        <v>3</v>
      </c>
      <c r="W60" s="293">
        <v>3</v>
      </c>
      <c r="X60" s="293">
        <v>3</v>
      </c>
      <c r="Y60" s="293">
        <v>3</v>
      </c>
      <c r="Z60" s="294">
        <v>3</v>
      </c>
      <c r="AA60" s="295">
        <v>72</v>
      </c>
    </row>
    <row r="61" spans="2:27" x14ac:dyDescent="0.25">
      <c r="B61" s="290" t="s">
        <v>70</v>
      </c>
      <c r="C61" s="292">
        <v>6</v>
      </c>
      <c r="D61" s="293">
        <v>6</v>
      </c>
      <c r="E61" s="293">
        <v>6</v>
      </c>
      <c r="F61" s="293">
        <v>6</v>
      </c>
      <c r="G61" s="293">
        <v>6</v>
      </c>
      <c r="H61" s="293">
        <v>6</v>
      </c>
      <c r="I61" s="293">
        <v>6</v>
      </c>
      <c r="J61" s="293">
        <v>6</v>
      </c>
      <c r="K61" s="293">
        <v>6</v>
      </c>
      <c r="L61" s="293">
        <v>6</v>
      </c>
      <c r="M61" s="293">
        <v>6</v>
      </c>
      <c r="N61" s="293">
        <v>6</v>
      </c>
      <c r="O61" s="293">
        <v>6</v>
      </c>
      <c r="P61" s="293">
        <v>6</v>
      </c>
      <c r="Q61" s="293">
        <v>6</v>
      </c>
      <c r="R61" s="293">
        <v>6</v>
      </c>
      <c r="S61" s="293">
        <v>6</v>
      </c>
      <c r="T61" s="293">
        <v>6</v>
      </c>
      <c r="U61" s="293">
        <v>6</v>
      </c>
      <c r="V61" s="293">
        <v>6</v>
      </c>
      <c r="W61" s="293">
        <v>6</v>
      </c>
      <c r="X61" s="293">
        <v>6</v>
      </c>
      <c r="Y61" s="293">
        <v>6</v>
      </c>
      <c r="Z61" s="294">
        <v>6</v>
      </c>
      <c r="AA61" s="295">
        <v>144</v>
      </c>
    </row>
    <row r="62" spans="2:27" x14ac:dyDescent="0.25">
      <c r="B62" s="290" t="s">
        <v>1836</v>
      </c>
      <c r="C62" s="292">
        <v>0</v>
      </c>
      <c r="D62" s="293">
        <v>0</v>
      </c>
      <c r="E62" s="293">
        <v>0</v>
      </c>
      <c r="F62" s="293">
        <v>0</v>
      </c>
      <c r="G62" s="293">
        <v>0</v>
      </c>
      <c r="H62" s="293">
        <v>0</v>
      </c>
      <c r="I62" s="293">
        <v>0</v>
      </c>
      <c r="J62" s="293">
        <v>0</v>
      </c>
      <c r="K62" s="293">
        <v>0</v>
      </c>
      <c r="L62" s="293">
        <v>0</v>
      </c>
      <c r="M62" s="293">
        <v>0</v>
      </c>
      <c r="N62" s="293">
        <v>0</v>
      </c>
      <c r="O62" s="293">
        <v>0</v>
      </c>
      <c r="P62" s="293">
        <v>0</v>
      </c>
      <c r="Q62" s="293">
        <v>0</v>
      </c>
      <c r="R62" s="293">
        <v>0</v>
      </c>
      <c r="S62" s="293">
        <v>0</v>
      </c>
      <c r="T62" s="293">
        <v>0</v>
      </c>
      <c r="U62" s="293">
        <v>0</v>
      </c>
      <c r="V62" s="293">
        <v>0</v>
      </c>
      <c r="W62" s="293">
        <v>0</v>
      </c>
      <c r="X62" s="293">
        <v>0</v>
      </c>
      <c r="Y62" s="293">
        <v>0</v>
      </c>
      <c r="Z62" s="294">
        <v>0</v>
      </c>
      <c r="AA62" s="295">
        <v>0</v>
      </c>
    </row>
    <row r="63" spans="2:27" x14ac:dyDescent="0.25">
      <c r="B63" s="290" t="s">
        <v>72</v>
      </c>
      <c r="C63" s="292">
        <v>0.98427222958708305</v>
      </c>
      <c r="D63" s="293">
        <v>0.98427222958708305</v>
      </c>
      <c r="E63" s="293">
        <v>0.98427222958708305</v>
      </c>
      <c r="F63" s="293">
        <v>0.98427222958708305</v>
      </c>
      <c r="G63" s="293">
        <v>0.98427222958708305</v>
      </c>
      <c r="H63" s="293">
        <v>0.98427222958708305</v>
      </c>
      <c r="I63" s="293">
        <v>0.98427222958708305</v>
      </c>
      <c r="J63" s="293">
        <v>0.98427222958708305</v>
      </c>
      <c r="K63" s="293">
        <v>0.98427222958708305</v>
      </c>
      <c r="L63" s="293">
        <v>0.98427222958708305</v>
      </c>
      <c r="M63" s="293">
        <v>0.98427222958708305</v>
      </c>
      <c r="N63" s="293">
        <v>0.98427222958708305</v>
      </c>
      <c r="O63" s="293">
        <v>0.98427222958708305</v>
      </c>
      <c r="P63" s="293">
        <v>0.98427222958708305</v>
      </c>
      <c r="Q63" s="293">
        <v>0.98427222958708305</v>
      </c>
      <c r="R63" s="293">
        <v>0.98427222958708305</v>
      </c>
      <c r="S63" s="293">
        <v>0.98427222958708305</v>
      </c>
      <c r="T63" s="293">
        <v>0.98427222958708305</v>
      </c>
      <c r="U63" s="293">
        <v>0.98427222958708305</v>
      </c>
      <c r="V63" s="293">
        <v>0.98427222958708305</v>
      </c>
      <c r="W63" s="293">
        <v>0.98427222958708305</v>
      </c>
      <c r="X63" s="293">
        <v>0.98427222958708305</v>
      </c>
      <c r="Y63" s="293">
        <v>0.98427222958708305</v>
      </c>
      <c r="Z63" s="294">
        <v>0.98427222958708305</v>
      </c>
      <c r="AA63" s="295">
        <v>23.622533510089998</v>
      </c>
    </row>
    <row r="64" spans="2:27" x14ac:dyDescent="0.25">
      <c r="B64" s="290" t="s">
        <v>73</v>
      </c>
      <c r="C64" s="292">
        <v>12</v>
      </c>
      <c r="D64" s="293">
        <v>12</v>
      </c>
      <c r="E64" s="293">
        <v>12</v>
      </c>
      <c r="F64" s="293">
        <v>12</v>
      </c>
      <c r="G64" s="293">
        <v>12</v>
      </c>
      <c r="H64" s="293">
        <v>12</v>
      </c>
      <c r="I64" s="293">
        <v>12</v>
      </c>
      <c r="J64" s="293">
        <v>12</v>
      </c>
      <c r="K64" s="293">
        <v>12</v>
      </c>
      <c r="L64" s="293">
        <v>12</v>
      </c>
      <c r="M64" s="293">
        <v>12</v>
      </c>
      <c r="N64" s="293">
        <v>12</v>
      </c>
      <c r="O64" s="293">
        <v>12</v>
      </c>
      <c r="P64" s="293">
        <v>12</v>
      </c>
      <c r="Q64" s="293">
        <v>12</v>
      </c>
      <c r="R64" s="293">
        <v>12</v>
      </c>
      <c r="S64" s="293">
        <v>12</v>
      </c>
      <c r="T64" s="293">
        <v>12</v>
      </c>
      <c r="U64" s="293">
        <v>12</v>
      </c>
      <c r="V64" s="293">
        <v>12</v>
      </c>
      <c r="W64" s="293">
        <v>12</v>
      </c>
      <c r="X64" s="293">
        <v>12</v>
      </c>
      <c r="Y64" s="293">
        <v>12</v>
      </c>
      <c r="Z64" s="294">
        <v>12</v>
      </c>
      <c r="AA64" s="295">
        <v>288</v>
      </c>
    </row>
    <row r="65" spans="2:27" x14ac:dyDescent="0.25">
      <c r="B65" s="290" t="s">
        <v>74</v>
      </c>
      <c r="C65" s="292">
        <v>0</v>
      </c>
      <c r="D65" s="293">
        <v>0</v>
      </c>
      <c r="E65" s="293">
        <v>0</v>
      </c>
      <c r="F65" s="293">
        <v>0</v>
      </c>
      <c r="G65" s="293">
        <v>0</v>
      </c>
      <c r="H65" s="293">
        <v>0</v>
      </c>
      <c r="I65" s="293">
        <v>0</v>
      </c>
      <c r="J65" s="293">
        <v>0</v>
      </c>
      <c r="K65" s="293">
        <v>0</v>
      </c>
      <c r="L65" s="293">
        <v>0</v>
      </c>
      <c r="M65" s="293">
        <v>0</v>
      </c>
      <c r="N65" s="293">
        <v>0</v>
      </c>
      <c r="O65" s="293">
        <v>0</v>
      </c>
      <c r="P65" s="293">
        <v>0</v>
      </c>
      <c r="Q65" s="293">
        <v>0</v>
      </c>
      <c r="R65" s="293">
        <v>0</v>
      </c>
      <c r="S65" s="293">
        <v>0</v>
      </c>
      <c r="T65" s="293">
        <v>0</v>
      </c>
      <c r="U65" s="293">
        <v>0</v>
      </c>
      <c r="V65" s="293">
        <v>0</v>
      </c>
      <c r="W65" s="293">
        <v>0</v>
      </c>
      <c r="X65" s="293">
        <v>0</v>
      </c>
      <c r="Y65" s="293">
        <v>0</v>
      </c>
      <c r="Z65" s="294">
        <v>0</v>
      </c>
      <c r="AA65" s="295">
        <v>0</v>
      </c>
    </row>
    <row r="66" spans="2:27" x14ac:dyDescent="0.25">
      <c r="B66" s="290" t="s">
        <v>1837</v>
      </c>
      <c r="C66" s="292">
        <v>0</v>
      </c>
      <c r="D66" s="293">
        <v>0</v>
      </c>
      <c r="E66" s="293">
        <v>0</v>
      </c>
      <c r="F66" s="293">
        <v>0</v>
      </c>
      <c r="G66" s="293">
        <v>0</v>
      </c>
      <c r="H66" s="293">
        <v>0</v>
      </c>
      <c r="I66" s="293">
        <v>0</v>
      </c>
      <c r="J66" s="293">
        <v>0</v>
      </c>
      <c r="K66" s="293">
        <v>0</v>
      </c>
      <c r="L66" s="293">
        <v>0</v>
      </c>
      <c r="M66" s="293">
        <v>0</v>
      </c>
      <c r="N66" s="293">
        <v>0</v>
      </c>
      <c r="O66" s="293">
        <v>0</v>
      </c>
      <c r="P66" s="293">
        <v>0</v>
      </c>
      <c r="Q66" s="293">
        <v>0</v>
      </c>
      <c r="R66" s="293">
        <v>0</v>
      </c>
      <c r="S66" s="293">
        <v>0</v>
      </c>
      <c r="T66" s="293">
        <v>0</v>
      </c>
      <c r="U66" s="293">
        <v>0</v>
      </c>
      <c r="V66" s="293">
        <v>0</v>
      </c>
      <c r="W66" s="293">
        <v>0</v>
      </c>
      <c r="X66" s="293">
        <v>0</v>
      </c>
      <c r="Y66" s="293">
        <v>0</v>
      </c>
      <c r="Z66" s="294">
        <v>0</v>
      </c>
      <c r="AA66" s="295">
        <v>0</v>
      </c>
    </row>
    <row r="67" spans="2:27" x14ac:dyDescent="0.25">
      <c r="B67" s="290" t="s">
        <v>1838</v>
      </c>
      <c r="C67" s="292">
        <v>1.7357788805958301</v>
      </c>
      <c r="D67" s="293">
        <v>1.7357788805958301</v>
      </c>
      <c r="E67" s="293">
        <v>1.7357788805958301</v>
      </c>
      <c r="F67" s="293">
        <v>1.7357788805958301</v>
      </c>
      <c r="G67" s="293">
        <v>1.7357788805958301</v>
      </c>
      <c r="H67" s="293">
        <v>1.7357788805958301</v>
      </c>
      <c r="I67" s="293">
        <v>1.7357788805958301</v>
      </c>
      <c r="J67" s="293">
        <v>1.7357788805958301</v>
      </c>
      <c r="K67" s="293">
        <v>1.7357788805958301</v>
      </c>
      <c r="L67" s="293">
        <v>1.7357788805958301</v>
      </c>
      <c r="M67" s="293">
        <v>1.7357788805958301</v>
      </c>
      <c r="N67" s="293">
        <v>1.7357788805958301</v>
      </c>
      <c r="O67" s="293">
        <v>1.7357788805958301</v>
      </c>
      <c r="P67" s="293">
        <v>1.7357788805958301</v>
      </c>
      <c r="Q67" s="293">
        <v>1.7357788805958301</v>
      </c>
      <c r="R67" s="293">
        <v>1.7357788805958301</v>
      </c>
      <c r="S67" s="293">
        <v>1.7357788805958301</v>
      </c>
      <c r="T67" s="293">
        <v>1.7357788805958301</v>
      </c>
      <c r="U67" s="293">
        <v>1.7357788805958301</v>
      </c>
      <c r="V67" s="293">
        <v>1.7357788805958301</v>
      </c>
      <c r="W67" s="293">
        <v>1.7357788805958301</v>
      </c>
      <c r="X67" s="293">
        <v>1.7357788805958301</v>
      </c>
      <c r="Y67" s="293">
        <v>1.7357788805958301</v>
      </c>
      <c r="Z67" s="294">
        <v>1.7357788805958301</v>
      </c>
      <c r="AA67" s="295">
        <v>41.658693134299931</v>
      </c>
    </row>
    <row r="68" spans="2:27" x14ac:dyDescent="0.25">
      <c r="B68" s="290" t="s">
        <v>1839</v>
      </c>
      <c r="C68" s="292">
        <v>0</v>
      </c>
      <c r="D68" s="293">
        <v>0</v>
      </c>
      <c r="E68" s="293">
        <v>0</v>
      </c>
      <c r="F68" s="293">
        <v>0</v>
      </c>
      <c r="G68" s="293">
        <v>0</v>
      </c>
      <c r="H68" s="293">
        <v>0</v>
      </c>
      <c r="I68" s="293">
        <v>0</v>
      </c>
      <c r="J68" s="293">
        <v>0</v>
      </c>
      <c r="K68" s="293">
        <v>0</v>
      </c>
      <c r="L68" s="293">
        <v>0</v>
      </c>
      <c r="M68" s="293">
        <v>0</v>
      </c>
      <c r="N68" s="293">
        <v>0</v>
      </c>
      <c r="O68" s="293">
        <v>0</v>
      </c>
      <c r="P68" s="293">
        <v>0</v>
      </c>
      <c r="Q68" s="293">
        <v>0</v>
      </c>
      <c r="R68" s="293">
        <v>0</v>
      </c>
      <c r="S68" s="293">
        <v>0</v>
      </c>
      <c r="T68" s="293">
        <v>0</v>
      </c>
      <c r="U68" s="293">
        <v>0</v>
      </c>
      <c r="V68" s="293">
        <v>0</v>
      </c>
      <c r="W68" s="293">
        <v>0</v>
      </c>
      <c r="X68" s="293">
        <v>0</v>
      </c>
      <c r="Y68" s="293">
        <v>0</v>
      </c>
      <c r="Z68" s="294">
        <v>0</v>
      </c>
      <c r="AA68" s="295">
        <v>0</v>
      </c>
    </row>
    <row r="69" spans="2:27" x14ac:dyDescent="0.25">
      <c r="B69" s="290" t="s">
        <v>1840</v>
      </c>
      <c r="C69" s="292">
        <v>0.32560730046958303</v>
      </c>
      <c r="D69" s="293">
        <v>0.32560730046958303</v>
      </c>
      <c r="E69" s="293">
        <v>0.32560730046958303</v>
      </c>
      <c r="F69" s="293">
        <v>0.32560730046958303</v>
      </c>
      <c r="G69" s="293">
        <v>0.32560730046958303</v>
      </c>
      <c r="H69" s="293">
        <v>0.32560730046958303</v>
      </c>
      <c r="I69" s="293">
        <v>0.32560730046958303</v>
      </c>
      <c r="J69" s="293">
        <v>0.32560730046958303</v>
      </c>
      <c r="K69" s="293">
        <v>0.32560730046958303</v>
      </c>
      <c r="L69" s="293">
        <v>0.32560730046958303</v>
      </c>
      <c r="M69" s="293">
        <v>0.32560730046958303</v>
      </c>
      <c r="N69" s="293">
        <v>0.32560730046958303</v>
      </c>
      <c r="O69" s="293">
        <v>0.32560730046958303</v>
      </c>
      <c r="P69" s="293">
        <v>0.32560730046958303</v>
      </c>
      <c r="Q69" s="293">
        <v>0.32560730046958303</v>
      </c>
      <c r="R69" s="293">
        <v>0.32560730046958303</v>
      </c>
      <c r="S69" s="293">
        <v>0.32560730046958303</v>
      </c>
      <c r="T69" s="293">
        <v>0.32560730046958303</v>
      </c>
      <c r="U69" s="293">
        <v>0.32560730046958303</v>
      </c>
      <c r="V69" s="293">
        <v>0.32560730046958303</v>
      </c>
      <c r="W69" s="293">
        <v>0.32560730046958303</v>
      </c>
      <c r="X69" s="293">
        <v>0.32560730046958303</v>
      </c>
      <c r="Y69" s="293">
        <v>0.32560730046958303</v>
      </c>
      <c r="Z69" s="294">
        <v>0.32560730046958303</v>
      </c>
      <c r="AA69" s="295">
        <v>7.8145752112699949</v>
      </c>
    </row>
    <row r="70" spans="2:27" x14ac:dyDescent="0.25">
      <c r="B70" s="290" t="s">
        <v>1841</v>
      </c>
      <c r="C70" s="292">
        <v>0.46431293471395801</v>
      </c>
      <c r="D70" s="293">
        <v>0.46431293471395801</v>
      </c>
      <c r="E70" s="293">
        <v>0.46431293471395801</v>
      </c>
      <c r="F70" s="293">
        <v>0.46431293471395801</v>
      </c>
      <c r="G70" s="293">
        <v>0.46431293471395801</v>
      </c>
      <c r="H70" s="293">
        <v>0.46431293471395801</v>
      </c>
      <c r="I70" s="293">
        <v>0.46431293471395801</v>
      </c>
      <c r="J70" s="293">
        <v>0.46431293471395801</v>
      </c>
      <c r="K70" s="293">
        <v>0.46431293471395801</v>
      </c>
      <c r="L70" s="293">
        <v>0.46431293471395801</v>
      </c>
      <c r="M70" s="293">
        <v>0.46431293471395801</v>
      </c>
      <c r="N70" s="293">
        <v>0.46431293471395801</v>
      </c>
      <c r="O70" s="293">
        <v>0.46431293471395801</v>
      </c>
      <c r="P70" s="293">
        <v>0.46431293471395801</v>
      </c>
      <c r="Q70" s="293">
        <v>0.46431293471395801</v>
      </c>
      <c r="R70" s="293">
        <v>0.46431293471395801</v>
      </c>
      <c r="S70" s="293">
        <v>0.46431293471395801</v>
      </c>
      <c r="T70" s="293">
        <v>0.46431293471395801</v>
      </c>
      <c r="U70" s="293">
        <v>0.46431293471395801</v>
      </c>
      <c r="V70" s="293">
        <v>0.46431293471395801</v>
      </c>
      <c r="W70" s="293">
        <v>0.46431293471395801</v>
      </c>
      <c r="X70" s="293">
        <v>0.46431293471395801</v>
      </c>
      <c r="Y70" s="293">
        <v>0.46431293471395801</v>
      </c>
      <c r="Z70" s="294">
        <v>0.46431293471395801</v>
      </c>
      <c r="AA70" s="295">
        <v>11.14351043313499</v>
      </c>
    </row>
    <row r="71" spans="2:27" x14ac:dyDescent="0.25">
      <c r="B71" s="290" t="s">
        <v>1842</v>
      </c>
      <c r="C71" s="292">
        <v>0.79974223687312496</v>
      </c>
      <c r="D71" s="293">
        <v>0.79974223687312496</v>
      </c>
      <c r="E71" s="293">
        <v>0.79974223687312496</v>
      </c>
      <c r="F71" s="293">
        <v>0.79974223687312496</v>
      </c>
      <c r="G71" s="293">
        <v>0.79974223687312496</v>
      </c>
      <c r="H71" s="293">
        <v>0.79974223687312496</v>
      </c>
      <c r="I71" s="293">
        <v>0.79974223687312496</v>
      </c>
      <c r="J71" s="293">
        <v>0.79974223687312496</v>
      </c>
      <c r="K71" s="293">
        <v>0.79974223687312496</v>
      </c>
      <c r="L71" s="293">
        <v>0.79974223687312496</v>
      </c>
      <c r="M71" s="293">
        <v>0.79974223687312496</v>
      </c>
      <c r="N71" s="293">
        <v>0.79974223687312496</v>
      </c>
      <c r="O71" s="293">
        <v>0.79974223687312496</v>
      </c>
      <c r="P71" s="293">
        <v>0.79974223687312496</v>
      </c>
      <c r="Q71" s="293">
        <v>0.79974223687312496</v>
      </c>
      <c r="R71" s="293">
        <v>0.79974223687312496</v>
      </c>
      <c r="S71" s="293">
        <v>0.79974223687312496</v>
      </c>
      <c r="T71" s="293">
        <v>0.79974223687312496</v>
      </c>
      <c r="U71" s="293">
        <v>0.79974223687312496</v>
      </c>
      <c r="V71" s="293">
        <v>0.79974223687312496</v>
      </c>
      <c r="W71" s="293">
        <v>0.79974223687312496</v>
      </c>
      <c r="X71" s="293">
        <v>0.79974223687312496</v>
      </c>
      <c r="Y71" s="293">
        <v>0.79974223687312496</v>
      </c>
      <c r="Z71" s="294">
        <v>0.79974223687312496</v>
      </c>
      <c r="AA71" s="295">
        <v>19.193813684955007</v>
      </c>
    </row>
    <row r="72" spans="2:27" x14ac:dyDescent="0.25">
      <c r="B72" s="290" t="s">
        <v>81</v>
      </c>
      <c r="C72" s="292">
        <v>0.13189608548666701</v>
      </c>
      <c r="D72" s="293">
        <v>0.13189608548666701</v>
      </c>
      <c r="E72" s="293">
        <v>0.13189608548666701</v>
      </c>
      <c r="F72" s="293">
        <v>0.13189608548666701</v>
      </c>
      <c r="G72" s="293">
        <v>0.13189608548666701</v>
      </c>
      <c r="H72" s="293">
        <v>0.13189608548666701</v>
      </c>
      <c r="I72" s="293">
        <v>0.13189608548666701</v>
      </c>
      <c r="J72" s="293">
        <v>0.13189608548666701</v>
      </c>
      <c r="K72" s="293">
        <v>0.13189608548666701</v>
      </c>
      <c r="L72" s="293">
        <v>0.13189608548666701</v>
      </c>
      <c r="M72" s="293">
        <v>0.13189608548666701</v>
      </c>
      <c r="N72" s="293">
        <v>0.13189608548666701</v>
      </c>
      <c r="O72" s="293">
        <v>0.13189608548666701</v>
      </c>
      <c r="P72" s="293">
        <v>0.13189608548666701</v>
      </c>
      <c r="Q72" s="293">
        <v>0.13189608548666701</v>
      </c>
      <c r="R72" s="293">
        <v>0.13189608548666701</v>
      </c>
      <c r="S72" s="293">
        <v>0.13189608548666701</v>
      </c>
      <c r="T72" s="293">
        <v>0.13189608548666701</v>
      </c>
      <c r="U72" s="293">
        <v>0.13189608548666701</v>
      </c>
      <c r="V72" s="293">
        <v>0.13189608548666701</v>
      </c>
      <c r="W72" s="293">
        <v>0.13189608548666701</v>
      </c>
      <c r="X72" s="293">
        <v>0.13189608548666701</v>
      </c>
      <c r="Y72" s="293">
        <v>0.13189608548666701</v>
      </c>
      <c r="Z72" s="294">
        <v>0.13189608548666701</v>
      </c>
      <c r="AA72" s="295">
        <v>3.1655060516800075</v>
      </c>
    </row>
    <row r="73" spans="2:27" x14ac:dyDescent="0.25">
      <c r="B73" s="290" t="s">
        <v>82</v>
      </c>
      <c r="C73" s="292">
        <v>0.86168474940833295</v>
      </c>
      <c r="D73" s="293">
        <v>0.86168474940833295</v>
      </c>
      <c r="E73" s="293">
        <v>0.86168474940833295</v>
      </c>
      <c r="F73" s="293">
        <v>0.86168474940833295</v>
      </c>
      <c r="G73" s="293">
        <v>0.86168474940833295</v>
      </c>
      <c r="H73" s="293">
        <v>0.86168474940833295</v>
      </c>
      <c r="I73" s="293">
        <v>0.86168474940833295</v>
      </c>
      <c r="J73" s="293">
        <v>0.86168474940833295</v>
      </c>
      <c r="K73" s="293">
        <v>0.86168474940833295</v>
      </c>
      <c r="L73" s="293">
        <v>0.86168474940833295</v>
      </c>
      <c r="M73" s="293">
        <v>0.86168474940833295</v>
      </c>
      <c r="N73" s="293">
        <v>0.86168474940833295</v>
      </c>
      <c r="O73" s="293">
        <v>0.86168474940833295</v>
      </c>
      <c r="P73" s="293">
        <v>0.86168474940833295</v>
      </c>
      <c r="Q73" s="293">
        <v>0.86168474940833295</v>
      </c>
      <c r="R73" s="293">
        <v>0.86168474940833295</v>
      </c>
      <c r="S73" s="293">
        <v>0.86168474940833295</v>
      </c>
      <c r="T73" s="293">
        <v>0.86168474940833295</v>
      </c>
      <c r="U73" s="293">
        <v>0.86168474940833295</v>
      </c>
      <c r="V73" s="293">
        <v>0.86168474940833295</v>
      </c>
      <c r="W73" s="293">
        <v>0.86168474940833295</v>
      </c>
      <c r="X73" s="293">
        <v>0.86168474940833295</v>
      </c>
      <c r="Y73" s="293">
        <v>0.86168474940833295</v>
      </c>
      <c r="Z73" s="294">
        <v>0.86168474940833295</v>
      </c>
      <c r="AA73" s="295">
        <v>20.68043398579999</v>
      </c>
    </row>
    <row r="74" spans="2:27" x14ac:dyDescent="0.25">
      <c r="B74" s="290" t="s">
        <v>83</v>
      </c>
      <c r="C74" s="292">
        <v>4.73257105943153</v>
      </c>
      <c r="D74" s="293">
        <v>4.73257105943153</v>
      </c>
      <c r="E74" s="293">
        <v>4.73257105943153</v>
      </c>
      <c r="F74" s="293">
        <v>4.73257105943153</v>
      </c>
      <c r="G74" s="293">
        <v>4.73257105943153</v>
      </c>
      <c r="H74" s="293">
        <v>4.73257105943153</v>
      </c>
      <c r="I74" s="293">
        <v>4.73257105943153</v>
      </c>
      <c r="J74" s="293">
        <v>4.73257105943153</v>
      </c>
      <c r="K74" s="293">
        <v>4.73257105943153</v>
      </c>
      <c r="L74" s="293">
        <v>4.73257105943153</v>
      </c>
      <c r="M74" s="293">
        <v>4.73257105943153</v>
      </c>
      <c r="N74" s="293">
        <v>4.73257105943153</v>
      </c>
      <c r="O74" s="293">
        <v>4.73257105943153</v>
      </c>
      <c r="P74" s="293">
        <v>4.73257105943153</v>
      </c>
      <c r="Q74" s="293">
        <v>4.73257105943153</v>
      </c>
      <c r="R74" s="293">
        <v>4.73257105943153</v>
      </c>
      <c r="S74" s="293">
        <v>4.73257105943153</v>
      </c>
      <c r="T74" s="293">
        <v>4.73257105943153</v>
      </c>
      <c r="U74" s="293">
        <v>4.73257105943153</v>
      </c>
      <c r="V74" s="293">
        <v>4.73257105943153</v>
      </c>
      <c r="W74" s="293">
        <v>4.73257105943153</v>
      </c>
      <c r="X74" s="293">
        <v>4.73257105943153</v>
      </c>
      <c r="Y74" s="293">
        <v>4.73257105943153</v>
      </c>
      <c r="Z74" s="294">
        <v>4.73257105943153</v>
      </c>
      <c r="AA74" s="295">
        <v>113.58170542635676</v>
      </c>
    </row>
    <row r="75" spans="2:27" x14ac:dyDescent="0.25">
      <c r="B75" s="290" t="s">
        <v>1843</v>
      </c>
      <c r="C75" s="292">
        <v>1.1995833333333299</v>
      </c>
      <c r="D75" s="293">
        <v>1.1995833333333299</v>
      </c>
      <c r="E75" s="293">
        <v>1.1995833333333299</v>
      </c>
      <c r="F75" s="293">
        <v>1.1995833333333299</v>
      </c>
      <c r="G75" s="293">
        <v>1.1995833333333299</v>
      </c>
      <c r="H75" s="293">
        <v>1.1995833333333299</v>
      </c>
      <c r="I75" s="293">
        <v>1.1995833333333299</v>
      </c>
      <c r="J75" s="293">
        <v>1.1995833333333299</v>
      </c>
      <c r="K75" s="293">
        <v>1.1995833333333299</v>
      </c>
      <c r="L75" s="293">
        <v>1.1995833333333299</v>
      </c>
      <c r="M75" s="293">
        <v>1.1995833333333299</v>
      </c>
      <c r="N75" s="293">
        <v>1.1995833333333299</v>
      </c>
      <c r="O75" s="293">
        <v>1.1995833333333299</v>
      </c>
      <c r="P75" s="293">
        <v>1.1995833333333299</v>
      </c>
      <c r="Q75" s="293">
        <v>1.1995833333333299</v>
      </c>
      <c r="R75" s="293">
        <v>1.1995833333333299</v>
      </c>
      <c r="S75" s="293">
        <v>1.1995833333333299</v>
      </c>
      <c r="T75" s="293">
        <v>1.1995833333333299</v>
      </c>
      <c r="U75" s="293">
        <v>1.1995833333333299</v>
      </c>
      <c r="V75" s="293">
        <v>1.1995833333333299</v>
      </c>
      <c r="W75" s="293">
        <v>1.1995833333333299</v>
      </c>
      <c r="X75" s="293">
        <v>1.1995833333333299</v>
      </c>
      <c r="Y75" s="293">
        <v>1.1995833333333299</v>
      </c>
      <c r="Z75" s="294">
        <v>1.1995833333333299</v>
      </c>
      <c r="AA75" s="295">
        <v>28.78999999999991</v>
      </c>
    </row>
    <row r="76" spans="2:27" x14ac:dyDescent="0.25">
      <c r="B76" s="290" t="s">
        <v>1844</v>
      </c>
      <c r="C76" s="292">
        <v>1.2</v>
      </c>
      <c r="D76" s="293">
        <v>1.2</v>
      </c>
      <c r="E76" s="293">
        <v>1.2</v>
      </c>
      <c r="F76" s="293">
        <v>1.2</v>
      </c>
      <c r="G76" s="293">
        <v>1.2</v>
      </c>
      <c r="H76" s="293">
        <v>1.2</v>
      </c>
      <c r="I76" s="293">
        <v>1.2</v>
      </c>
      <c r="J76" s="293">
        <v>1.2</v>
      </c>
      <c r="K76" s="293">
        <v>1.2</v>
      </c>
      <c r="L76" s="293">
        <v>1.2</v>
      </c>
      <c r="M76" s="293">
        <v>1.2</v>
      </c>
      <c r="N76" s="293">
        <v>1.2</v>
      </c>
      <c r="O76" s="293">
        <v>1.2</v>
      </c>
      <c r="P76" s="293">
        <v>1.2</v>
      </c>
      <c r="Q76" s="293">
        <v>1.2</v>
      </c>
      <c r="R76" s="293">
        <v>1.2</v>
      </c>
      <c r="S76" s="293">
        <v>1.2</v>
      </c>
      <c r="T76" s="293">
        <v>1.2</v>
      </c>
      <c r="U76" s="293">
        <v>1.2</v>
      </c>
      <c r="V76" s="293">
        <v>1.2</v>
      </c>
      <c r="W76" s="293">
        <v>1.2</v>
      </c>
      <c r="X76" s="293">
        <v>1.2</v>
      </c>
      <c r="Y76" s="293">
        <v>1.2</v>
      </c>
      <c r="Z76" s="294">
        <v>1.2</v>
      </c>
      <c r="AA76" s="295">
        <v>28.79999999999999</v>
      </c>
    </row>
    <row r="77" spans="2:27" x14ac:dyDescent="0.25">
      <c r="B77" s="290" t="s">
        <v>86</v>
      </c>
      <c r="C77" s="292">
        <v>0</v>
      </c>
      <c r="D77" s="293">
        <v>0</v>
      </c>
      <c r="E77" s="293">
        <v>0</v>
      </c>
      <c r="F77" s="293">
        <v>0</v>
      </c>
      <c r="G77" s="293">
        <v>0</v>
      </c>
      <c r="H77" s="293">
        <v>0</v>
      </c>
      <c r="I77" s="293">
        <v>0</v>
      </c>
      <c r="J77" s="293">
        <v>0</v>
      </c>
      <c r="K77" s="293">
        <v>0</v>
      </c>
      <c r="L77" s="293">
        <v>0</v>
      </c>
      <c r="M77" s="293">
        <v>0</v>
      </c>
      <c r="N77" s="293">
        <v>0</v>
      </c>
      <c r="O77" s="293">
        <v>0</v>
      </c>
      <c r="P77" s="293">
        <v>0</v>
      </c>
      <c r="Q77" s="293">
        <v>0</v>
      </c>
      <c r="R77" s="293">
        <v>0</v>
      </c>
      <c r="S77" s="293">
        <v>0</v>
      </c>
      <c r="T77" s="293">
        <v>0</v>
      </c>
      <c r="U77" s="293">
        <v>0</v>
      </c>
      <c r="V77" s="293">
        <v>0</v>
      </c>
      <c r="W77" s="293">
        <v>0</v>
      </c>
      <c r="X77" s="293">
        <v>0</v>
      </c>
      <c r="Y77" s="293">
        <v>0</v>
      </c>
      <c r="Z77" s="294">
        <v>0</v>
      </c>
      <c r="AA77" s="295">
        <v>0</v>
      </c>
    </row>
    <row r="78" spans="2:27" x14ac:dyDescent="0.25">
      <c r="B78" s="290" t="s">
        <v>1845</v>
      </c>
      <c r="C78" s="292">
        <v>1.1253407949999999E-3</v>
      </c>
      <c r="D78" s="293">
        <v>1.1253407949999999E-3</v>
      </c>
      <c r="E78" s="293">
        <v>1.1253407949999999E-3</v>
      </c>
      <c r="F78" s="293">
        <v>1.1253407949999999E-3</v>
      </c>
      <c r="G78" s="293">
        <v>1.1253407949999999E-3</v>
      </c>
      <c r="H78" s="293">
        <v>1.1253407949999999E-3</v>
      </c>
      <c r="I78" s="293">
        <v>1.1253407949999999E-3</v>
      </c>
      <c r="J78" s="293">
        <v>1.1253407949999999E-3</v>
      </c>
      <c r="K78" s="293">
        <v>1.1253407949999999E-3</v>
      </c>
      <c r="L78" s="293">
        <v>1.1253407949999999E-3</v>
      </c>
      <c r="M78" s="293">
        <v>1.1253407949999999E-3</v>
      </c>
      <c r="N78" s="293">
        <v>1.1253407949999999E-3</v>
      </c>
      <c r="O78" s="293">
        <v>1.1253407949999999E-3</v>
      </c>
      <c r="P78" s="293">
        <v>1.1253407949999999E-3</v>
      </c>
      <c r="Q78" s="293">
        <v>1.1253407949999999E-3</v>
      </c>
      <c r="R78" s="293">
        <v>1.1253407949999999E-3</v>
      </c>
      <c r="S78" s="293">
        <v>1.1253407949999999E-3</v>
      </c>
      <c r="T78" s="293">
        <v>1.1253407949999999E-3</v>
      </c>
      <c r="U78" s="293">
        <v>1.1253407949999999E-3</v>
      </c>
      <c r="V78" s="293">
        <v>1.1253407949999999E-3</v>
      </c>
      <c r="W78" s="293">
        <v>1.1253407949999999E-3</v>
      </c>
      <c r="X78" s="293">
        <v>1.1253407949999999E-3</v>
      </c>
      <c r="Y78" s="293">
        <v>1.1253407949999999E-3</v>
      </c>
      <c r="Z78" s="294">
        <v>1.1253407949999999E-3</v>
      </c>
      <c r="AA78" s="295">
        <v>2.7008179079999989E-2</v>
      </c>
    </row>
    <row r="79" spans="2:27" x14ac:dyDescent="0.25">
      <c r="B79" s="290" t="s">
        <v>88</v>
      </c>
      <c r="C79" s="292">
        <v>0</v>
      </c>
      <c r="D79" s="293">
        <v>0</v>
      </c>
      <c r="E79" s="293">
        <v>0</v>
      </c>
      <c r="F79" s="293">
        <v>0</v>
      </c>
      <c r="G79" s="293">
        <v>0</v>
      </c>
      <c r="H79" s="293">
        <v>0</v>
      </c>
      <c r="I79" s="293">
        <v>0</v>
      </c>
      <c r="J79" s="293">
        <v>0</v>
      </c>
      <c r="K79" s="293">
        <v>0</v>
      </c>
      <c r="L79" s="293">
        <v>0</v>
      </c>
      <c r="M79" s="293">
        <v>0</v>
      </c>
      <c r="N79" s="293">
        <v>0</v>
      </c>
      <c r="O79" s="293">
        <v>0</v>
      </c>
      <c r="P79" s="293">
        <v>0</v>
      </c>
      <c r="Q79" s="293">
        <v>0</v>
      </c>
      <c r="R79" s="293">
        <v>0</v>
      </c>
      <c r="S79" s="293">
        <v>0</v>
      </c>
      <c r="T79" s="293">
        <v>0</v>
      </c>
      <c r="U79" s="293">
        <v>0</v>
      </c>
      <c r="V79" s="293">
        <v>0</v>
      </c>
      <c r="W79" s="293">
        <v>0</v>
      </c>
      <c r="X79" s="293">
        <v>18</v>
      </c>
      <c r="Y79" s="293">
        <v>30</v>
      </c>
      <c r="Z79" s="294">
        <v>18</v>
      </c>
      <c r="AA79" s="295">
        <v>66</v>
      </c>
    </row>
    <row r="80" spans="2:27" x14ac:dyDescent="0.25">
      <c r="B80" s="290" t="s">
        <v>89</v>
      </c>
      <c r="C80" s="292">
        <v>18</v>
      </c>
      <c r="D80" s="293">
        <v>8</v>
      </c>
      <c r="E80" s="293">
        <v>0</v>
      </c>
      <c r="F80" s="293">
        <v>0</v>
      </c>
      <c r="G80" s="293">
        <v>0</v>
      </c>
      <c r="H80" s="293">
        <v>0</v>
      </c>
      <c r="I80" s="293">
        <v>0</v>
      </c>
      <c r="J80" s="293">
        <v>8</v>
      </c>
      <c r="K80" s="293">
        <v>0</v>
      </c>
      <c r="L80" s="293">
        <v>0</v>
      </c>
      <c r="M80" s="293">
        <v>0</v>
      </c>
      <c r="N80" s="293">
        <v>0</v>
      </c>
      <c r="O80" s="293">
        <v>0</v>
      </c>
      <c r="P80" s="293">
        <v>0</v>
      </c>
      <c r="Q80" s="293">
        <v>0</v>
      </c>
      <c r="R80" s="293">
        <v>0</v>
      </c>
      <c r="S80" s="293">
        <v>0</v>
      </c>
      <c r="T80" s="293">
        <v>0</v>
      </c>
      <c r="U80" s="293">
        <v>0</v>
      </c>
      <c r="V80" s="293">
        <v>0</v>
      </c>
      <c r="W80" s="293">
        <v>0</v>
      </c>
      <c r="X80" s="293">
        <v>0</v>
      </c>
      <c r="Y80" s="293">
        <v>18</v>
      </c>
      <c r="Z80" s="294">
        <v>18</v>
      </c>
      <c r="AA80" s="295">
        <v>70</v>
      </c>
    </row>
    <row r="81" spans="2:27" x14ac:dyDescent="0.25">
      <c r="B81" s="290" t="s">
        <v>1846</v>
      </c>
      <c r="C81" s="292">
        <v>0</v>
      </c>
      <c r="D81" s="293">
        <v>0</v>
      </c>
      <c r="E81" s="293">
        <v>0</v>
      </c>
      <c r="F81" s="293">
        <v>0</v>
      </c>
      <c r="G81" s="293">
        <v>0</v>
      </c>
      <c r="H81" s="293">
        <v>0</v>
      </c>
      <c r="I81" s="293">
        <v>0</v>
      </c>
      <c r="J81" s="293">
        <v>0</v>
      </c>
      <c r="K81" s="293">
        <v>0</v>
      </c>
      <c r="L81" s="293">
        <v>0</v>
      </c>
      <c r="M81" s="293">
        <v>0</v>
      </c>
      <c r="N81" s="293">
        <v>0</v>
      </c>
      <c r="O81" s="293">
        <v>0</v>
      </c>
      <c r="P81" s="293">
        <v>0</v>
      </c>
      <c r="Q81" s="293">
        <v>0</v>
      </c>
      <c r="R81" s="293">
        <v>0</v>
      </c>
      <c r="S81" s="293">
        <v>0</v>
      </c>
      <c r="T81" s="293">
        <v>0</v>
      </c>
      <c r="U81" s="293">
        <v>0</v>
      </c>
      <c r="V81" s="293">
        <v>0</v>
      </c>
      <c r="W81" s="293">
        <v>0</v>
      </c>
      <c r="X81" s="293">
        <v>0</v>
      </c>
      <c r="Y81" s="293">
        <v>0</v>
      </c>
      <c r="Z81" s="294">
        <v>0</v>
      </c>
      <c r="AA81" s="295">
        <v>0</v>
      </c>
    </row>
    <row r="82" spans="2:27" x14ac:dyDescent="0.25">
      <c r="B82" s="290" t="s">
        <v>91</v>
      </c>
      <c r="C82" s="292">
        <v>2.725E-2</v>
      </c>
      <c r="D82" s="293">
        <v>2.725E-2</v>
      </c>
      <c r="E82" s="293">
        <v>2.725E-2</v>
      </c>
      <c r="F82" s="293">
        <v>2.725E-2</v>
      </c>
      <c r="G82" s="293">
        <v>2.725E-2</v>
      </c>
      <c r="H82" s="293">
        <v>2.725E-2</v>
      </c>
      <c r="I82" s="293">
        <v>2.725E-2</v>
      </c>
      <c r="J82" s="293">
        <v>2.725E-2</v>
      </c>
      <c r="K82" s="293">
        <v>2.725E-2</v>
      </c>
      <c r="L82" s="293">
        <v>2.725E-2</v>
      </c>
      <c r="M82" s="293">
        <v>2.725E-2</v>
      </c>
      <c r="N82" s="293">
        <v>2.725E-2</v>
      </c>
      <c r="O82" s="293">
        <v>2.725E-2</v>
      </c>
      <c r="P82" s="293">
        <v>2.725E-2</v>
      </c>
      <c r="Q82" s="293">
        <v>2.725E-2</v>
      </c>
      <c r="R82" s="293">
        <v>2.725E-2</v>
      </c>
      <c r="S82" s="293">
        <v>2.725E-2</v>
      </c>
      <c r="T82" s="293">
        <v>2.725E-2</v>
      </c>
      <c r="U82" s="293">
        <v>2.725E-2</v>
      </c>
      <c r="V82" s="293">
        <v>2.725E-2</v>
      </c>
      <c r="W82" s="293">
        <v>2.725E-2</v>
      </c>
      <c r="X82" s="293">
        <v>2.725E-2</v>
      </c>
      <c r="Y82" s="293">
        <v>2.725E-2</v>
      </c>
      <c r="Z82" s="294">
        <v>2.725E-2</v>
      </c>
      <c r="AA82" s="295">
        <v>0.65400000000000003</v>
      </c>
    </row>
    <row r="83" spans="2:27" x14ac:dyDescent="0.25">
      <c r="B83" s="290" t="s">
        <v>1847</v>
      </c>
      <c r="C83" s="292">
        <v>0</v>
      </c>
      <c r="D83" s="293">
        <v>0</v>
      </c>
      <c r="E83" s="293">
        <v>0</v>
      </c>
      <c r="F83" s="293">
        <v>0</v>
      </c>
      <c r="G83" s="293">
        <v>0</v>
      </c>
      <c r="H83" s="293">
        <v>0</v>
      </c>
      <c r="I83" s="293">
        <v>0</v>
      </c>
      <c r="J83" s="293">
        <v>0</v>
      </c>
      <c r="K83" s="293">
        <v>0</v>
      </c>
      <c r="L83" s="293">
        <v>0</v>
      </c>
      <c r="M83" s="293">
        <v>0</v>
      </c>
      <c r="N83" s="293">
        <v>0</v>
      </c>
      <c r="O83" s="293">
        <v>0</v>
      </c>
      <c r="P83" s="293">
        <v>0</v>
      </c>
      <c r="Q83" s="293">
        <v>0</v>
      </c>
      <c r="R83" s="293">
        <v>0</v>
      </c>
      <c r="S83" s="293">
        <v>0</v>
      </c>
      <c r="T83" s="293">
        <v>0</v>
      </c>
      <c r="U83" s="293">
        <v>0</v>
      </c>
      <c r="V83" s="293">
        <v>0</v>
      </c>
      <c r="W83" s="293">
        <v>0</v>
      </c>
      <c r="X83" s="293">
        <v>0</v>
      </c>
      <c r="Y83" s="293">
        <v>0</v>
      </c>
      <c r="Z83" s="294">
        <v>0</v>
      </c>
      <c r="AA83" s="295">
        <v>0</v>
      </c>
    </row>
    <row r="84" spans="2:27" x14ac:dyDescent="0.25">
      <c r="B84" s="290" t="s">
        <v>93</v>
      </c>
      <c r="C84" s="292">
        <v>2.21360069375E-4</v>
      </c>
      <c r="D84" s="293">
        <v>2.21360069375E-4</v>
      </c>
      <c r="E84" s="293">
        <v>2.21360069375E-4</v>
      </c>
      <c r="F84" s="293">
        <v>2.21360069375E-4</v>
      </c>
      <c r="G84" s="293">
        <v>2.21360069375E-4</v>
      </c>
      <c r="H84" s="293">
        <v>2.21360069375E-4</v>
      </c>
      <c r="I84" s="293">
        <v>2.21360069375E-4</v>
      </c>
      <c r="J84" s="293">
        <v>2.21360069375E-4</v>
      </c>
      <c r="K84" s="293">
        <v>2.21360069375E-4</v>
      </c>
      <c r="L84" s="293">
        <v>2.21360069375E-4</v>
      </c>
      <c r="M84" s="293">
        <v>2.21360069375E-4</v>
      </c>
      <c r="N84" s="293">
        <v>2.21360069375E-4</v>
      </c>
      <c r="O84" s="293">
        <v>2.21360069375E-4</v>
      </c>
      <c r="P84" s="293">
        <v>2.21360069375E-4</v>
      </c>
      <c r="Q84" s="293">
        <v>2.21360069375E-4</v>
      </c>
      <c r="R84" s="293">
        <v>2.21360069375E-4</v>
      </c>
      <c r="S84" s="293">
        <v>2.21360069375E-4</v>
      </c>
      <c r="T84" s="293">
        <v>2.21360069375E-4</v>
      </c>
      <c r="U84" s="293">
        <v>2.21360069375E-4</v>
      </c>
      <c r="V84" s="293">
        <v>2.21360069375E-4</v>
      </c>
      <c r="W84" s="293">
        <v>2.21360069375E-4</v>
      </c>
      <c r="X84" s="293">
        <v>2.21360069375E-4</v>
      </c>
      <c r="Y84" s="293">
        <v>2.21360069375E-4</v>
      </c>
      <c r="Z84" s="294">
        <v>2.21360069375E-4</v>
      </c>
      <c r="AA84" s="295">
        <v>5.3126416650000003E-3</v>
      </c>
    </row>
    <row r="85" spans="2:27" x14ac:dyDescent="0.25">
      <c r="B85" s="290" t="s">
        <v>1848</v>
      </c>
      <c r="C85" s="292">
        <v>1.95382280929229</v>
      </c>
      <c r="D85" s="293">
        <v>1.95382280929229</v>
      </c>
      <c r="E85" s="293">
        <v>1.95382280929229</v>
      </c>
      <c r="F85" s="293">
        <v>1.95382280929229</v>
      </c>
      <c r="G85" s="293">
        <v>1.95382280929229</v>
      </c>
      <c r="H85" s="293">
        <v>1.95382280929229</v>
      </c>
      <c r="I85" s="293">
        <v>1.95382280929229</v>
      </c>
      <c r="J85" s="293">
        <v>1.95382280929229</v>
      </c>
      <c r="K85" s="293">
        <v>1.95382280929229</v>
      </c>
      <c r="L85" s="293">
        <v>1.95382280929229</v>
      </c>
      <c r="M85" s="293">
        <v>1.95382280929229</v>
      </c>
      <c r="N85" s="293">
        <v>1.95382280929229</v>
      </c>
      <c r="O85" s="293">
        <v>1.95382280929229</v>
      </c>
      <c r="P85" s="293">
        <v>1.95382280929229</v>
      </c>
      <c r="Q85" s="293">
        <v>1.95382280929229</v>
      </c>
      <c r="R85" s="293">
        <v>1.95382280929229</v>
      </c>
      <c r="S85" s="293">
        <v>1.95382280929229</v>
      </c>
      <c r="T85" s="293">
        <v>1.95382280929229</v>
      </c>
      <c r="U85" s="293">
        <v>1.95382280929229</v>
      </c>
      <c r="V85" s="293">
        <v>1.95382280929229</v>
      </c>
      <c r="W85" s="293">
        <v>1.95382280929229</v>
      </c>
      <c r="X85" s="293">
        <v>1.95382280929229</v>
      </c>
      <c r="Y85" s="293">
        <v>1.95382280929229</v>
      </c>
      <c r="Z85" s="294">
        <v>1.95382280929229</v>
      </c>
      <c r="AA85" s="295">
        <v>46.891747423014969</v>
      </c>
    </row>
    <row r="86" spans="2:27" x14ac:dyDescent="0.25">
      <c r="B86" s="290" t="s">
        <v>95</v>
      </c>
      <c r="C86" s="292">
        <v>6.0178047462291703E-2</v>
      </c>
      <c r="D86" s="293">
        <v>6.0178047462291703E-2</v>
      </c>
      <c r="E86" s="293">
        <v>6.0178047462291703E-2</v>
      </c>
      <c r="F86" s="293">
        <v>6.0178047462291703E-2</v>
      </c>
      <c r="G86" s="293">
        <v>6.0178047462291703E-2</v>
      </c>
      <c r="H86" s="293">
        <v>6.0178047462291703E-2</v>
      </c>
      <c r="I86" s="293">
        <v>6.0178047462291703E-2</v>
      </c>
      <c r="J86" s="293">
        <v>6.0178047462291703E-2</v>
      </c>
      <c r="K86" s="293">
        <v>6.0178047462291703E-2</v>
      </c>
      <c r="L86" s="293">
        <v>6.0178047462291703E-2</v>
      </c>
      <c r="M86" s="293">
        <v>6.0178047462291703E-2</v>
      </c>
      <c r="N86" s="293">
        <v>6.0178047462291703E-2</v>
      </c>
      <c r="O86" s="293">
        <v>6.0178047462291703E-2</v>
      </c>
      <c r="P86" s="293">
        <v>6.0178047462291703E-2</v>
      </c>
      <c r="Q86" s="293">
        <v>6.0178047462291703E-2</v>
      </c>
      <c r="R86" s="293">
        <v>6.0178047462291703E-2</v>
      </c>
      <c r="S86" s="293">
        <v>6.0178047462291703E-2</v>
      </c>
      <c r="T86" s="293">
        <v>6.0178047462291703E-2</v>
      </c>
      <c r="U86" s="293">
        <v>6.0178047462291703E-2</v>
      </c>
      <c r="V86" s="293">
        <v>6.0178047462291703E-2</v>
      </c>
      <c r="W86" s="293">
        <v>6.0178047462291703E-2</v>
      </c>
      <c r="X86" s="293">
        <v>6.0178047462291703E-2</v>
      </c>
      <c r="Y86" s="293">
        <v>6.0178047462291703E-2</v>
      </c>
      <c r="Z86" s="294">
        <v>6.0178047462291703E-2</v>
      </c>
      <c r="AA86" s="295">
        <v>1.444273139095001</v>
      </c>
    </row>
    <row r="87" spans="2:27" x14ac:dyDescent="0.25">
      <c r="B87" s="290" t="s">
        <v>96</v>
      </c>
      <c r="C87" s="292">
        <v>2.64652480106021</v>
      </c>
      <c r="D87" s="293">
        <v>2.64652480106021</v>
      </c>
      <c r="E87" s="293">
        <v>2.64652480106021</v>
      </c>
      <c r="F87" s="293">
        <v>2.64652480106021</v>
      </c>
      <c r="G87" s="293">
        <v>2.64652480106021</v>
      </c>
      <c r="H87" s="293">
        <v>2.64652480106021</v>
      </c>
      <c r="I87" s="293">
        <v>2.64652480106021</v>
      </c>
      <c r="J87" s="293">
        <v>2.64652480106021</v>
      </c>
      <c r="K87" s="293">
        <v>2.64652480106021</v>
      </c>
      <c r="L87" s="293">
        <v>2.64652480106021</v>
      </c>
      <c r="M87" s="293">
        <v>2.64652480106021</v>
      </c>
      <c r="N87" s="293">
        <v>2.64652480106021</v>
      </c>
      <c r="O87" s="293">
        <v>2.64652480106021</v>
      </c>
      <c r="P87" s="293">
        <v>2.64652480106021</v>
      </c>
      <c r="Q87" s="293">
        <v>2.64652480106021</v>
      </c>
      <c r="R87" s="293">
        <v>2.64652480106021</v>
      </c>
      <c r="S87" s="293">
        <v>2.64652480106021</v>
      </c>
      <c r="T87" s="293">
        <v>2.64652480106021</v>
      </c>
      <c r="U87" s="293">
        <v>2.64652480106021</v>
      </c>
      <c r="V87" s="293">
        <v>2.64652480106021</v>
      </c>
      <c r="W87" s="293">
        <v>2.64652480106021</v>
      </c>
      <c r="X87" s="293">
        <v>2.64652480106021</v>
      </c>
      <c r="Y87" s="293">
        <v>2.64652480106021</v>
      </c>
      <c r="Z87" s="294">
        <v>2.64652480106021</v>
      </c>
      <c r="AA87" s="295">
        <v>63.516595225445037</v>
      </c>
    </row>
    <row r="88" spans="2:27" x14ac:dyDescent="0.25">
      <c r="B88" s="290" t="s">
        <v>1849</v>
      </c>
      <c r="C88" s="292">
        <v>0</v>
      </c>
      <c r="D88" s="293">
        <v>0</v>
      </c>
      <c r="E88" s="293">
        <v>0</v>
      </c>
      <c r="F88" s="293">
        <v>0</v>
      </c>
      <c r="G88" s="293">
        <v>0</v>
      </c>
      <c r="H88" s="293">
        <v>0</v>
      </c>
      <c r="I88" s="293">
        <v>0</v>
      </c>
      <c r="J88" s="293">
        <v>0</v>
      </c>
      <c r="K88" s="293">
        <v>0</v>
      </c>
      <c r="L88" s="293">
        <v>0</v>
      </c>
      <c r="M88" s="293">
        <v>0</v>
      </c>
      <c r="N88" s="293">
        <v>0</v>
      </c>
      <c r="O88" s="293">
        <v>0</v>
      </c>
      <c r="P88" s="293">
        <v>0</v>
      </c>
      <c r="Q88" s="293">
        <v>0</v>
      </c>
      <c r="R88" s="293">
        <v>0</v>
      </c>
      <c r="S88" s="293">
        <v>0</v>
      </c>
      <c r="T88" s="293">
        <v>0</v>
      </c>
      <c r="U88" s="293">
        <v>0</v>
      </c>
      <c r="V88" s="293">
        <v>0</v>
      </c>
      <c r="W88" s="293">
        <v>0</v>
      </c>
      <c r="X88" s="293">
        <v>0</v>
      </c>
      <c r="Y88" s="293">
        <v>0</v>
      </c>
      <c r="Z88" s="294">
        <v>0</v>
      </c>
      <c r="AA88" s="295">
        <v>0</v>
      </c>
    </row>
    <row r="89" spans="2:27" x14ac:dyDescent="0.25">
      <c r="B89" s="290" t="s">
        <v>1850</v>
      </c>
      <c r="C89" s="292">
        <v>0</v>
      </c>
      <c r="D89" s="293">
        <v>0</v>
      </c>
      <c r="E89" s="293">
        <v>0</v>
      </c>
      <c r="F89" s="293">
        <v>0</v>
      </c>
      <c r="G89" s="293">
        <v>0</v>
      </c>
      <c r="H89" s="293">
        <v>0</v>
      </c>
      <c r="I89" s="293">
        <v>0</v>
      </c>
      <c r="J89" s="293">
        <v>0</v>
      </c>
      <c r="K89" s="293">
        <v>0</v>
      </c>
      <c r="L89" s="293">
        <v>0</v>
      </c>
      <c r="M89" s="293">
        <v>0</v>
      </c>
      <c r="N89" s="293">
        <v>0</v>
      </c>
      <c r="O89" s="293">
        <v>0</v>
      </c>
      <c r="P89" s="293">
        <v>0</v>
      </c>
      <c r="Q89" s="293">
        <v>0</v>
      </c>
      <c r="R89" s="293">
        <v>0</v>
      </c>
      <c r="S89" s="293">
        <v>0</v>
      </c>
      <c r="T89" s="293">
        <v>0</v>
      </c>
      <c r="U89" s="293">
        <v>0</v>
      </c>
      <c r="V89" s="293">
        <v>0</v>
      </c>
      <c r="W89" s="293">
        <v>0</v>
      </c>
      <c r="X89" s="293">
        <v>0</v>
      </c>
      <c r="Y89" s="293">
        <v>0</v>
      </c>
      <c r="Z89" s="294">
        <v>0</v>
      </c>
      <c r="AA89" s="295">
        <v>0</v>
      </c>
    </row>
    <row r="90" spans="2:27" x14ac:dyDescent="0.25">
      <c r="B90" s="290" t="s">
        <v>1851</v>
      </c>
      <c r="C90" s="292">
        <v>0.69248452847249997</v>
      </c>
      <c r="D90" s="293">
        <v>0.69248452847249997</v>
      </c>
      <c r="E90" s="293">
        <v>0.69248452847249997</v>
      </c>
      <c r="F90" s="293">
        <v>0.69248452847249997</v>
      </c>
      <c r="G90" s="293">
        <v>0.69248452847249997</v>
      </c>
      <c r="H90" s="293">
        <v>0.69248452847249997</v>
      </c>
      <c r="I90" s="293">
        <v>0.69248452847249997</v>
      </c>
      <c r="J90" s="293">
        <v>0.69248452847249997</v>
      </c>
      <c r="K90" s="293">
        <v>0.69248452847249997</v>
      </c>
      <c r="L90" s="293">
        <v>0.69248452847249997</v>
      </c>
      <c r="M90" s="293">
        <v>0.69248452847249997</v>
      </c>
      <c r="N90" s="293">
        <v>0.69248452847249997</v>
      </c>
      <c r="O90" s="293">
        <v>0.69248452847249997</v>
      </c>
      <c r="P90" s="293">
        <v>0.69248452847249997</v>
      </c>
      <c r="Q90" s="293">
        <v>0.69248452847249997</v>
      </c>
      <c r="R90" s="293">
        <v>0.69248452847249997</v>
      </c>
      <c r="S90" s="293">
        <v>0.69248452847249997</v>
      </c>
      <c r="T90" s="293">
        <v>0.69248452847249997</v>
      </c>
      <c r="U90" s="293">
        <v>0.69248452847249997</v>
      </c>
      <c r="V90" s="293">
        <v>0.69248452847249997</v>
      </c>
      <c r="W90" s="293">
        <v>0.69248452847249997</v>
      </c>
      <c r="X90" s="293">
        <v>0.69248452847249997</v>
      </c>
      <c r="Y90" s="293">
        <v>0.69248452847249997</v>
      </c>
      <c r="Z90" s="294">
        <v>0.69248452847249997</v>
      </c>
      <c r="AA90" s="295">
        <v>16.61962868334</v>
      </c>
    </row>
    <row r="91" spans="2:27" x14ac:dyDescent="0.25">
      <c r="B91" s="290" t="s">
        <v>1852</v>
      </c>
      <c r="C91" s="292">
        <v>0.14194358126625001</v>
      </c>
      <c r="D91" s="293">
        <v>0.14194358126625001</v>
      </c>
      <c r="E91" s="293">
        <v>0.14194358126625001</v>
      </c>
      <c r="F91" s="293">
        <v>0.14194358126625001</v>
      </c>
      <c r="G91" s="293">
        <v>0.14194358126625001</v>
      </c>
      <c r="H91" s="293">
        <v>0.14194358126625001</v>
      </c>
      <c r="I91" s="293">
        <v>0.14194358126625001</v>
      </c>
      <c r="J91" s="293">
        <v>0.14194358126625001</v>
      </c>
      <c r="K91" s="293">
        <v>0.14194358126625001</v>
      </c>
      <c r="L91" s="293">
        <v>0.14194358126625001</v>
      </c>
      <c r="M91" s="293">
        <v>0.14194358126625001</v>
      </c>
      <c r="N91" s="293">
        <v>0.14194358126625001</v>
      </c>
      <c r="O91" s="293">
        <v>0.14194358126625001</v>
      </c>
      <c r="P91" s="293">
        <v>0.14194358126625001</v>
      </c>
      <c r="Q91" s="293">
        <v>0.14194358126625001</v>
      </c>
      <c r="R91" s="293">
        <v>0.14194358126625001</v>
      </c>
      <c r="S91" s="293">
        <v>0.14194358126625001</v>
      </c>
      <c r="T91" s="293">
        <v>0.14194358126625001</v>
      </c>
      <c r="U91" s="293">
        <v>0.14194358126625001</v>
      </c>
      <c r="V91" s="293">
        <v>0.14194358126625001</v>
      </c>
      <c r="W91" s="293">
        <v>0.14194358126625001</v>
      </c>
      <c r="X91" s="293">
        <v>0.14194358126625001</v>
      </c>
      <c r="Y91" s="293">
        <v>0.14194358126625001</v>
      </c>
      <c r="Z91" s="294">
        <v>0.14194358126625001</v>
      </c>
      <c r="AA91" s="295">
        <v>3.4066459503900011</v>
      </c>
    </row>
    <row r="92" spans="2:27" x14ac:dyDescent="0.25">
      <c r="B92" s="290" t="s">
        <v>101</v>
      </c>
      <c r="C92" s="292">
        <v>0.25334391832541697</v>
      </c>
      <c r="D92" s="293">
        <v>0.25334391832541697</v>
      </c>
      <c r="E92" s="293">
        <v>0.25334391832541697</v>
      </c>
      <c r="F92" s="293">
        <v>0.25334391832541697</v>
      </c>
      <c r="G92" s="293">
        <v>0.25334391832541697</v>
      </c>
      <c r="H92" s="293">
        <v>0.25334391832541697</v>
      </c>
      <c r="I92" s="293">
        <v>0.25334391832541697</v>
      </c>
      <c r="J92" s="293">
        <v>0.25334391832541697</v>
      </c>
      <c r="K92" s="293">
        <v>0.25334391832541697</v>
      </c>
      <c r="L92" s="293">
        <v>0.25334391832541697</v>
      </c>
      <c r="M92" s="293">
        <v>0.25334391832541697</v>
      </c>
      <c r="N92" s="293">
        <v>0.25334391832541697</v>
      </c>
      <c r="O92" s="293">
        <v>0.25334391832541697</v>
      </c>
      <c r="P92" s="293">
        <v>0.25334391832541697</v>
      </c>
      <c r="Q92" s="293">
        <v>0.25334391832541697</v>
      </c>
      <c r="R92" s="293">
        <v>0.25334391832541697</v>
      </c>
      <c r="S92" s="293">
        <v>0.25334391832541697</v>
      </c>
      <c r="T92" s="293">
        <v>0.25334391832541697</v>
      </c>
      <c r="U92" s="293">
        <v>0.25334391832541697</v>
      </c>
      <c r="V92" s="293">
        <v>0.25334391832541697</v>
      </c>
      <c r="W92" s="293">
        <v>0.25334391832541697</v>
      </c>
      <c r="X92" s="293">
        <v>0.25334391832541697</v>
      </c>
      <c r="Y92" s="293">
        <v>0.25334391832541697</v>
      </c>
      <c r="Z92" s="294">
        <v>0.25334391832541697</v>
      </c>
      <c r="AA92" s="295">
        <v>6.080254039810006</v>
      </c>
    </row>
    <row r="93" spans="2:27" x14ac:dyDescent="0.25">
      <c r="B93" s="290" t="s">
        <v>102</v>
      </c>
      <c r="C93" s="292">
        <v>6</v>
      </c>
      <c r="D93" s="293">
        <v>6</v>
      </c>
      <c r="E93" s="293">
        <v>6</v>
      </c>
      <c r="F93" s="293">
        <v>6</v>
      </c>
      <c r="G93" s="293">
        <v>6</v>
      </c>
      <c r="H93" s="293">
        <v>6</v>
      </c>
      <c r="I93" s="293">
        <v>6</v>
      </c>
      <c r="J93" s="293">
        <v>6</v>
      </c>
      <c r="K93" s="293">
        <v>6</v>
      </c>
      <c r="L93" s="293">
        <v>6</v>
      </c>
      <c r="M93" s="293">
        <v>6</v>
      </c>
      <c r="N93" s="293">
        <v>6</v>
      </c>
      <c r="O93" s="293">
        <v>6</v>
      </c>
      <c r="P93" s="293">
        <v>6</v>
      </c>
      <c r="Q93" s="293">
        <v>6</v>
      </c>
      <c r="R93" s="293">
        <v>6</v>
      </c>
      <c r="S93" s="293">
        <v>6</v>
      </c>
      <c r="T93" s="293">
        <v>6</v>
      </c>
      <c r="U93" s="293">
        <v>6</v>
      </c>
      <c r="V93" s="293">
        <v>6</v>
      </c>
      <c r="W93" s="293">
        <v>6</v>
      </c>
      <c r="X93" s="293">
        <v>6</v>
      </c>
      <c r="Y93" s="293">
        <v>6</v>
      </c>
      <c r="Z93" s="294">
        <v>6</v>
      </c>
      <c r="AA93" s="295">
        <v>144</v>
      </c>
    </row>
    <row r="94" spans="2:27" x14ac:dyDescent="0.25">
      <c r="B94" s="290" t="s">
        <v>103</v>
      </c>
      <c r="C94" s="292">
        <v>0</v>
      </c>
      <c r="D94" s="293">
        <v>0</v>
      </c>
      <c r="E94" s="293">
        <v>0</v>
      </c>
      <c r="F94" s="293">
        <v>0</v>
      </c>
      <c r="G94" s="293">
        <v>0</v>
      </c>
      <c r="H94" s="293">
        <v>0</v>
      </c>
      <c r="I94" s="293">
        <v>0</v>
      </c>
      <c r="J94" s="293">
        <v>0</v>
      </c>
      <c r="K94" s="293">
        <v>0</v>
      </c>
      <c r="L94" s="293">
        <v>0</v>
      </c>
      <c r="M94" s="293">
        <v>0</v>
      </c>
      <c r="N94" s="293">
        <v>0</v>
      </c>
      <c r="O94" s="293">
        <v>0</v>
      </c>
      <c r="P94" s="293">
        <v>0</v>
      </c>
      <c r="Q94" s="293">
        <v>0</v>
      </c>
      <c r="R94" s="293">
        <v>0</v>
      </c>
      <c r="S94" s="293">
        <v>0</v>
      </c>
      <c r="T94" s="293">
        <v>0</v>
      </c>
      <c r="U94" s="293">
        <v>0</v>
      </c>
      <c r="V94" s="293">
        <v>0</v>
      </c>
      <c r="W94" s="293">
        <v>0</v>
      </c>
      <c r="X94" s="293">
        <v>0</v>
      </c>
      <c r="Y94" s="293">
        <v>0</v>
      </c>
      <c r="Z94" s="294">
        <v>0</v>
      </c>
      <c r="AA94" s="295">
        <v>0</v>
      </c>
    </row>
    <row r="95" spans="2:27" x14ac:dyDescent="0.25">
      <c r="B95" s="290" t="s">
        <v>104</v>
      </c>
      <c r="C95" s="292">
        <v>0.1460546838</v>
      </c>
      <c r="D95" s="293">
        <v>0.1460546838</v>
      </c>
      <c r="E95" s="293">
        <v>0.1460546838</v>
      </c>
      <c r="F95" s="293">
        <v>0.1460546838</v>
      </c>
      <c r="G95" s="293">
        <v>0.1460546838</v>
      </c>
      <c r="H95" s="293">
        <v>0.1460546838</v>
      </c>
      <c r="I95" s="293">
        <v>0.1460546838</v>
      </c>
      <c r="J95" s="293">
        <v>0.1460546838</v>
      </c>
      <c r="K95" s="293">
        <v>0.1460546838</v>
      </c>
      <c r="L95" s="293">
        <v>0.1460546838</v>
      </c>
      <c r="M95" s="293">
        <v>0.1460546838</v>
      </c>
      <c r="N95" s="293">
        <v>0.1460546838</v>
      </c>
      <c r="O95" s="293">
        <v>0.1460546838</v>
      </c>
      <c r="P95" s="293">
        <v>0.1460546838</v>
      </c>
      <c r="Q95" s="293">
        <v>0.1460546838</v>
      </c>
      <c r="R95" s="293">
        <v>0.1460546838</v>
      </c>
      <c r="S95" s="293">
        <v>0.1460546838</v>
      </c>
      <c r="T95" s="293">
        <v>0.1460546838</v>
      </c>
      <c r="U95" s="293">
        <v>0.1460546838</v>
      </c>
      <c r="V95" s="293">
        <v>0.1460546838</v>
      </c>
      <c r="W95" s="293">
        <v>0.1460546838</v>
      </c>
      <c r="X95" s="293">
        <v>0.1460546838</v>
      </c>
      <c r="Y95" s="293">
        <v>0.1460546838</v>
      </c>
      <c r="Z95" s="294">
        <v>0.1460546838</v>
      </c>
      <c r="AA95" s="295">
        <v>3.5053124112000011</v>
      </c>
    </row>
    <row r="96" spans="2:27" x14ac:dyDescent="0.25">
      <c r="B96" s="290" t="s">
        <v>105</v>
      </c>
      <c r="C96" s="292">
        <v>0.84146443036958296</v>
      </c>
      <c r="D96" s="293">
        <v>0.84146443036958296</v>
      </c>
      <c r="E96" s="293">
        <v>0.84146443036958296</v>
      </c>
      <c r="F96" s="293">
        <v>0.84146443036958296</v>
      </c>
      <c r="G96" s="293">
        <v>0.84146443036958296</v>
      </c>
      <c r="H96" s="293">
        <v>0.84146443036958296</v>
      </c>
      <c r="I96" s="293">
        <v>0.84146443036958296</v>
      </c>
      <c r="J96" s="293">
        <v>0.84146443036958296</v>
      </c>
      <c r="K96" s="293">
        <v>0.84146443036958296</v>
      </c>
      <c r="L96" s="293">
        <v>0.84146443036958296</v>
      </c>
      <c r="M96" s="293">
        <v>0.84146443036958296</v>
      </c>
      <c r="N96" s="293">
        <v>0.84146443036958296</v>
      </c>
      <c r="O96" s="293">
        <v>0.84146443036958296</v>
      </c>
      <c r="P96" s="293">
        <v>0.84146443036958296</v>
      </c>
      <c r="Q96" s="293">
        <v>0.84146443036958296</v>
      </c>
      <c r="R96" s="293">
        <v>0.84146443036958296</v>
      </c>
      <c r="S96" s="293">
        <v>0.84146443036958296</v>
      </c>
      <c r="T96" s="293">
        <v>0.84146443036958296</v>
      </c>
      <c r="U96" s="293">
        <v>0.84146443036958296</v>
      </c>
      <c r="V96" s="293">
        <v>0.84146443036958296</v>
      </c>
      <c r="W96" s="293">
        <v>0.84146443036958296</v>
      </c>
      <c r="X96" s="293">
        <v>0.84146443036958296</v>
      </c>
      <c r="Y96" s="293">
        <v>0.84146443036958296</v>
      </c>
      <c r="Z96" s="294">
        <v>0.84146443036958296</v>
      </c>
      <c r="AA96" s="295">
        <v>20.195146328870003</v>
      </c>
    </row>
    <row r="97" spans="2:27" x14ac:dyDescent="0.25">
      <c r="B97" s="290" t="s">
        <v>1853</v>
      </c>
      <c r="C97" s="292">
        <v>0.40323209934874998</v>
      </c>
      <c r="D97" s="293">
        <v>0.40323209934874998</v>
      </c>
      <c r="E97" s="293">
        <v>0.40323209934874998</v>
      </c>
      <c r="F97" s="293">
        <v>0.40323209934874998</v>
      </c>
      <c r="G97" s="293">
        <v>0.40323209934874998</v>
      </c>
      <c r="H97" s="293">
        <v>0.40323209934874998</v>
      </c>
      <c r="I97" s="293">
        <v>0.40323209934874998</v>
      </c>
      <c r="J97" s="293">
        <v>0.40323209934874998</v>
      </c>
      <c r="K97" s="293">
        <v>0.40323209934874998</v>
      </c>
      <c r="L97" s="293">
        <v>0.40323209934874998</v>
      </c>
      <c r="M97" s="293">
        <v>0.40323209934874998</v>
      </c>
      <c r="N97" s="293">
        <v>0.40323209934874998</v>
      </c>
      <c r="O97" s="293">
        <v>0.40323209934874998</v>
      </c>
      <c r="P97" s="293">
        <v>0.40323209934874998</v>
      </c>
      <c r="Q97" s="293">
        <v>0.40323209934874998</v>
      </c>
      <c r="R97" s="293">
        <v>0.40323209934874998</v>
      </c>
      <c r="S97" s="293">
        <v>0.40323209934874998</v>
      </c>
      <c r="T97" s="293">
        <v>0.40323209934874998</v>
      </c>
      <c r="U97" s="293">
        <v>0.40323209934874998</v>
      </c>
      <c r="V97" s="293">
        <v>0.40323209934874998</v>
      </c>
      <c r="W97" s="293">
        <v>0.40323209934874998</v>
      </c>
      <c r="X97" s="293">
        <v>0.40323209934874998</v>
      </c>
      <c r="Y97" s="293">
        <v>0.40323209934874998</v>
      </c>
      <c r="Z97" s="294">
        <v>0.40323209934874998</v>
      </c>
      <c r="AA97" s="295">
        <v>9.6775703843700001</v>
      </c>
    </row>
    <row r="98" spans="2:27" x14ac:dyDescent="0.25">
      <c r="B98" s="290" t="s">
        <v>1854</v>
      </c>
      <c r="C98" s="292">
        <v>8.4207338172708299E-2</v>
      </c>
      <c r="D98" s="293">
        <v>8.4207338172708299E-2</v>
      </c>
      <c r="E98" s="293">
        <v>8.4207338172708299E-2</v>
      </c>
      <c r="F98" s="293">
        <v>8.4207338172708299E-2</v>
      </c>
      <c r="G98" s="293">
        <v>8.4207338172708299E-2</v>
      </c>
      <c r="H98" s="293">
        <v>8.4207338172708299E-2</v>
      </c>
      <c r="I98" s="293">
        <v>8.4207338172708299E-2</v>
      </c>
      <c r="J98" s="293">
        <v>8.4207338172708299E-2</v>
      </c>
      <c r="K98" s="293">
        <v>8.4207338172708299E-2</v>
      </c>
      <c r="L98" s="293">
        <v>8.4207338172708299E-2</v>
      </c>
      <c r="M98" s="293">
        <v>8.4207338172708299E-2</v>
      </c>
      <c r="N98" s="293">
        <v>8.4207338172708299E-2</v>
      </c>
      <c r="O98" s="293">
        <v>8.4207338172708299E-2</v>
      </c>
      <c r="P98" s="293">
        <v>8.4207338172708299E-2</v>
      </c>
      <c r="Q98" s="293">
        <v>8.4207338172708299E-2</v>
      </c>
      <c r="R98" s="293">
        <v>8.4207338172708299E-2</v>
      </c>
      <c r="S98" s="293">
        <v>8.4207338172708299E-2</v>
      </c>
      <c r="T98" s="293">
        <v>8.4207338172708299E-2</v>
      </c>
      <c r="U98" s="293">
        <v>8.4207338172708299E-2</v>
      </c>
      <c r="V98" s="293">
        <v>8.4207338172708299E-2</v>
      </c>
      <c r="W98" s="293">
        <v>8.4207338172708299E-2</v>
      </c>
      <c r="X98" s="293">
        <v>8.4207338172708299E-2</v>
      </c>
      <c r="Y98" s="293">
        <v>8.4207338172708299E-2</v>
      </c>
      <c r="Z98" s="294">
        <v>8.4207338172708299E-2</v>
      </c>
      <c r="AA98" s="295">
        <v>2.0209761161449982</v>
      </c>
    </row>
    <row r="99" spans="2:27" x14ac:dyDescent="0.25">
      <c r="B99" s="290" t="s">
        <v>108</v>
      </c>
      <c r="C99" s="292">
        <v>9.6040906334166704E-2</v>
      </c>
      <c r="D99" s="293">
        <v>9.6040906334166704E-2</v>
      </c>
      <c r="E99" s="293">
        <v>9.6040906334166704E-2</v>
      </c>
      <c r="F99" s="293">
        <v>9.6040906334166704E-2</v>
      </c>
      <c r="G99" s="293">
        <v>9.6040906334166704E-2</v>
      </c>
      <c r="H99" s="293">
        <v>9.6040906334166704E-2</v>
      </c>
      <c r="I99" s="293">
        <v>9.6040906334166704E-2</v>
      </c>
      <c r="J99" s="293">
        <v>9.6040906334166704E-2</v>
      </c>
      <c r="K99" s="293">
        <v>9.6040906334166704E-2</v>
      </c>
      <c r="L99" s="293">
        <v>9.6040906334166704E-2</v>
      </c>
      <c r="M99" s="293">
        <v>9.6040906334166704E-2</v>
      </c>
      <c r="N99" s="293">
        <v>9.6040906334166704E-2</v>
      </c>
      <c r="O99" s="293">
        <v>9.6040906334166704E-2</v>
      </c>
      <c r="P99" s="293">
        <v>9.6040906334166704E-2</v>
      </c>
      <c r="Q99" s="293">
        <v>9.6040906334166704E-2</v>
      </c>
      <c r="R99" s="293">
        <v>9.6040906334166704E-2</v>
      </c>
      <c r="S99" s="293">
        <v>9.6040906334166704E-2</v>
      </c>
      <c r="T99" s="293">
        <v>9.6040906334166704E-2</v>
      </c>
      <c r="U99" s="293">
        <v>9.6040906334166704E-2</v>
      </c>
      <c r="V99" s="293">
        <v>9.6040906334166704E-2</v>
      </c>
      <c r="W99" s="293">
        <v>9.6040906334166704E-2</v>
      </c>
      <c r="X99" s="293">
        <v>9.6040906334166704E-2</v>
      </c>
      <c r="Y99" s="293">
        <v>9.6040906334166704E-2</v>
      </c>
      <c r="Z99" s="294">
        <v>9.6040906334166704E-2</v>
      </c>
      <c r="AA99" s="295">
        <v>2.3049817520200011</v>
      </c>
    </row>
    <row r="100" spans="2:27" x14ac:dyDescent="0.25">
      <c r="B100" s="290" t="s">
        <v>1855</v>
      </c>
      <c r="C100" s="292">
        <v>0</v>
      </c>
      <c r="D100" s="293">
        <v>0</v>
      </c>
      <c r="E100" s="293">
        <v>0</v>
      </c>
      <c r="F100" s="293">
        <v>0</v>
      </c>
      <c r="G100" s="293">
        <v>0</v>
      </c>
      <c r="H100" s="293">
        <v>0</v>
      </c>
      <c r="I100" s="293">
        <v>0</v>
      </c>
      <c r="J100" s="293">
        <v>0</v>
      </c>
      <c r="K100" s="293">
        <v>0</v>
      </c>
      <c r="L100" s="293">
        <v>0</v>
      </c>
      <c r="M100" s="293">
        <v>0</v>
      </c>
      <c r="N100" s="293">
        <v>0</v>
      </c>
      <c r="O100" s="293">
        <v>0</v>
      </c>
      <c r="P100" s="293">
        <v>0</v>
      </c>
      <c r="Q100" s="293">
        <v>0</v>
      </c>
      <c r="R100" s="293">
        <v>0</v>
      </c>
      <c r="S100" s="293">
        <v>0</v>
      </c>
      <c r="T100" s="293">
        <v>0</v>
      </c>
      <c r="U100" s="293">
        <v>0</v>
      </c>
      <c r="V100" s="293">
        <v>0</v>
      </c>
      <c r="W100" s="293">
        <v>0</v>
      </c>
      <c r="X100" s="293">
        <v>0</v>
      </c>
      <c r="Y100" s="293">
        <v>0</v>
      </c>
      <c r="Z100" s="294">
        <v>0</v>
      </c>
      <c r="AA100" s="295">
        <v>0</v>
      </c>
    </row>
    <row r="101" spans="2:27" x14ac:dyDescent="0.25">
      <c r="B101" s="290" t="s">
        <v>1856</v>
      </c>
      <c r="C101" s="292">
        <v>0.344591616100833</v>
      </c>
      <c r="D101" s="293">
        <v>0.344591616100833</v>
      </c>
      <c r="E101" s="293">
        <v>0.344591616100833</v>
      </c>
      <c r="F101" s="293">
        <v>0.344591616100833</v>
      </c>
      <c r="G101" s="293">
        <v>0.344591616100833</v>
      </c>
      <c r="H101" s="293">
        <v>0.344591616100833</v>
      </c>
      <c r="I101" s="293">
        <v>0.344591616100833</v>
      </c>
      <c r="J101" s="293">
        <v>0.344591616100833</v>
      </c>
      <c r="K101" s="293">
        <v>0.344591616100833</v>
      </c>
      <c r="L101" s="293">
        <v>0.344591616100833</v>
      </c>
      <c r="M101" s="293">
        <v>0.344591616100833</v>
      </c>
      <c r="N101" s="293">
        <v>0.344591616100833</v>
      </c>
      <c r="O101" s="293">
        <v>0.344591616100833</v>
      </c>
      <c r="P101" s="293">
        <v>0.344591616100833</v>
      </c>
      <c r="Q101" s="293">
        <v>0.344591616100833</v>
      </c>
      <c r="R101" s="293">
        <v>0.344591616100833</v>
      </c>
      <c r="S101" s="293">
        <v>0.344591616100833</v>
      </c>
      <c r="T101" s="293">
        <v>0.344591616100833</v>
      </c>
      <c r="U101" s="293">
        <v>0.344591616100833</v>
      </c>
      <c r="V101" s="293">
        <v>0.344591616100833</v>
      </c>
      <c r="W101" s="293">
        <v>0.344591616100833</v>
      </c>
      <c r="X101" s="293">
        <v>0.344591616100833</v>
      </c>
      <c r="Y101" s="293">
        <v>0.344591616100833</v>
      </c>
      <c r="Z101" s="294">
        <v>0.344591616100833</v>
      </c>
      <c r="AA101" s="295">
        <v>8.2701987864199911</v>
      </c>
    </row>
    <row r="102" spans="2:27" x14ac:dyDescent="0.25">
      <c r="B102" s="290" t="s">
        <v>111</v>
      </c>
      <c r="C102" s="292">
        <v>5</v>
      </c>
      <c r="D102" s="293">
        <v>5</v>
      </c>
      <c r="E102" s="293">
        <v>5</v>
      </c>
      <c r="F102" s="293">
        <v>5</v>
      </c>
      <c r="G102" s="293">
        <v>5</v>
      </c>
      <c r="H102" s="293">
        <v>5</v>
      </c>
      <c r="I102" s="293">
        <v>5</v>
      </c>
      <c r="J102" s="293">
        <v>5</v>
      </c>
      <c r="K102" s="293">
        <v>7</v>
      </c>
      <c r="L102" s="293">
        <v>7</v>
      </c>
      <c r="M102" s="293">
        <v>7</v>
      </c>
      <c r="N102" s="293">
        <v>7</v>
      </c>
      <c r="O102" s="293">
        <v>7</v>
      </c>
      <c r="P102" s="293">
        <v>7</v>
      </c>
      <c r="Q102" s="293">
        <v>7</v>
      </c>
      <c r="R102" s="293">
        <v>7</v>
      </c>
      <c r="S102" s="293">
        <v>7</v>
      </c>
      <c r="T102" s="293">
        <v>7</v>
      </c>
      <c r="U102" s="293">
        <v>7</v>
      </c>
      <c r="V102" s="293">
        <v>7</v>
      </c>
      <c r="W102" s="293">
        <v>7</v>
      </c>
      <c r="X102" s="293">
        <v>7</v>
      </c>
      <c r="Y102" s="293">
        <v>7</v>
      </c>
      <c r="Z102" s="294">
        <v>5</v>
      </c>
      <c r="AA102" s="295">
        <v>150</v>
      </c>
    </row>
    <row r="103" spans="2:27" x14ac:dyDescent="0.25">
      <c r="B103" s="290" t="s">
        <v>112</v>
      </c>
      <c r="C103" s="292">
        <v>0.21407603059624999</v>
      </c>
      <c r="D103" s="293">
        <v>0.21407603059624999</v>
      </c>
      <c r="E103" s="293">
        <v>0.21407603059624999</v>
      </c>
      <c r="F103" s="293">
        <v>0.21407603059624999</v>
      </c>
      <c r="G103" s="293">
        <v>0.21407603059624999</v>
      </c>
      <c r="H103" s="293">
        <v>0.21407603059624999</v>
      </c>
      <c r="I103" s="293">
        <v>0.21407603059624999</v>
      </c>
      <c r="J103" s="293">
        <v>0.21407603059624999</v>
      </c>
      <c r="K103" s="293">
        <v>0.21407603059624999</v>
      </c>
      <c r="L103" s="293">
        <v>0.21407603059624999</v>
      </c>
      <c r="M103" s="293">
        <v>0.21407603059624999</v>
      </c>
      <c r="N103" s="293">
        <v>0.21407603059624999</v>
      </c>
      <c r="O103" s="293">
        <v>0.21407603059624999</v>
      </c>
      <c r="P103" s="293">
        <v>0.21407603059624999</v>
      </c>
      <c r="Q103" s="293">
        <v>0.21407603059624999</v>
      </c>
      <c r="R103" s="293">
        <v>0.21407603059624999</v>
      </c>
      <c r="S103" s="293">
        <v>0.21407603059624999</v>
      </c>
      <c r="T103" s="293">
        <v>0.21407603059624999</v>
      </c>
      <c r="U103" s="293">
        <v>0.21407603059624999</v>
      </c>
      <c r="V103" s="293">
        <v>0.21407603059624999</v>
      </c>
      <c r="W103" s="293">
        <v>0.21407603059624999</v>
      </c>
      <c r="X103" s="293">
        <v>0.21407603059624999</v>
      </c>
      <c r="Y103" s="293">
        <v>0.21407603059624999</v>
      </c>
      <c r="Z103" s="294">
        <v>0.21407603059624999</v>
      </c>
      <c r="AA103" s="295">
        <v>5.1378247343100005</v>
      </c>
    </row>
    <row r="104" spans="2:27" x14ac:dyDescent="0.25">
      <c r="B104" s="290" t="s">
        <v>1857</v>
      </c>
      <c r="C104" s="292">
        <v>0.286071972575833</v>
      </c>
      <c r="D104" s="293">
        <v>0.286071972575833</v>
      </c>
      <c r="E104" s="293">
        <v>0.286071972575833</v>
      </c>
      <c r="F104" s="293">
        <v>0.286071972575833</v>
      </c>
      <c r="G104" s="293">
        <v>0.286071972575833</v>
      </c>
      <c r="H104" s="293">
        <v>0.286071972575833</v>
      </c>
      <c r="I104" s="293">
        <v>0.286071972575833</v>
      </c>
      <c r="J104" s="293">
        <v>0.286071972575833</v>
      </c>
      <c r="K104" s="293">
        <v>0.286071972575833</v>
      </c>
      <c r="L104" s="293">
        <v>0.286071972575833</v>
      </c>
      <c r="M104" s="293">
        <v>0.286071972575833</v>
      </c>
      <c r="N104" s="293">
        <v>0.286071972575833</v>
      </c>
      <c r="O104" s="293">
        <v>0.286071972575833</v>
      </c>
      <c r="P104" s="293">
        <v>0.286071972575833</v>
      </c>
      <c r="Q104" s="293">
        <v>0.286071972575833</v>
      </c>
      <c r="R104" s="293">
        <v>0.286071972575833</v>
      </c>
      <c r="S104" s="293">
        <v>0.286071972575833</v>
      </c>
      <c r="T104" s="293">
        <v>0.286071972575833</v>
      </c>
      <c r="U104" s="293">
        <v>0.286071972575833</v>
      </c>
      <c r="V104" s="293">
        <v>0.286071972575833</v>
      </c>
      <c r="W104" s="293">
        <v>0.286071972575833</v>
      </c>
      <c r="X104" s="293">
        <v>0.286071972575833</v>
      </c>
      <c r="Y104" s="293">
        <v>0.286071972575833</v>
      </c>
      <c r="Z104" s="294">
        <v>0.286071972575833</v>
      </c>
      <c r="AA104" s="295">
        <v>6.8657273418199916</v>
      </c>
    </row>
    <row r="105" spans="2:27" x14ac:dyDescent="0.25">
      <c r="B105" s="290" t="s">
        <v>114</v>
      </c>
      <c r="C105" s="292">
        <v>10.5</v>
      </c>
      <c r="D105" s="293">
        <v>10.5</v>
      </c>
      <c r="E105" s="293">
        <v>10.5</v>
      </c>
      <c r="F105" s="293">
        <v>10.5</v>
      </c>
      <c r="G105" s="293">
        <v>10.5</v>
      </c>
      <c r="H105" s="293">
        <v>10.5</v>
      </c>
      <c r="I105" s="293">
        <v>10.5</v>
      </c>
      <c r="J105" s="293">
        <v>10.5</v>
      </c>
      <c r="K105" s="293">
        <v>10.5</v>
      </c>
      <c r="L105" s="293">
        <v>10.5</v>
      </c>
      <c r="M105" s="293">
        <v>10.5</v>
      </c>
      <c r="N105" s="293">
        <v>10.5</v>
      </c>
      <c r="O105" s="293">
        <v>10.5</v>
      </c>
      <c r="P105" s="293">
        <v>10.5</v>
      </c>
      <c r="Q105" s="293">
        <v>10.5</v>
      </c>
      <c r="R105" s="293">
        <v>10.5</v>
      </c>
      <c r="S105" s="293">
        <v>10.5</v>
      </c>
      <c r="T105" s="293">
        <v>10.5</v>
      </c>
      <c r="U105" s="293">
        <v>10.5</v>
      </c>
      <c r="V105" s="293">
        <v>10.5</v>
      </c>
      <c r="W105" s="293">
        <v>10.5</v>
      </c>
      <c r="X105" s="293">
        <v>10.5</v>
      </c>
      <c r="Y105" s="293">
        <v>10.5</v>
      </c>
      <c r="Z105" s="294">
        <v>10.5</v>
      </c>
      <c r="AA105" s="295">
        <v>252</v>
      </c>
    </row>
    <row r="106" spans="2:27" x14ac:dyDescent="0.25">
      <c r="B106" s="290" t="s">
        <v>1858</v>
      </c>
      <c r="C106" s="292">
        <v>0.30859363882041702</v>
      </c>
      <c r="D106" s="293">
        <v>0.30859363882041702</v>
      </c>
      <c r="E106" s="293">
        <v>0.30859363882041702</v>
      </c>
      <c r="F106" s="293">
        <v>0.30859363882041702</v>
      </c>
      <c r="G106" s="293">
        <v>0.30859363882041702</v>
      </c>
      <c r="H106" s="293">
        <v>0.30859363882041702</v>
      </c>
      <c r="I106" s="293">
        <v>0.30859363882041702</v>
      </c>
      <c r="J106" s="293">
        <v>0.30859363882041702</v>
      </c>
      <c r="K106" s="293">
        <v>0.30859363882041702</v>
      </c>
      <c r="L106" s="293">
        <v>0.30859363882041702</v>
      </c>
      <c r="M106" s="293">
        <v>0.30859363882041702</v>
      </c>
      <c r="N106" s="293">
        <v>0.30859363882041702</v>
      </c>
      <c r="O106" s="293">
        <v>0.30859363882041702</v>
      </c>
      <c r="P106" s="293">
        <v>0.30859363882041702</v>
      </c>
      <c r="Q106" s="293">
        <v>0.30859363882041702</v>
      </c>
      <c r="R106" s="293">
        <v>0.30859363882041702</v>
      </c>
      <c r="S106" s="293">
        <v>0.30859363882041702</v>
      </c>
      <c r="T106" s="293">
        <v>0.30859363882041702</v>
      </c>
      <c r="U106" s="293">
        <v>0.30859363882041702</v>
      </c>
      <c r="V106" s="293">
        <v>0.30859363882041702</v>
      </c>
      <c r="W106" s="293">
        <v>0.30859363882041702</v>
      </c>
      <c r="X106" s="293">
        <v>0.30859363882041702</v>
      </c>
      <c r="Y106" s="293">
        <v>0.30859363882041702</v>
      </c>
      <c r="Z106" s="294">
        <v>0.30859363882041702</v>
      </c>
      <c r="AA106" s="295">
        <v>7.4062473316900101</v>
      </c>
    </row>
    <row r="107" spans="2:27" x14ac:dyDescent="0.25">
      <c r="B107" s="290" t="s">
        <v>1859</v>
      </c>
      <c r="C107" s="292">
        <v>0</v>
      </c>
      <c r="D107" s="293">
        <v>0</v>
      </c>
      <c r="E107" s="293">
        <v>0</v>
      </c>
      <c r="F107" s="293">
        <v>0</v>
      </c>
      <c r="G107" s="293">
        <v>0</v>
      </c>
      <c r="H107" s="293">
        <v>0</v>
      </c>
      <c r="I107" s="293">
        <v>0</v>
      </c>
      <c r="J107" s="293">
        <v>0</v>
      </c>
      <c r="K107" s="293">
        <v>0</v>
      </c>
      <c r="L107" s="293">
        <v>0</v>
      </c>
      <c r="M107" s="293">
        <v>0</v>
      </c>
      <c r="N107" s="293">
        <v>0</v>
      </c>
      <c r="O107" s="293">
        <v>0</v>
      </c>
      <c r="P107" s="293">
        <v>0</v>
      </c>
      <c r="Q107" s="293">
        <v>0</v>
      </c>
      <c r="R107" s="293">
        <v>0</v>
      </c>
      <c r="S107" s="293">
        <v>0</v>
      </c>
      <c r="T107" s="293">
        <v>0</v>
      </c>
      <c r="U107" s="293">
        <v>0</v>
      </c>
      <c r="V107" s="293">
        <v>0</v>
      </c>
      <c r="W107" s="293">
        <v>0</v>
      </c>
      <c r="X107" s="293">
        <v>0</v>
      </c>
      <c r="Y107" s="293">
        <v>0</v>
      </c>
      <c r="Z107" s="294">
        <v>0</v>
      </c>
      <c r="AA107" s="295">
        <v>0</v>
      </c>
    </row>
    <row r="108" spans="2:27" x14ac:dyDescent="0.25">
      <c r="B108" s="290" t="s">
        <v>1860</v>
      </c>
      <c r="C108" s="292">
        <v>0.67710185352479202</v>
      </c>
      <c r="D108" s="293">
        <v>0.67710185352479202</v>
      </c>
      <c r="E108" s="293">
        <v>0.67710185352479202</v>
      </c>
      <c r="F108" s="293">
        <v>0.67710185352479202</v>
      </c>
      <c r="G108" s="293">
        <v>0.67710185352479202</v>
      </c>
      <c r="H108" s="293">
        <v>0.67710185352479202</v>
      </c>
      <c r="I108" s="293">
        <v>0.67710185352479202</v>
      </c>
      <c r="J108" s="293">
        <v>0.67710185352479202</v>
      </c>
      <c r="K108" s="293">
        <v>0.67710185352479202</v>
      </c>
      <c r="L108" s="293">
        <v>0.67710185352479202</v>
      </c>
      <c r="M108" s="293">
        <v>0.67710185352479202</v>
      </c>
      <c r="N108" s="293">
        <v>0.67710185352479202</v>
      </c>
      <c r="O108" s="293">
        <v>0.67710185352479202</v>
      </c>
      <c r="P108" s="293">
        <v>0.67710185352479202</v>
      </c>
      <c r="Q108" s="293">
        <v>0.67710185352479202</v>
      </c>
      <c r="R108" s="293">
        <v>0.67710185352479202</v>
      </c>
      <c r="S108" s="293">
        <v>0.67710185352479202</v>
      </c>
      <c r="T108" s="293">
        <v>0.67710185352479202</v>
      </c>
      <c r="U108" s="293">
        <v>0.67710185352479202</v>
      </c>
      <c r="V108" s="293">
        <v>0.67710185352479202</v>
      </c>
      <c r="W108" s="293">
        <v>0.67710185352479202</v>
      </c>
      <c r="X108" s="293">
        <v>0.67710185352479202</v>
      </c>
      <c r="Y108" s="293">
        <v>0.67710185352479202</v>
      </c>
      <c r="Z108" s="294">
        <v>0.67710185352479202</v>
      </c>
      <c r="AA108" s="295">
        <v>16.250444484595011</v>
      </c>
    </row>
    <row r="109" spans="2:27" x14ac:dyDescent="0.25">
      <c r="B109" s="290" t="s">
        <v>1861</v>
      </c>
      <c r="C109" s="292">
        <v>0.653720679377083</v>
      </c>
      <c r="D109" s="293">
        <v>0.653720679377083</v>
      </c>
      <c r="E109" s="293">
        <v>0.653720679377083</v>
      </c>
      <c r="F109" s="293">
        <v>0.653720679377083</v>
      </c>
      <c r="G109" s="293">
        <v>0.653720679377083</v>
      </c>
      <c r="H109" s="293">
        <v>0.653720679377083</v>
      </c>
      <c r="I109" s="293">
        <v>0.653720679377083</v>
      </c>
      <c r="J109" s="293">
        <v>0.653720679377083</v>
      </c>
      <c r="K109" s="293">
        <v>0.653720679377083</v>
      </c>
      <c r="L109" s="293">
        <v>0.653720679377083</v>
      </c>
      <c r="M109" s="293">
        <v>0.653720679377083</v>
      </c>
      <c r="N109" s="293">
        <v>0.653720679377083</v>
      </c>
      <c r="O109" s="293">
        <v>0.653720679377083</v>
      </c>
      <c r="P109" s="293">
        <v>0.653720679377083</v>
      </c>
      <c r="Q109" s="293">
        <v>0.653720679377083</v>
      </c>
      <c r="R109" s="293">
        <v>0.653720679377083</v>
      </c>
      <c r="S109" s="293">
        <v>0.653720679377083</v>
      </c>
      <c r="T109" s="293">
        <v>0.653720679377083</v>
      </c>
      <c r="U109" s="293">
        <v>0.653720679377083</v>
      </c>
      <c r="V109" s="293">
        <v>0.653720679377083</v>
      </c>
      <c r="W109" s="293">
        <v>0.653720679377083</v>
      </c>
      <c r="X109" s="293">
        <v>0.653720679377083</v>
      </c>
      <c r="Y109" s="293">
        <v>0.653720679377083</v>
      </c>
      <c r="Z109" s="294">
        <v>0.653720679377083</v>
      </c>
      <c r="AA109" s="295">
        <v>15.689296305049988</v>
      </c>
    </row>
    <row r="110" spans="2:27" x14ac:dyDescent="0.25">
      <c r="B110" s="290" t="s">
        <v>119</v>
      </c>
      <c r="C110" s="292">
        <v>8.7867931134999994E-2</v>
      </c>
      <c r="D110" s="293">
        <v>8.7867931134999994E-2</v>
      </c>
      <c r="E110" s="293">
        <v>8.7867931134999994E-2</v>
      </c>
      <c r="F110" s="293">
        <v>8.7867931134999994E-2</v>
      </c>
      <c r="G110" s="293">
        <v>8.7867931134999994E-2</v>
      </c>
      <c r="H110" s="293">
        <v>8.7867931134999994E-2</v>
      </c>
      <c r="I110" s="293">
        <v>8.7867931134999994E-2</v>
      </c>
      <c r="J110" s="293">
        <v>8.7867931134999994E-2</v>
      </c>
      <c r="K110" s="293">
        <v>8.7867931134999994E-2</v>
      </c>
      <c r="L110" s="293">
        <v>8.7867931134999994E-2</v>
      </c>
      <c r="M110" s="293">
        <v>8.7867931134999994E-2</v>
      </c>
      <c r="N110" s="293">
        <v>8.7867931134999994E-2</v>
      </c>
      <c r="O110" s="293">
        <v>8.7867931134999994E-2</v>
      </c>
      <c r="P110" s="293">
        <v>8.7867931134999994E-2</v>
      </c>
      <c r="Q110" s="293">
        <v>8.7867931134999994E-2</v>
      </c>
      <c r="R110" s="293">
        <v>8.7867931134999994E-2</v>
      </c>
      <c r="S110" s="293">
        <v>8.7867931134999994E-2</v>
      </c>
      <c r="T110" s="293">
        <v>8.7867931134999994E-2</v>
      </c>
      <c r="U110" s="293">
        <v>8.7867931134999994E-2</v>
      </c>
      <c r="V110" s="293">
        <v>8.7867931134999994E-2</v>
      </c>
      <c r="W110" s="293">
        <v>8.7867931134999994E-2</v>
      </c>
      <c r="X110" s="293">
        <v>8.7867931134999994E-2</v>
      </c>
      <c r="Y110" s="293">
        <v>8.7867931134999994E-2</v>
      </c>
      <c r="Z110" s="294">
        <v>8.7867931134999994E-2</v>
      </c>
      <c r="AA110" s="295">
        <v>2.1088303472399992</v>
      </c>
    </row>
    <row r="111" spans="2:27" x14ac:dyDescent="0.25">
      <c r="B111" s="290" t="s">
        <v>1862</v>
      </c>
      <c r="C111" s="292">
        <v>0</v>
      </c>
      <c r="D111" s="293">
        <v>0</v>
      </c>
      <c r="E111" s="293">
        <v>0</v>
      </c>
      <c r="F111" s="293">
        <v>0</v>
      </c>
      <c r="G111" s="293">
        <v>0</v>
      </c>
      <c r="H111" s="293">
        <v>0</v>
      </c>
      <c r="I111" s="293">
        <v>0</v>
      </c>
      <c r="J111" s="293">
        <v>0</v>
      </c>
      <c r="K111" s="293">
        <v>0</v>
      </c>
      <c r="L111" s="293">
        <v>0</v>
      </c>
      <c r="M111" s="293">
        <v>0</v>
      </c>
      <c r="N111" s="293">
        <v>0</v>
      </c>
      <c r="O111" s="293">
        <v>0</v>
      </c>
      <c r="P111" s="293">
        <v>0</v>
      </c>
      <c r="Q111" s="293">
        <v>0</v>
      </c>
      <c r="R111" s="293">
        <v>0</v>
      </c>
      <c r="S111" s="293">
        <v>0</v>
      </c>
      <c r="T111" s="293">
        <v>0</v>
      </c>
      <c r="U111" s="293">
        <v>0</v>
      </c>
      <c r="V111" s="293">
        <v>0</v>
      </c>
      <c r="W111" s="293">
        <v>0</v>
      </c>
      <c r="X111" s="293">
        <v>0</v>
      </c>
      <c r="Y111" s="293">
        <v>0</v>
      </c>
      <c r="Z111" s="294">
        <v>0</v>
      </c>
      <c r="AA111" s="295">
        <v>0</v>
      </c>
    </row>
    <row r="112" spans="2:27" x14ac:dyDescent="0.25">
      <c r="B112" s="290" t="s">
        <v>1863</v>
      </c>
      <c r="C112" s="292">
        <v>0</v>
      </c>
      <c r="D112" s="293">
        <v>0</v>
      </c>
      <c r="E112" s="293">
        <v>0</v>
      </c>
      <c r="F112" s="293">
        <v>0</v>
      </c>
      <c r="G112" s="293">
        <v>0</v>
      </c>
      <c r="H112" s="293">
        <v>0</v>
      </c>
      <c r="I112" s="293">
        <v>0</v>
      </c>
      <c r="J112" s="293">
        <v>0</v>
      </c>
      <c r="K112" s="293">
        <v>0</v>
      </c>
      <c r="L112" s="293">
        <v>0</v>
      </c>
      <c r="M112" s="293">
        <v>0</v>
      </c>
      <c r="N112" s="293">
        <v>0</v>
      </c>
      <c r="O112" s="293">
        <v>0</v>
      </c>
      <c r="P112" s="293">
        <v>0</v>
      </c>
      <c r="Q112" s="293">
        <v>0</v>
      </c>
      <c r="R112" s="293">
        <v>0</v>
      </c>
      <c r="S112" s="293">
        <v>0</v>
      </c>
      <c r="T112" s="293">
        <v>0</v>
      </c>
      <c r="U112" s="293">
        <v>0</v>
      </c>
      <c r="V112" s="293">
        <v>0</v>
      </c>
      <c r="W112" s="293">
        <v>0</v>
      </c>
      <c r="X112" s="293">
        <v>0</v>
      </c>
      <c r="Y112" s="293">
        <v>0</v>
      </c>
      <c r="Z112" s="294">
        <v>0</v>
      </c>
      <c r="AA112" s="295">
        <v>0</v>
      </c>
    </row>
    <row r="113" spans="2:27" x14ac:dyDescent="0.25">
      <c r="B113" s="290" t="s">
        <v>122</v>
      </c>
      <c r="C113" s="292">
        <v>8.6106279584791695E-2</v>
      </c>
      <c r="D113" s="293">
        <v>8.6106279584791695E-2</v>
      </c>
      <c r="E113" s="293">
        <v>8.6106279584791695E-2</v>
      </c>
      <c r="F113" s="293">
        <v>8.6106279584791695E-2</v>
      </c>
      <c r="G113" s="293">
        <v>8.6106279584791695E-2</v>
      </c>
      <c r="H113" s="293">
        <v>8.6106279584791695E-2</v>
      </c>
      <c r="I113" s="293">
        <v>8.6106279584791695E-2</v>
      </c>
      <c r="J113" s="293">
        <v>8.6106279584791695E-2</v>
      </c>
      <c r="K113" s="293">
        <v>8.6106279584791695E-2</v>
      </c>
      <c r="L113" s="293">
        <v>8.6106279584791695E-2</v>
      </c>
      <c r="M113" s="293">
        <v>8.6106279584791695E-2</v>
      </c>
      <c r="N113" s="293">
        <v>8.6106279584791695E-2</v>
      </c>
      <c r="O113" s="293">
        <v>8.6106279584791695E-2</v>
      </c>
      <c r="P113" s="293">
        <v>8.6106279584791695E-2</v>
      </c>
      <c r="Q113" s="293">
        <v>8.6106279584791695E-2</v>
      </c>
      <c r="R113" s="293">
        <v>8.6106279584791695E-2</v>
      </c>
      <c r="S113" s="293">
        <v>8.6106279584791695E-2</v>
      </c>
      <c r="T113" s="293">
        <v>8.6106279584791695E-2</v>
      </c>
      <c r="U113" s="293">
        <v>8.6106279584791695E-2</v>
      </c>
      <c r="V113" s="293">
        <v>8.6106279584791695E-2</v>
      </c>
      <c r="W113" s="293">
        <v>8.6106279584791695E-2</v>
      </c>
      <c r="X113" s="293">
        <v>8.6106279584791695E-2</v>
      </c>
      <c r="Y113" s="293">
        <v>8.6106279584791695E-2</v>
      </c>
      <c r="Z113" s="294">
        <v>8.6106279584791695E-2</v>
      </c>
      <c r="AA113" s="295">
        <v>2.0665507100350013</v>
      </c>
    </row>
    <row r="114" spans="2:27" x14ac:dyDescent="0.25">
      <c r="B114" s="290" t="s">
        <v>1864</v>
      </c>
      <c r="C114" s="292">
        <v>0.37118211415770802</v>
      </c>
      <c r="D114" s="293">
        <v>0.37118211415770802</v>
      </c>
      <c r="E114" s="293">
        <v>0.37118211415770802</v>
      </c>
      <c r="F114" s="293">
        <v>0.37118211415770802</v>
      </c>
      <c r="G114" s="293">
        <v>0.37118211415770802</v>
      </c>
      <c r="H114" s="293">
        <v>0.37118211415770802</v>
      </c>
      <c r="I114" s="293">
        <v>0.37118211415770802</v>
      </c>
      <c r="J114" s="293">
        <v>0.37118211415770802</v>
      </c>
      <c r="K114" s="293">
        <v>0.37118211415770802</v>
      </c>
      <c r="L114" s="293">
        <v>0.37118211415770802</v>
      </c>
      <c r="M114" s="293">
        <v>0.37118211415770802</v>
      </c>
      <c r="N114" s="293">
        <v>0.37118211415770802</v>
      </c>
      <c r="O114" s="293">
        <v>0.37118211415770802</v>
      </c>
      <c r="P114" s="293">
        <v>0.37118211415770802</v>
      </c>
      <c r="Q114" s="293">
        <v>0.37118211415770802</v>
      </c>
      <c r="R114" s="293">
        <v>0.37118211415770802</v>
      </c>
      <c r="S114" s="293">
        <v>0.37118211415770802</v>
      </c>
      <c r="T114" s="293">
        <v>0.37118211415770802</v>
      </c>
      <c r="U114" s="293">
        <v>0.37118211415770802</v>
      </c>
      <c r="V114" s="293">
        <v>0.37118211415770802</v>
      </c>
      <c r="W114" s="293">
        <v>0.37118211415770802</v>
      </c>
      <c r="X114" s="293">
        <v>0.37118211415770802</v>
      </c>
      <c r="Y114" s="293">
        <v>0.37118211415770802</v>
      </c>
      <c r="Z114" s="294">
        <v>0.37118211415770802</v>
      </c>
      <c r="AA114" s="295">
        <v>8.9083707397849956</v>
      </c>
    </row>
    <row r="115" spans="2:27" x14ac:dyDescent="0.25">
      <c r="B115" s="290" t="s">
        <v>124</v>
      </c>
      <c r="C115" s="292">
        <v>1.8318884113252101</v>
      </c>
      <c r="D115" s="293">
        <v>1.8318884113252101</v>
      </c>
      <c r="E115" s="293">
        <v>1.8318884113252101</v>
      </c>
      <c r="F115" s="293">
        <v>1.8318884113252101</v>
      </c>
      <c r="G115" s="293">
        <v>1.8318884113252101</v>
      </c>
      <c r="H115" s="293">
        <v>1.8318884113252101</v>
      </c>
      <c r="I115" s="293">
        <v>1.8318884113252101</v>
      </c>
      <c r="J115" s="293">
        <v>1.8318884113252101</v>
      </c>
      <c r="K115" s="293">
        <v>1.8318884113252101</v>
      </c>
      <c r="L115" s="293">
        <v>1.8318884113252101</v>
      </c>
      <c r="M115" s="293">
        <v>1.8318884113252101</v>
      </c>
      <c r="N115" s="293">
        <v>1.8318884113252101</v>
      </c>
      <c r="O115" s="293">
        <v>1.8318884113252101</v>
      </c>
      <c r="P115" s="293">
        <v>1.8318884113252101</v>
      </c>
      <c r="Q115" s="293">
        <v>1.8318884113252101</v>
      </c>
      <c r="R115" s="293">
        <v>1.8318884113252101</v>
      </c>
      <c r="S115" s="293">
        <v>1.8318884113252101</v>
      </c>
      <c r="T115" s="293">
        <v>1.8318884113252101</v>
      </c>
      <c r="U115" s="293">
        <v>1.8318884113252101</v>
      </c>
      <c r="V115" s="293">
        <v>1.8318884113252101</v>
      </c>
      <c r="W115" s="293">
        <v>1.8318884113252101</v>
      </c>
      <c r="X115" s="293">
        <v>1.8318884113252101</v>
      </c>
      <c r="Y115" s="293">
        <v>1.8318884113252101</v>
      </c>
      <c r="Z115" s="294">
        <v>1.8318884113252101</v>
      </c>
      <c r="AA115" s="295">
        <v>43.965321871805038</v>
      </c>
    </row>
    <row r="116" spans="2:27" x14ac:dyDescent="0.25">
      <c r="B116" s="290" t="s">
        <v>1865</v>
      </c>
      <c r="C116" s="292">
        <v>2.3923946216866701</v>
      </c>
      <c r="D116" s="293">
        <v>2.3923946216866701</v>
      </c>
      <c r="E116" s="293">
        <v>2.3923946216866701</v>
      </c>
      <c r="F116" s="293">
        <v>2.3923946216866701</v>
      </c>
      <c r="G116" s="293">
        <v>2.3923946216866701</v>
      </c>
      <c r="H116" s="293">
        <v>2.3923946216866701</v>
      </c>
      <c r="I116" s="293">
        <v>2.3923946216866701</v>
      </c>
      <c r="J116" s="293">
        <v>2.3923946216866701</v>
      </c>
      <c r="K116" s="293">
        <v>2.3923946216866701</v>
      </c>
      <c r="L116" s="293">
        <v>2.3923946216866701</v>
      </c>
      <c r="M116" s="293">
        <v>2.3923946216866701</v>
      </c>
      <c r="N116" s="293">
        <v>2.3923946216866701</v>
      </c>
      <c r="O116" s="293">
        <v>2.3923946216866701</v>
      </c>
      <c r="P116" s="293">
        <v>2.3923946216866701</v>
      </c>
      <c r="Q116" s="293">
        <v>2.3923946216866701</v>
      </c>
      <c r="R116" s="293">
        <v>2.3923946216866701</v>
      </c>
      <c r="S116" s="293">
        <v>2.3923946216866701</v>
      </c>
      <c r="T116" s="293">
        <v>2.3923946216866701</v>
      </c>
      <c r="U116" s="293">
        <v>2.3923946216866701</v>
      </c>
      <c r="V116" s="293">
        <v>2.3923946216866701</v>
      </c>
      <c r="W116" s="293">
        <v>2.3923946216866701</v>
      </c>
      <c r="X116" s="293">
        <v>2.3923946216866701</v>
      </c>
      <c r="Y116" s="293">
        <v>2.3923946216866701</v>
      </c>
      <c r="Z116" s="294">
        <v>2.3923946216866701</v>
      </c>
      <c r="AA116" s="295">
        <v>57.417470920480078</v>
      </c>
    </row>
    <row r="117" spans="2:27" x14ac:dyDescent="0.25">
      <c r="B117" s="290" t="s">
        <v>126</v>
      </c>
      <c r="C117" s="292">
        <v>0</v>
      </c>
      <c r="D117" s="293">
        <v>0</v>
      </c>
      <c r="E117" s="293">
        <v>0</v>
      </c>
      <c r="F117" s="293">
        <v>0</v>
      </c>
      <c r="G117" s="293">
        <v>0</v>
      </c>
      <c r="H117" s="293">
        <v>0</v>
      </c>
      <c r="I117" s="293">
        <v>0</v>
      </c>
      <c r="J117" s="293">
        <v>0</v>
      </c>
      <c r="K117" s="293">
        <v>0</v>
      </c>
      <c r="L117" s="293">
        <v>0</v>
      </c>
      <c r="M117" s="293">
        <v>0</v>
      </c>
      <c r="N117" s="293">
        <v>0</v>
      </c>
      <c r="O117" s="293">
        <v>0</v>
      </c>
      <c r="P117" s="293">
        <v>0</v>
      </c>
      <c r="Q117" s="293">
        <v>0</v>
      </c>
      <c r="R117" s="293">
        <v>0</v>
      </c>
      <c r="S117" s="293">
        <v>0</v>
      </c>
      <c r="T117" s="293">
        <v>0</v>
      </c>
      <c r="U117" s="293">
        <v>0</v>
      </c>
      <c r="V117" s="293">
        <v>0</v>
      </c>
      <c r="W117" s="293">
        <v>0</v>
      </c>
      <c r="X117" s="293">
        <v>0</v>
      </c>
      <c r="Y117" s="293">
        <v>0</v>
      </c>
      <c r="Z117" s="294">
        <v>0</v>
      </c>
      <c r="AA117" s="295">
        <v>0</v>
      </c>
    </row>
    <row r="118" spans="2:27" x14ac:dyDescent="0.25">
      <c r="B118" s="290" t="s">
        <v>127</v>
      </c>
      <c r="C118" s="292">
        <v>1.70763112029708</v>
      </c>
      <c r="D118" s="293">
        <v>1.70763112029708</v>
      </c>
      <c r="E118" s="293">
        <v>1.70763112029708</v>
      </c>
      <c r="F118" s="293">
        <v>1.70763112029708</v>
      </c>
      <c r="G118" s="293">
        <v>1.70763112029708</v>
      </c>
      <c r="H118" s="293">
        <v>1.70763112029708</v>
      </c>
      <c r="I118" s="293">
        <v>1.70763112029708</v>
      </c>
      <c r="J118" s="293">
        <v>1.70763112029708</v>
      </c>
      <c r="K118" s="293">
        <v>1.70763112029708</v>
      </c>
      <c r="L118" s="293">
        <v>1.70763112029708</v>
      </c>
      <c r="M118" s="293">
        <v>1.70763112029708</v>
      </c>
      <c r="N118" s="293">
        <v>1.70763112029708</v>
      </c>
      <c r="O118" s="293">
        <v>1.70763112029708</v>
      </c>
      <c r="P118" s="293">
        <v>1.70763112029708</v>
      </c>
      <c r="Q118" s="293">
        <v>1.70763112029708</v>
      </c>
      <c r="R118" s="293">
        <v>1.70763112029708</v>
      </c>
      <c r="S118" s="293">
        <v>1.70763112029708</v>
      </c>
      <c r="T118" s="293">
        <v>1.70763112029708</v>
      </c>
      <c r="U118" s="293">
        <v>1.70763112029708</v>
      </c>
      <c r="V118" s="293">
        <v>1.70763112029708</v>
      </c>
      <c r="W118" s="293">
        <v>1.70763112029708</v>
      </c>
      <c r="X118" s="293">
        <v>1.70763112029708</v>
      </c>
      <c r="Y118" s="293">
        <v>1.70763112029708</v>
      </c>
      <c r="Z118" s="294">
        <v>1.70763112029708</v>
      </c>
      <c r="AA118" s="295">
        <v>40.983146887129919</v>
      </c>
    </row>
    <row r="119" spans="2:27" x14ac:dyDescent="0.25">
      <c r="B119" s="290" t="s">
        <v>128</v>
      </c>
      <c r="C119" s="292">
        <v>0</v>
      </c>
      <c r="D119" s="293">
        <v>0</v>
      </c>
      <c r="E119" s="293">
        <v>0</v>
      </c>
      <c r="F119" s="293">
        <v>0</v>
      </c>
      <c r="G119" s="293">
        <v>0</v>
      </c>
      <c r="H119" s="293">
        <v>0</v>
      </c>
      <c r="I119" s="293">
        <v>0</v>
      </c>
      <c r="J119" s="293">
        <v>0</v>
      </c>
      <c r="K119" s="293">
        <v>0</v>
      </c>
      <c r="L119" s="293">
        <v>0</v>
      </c>
      <c r="M119" s="293">
        <v>0</v>
      </c>
      <c r="N119" s="293">
        <v>0</v>
      </c>
      <c r="O119" s="293">
        <v>0</v>
      </c>
      <c r="P119" s="293">
        <v>0</v>
      </c>
      <c r="Q119" s="293">
        <v>0</v>
      </c>
      <c r="R119" s="293">
        <v>0</v>
      </c>
      <c r="S119" s="293">
        <v>0</v>
      </c>
      <c r="T119" s="293">
        <v>0</v>
      </c>
      <c r="U119" s="293">
        <v>0</v>
      </c>
      <c r="V119" s="293">
        <v>0</v>
      </c>
      <c r="W119" s="293">
        <v>0</v>
      </c>
      <c r="X119" s="293">
        <v>0</v>
      </c>
      <c r="Y119" s="293">
        <v>0</v>
      </c>
      <c r="Z119" s="294">
        <v>0</v>
      </c>
      <c r="AA119" s="295">
        <v>0</v>
      </c>
    </row>
    <row r="120" spans="2:27" x14ac:dyDescent="0.25">
      <c r="B120" s="290" t="s">
        <v>1866</v>
      </c>
      <c r="C120" s="292">
        <v>0.12381490889312501</v>
      </c>
      <c r="D120" s="293">
        <v>0.12381490889312501</v>
      </c>
      <c r="E120" s="293">
        <v>0.12381490889312501</v>
      </c>
      <c r="F120" s="293">
        <v>0.12381490889312501</v>
      </c>
      <c r="G120" s="293">
        <v>0.12381490889312501</v>
      </c>
      <c r="H120" s="293">
        <v>0.12381490889312501</v>
      </c>
      <c r="I120" s="293">
        <v>0.12381490889312501</v>
      </c>
      <c r="J120" s="293">
        <v>0.12381490889312501</v>
      </c>
      <c r="K120" s="293">
        <v>0.12381490889312501</v>
      </c>
      <c r="L120" s="293">
        <v>0.12381490889312501</v>
      </c>
      <c r="M120" s="293">
        <v>0.12381490889312501</v>
      </c>
      <c r="N120" s="293">
        <v>0.12381490889312501</v>
      </c>
      <c r="O120" s="293">
        <v>0.12381490889312501</v>
      </c>
      <c r="P120" s="293">
        <v>0.12381490889312501</v>
      </c>
      <c r="Q120" s="293">
        <v>0.12381490889312501</v>
      </c>
      <c r="R120" s="293">
        <v>0.12381490889312501</v>
      </c>
      <c r="S120" s="293">
        <v>0.12381490889312501</v>
      </c>
      <c r="T120" s="293">
        <v>0.12381490889312501</v>
      </c>
      <c r="U120" s="293">
        <v>0.12381490889312501</v>
      </c>
      <c r="V120" s="293">
        <v>0.12381490889312501</v>
      </c>
      <c r="W120" s="293">
        <v>0.12381490889312501</v>
      </c>
      <c r="X120" s="293">
        <v>0.12381490889312501</v>
      </c>
      <c r="Y120" s="293">
        <v>0.12381490889312501</v>
      </c>
      <c r="Z120" s="294">
        <v>0.12381490889312501</v>
      </c>
      <c r="AA120" s="295">
        <v>2.9715578134350009</v>
      </c>
    </row>
    <row r="121" spans="2:27" x14ac:dyDescent="0.25">
      <c r="B121" s="290" t="s">
        <v>1867</v>
      </c>
      <c r="C121" s="292">
        <v>0</v>
      </c>
      <c r="D121" s="293">
        <v>0</v>
      </c>
      <c r="E121" s="293">
        <v>0</v>
      </c>
      <c r="F121" s="293">
        <v>0</v>
      </c>
      <c r="G121" s="293">
        <v>0</v>
      </c>
      <c r="H121" s="293">
        <v>0</v>
      </c>
      <c r="I121" s="293">
        <v>0</v>
      </c>
      <c r="J121" s="293">
        <v>0</v>
      </c>
      <c r="K121" s="293">
        <v>0</v>
      </c>
      <c r="L121" s="293">
        <v>0</v>
      </c>
      <c r="M121" s="293">
        <v>0</v>
      </c>
      <c r="N121" s="293">
        <v>0</v>
      </c>
      <c r="O121" s="293">
        <v>0</v>
      </c>
      <c r="P121" s="293">
        <v>0</v>
      </c>
      <c r="Q121" s="293">
        <v>0</v>
      </c>
      <c r="R121" s="293">
        <v>0</v>
      </c>
      <c r="S121" s="293">
        <v>0</v>
      </c>
      <c r="T121" s="293">
        <v>0</v>
      </c>
      <c r="U121" s="293">
        <v>0</v>
      </c>
      <c r="V121" s="293">
        <v>0</v>
      </c>
      <c r="W121" s="293">
        <v>0</v>
      </c>
      <c r="X121" s="293">
        <v>0</v>
      </c>
      <c r="Y121" s="293">
        <v>0</v>
      </c>
      <c r="Z121" s="294">
        <v>0</v>
      </c>
      <c r="AA121" s="295">
        <v>0</v>
      </c>
    </row>
    <row r="122" spans="2:27" x14ac:dyDescent="0.25">
      <c r="B122" s="290" t="s">
        <v>131</v>
      </c>
      <c r="C122" s="292">
        <v>2.5154825280997901</v>
      </c>
      <c r="D122" s="293">
        <v>2.5154825280997901</v>
      </c>
      <c r="E122" s="293">
        <v>2.5154825280997901</v>
      </c>
      <c r="F122" s="293">
        <v>2.5154825280997901</v>
      </c>
      <c r="G122" s="293">
        <v>2.5154825280997901</v>
      </c>
      <c r="H122" s="293">
        <v>2.5154825280997901</v>
      </c>
      <c r="I122" s="293">
        <v>2.5154825280997901</v>
      </c>
      <c r="J122" s="293">
        <v>2.5154825280997901</v>
      </c>
      <c r="K122" s="293">
        <v>2.5154825280997901</v>
      </c>
      <c r="L122" s="293">
        <v>2.5154825280997901</v>
      </c>
      <c r="M122" s="293">
        <v>2.5154825280997901</v>
      </c>
      <c r="N122" s="293">
        <v>2.5154825280997901</v>
      </c>
      <c r="O122" s="293">
        <v>2.5154825280997901</v>
      </c>
      <c r="P122" s="293">
        <v>2.5154825280997901</v>
      </c>
      <c r="Q122" s="293">
        <v>2.5154825280997901</v>
      </c>
      <c r="R122" s="293">
        <v>2.5154825280997901</v>
      </c>
      <c r="S122" s="293">
        <v>2.5154825280997901</v>
      </c>
      <c r="T122" s="293">
        <v>2.5154825280997901</v>
      </c>
      <c r="U122" s="293">
        <v>2.5154825280997901</v>
      </c>
      <c r="V122" s="293">
        <v>2.5154825280997901</v>
      </c>
      <c r="W122" s="293">
        <v>2.5154825280997901</v>
      </c>
      <c r="X122" s="293">
        <v>2.5154825280997901</v>
      </c>
      <c r="Y122" s="293">
        <v>2.5154825280997901</v>
      </c>
      <c r="Z122" s="294">
        <v>2.5154825280997901</v>
      </c>
      <c r="AA122" s="295">
        <v>60.371580674394934</v>
      </c>
    </row>
    <row r="123" spans="2:27" x14ac:dyDescent="0.25">
      <c r="B123" s="290" t="s">
        <v>132</v>
      </c>
      <c r="C123" s="292">
        <v>1.0351867511881201</v>
      </c>
      <c r="D123" s="293">
        <v>1.0351867511881201</v>
      </c>
      <c r="E123" s="293">
        <v>1.0351867511881201</v>
      </c>
      <c r="F123" s="293">
        <v>1.0351867511881201</v>
      </c>
      <c r="G123" s="293">
        <v>1.0351867511881201</v>
      </c>
      <c r="H123" s="293">
        <v>1.0351867511881201</v>
      </c>
      <c r="I123" s="293">
        <v>1.0351867511881201</v>
      </c>
      <c r="J123" s="293">
        <v>1.0351867511881201</v>
      </c>
      <c r="K123" s="293">
        <v>1.0351867511881201</v>
      </c>
      <c r="L123" s="293">
        <v>1.0351867511881201</v>
      </c>
      <c r="M123" s="293">
        <v>1.0351867511881201</v>
      </c>
      <c r="N123" s="293">
        <v>1.0351867511881201</v>
      </c>
      <c r="O123" s="293">
        <v>1.0351867511881201</v>
      </c>
      <c r="P123" s="293">
        <v>1.0351867511881201</v>
      </c>
      <c r="Q123" s="293">
        <v>1.0351867511881201</v>
      </c>
      <c r="R123" s="293">
        <v>1.0351867511881201</v>
      </c>
      <c r="S123" s="293">
        <v>1.0351867511881201</v>
      </c>
      <c r="T123" s="293">
        <v>1.0351867511881201</v>
      </c>
      <c r="U123" s="293">
        <v>1.0351867511881201</v>
      </c>
      <c r="V123" s="293">
        <v>1.0351867511881201</v>
      </c>
      <c r="W123" s="293">
        <v>1.0351867511881201</v>
      </c>
      <c r="X123" s="293">
        <v>1.0351867511881201</v>
      </c>
      <c r="Y123" s="293">
        <v>1.0351867511881201</v>
      </c>
      <c r="Z123" s="294">
        <v>1.0351867511881201</v>
      </c>
      <c r="AA123" s="295">
        <v>24.844482028514896</v>
      </c>
    </row>
    <row r="124" spans="2:27" x14ac:dyDescent="0.25">
      <c r="B124" s="290" t="s">
        <v>1868</v>
      </c>
      <c r="C124" s="292">
        <v>0.11443436615270799</v>
      </c>
      <c r="D124" s="293">
        <v>0.11443436615270799</v>
      </c>
      <c r="E124" s="293">
        <v>0.11443436615270799</v>
      </c>
      <c r="F124" s="293">
        <v>0.11443436615270799</v>
      </c>
      <c r="G124" s="293">
        <v>0.11443436615270799</v>
      </c>
      <c r="H124" s="293">
        <v>0.11443436615270799</v>
      </c>
      <c r="I124" s="293">
        <v>0.11443436615270799</v>
      </c>
      <c r="J124" s="293">
        <v>0.11443436615270799</v>
      </c>
      <c r="K124" s="293">
        <v>0.11443436615270799</v>
      </c>
      <c r="L124" s="293">
        <v>0.11443436615270799</v>
      </c>
      <c r="M124" s="293">
        <v>0.11443436615270799</v>
      </c>
      <c r="N124" s="293">
        <v>0.11443436615270799</v>
      </c>
      <c r="O124" s="293">
        <v>0.11443436615270799</v>
      </c>
      <c r="P124" s="293">
        <v>0.11443436615270799</v>
      </c>
      <c r="Q124" s="293">
        <v>0.11443436615270799</v>
      </c>
      <c r="R124" s="293">
        <v>0.11443436615270799</v>
      </c>
      <c r="S124" s="293">
        <v>0.11443436615270799</v>
      </c>
      <c r="T124" s="293">
        <v>0.11443436615270799</v>
      </c>
      <c r="U124" s="293">
        <v>0.11443436615270799</v>
      </c>
      <c r="V124" s="293">
        <v>0.11443436615270799</v>
      </c>
      <c r="W124" s="293">
        <v>0.11443436615270799</v>
      </c>
      <c r="X124" s="293">
        <v>0.11443436615270799</v>
      </c>
      <c r="Y124" s="293">
        <v>0.11443436615270799</v>
      </c>
      <c r="Z124" s="294">
        <v>0.11443436615270799</v>
      </c>
      <c r="AA124" s="295">
        <v>2.7464247876649917</v>
      </c>
    </row>
    <row r="125" spans="2:27" x14ac:dyDescent="0.25">
      <c r="B125" s="290" t="s">
        <v>134</v>
      </c>
      <c r="C125" s="292">
        <v>0.171185245554792</v>
      </c>
      <c r="D125" s="293">
        <v>0.171185245554792</v>
      </c>
      <c r="E125" s="293">
        <v>0.171185245554792</v>
      </c>
      <c r="F125" s="293">
        <v>0.171185245554792</v>
      </c>
      <c r="G125" s="293">
        <v>0.171185245554792</v>
      </c>
      <c r="H125" s="293">
        <v>0.171185245554792</v>
      </c>
      <c r="I125" s="293">
        <v>0.171185245554792</v>
      </c>
      <c r="J125" s="293">
        <v>0.171185245554792</v>
      </c>
      <c r="K125" s="293">
        <v>0.171185245554792</v>
      </c>
      <c r="L125" s="293">
        <v>0.171185245554792</v>
      </c>
      <c r="M125" s="293">
        <v>0.171185245554792</v>
      </c>
      <c r="N125" s="293">
        <v>0.171185245554792</v>
      </c>
      <c r="O125" s="293">
        <v>0.171185245554792</v>
      </c>
      <c r="P125" s="293">
        <v>0.171185245554792</v>
      </c>
      <c r="Q125" s="293">
        <v>0.171185245554792</v>
      </c>
      <c r="R125" s="293">
        <v>0.171185245554792</v>
      </c>
      <c r="S125" s="293">
        <v>0.171185245554792</v>
      </c>
      <c r="T125" s="293">
        <v>0.171185245554792</v>
      </c>
      <c r="U125" s="293">
        <v>0.171185245554792</v>
      </c>
      <c r="V125" s="293">
        <v>0.171185245554792</v>
      </c>
      <c r="W125" s="293">
        <v>0.171185245554792</v>
      </c>
      <c r="X125" s="293">
        <v>0.171185245554792</v>
      </c>
      <c r="Y125" s="293">
        <v>0.171185245554792</v>
      </c>
      <c r="Z125" s="294">
        <v>0.171185245554792</v>
      </c>
      <c r="AA125" s="295">
        <v>4.1084458933150083</v>
      </c>
    </row>
    <row r="126" spans="2:27" x14ac:dyDescent="0.25">
      <c r="B126" s="290" t="s">
        <v>135</v>
      </c>
      <c r="C126" s="292">
        <v>0.53783829095250002</v>
      </c>
      <c r="D126" s="293">
        <v>0.53783829095250002</v>
      </c>
      <c r="E126" s="293">
        <v>0.53783829095250002</v>
      </c>
      <c r="F126" s="293">
        <v>0.53783829095250002</v>
      </c>
      <c r="G126" s="293">
        <v>0.53783829095250002</v>
      </c>
      <c r="H126" s="293">
        <v>0.53783829095250002</v>
      </c>
      <c r="I126" s="293">
        <v>0.53783829095250002</v>
      </c>
      <c r="J126" s="293">
        <v>0.53783829095250002</v>
      </c>
      <c r="K126" s="293">
        <v>0.53783829095250002</v>
      </c>
      <c r="L126" s="293">
        <v>0.53783829095250002</v>
      </c>
      <c r="M126" s="293">
        <v>0.53783829095250002</v>
      </c>
      <c r="N126" s="293">
        <v>0.53783829095250002</v>
      </c>
      <c r="O126" s="293">
        <v>0.53783829095250002</v>
      </c>
      <c r="P126" s="293">
        <v>0.53783829095250002</v>
      </c>
      <c r="Q126" s="293">
        <v>0.53783829095250002</v>
      </c>
      <c r="R126" s="293">
        <v>0.53783829095250002</v>
      </c>
      <c r="S126" s="293">
        <v>0.53783829095250002</v>
      </c>
      <c r="T126" s="293">
        <v>0.53783829095250002</v>
      </c>
      <c r="U126" s="293">
        <v>0.53783829095250002</v>
      </c>
      <c r="V126" s="293">
        <v>0.53783829095250002</v>
      </c>
      <c r="W126" s="293">
        <v>0.53783829095250002</v>
      </c>
      <c r="X126" s="293">
        <v>0.53783829095250002</v>
      </c>
      <c r="Y126" s="293">
        <v>0.53783829095250002</v>
      </c>
      <c r="Z126" s="294">
        <v>0.53783829095250002</v>
      </c>
      <c r="AA126" s="295">
        <v>12.908118982860001</v>
      </c>
    </row>
    <row r="127" spans="2:27" x14ac:dyDescent="0.25">
      <c r="B127" s="290" t="s">
        <v>136</v>
      </c>
      <c r="C127" s="292">
        <v>14</v>
      </c>
      <c r="D127" s="293">
        <v>14</v>
      </c>
      <c r="E127" s="293">
        <v>14</v>
      </c>
      <c r="F127" s="293">
        <v>14</v>
      </c>
      <c r="G127" s="293">
        <v>14</v>
      </c>
      <c r="H127" s="293">
        <v>14</v>
      </c>
      <c r="I127" s="293">
        <v>14</v>
      </c>
      <c r="J127" s="293">
        <v>14</v>
      </c>
      <c r="K127" s="293">
        <v>14</v>
      </c>
      <c r="L127" s="293">
        <v>14</v>
      </c>
      <c r="M127" s="293">
        <v>14</v>
      </c>
      <c r="N127" s="293">
        <v>14</v>
      </c>
      <c r="O127" s="293">
        <v>14</v>
      </c>
      <c r="P127" s="293">
        <v>14</v>
      </c>
      <c r="Q127" s="293">
        <v>14</v>
      </c>
      <c r="R127" s="293">
        <v>14</v>
      </c>
      <c r="S127" s="293">
        <v>14</v>
      </c>
      <c r="T127" s="293">
        <v>14</v>
      </c>
      <c r="U127" s="293">
        <v>14</v>
      </c>
      <c r="V127" s="293">
        <v>14</v>
      </c>
      <c r="W127" s="293">
        <v>14</v>
      </c>
      <c r="X127" s="293">
        <v>14</v>
      </c>
      <c r="Y127" s="293">
        <v>14</v>
      </c>
      <c r="Z127" s="294">
        <v>14</v>
      </c>
      <c r="AA127" s="295">
        <v>336</v>
      </c>
    </row>
    <row r="128" spans="2:27" x14ac:dyDescent="0.25">
      <c r="B128" s="290" t="s">
        <v>137</v>
      </c>
      <c r="C128" s="292">
        <v>21</v>
      </c>
      <c r="D128" s="293">
        <v>22</v>
      </c>
      <c r="E128" s="293">
        <v>23</v>
      </c>
      <c r="F128" s="293">
        <v>21</v>
      </c>
      <c r="G128" s="293">
        <v>20</v>
      </c>
      <c r="H128" s="293">
        <v>21</v>
      </c>
      <c r="I128" s="293">
        <v>22</v>
      </c>
      <c r="J128" s="293">
        <v>0</v>
      </c>
      <c r="K128" s="293">
        <v>0</v>
      </c>
      <c r="L128" s="293">
        <v>0</v>
      </c>
      <c r="M128" s="293">
        <v>0</v>
      </c>
      <c r="N128" s="293">
        <v>0</v>
      </c>
      <c r="O128" s="293">
        <v>15</v>
      </c>
      <c r="P128" s="293">
        <v>15</v>
      </c>
      <c r="Q128" s="293">
        <v>15</v>
      </c>
      <c r="R128" s="293">
        <v>15</v>
      </c>
      <c r="S128" s="293">
        <v>15</v>
      </c>
      <c r="T128" s="293">
        <v>20</v>
      </c>
      <c r="U128" s="293">
        <v>20</v>
      </c>
      <c r="V128" s="293">
        <v>20</v>
      </c>
      <c r="W128" s="293">
        <v>20</v>
      </c>
      <c r="X128" s="293">
        <v>20</v>
      </c>
      <c r="Y128" s="293">
        <v>20</v>
      </c>
      <c r="Z128" s="294">
        <v>19</v>
      </c>
      <c r="AA128" s="295">
        <v>364</v>
      </c>
    </row>
    <row r="129" spans="2:27" x14ac:dyDescent="0.25">
      <c r="B129" s="290" t="s">
        <v>138</v>
      </c>
      <c r="C129" s="292">
        <v>5.5</v>
      </c>
      <c r="D129" s="293">
        <v>5.5</v>
      </c>
      <c r="E129" s="293">
        <v>5.5</v>
      </c>
      <c r="F129" s="293">
        <v>5.5</v>
      </c>
      <c r="G129" s="293">
        <v>5.5</v>
      </c>
      <c r="H129" s="293">
        <v>5.5</v>
      </c>
      <c r="I129" s="293">
        <v>5.5</v>
      </c>
      <c r="J129" s="293">
        <v>5.5</v>
      </c>
      <c r="K129" s="293">
        <v>5.5</v>
      </c>
      <c r="L129" s="293">
        <v>5.5</v>
      </c>
      <c r="M129" s="293">
        <v>5.5</v>
      </c>
      <c r="N129" s="293">
        <v>5.5</v>
      </c>
      <c r="O129" s="293">
        <v>5.5</v>
      </c>
      <c r="P129" s="293">
        <v>5.5</v>
      </c>
      <c r="Q129" s="293">
        <v>5.5</v>
      </c>
      <c r="R129" s="293">
        <v>5.5</v>
      </c>
      <c r="S129" s="293">
        <v>5.5</v>
      </c>
      <c r="T129" s="293">
        <v>5.5</v>
      </c>
      <c r="U129" s="293">
        <v>5.5</v>
      </c>
      <c r="V129" s="293">
        <v>5.5</v>
      </c>
      <c r="W129" s="293">
        <v>5.5</v>
      </c>
      <c r="X129" s="293">
        <v>5.5</v>
      </c>
      <c r="Y129" s="293">
        <v>5.5</v>
      </c>
      <c r="Z129" s="294">
        <v>5.5</v>
      </c>
      <c r="AA129" s="295">
        <v>132</v>
      </c>
    </row>
    <row r="130" spans="2:27" x14ac:dyDescent="0.25">
      <c r="B130" s="290" t="s">
        <v>139</v>
      </c>
      <c r="C130" s="292">
        <v>4.7</v>
      </c>
      <c r="D130" s="293">
        <v>4.7</v>
      </c>
      <c r="E130" s="293">
        <v>4.7</v>
      </c>
      <c r="F130" s="293">
        <v>4.7</v>
      </c>
      <c r="G130" s="293">
        <v>4.7</v>
      </c>
      <c r="H130" s="293">
        <v>4.7</v>
      </c>
      <c r="I130" s="293">
        <v>4.7</v>
      </c>
      <c r="J130" s="293">
        <v>4.7</v>
      </c>
      <c r="K130" s="293">
        <v>4.7</v>
      </c>
      <c r="L130" s="293">
        <v>4.7</v>
      </c>
      <c r="M130" s="293">
        <v>4.7</v>
      </c>
      <c r="N130" s="293">
        <v>4.7</v>
      </c>
      <c r="O130" s="293">
        <v>4.7</v>
      </c>
      <c r="P130" s="293">
        <v>4.7</v>
      </c>
      <c r="Q130" s="293">
        <v>4.7</v>
      </c>
      <c r="R130" s="293">
        <v>4.7</v>
      </c>
      <c r="S130" s="293">
        <v>4.7</v>
      </c>
      <c r="T130" s="293">
        <v>4.7</v>
      </c>
      <c r="U130" s="293">
        <v>4.7</v>
      </c>
      <c r="V130" s="293">
        <v>4.7</v>
      </c>
      <c r="W130" s="293">
        <v>4.7</v>
      </c>
      <c r="X130" s="293">
        <v>4.7</v>
      </c>
      <c r="Y130" s="293">
        <v>4.7</v>
      </c>
      <c r="Z130" s="294">
        <v>4.7</v>
      </c>
      <c r="AA130" s="295">
        <v>112.80000000000004</v>
      </c>
    </row>
    <row r="131" spans="2:27" x14ac:dyDescent="0.25">
      <c r="B131" s="290" t="s">
        <v>140</v>
      </c>
      <c r="C131" s="292">
        <v>5</v>
      </c>
      <c r="D131" s="293">
        <v>5</v>
      </c>
      <c r="E131" s="293">
        <v>5</v>
      </c>
      <c r="F131" s="293">
        <v>5</v>
      </c>
      <c r="G131" s="293">
        <v>5</v>
      </c>
      <c r="H131" s="293">
        <v>5</v>
      </c>
      <c r="I131" s="293">
        <v>5</v>
      </c>
      <c r="J131" s="293">
        <v>5</v>
      </c>
      <c r="K131" s="293">
        <v>5</v>
      </c>
      <c r="L131" s="293">
        <v>5</v>
      </c>
      <c r="M131" s="293">
        <v>5</v>
      </c>
      <c r="N131" s="293">
        <v>5</v>
      </c>
      <c r="O131" s="293">
        <v>5</v>
      </c>
      <c r="P131" s="293">
        <v>5</v>
      </c>
      <c r="Q131" s="293">
        <v>5</v>
      </c>
      <c r="R131" s="293">
        <v>5</v>
      </c>
      <c r="S131" s="293">
        <v>5</v>
      </c>
      <c r="T131" s="293">
        <v>5</v>
      </c>
      <c r="U131" s="293">
        <v>5</v>
      </c>
      <c r="V131" s="293">
        <v>5</v>
      </c>
      <c r="W131" s="293">
        <v>5</v>
      </c>
      <c r="X131" s="293">
        <v>5</v>
      </c>
      <c r="Y131" s="293">
        <v>5</v>
      </c>
      <c r="Z131" s="294">
        <v>5</v>
      </c>
      <c r="AA131" s="295">
        <v>120</v>
      </c>
    </row>
    <row r="132" spans="2:27" x14ac:dyDescent="0.25">
      <c r="B132" s="290" t="s">
        <v>141</v>
      </c>
      <c r="C132" s="292">
        <v>1.13617039583E-5</v>
      </c>
      <c r="D132" s="293">
        <v>1.13617039583E-5</v>
      </c>
      <c r="E132" s="293">
        <v>1.13617039583E-5</v>
      </c>
      <c r="F132" s="293">
        <v>1.13617039583E-5</v>
      </c>
      <c r="G132" s="293">
        <v>1.13617039583E-5</v>
      </c>
      <c r="H132" s="293">
        <v>1.13617039583E-5</v>
      </c>
      <c r="I132" s="293">
        <v>1.13617039583E-5</v>
      </c>
      <c r="J132" s="293">
        <v>1.13617039583E-5</v>
      </c>
      <c r="K132" s="293">
        <v>1.13617039583E-5</v>
      </c>
      <c r="L132" s="293">
        <v>1.13617039583E-5</v>
      </c>
      <c r="M132" s="293">
        <v>1.13617039583E-5</v>
      </c>
      <c r="N132" s="293">
        <v>1.13617039583E-5</v>
      </c>
      <c r="O132" s="293">
        <v>1.13617039583E-5</v>
      </c>
      <c r="P132" s="293">
        <v>1.13617039583E-5</v>
      </c>
      <c r="Q132" s="293">
        <v>1.13617039583E-5</v>
      </c>
      <c r="R132" s="293">
        <v>1.13617039583E-5</v>
      </c>
      <c r="S132" s="293">
        <v>1.13617039583E-5</v>
      </c>
      <c r="T132" s="293">
        <v>1.13617039583E-5</v>
      </c>
      <c r="U132" s="293">
        <v>1.13617039583E-5</v>
      </c>
      <c r="V132" s="293">
        <v>1.13617039583E-5</v>
      </c>
      <c r="W132" s="293">
        <v>1.13617039583E-5</v>
      </c>
      <c r="X132" s="293">
        <v>1.13617039583E-5</v>
      </c>
      <c r="Y132" s="293">
        <v>1.13617039583E-5</v>
      </c>
      <c r="Z132" s="294">
        <v>1.13617039583E-5</v>
      </c>
      <c r="AA132" s="295">
        <v>2.726808949992001E-4</v>
      </c>
    </row>
    <row r="133" spans="2:27" x14ac:dyDescent="0.25">
      <c r="B133" s="290" t="s">
        <v>1869</v>
      </c>
      <c r="C133" s="292">
        <v>1.6230212892885401</v>
      </c>
      <c r="D133" s="293">
        <v>1.6230212892885401</v>
      </c>
      <c r="E133" s="293">
        <v>1.6230212892885401</v>
      </c>
      <c r="F133" s="293">
        <v>1.6230212892885401</v>
      </c>
      <c r="G133" s="293">
        <v>1.6230212892885401</v>
      </c>
      <c r="H133" s="293">
        <v>1.6230212892885401</v>
      </c>
      <c r="I133" s="293">
        <v>1.6230212892885401</v>
      </c>
      <c r="J133" s="293">
        <v>1.6230212892885401</v>
      </c>
      <c r="K133" s="293">
        <v>1.6230212892885401</v>
      </c>
      <c r="L133" s="293">
        <v>1.6230212892885401</v>
      </c>
      <c r="M133" s="293">
        <v>1.6230212892885401</v>
      </c>
      <c r="N133" s="293">
        <v>1.6230212892885401</v>
      </c>
      <c r="O133" s="293">
        <v>1.6230212892885401</v>
      </c>
      <c r="P133" s="293">
        <v>1.6230212892885401</v>
      </c>
      <c r="Q133" s="293">
        <v>1.6230212892885401</v>
      </c>
      <c r="R133" s="293">
        <v>1.6230212892885401</v>
      </c>
      <c r="S133" s="293">
        <v>1.6230212892885401</v>
      </c>
      <c r="T133" s="293">
        <v>1.6230212892885401</v>
      </c>
      <c r="U133" s="293">
        <v>1.6230212892885401</v>
      </c>
      <c r="V133" s="293">
        <v>1.6230212892885401</v>
      </c>
      <c r="W133" s="293">
        <v>1.6230212892885401</v>
      </c>
      <c r="X133" s="293">
        <v>1.6230212892885401</v>
      </c>
      <c r="Y133" s="293">
        <v>1.6230212892885401</v>
      </c>
      <c r="Z133" s="294">
        <v>1.6230212892885401</v>
      </c>
      <c r="AA133" s="295">
        <v>38.95251094292496</v>
      </c>
    </row>
    <row r="134" spans="2:27" x14ac:dyDescent="0.25">
      <c r="B134" s="290" t="s">
        <v>143</v>
      </c>
      <c r="C134" s="292">
        <v>1.4</v>
      </c>
      <c r="D134" s="293">
        <v>1.4</v>
      </c>
      <c r="E134" s="293">
        <v>1.4</v>
      </c>
      <c r="F134" s="293">
        <v>1.4</v>
      </c>
      <c r="G134" s="293">
        <v>1.4</v>
      </c>
      <c r="H134" s="293">
        <v>1.4</v>
      </c>
      <c r="I134" s="293">
        <v>1.4</v>
      </c>
      <c r="J134" s="293">
        <v>1.4</v>
      </c>
      <c r="K134" s="293">
        <v>1.4</v>
      </c>
      <c r="L134" s="293">
        <v>1.4</v>
      </c>
      <c r="M134" s="293">
        <v>1.4</v>
      </c>
      <c r="N134" s="293">
        <v>1.4</v>
      </c>
      <c r="O134" s="293">
        <v>1.4</v>
      </c>
      <c r="P134" s="293">
        <v>1.4</v>
      </c>
      <c r="Q134" s="293">
        <v>1.4</v>
      </c>
      <c r="R134" s="293">
        <v>1.4</v>
      </c>
      <c r="S134" s="293">
        <v>1.4</v>
      </c>
      <c r="T134" s="293">
        <v>1.4</v>
      </c>
      <c r="U134" s="293">
        <v>1.4</v>
      </c>
      <c r="V134" s="293">
        <v>1.4</v>
      </c>
      <c r="W134" s="293">
        <v>1.4</v>
      </c>
      <c r="X134" s="293">
        <v>1.4</v>
      </c>
      <c r="Y134" s="293">
        <v>1.4</v>
      </c>
      <c r="Z134" s="294">
        <v>1.4</v>
      </c>
      <c r="AA134" s="295">
        <v>33.599999999999987</v>
      </c>
    </row>
    <row r="135" spans="2:27" x14ac:dyDescent="0.25">
      <c r="B135" s="290" t="s">
        <v>144</v>
      </c>
      <c r="C135" s="292">
        <v>0</v>
      </c>
      <c r="D135" s="293">
        <v>0</v>
      </c>
      <c r="E135" s="293">
        <v>0</v>
      </c>
      <c r="F135" s="293">
        <v>0</v>
      </c>
      <c r="G135" s="293">
        <v>0</v>
      </c>
      <c r="H135" s="293">
        <v>0</v>
      </c>
      <c r="I135" s="293">
        <v>0</v>
      </c>
      <c r="J135" s="293">
        <v>0</v>
      </c>
      <c r="K135" s="293">
        <v>0</v>
      </c>
      <c r="L135" s="293">
        <v>0</v>
      </c>
      <c r="M135" s="293">
        <v>0</v>
      </c>
      <c r="N135" s="293">
        <v>0</v>
      </c>
      <c r="O135" s="293">
        <v>0</v>
      </c>
      <c r="P135" s="293">
        <v>0</v>
      </c>
      <c r="Q135" s="293">
        <v>0</v>
      </c>
      <c r="R135" s="293">
        <v>0</v>
      </c>
      <c r="S135" s="293">
        <v>0</v>
      </c>
      <c r="T135" s="293">
        <v>0</v>
      </c>
      <c r="U135" s="293">
        <v>0</v>
      </c>
      <c r="V135" s="293">
        <v>0</v>
      </c>
      <c r="W135" s="293">
        <v>0</v>
      </c>
      <c r="X135" s="293">
        <v>0</v>
      </c>
      <c r="Y135" s="293">
        <v>0</v>
      </c>
      <c r="Z135" s="294">
        <v>0</v>
      </c>
      <c r="AA135" s="295">
        <v>0</v>
      </c>
    </row>
    <row r="136" spans="2:27" x14ac:dyDescent="0.25">
      <c r="B136" s="290" t="s">
        <v>145</v>
      </c>
      <c r="C136" s="292">
        <v>3</v>
      </c>
      <c r="D136" s="293">
        <v>3</v>
      </c>
      <c r="E136" s="293">
        <v>3</v>
      </c>
      <c r="F136" s="293">
        <v>3</v>
      </c>
      <c r="G136" s="293">
        <v>3</v>
      </c>
      <c r="H136" s="293">
        <v>3</v>
      </c>
      <c r="I136" s="293">
        <v>3</v>
      </c>
      <c r="J136" s="293">
        <v>3</v>
      </c>
      <c r="K136" s="293">
        <v>3</v>
      </c>
      <c r="L136" s="293">
        <v>3</v>
      </c>
      <c r="M136" s="293">
        <v>3</v>
      </c>
      <c r="N136" s="293">
        <v>3</v>
      </c>
      <c r="O136" s="293">
        <v>3</v>
      </c>
      <c r="P136" s="293">
        <v>3</v>
      </c>
      <c r="Q136" s="293">
        <v>3</v>
      </c>
      <c r="R136" s="293">
        <v>3</v>
      </c>
      <c r="S136" s="293">
        <v>3</v>
      </c>
      <c r="T136" s="293">
        <v>3</v>
      </c>
      <c r="U136" s="293">
        <v>3</v>
      </c>
      <c r="V136" s="293">
        <v>3</v>
      </c>
      <c r="W136" s="293">
        <v>3</v>
      </c>
      <c r="X136" s="293">
        <v>3</v>
      </c>
      <c r="Y136" s="293">
        <v>3</v>
      </c>
      <c r="Z136" s="294">
        <v>3</v>
      </c>
      <c r="AA136" s="295">
        <v>72</v>
      </c>
    </row>
    <row r="137" spans="2:27" x14ac:dyDescent="0.25">
      <c r="B137" s="290" t="s">
        <v>146</v>
      </c>
      <c r="C137" s="292">
        <v>0.72742459920958302</v>
      </c>
      <c r="D137" s="293">
        <v>0.72742459920958302</v>
      </c>
      <c r="E137" s="293">
        <v>0.72742459920958302</v>
      </c>
      <c r="F137" s="293">
        <v>0.72742459920958302</v>
      </c>
      <c r="G137" s="293">
        <v>0.72742459920958302</v>
      </c>
      <c r="H137" s="293">
        <v>0.72742459920958302</v>
      </c>
      <c r="I137" s="293">
        <v>0.72742459920958302</v>
      </c>
      <c r="J137" s="293">
        <v>0.72742459920958302</v>
      </c>
      <c r="K137" s="293">
        <v>0.72742459920958302</v>
      </c>
      <c r="L137" s="293">
        <v>0.72742459920958302</v>
      </c>
      <c r="M137" s="293">
        <v>0.72742459920958302</v>
      </c>
      <c r="N137" s="293">
        <v>0.72742459920958302</v>
      </c>
      <c r="O137" s="293">
        <v>0.72742459920958302</v>
      </c>
      <c r="P137" s="293">
        <v>0.72742459920958302</v>
      </c>
      <c r="Q137" s="293">
        <v>0.72742459920958302</v>
      </c>
      <c r="R137" s="293">
        <v>0.72742459920958302</v>
      </c>
      <c r="S137" s="293">
        <v>0.72742459920958302</v>
      </c>
      <c r="T137" s="293">
        <v>0.72742459920958302</v>
      </c>
      <c r="U137" s="293">
        <v>0.72742459920958302</v>
      </c>
      <c r="V137" s="293">
        <v>0.72742459920958302</v>
      </c>
      <c r="W137" s="293">
        <v>0.72742459920958302</v>
      </c>
      <c r="X137" s="293">
        <v>0.72742459920958302</v>
      </c>
      <c r="Y137" s="293">
        <v>0.72742459920958302</v>
      </c>
      <c r="Z137" s="294">
        <v>0.72742459920958302</v>
      </c>
      <c r="AA137" s="295">
        <v>17.45819038102999</v>
      </c>
    </row>
    <row r="138" spans="2:27" x14ac:dyDescent="0.25">
      <c r="B138" s="290" t="s">
        <v>1870</v>
      </c>
      <c r="C138" s="292">
        <v>3.2610983966812501</v>
      </c>
      <c r="D138" s="293">
        <v>3.2610983966812501</v>
      </c>
      <c r="E138" s="293">
        <v>3.2610983966812501</v>
      </c>
      <c r="F138" s="293">
        <v>3.2610983966812501</v>
      </c>
      <c r="G138" s="293">
        <v>3.2610983966812501</v>
      </c>
      <c r="H138" s="293">
        <v>3.2610983966812501</v>
      </c>
      <c r="I138" s="293">
        <v>3.2610983966812501</v>
      </c>
      <c r="J138" s="293">
        <v>3.2610983966812501</v>
      </c>
      <c r="K138" s="293">
        <v>3.2610983966812501</v>
      </c>
      <c r="L138" s="293">
        <v>3.2610983966812501</v>
      </c>
      <c r="M138" s="293">
        <v>3.2610983966812501</v>
      </c>
      <c r="N138" s="293">
        <v>3.2610983966812501</v>
      </c>
      <c r="O138" s="293">
        <v>3.2610983966812501</v>
      </c>
      <c r="P138" s="293">
        <v>3.2610983966812501</v>
      </c>
      <c r="Q138" s="293">
        <v>3.2610983966812501</v>
      </c>
      <c r="R138" s="293">
        <v>3.2610983966812501</v>
      </c>
      <c r="S138" s="293">
        <v>3.2610983966812501</v>
      </c>
      <c r="T138" s="293">
        <v>3.2610983966812501</v>
      </c>
      <c r="U138" s="293">
        <v>3.2610983966812501</v>
      </c>
      <c r="V138" s="293">
        <v>3.2610983966812501</v>
      </c>
      <c r="W138" s="293">
        <v>3.2610983966812501</v>
      </c>
      <c r="X138" s="293">
        <v>3.2610983966812501</v>
      </c>
      <c r="Y138" s="293">
        <v>3.2610983966812501</v>
      </c>
      <c r="Z138" s="294">
        <v>3.2610983966812501</v>
      </c>
      <c r="AA138" s="295">
        <v>78.266361520349975</v>
      </c>
    </row>
    <row r="139" spans="2:27" x14ac:dyDescent="0.25">
      <c r="B139" s="290" t="s">
        <v>1871</v>
      </c>
      <c r="C139" s="292">
        <v>0.85614156762750004</v>
      </c>
      <c r="D139" s="293">
        <v>0.85614156762750004</v>
      </c>
      <c r="E139" s="293">
        <v>0.85614156762750004</v>
      </c>
      <c r="F139" s="293">
        <v>0.85614156762750004</v>
      </c>
      <c r="G139" s="293">
        <v>0.85614156762750004</v>
      </c>
      <c r="H139" s="293">
        <v>0.85614156762750004</v>
      </c>
      <c r="I139" s="293">
        <v>0.85614156762750004</v>
      </c>
      <c r="J139" s="293">
        <v>0.85614156762750004</v>
      </c>
      <c r="K139" s="293">
        <v>0.85614156762750004</v>
      </c>
      <c r="L139" s="293">
        <v>0.85614156762750004</v>
      </c>
      <c r="M139" s="293">
        <v>0.85614156762750004</v>
      </c>
      <c r="N139" s="293">
        <v>0.85614156762750004</v>
      </c>
      <c r="O139" s="293">
        <v>0.85614156762750004</v>
      </c>
      <c r="P139" s="293">
        <v>0.85614156762750004</v>
      </c>
      <c r="Q139" s="293">
        <v>0.85614156762750004</v>
      </c>
      <c r="R139" s="293">
        <v>0.85614156762750004</v>
      </c>
      <c r="S139" s="293">
        <v>0.85614156762750004</v>
      </c>
      <c r="T139" s="293">
        <v>0.85614156762750004</v>
      </c>
      <c r="U139" s="293">
        <v>0.85614156762750004</v>
      </c>
      <c r="V139" s="293">
        <v>0.85614156762750004</v>
      </c>
      <c r="W139" s="293">
        <v>0.85614156762750004</v>
      </c>
      <c r="X139" s="293">
        <v>0.85614156762750004</v>
      </c>
      <c r="Y139" s="293">
        <v>0.85614156762750004</v>
      </c>
      <c r="Z139" s="294">
        <v>0.85614156762750004</v>
      </c>
      <c r="AA139" s="295">
        <v>20.547397623059997</v>
      </c>
    </row>
    <row r="140" spans="2:27" x14ac:dyDescent="0.25">
      <c r="B140" s="290" t="s">
        <v>1872</v>
      </c>
      <c r="C140" s="292">
        <v>1</v>
      </c>
      <c r="D140" s="293">
        <v>1</v>
      </c>
      <c r="E140" s="293">
        <v>1</v>
      </c>
      <c r="F140" s="293">
        <v>1</v>
      </c>
      <c r="G140" s="293">
        <v>1</v>
      </c>
      <c r="H140" s="293">
        <v>1</v>
      </c>
      <c r="I140" s="293">
        <v>1</v>
      </c>
      <c r="J140" s="293">
        <v>1</v>
      </c>
      <c r="K140" s="293">
        <v>1</v>
      </c>
      <c r="L140" s="293">
        <v>1</v>
      </c>
      <c r="M140" s="293">
        <v>1</v>
      </c>
      <c r="N140" s="293">
        <v>1</v>
      </c>
      <c r="O140" s="293">
        <v>1</v>
      </c>
      <c r="P140" s="293">
        <v>1</v>
      </c>
      <c r="Q140" s="293">
        <v>1</v>
      </c>
      <c r="R140" s="293">
        <v>1</v>
      </c>
      <c r="S140" s="293">
        <v>1</v>
      </c>
      <c r="T140" s="293">
        <v>1</v>
      </c>
      <c r="U140" s="293">
        <v>1</v>
      </c>
      <c r="V140" s="293">
        <v>1</v>
      </c>
      <c r="W140" s="293">
        <v>1</v>
      </c>
      <c r="X140" s="293">
        <v>1</v>
      </c>
      <c r="Y140" s="293">
        <v>1</v>
      </c>
      <c r="Z140" s="294">
        <v>1</v>
      </c>
      <c r="AA140" s="295">
        <v>24</v>
      </c>
    </row>
    <row r="141" spans="2:27" x14ac:dyDescent="0.25">
      <c r="B141" s="290" t="s">
        <v>150</v>
      </c>
      <c r="C141" s="292">
        <v>0.72979655467895799</v>
      </c>
      <c r="D141" s="293">
        <v>0.72979655467895799</v>
      </c>
      <c r="E141" s="293">
        <v>0.72979655467895799</v>
      </c>
      <c r="F141" s="293">
        <v>0.72979655467895799</v>
      </c>
      <c r="G141" s="293">
        <v>0.72979655467895799</v>
      </c>
      <c r="H141" s="293">
        <v>0.72979655467895799</v>
      </c>
      <c r="I141" s="293">
        <v>0.72979655467895799</v>
      </c>
      <c r="J141" s="293">
        <v>0.72979655467895799</v>
      </c>
      <c r="K141" s="293">
        <v>0.72979655467895799</v>
      </c>
      <c r="L141" s="293">
        <v>0.72979655467895799</v>
      </c>
      <c r="M141" s="293">
        <v>0.72979655467895799</v>
      </c>
      <c r="N141" s="293">
        <v>0.72979655467895799</v>
      </c>
      <c r="O141" s="293">
        <v>0.72979655467895799</v>
      </c>
      <c r="P141" s="293">
        <v>0.72979655467895799</v>
      </c>
      <c r="Q141" s="293">
        <v>0.72979655467895799</v>
      </c>
      <c r="R141" s="293">
        <v>0.72979655467895799</v>
      </c>
      <c r="S141" s="293">
        <v>0.72979655467895799</v>
      </c>
      <c r="T141" s="293">
        <v>0.72979655467895799</v>
      </c>
      <c r="U141" s="293">
        <v>0.72979655467895799</v>
      </c>
      <c r="V141" s="293">
        <v>0.72979655467895799</v>
      </c>
      <c r="W141" s="293">
        <v>0.72979655467895799</v>
      </c>
      <c r="X141" s="293">
        <v>0.72979655467895799</v>
      </c>
      <c r="Y141" s="293">
        <v>0.72979655467895799</v>
      </c>
      <c r="Z141" s="294">
        <v>0.72979655467895799</v>
      </c>
      <c r="AA141" s="295">
        <v>17.51511731229499</v>
      </c>
    </row>
    <row r="142" spans="2:27" x14ac:dyDescent="0.25">
      <c r="B142" s="290" t="s">
        <v>1873</v>
      </c>
      <c r="C142" s="292">
        <v>0.98857359772916698</v>
      </c>
      <c r="D142" s="293">
        <v>0.98857359772916698</v>
      </c>
      <c r="E142" s="293">
        <v>0.98857359772916698</v>
      </c>
      <c r="F142" s="293">
        <v>0.98857359772916698</v>
      </c>
      <c r="G142" s="293">
        <v>0.98857359772916698</v>
      </c>
      <c r="H142" s="293">
        <v>0.98857359772916698</v>
      </c>
      <c r="I142" s="293">
        <v>0.98857359772916698</v>
      </c>
      <c r="J142" s="293">
        <v>0.98857359772916698</v>
      </c>
      <c r="K142" s="293">
        <v>0.98857359772916698</v>
      </c>
      <c r="L142" s="293">
        <v>0.98857359772916698</v>
      </c>
      <c r="M142" s="293">
        <v>0.98857359772916698</v>
      </c>
      <c r="N142" s="293">
        <v>0.98857359772916698</v>
      </c>
      <c r="O142" s="293">
        <v>0.98857359772916698</v>
      </c>
      <c r="P142" s="293">
        <v>0.98857359772916698</v>
      </c>
      <c r="Q142" s="293">
        <v>0.98857359772916698</v>
      </c>
      <c r="R142" s="293">
        <v>0.98857359772916698</v>
      </c>
      <c r="S142" s="293">
        <v>0.98857359772916698</v>
      </c>
      <c r="T142" s="293">
        <v>0.98857359772916698</v>
      </c>
      <c r="U142" s="293">
        <v>0.98857359772916698</v>
      </c>
      <c r="V142" s="293">
        <v>0.98857359772916698</v>
      </c>
      <c r="W142" s="293">
        <v>0.98857359772916698</v>
      </c>
      <c r="X142" s="293">
        <v>0.98857359772916698</v>
      </c>
      <c r="Y142" s="293">
        <v>0.98857359772916698</v>
      </c>
      <c r="Z142" s="294">
        <v>0.98857359772916698</v>
      </c>
      <c r="AA142" s="295">
        <v>23.725766345500013</v>
      </c>
    </row>
    <row r="143" spans="2:27" x14ac:dyDescent="0.25">
      <c r="B143" s="290" t="s">
        <v>1874</v>
      </c>
      <c r="C143" s="292">
        <v>1.5616748572641701</v>
      </c>
      <c r="D143" s="293">
        <v>1.5616748572641701</v>
      </c>
      <c r="E143" s="293">
        <v>1.5616748572641701</v>
      </c>
      <c r="F143" s="293">
        <v>1.5616748572641701</v>
      </c>
      <c r="G143" s="293">
        <v>1.5616748572641701</v>
      </c>
      <c r="H143" s="293">
        <v>1.5616748572641701</v>
      </c>
      <c r="I143" s="293">
        <v>1.5616748572641701</v>
      </c>
      <c r="J143" s="293">
        <v>1.5616748572641701</v>
      </c>
      <c r="K143" s="293">
        <v>1.5616748572641701</v>
      </c>
      <c r="L143" s="293">
        <v>1.5616748572641701</v>
      </c>
      <c r="M143" s="293">
        <v>1.5616748572641701</v>
      </c>
      <c r="N143" s="293">
        <v>1.5616748572641701</v>
      </c>
      <c r="O143" s="293">
        <v>1.5616748572641701</v>
      </c>
      <c r="P143" s="293">
        <v>1.5616748572641701</v>
      </c>
      <c r="Q143" s="293">
        <v>1.5616748572641701</v>
      </c>
      <c r="R143" s="293">
        <v>1.5616748572641701</v>
      </c>
      <c r="S143" s="293">
        <v>1.5616748572641701</v>
      </c>
      <c r="T143" s="293">
        <v>1.5616748572641701</v>
      </c>
      <c r="U143" s="293">
        <v>1.5616748572641701</v>
      </c>
      <c r="V143" s="293">
        <v>1.5616748572641701</v>
      </c>
      <c r="W143" s="293">
        <v>1.5616748572641701</v>
      </c>
      <c r="X143" s="293">
        <v>1.5616748572641701</v>
      </c>
      <c r="Y143" s="293">
        <v>1.5616748572641701</v>
      </c>
      <c r="Z143" s="294">
        <v>1.5616748572641701</v>
      </c>
      <c r="AA143" s="295">
        <v>37.480196574340084</v>
      </c>
    </row>
    <row r="144" spans="2:27" x14ac:dyDescent="0.25">
      <c r="B144" s="290" t="s">
        <v>153</v>
      </c>
      <c r="C144" s="292">
        <v>4.2479195220489601</v>
      </c>
      <c r="D144" s="293">
        <v>4.2479195220489601</v>
      </c>
      <c r="E144" s="293">
        <v>4.2479195220489601</v>
      </c>
      <c r="F144" s="293">
        <v>4.2479195220489601</v>
      </c>
      <c r="G144" s="293">
        <v>4.2479195220489601</v>
      </c>
      <c r="H144" s="293">
        <v>4.2479195220489601</v>
      </c>
      <c r="I144" s="293">
        <v>4.2479195220489601</v>
      </c>
      <c r="J144" s="293">
        <v>4.2479195220489601</v>
      </c>
      <c r="K144" s="293">
        <v>4.2479195220489601</v>
      </c>
      <c r="L144" s="293">
        <v>4.2479195220489601</v>
      </c>
      <c r="M144" s="293">
        <v>4.2479195220489601</v>
      </c>
      <c r="N144" s="293">
        <v>4.2479195220489601</v>
      </c>
      <c r="O144" s="293">
        <v>4.2479195220489601</v>
      </c>
      <c r="P144" s="293">
        <v>4.2479195220489601</v>
      </c>
      <c r="Q144" s="293">
        <v>4.2479195220489601</v>
      </c>
      <c r="R144" s="293">
        <v>4.2479195220489601</v>
      </c>
      <c r="S144" s="293">
        <v>4.2479195220489601</v>
      </c>
      <c r="T144" s="293">
        <v>4.2479195220489601</v>
      </c>
      <c r="U144" s="293">
        <v>4.2479195220489601</v>
      </c>
      <c r="V144" s="293">
        <v>4.2479195220489601</v>
      </c>
      <c r="W144" s="293">
        <v>4.2479195220489601</v>
      </c>
      <c r="X144" s="293">
        <v>4.2479195220489601</v>
      </c>
      <c r="Y144" s="293">
        <v>4.2479195220489601</v>
      </c>
      <c r="Z144" s="294">
        <v>4.2479195220489601</v>
      </c>
      <c r="AA144" s="295">
        <v>101.95006852917504</v>
      </c>
    </row>
    <row r="145" spans="2:27" x14ac:dyDescent="0.25">
      <c r="B145" s="290" t="s">
        <v>1875</v>
      </c>
      <c r="C145" s="292">
        <v>2.657</v>
      </c>
      <c r="D145" s="293">
        <v>2.661</v>
      </c>
      <c r="E145" s="293">
        <v>2.6880000000000002</v>
      </c>
      <c r="F145" s="293">
        <v>2.6859999999999999</v>
      </c>
      <c r="G145" s="293">
        <v>2.6829999999999998</v>
      </c>
      <c r="H145" s="293">
        <v>2.6890000000000001</v>
      </c>
      <c r="I145" s="293">
        <v>2.6850000000000001</v>
      </c>
      <c r="J145" s="293">
        <v>2.681</v>
      </c>
      <c r="K145" s="293">
        <v>2.6829999999999998</v>
      </c>
      <c r="L145" s="293">
        <v>2.69</v>
      </c>
      <c r="M145" s="293">
        <v>2.6920000000000002</v>
      </c>
      <c r="N145" s="293">
        <v>2.6829999999999998</v>
      </c>
      <c r="O145" s="293">
        <v>2.6829999999999998</v>
      </c>
      <c r="P145" s="293">
        <v>2.681</v>
      </c>
      <c r="Q145" s="293">
        <v>2.3690000000000002</v>
      </c>
      <c r="R145" s="293">
        <v>1.508</v>
      </c>
      <c r="S145" s="293">
        <v>1.369</v>
      </c>
      <c r="T145" s="293">
        <v>1.365</v>
      </c>
      <c r="U145" s="293">
        <v>1.5740000000000001</v>
      </c>
      <c r="V145" s="293">
        <v>1.962</v>
      </c>
      <c r="W145" s="293">
        <v>2.4689999999999999</v>
      </c>
      <c r="X145" s="293">
        <v>2.681</v>
      </c>
      <c r="Y145" s="293">
        <v>2.6869999999999998</v>
      </c>
      <c r="Z145" s="294">
        <v>2.69</v>
      </c>
      <c r="AA145" s="295">
        <v>58.215999999999994</v>
      </c>
    </row>
    <row r="146" spans="2:27" ht="15.75" thickBot="1" x14ac:dyDescent="0.3">
      <c r="B146" s="297" t="s">
        <v>155</v>
      </c>
      <c r="C146" s="298">
        <v>3.36671484137625</v>
      </c>
      <c r="D146" s="299">
        <v>3.36671484137625</v>
      </c>
      <c r="E146" s="299">
        <v>3.36671484137625</v>
      </c>
      <c r="F146" s="299">
        <v>3.36671484137625</v>
      </c>
      <c r="G146" s="299">
        <v>3.36671484137625</v>
      </c>
      <c r="H146" s="299">
        <v>3.36671484137625</v>
      </c>
      <c r="I146" s="299">
        <v>3.36671484137625</v>
      </c>
      <c r="J146" s="299">
        <v>3.36671484137625</v>
      </c>
      <c r="K146" s="299">
        <v>3.36671484137625</v>
      </c>
      <c r="L146" s="299">
        <v>3.36671484137625</v>
      </c>
      <c r="M146" s="299">
        <v>3.36671484137625</v>
      </c>
      <c r="N146" s="299">
        <v>3.36671484137625</v>
      </c>
      <c r="O146" s="299">
        <v>3.36671484137625</v>
      </c>
      <c r="P146" s="299">
        <v>3.36671484137625</v>
      </c>
      <c r="Q146" s="299">
        <v>3.36671484137625</v>
      </c>
      <c r="R146" s="299">
        <v>3.36671484137625</v>
      </c>
      <c r="S146" s="299">
        <v>3.36671484137625</v>
      </c>
      <c r="T146" s="299">
        <v>3.36671484137625</v>
      </c>
      <c r="U146" s="299">
        <v>3.36671484137625</v>
      </c>
      <c r="V146" s="299">
        <v>3.36671484137625</v>
      </c>
      <c r="W146" s="299">
        <v>3.36671484137625</v>
      </c>
      <c r="X146" s="299">
        <v>3.36671484137625</v>
      </c>
      <c r="Y146" s="299">
        <v>3.36671484137625</v>
      </c>
      <c r="Z146" s="300">
        <v>3.36671484137625</v>
      </c>
      <c r="AA146" s="301">
        <v>80.801156193029996</v>
      </c>
    </row>
    <row r="147" spans="2:27" ht="15.75" thickBot="1" x14ac:dyDescent="0.3">
      <c r="B147" s="302"/>
      <c r="C147" s="293"/>
      <c r="D147" s="293"/>
      <c r="E147" s="293"/>
      <c r="F147" s="293"/>
      <c r="G147" s="293"/>
      <c r="H147" s="293"/>
      <c r="I147" s="293"/>
      <c r="J147" s="293"/>
      <c r="K147" s="293"/>
      <c r="L147" s="293"/>
      <c r="M147" s="293"/>
      <c r="N147" s="293"/>
      <c r="O147" s="293"/>
      <c r="P147" s="293"/>
      <c r="Q147" s="293"/>
      <c r="R147" s="293"/>
      <c r="S147" s="293"/>
      <c r="T147" s="293"/>
      <c r="U147" s="293"/>
      <c r="V147" s="293"/>
      <c r="W147" s="293"/>
      <c r="X147" s="293"/>
      <c r="Y147" s="293"/>
      <c r="Z147" s="293"/>
      <c r="AA147" s="303"/>
    </row>
    <row r="148" spans="2:27" ht="15.75" thickBot="1" x14ac:dyDescent="0.3">
      <c r="B148" s="280" t="s">
        <v>156</v>
      </c>
      <c r="C148" s="281">
        <v>1</v>
      </c>
      <c r="D148" s="282">
        <v>2</v>
      </c>
      <c r="E148" s="282">
        <v>3</v>
      </c>
      <c r="F148" s="282">
        <v>4</v>
      </c>
      <c r="G148" s="282">
        <v>5</v>
      </c>
      <c r="H148" s="282">
        <v>6</v>
      </c>
      <c r="I148" s="282">
        <v>7</v>
      </c>
      <c r="J148" s="282">
        <v>8</v>
      </c>
      <c r="K148" s="282">
        <v>9</v>
      </c>
      <c r="L148" s="282">
        <v>10</v>
      </c>
      <c r="M148" s="282">
        <v>11</v>
      </c>
      <c r="N148" s="282">
        <v>12</v>
      </c>
      <c r="O148" s="282">
        <v>13</v>
      </c>
      <c r="P148" s="282">
        <v>14</v>
      </c>
      <c r="Q148" s="282">
        <v>15</v>
      </c>
      <c r="R148" s="282">
        <v>16</v>
      </c>
      <c r="S148" s="282">
        <v>17</v>
      </c>
      <c r="T148" s="282">
        <v>18</v>
      </c>
      <c r="U148" s="282">
        <v>19</v>
      </c>
      <c r="V148" s="282">
        <v>20</v>
      </c>
      <c r="W148" s="282">
        <v>21</v>
      </c>
      <c r="X148" s="282">
        <v>22</v>
      </c>
      <c r="Y148" s="282">
        <v>23</v>
      </c>
      <c r="Z148" s="283">
        <v>24</v>
      </c>
      <c r="AA148" s="304" t="s">
        <v>14</v>
      </c>
    </row>
    <row r="149" spans="2:27" ht="15.75" thickBot="1" x14ac:dyDescent="0.3">
      <c r="B149" s="285" t="s">
        <v>14</v>
      </c>
      <c r="C149" s="286">
        <v>1512.6899999999996</v>
      </c>
      <c r="D149" s="287">
        <v>1447.03</v>
      </c>
      <c r="E149" s="287">
        <v>1384.6599999999996</v>
      </c>
      <c r="F149" s="287">
        <v>1345.5700000000004</v>
      </c>
      <c r="G149" s="287">
        <v>1271.8999999999999</v>
      </c>
      <c r="H149" s="287">
        <v>1185.6300000000006</v>
      </c>
      <c r="I149" s="287">
        <v>1109.6499999999996</v>
      </c>
      <c r="J149" s="287">
        <v>1002.7899999999998</v>
      </c>
      <c r="K149" s="287">
        <v>787.31999999999971</v>
      </c>
      <c r="L149" s="287">
        <v>556.52</v>
      </c>
      <c r="M149" s="287">
        <v>445.05000000000007</v>
      </c>
      <c r="N149" s="287">
        <v>529.61000000000013</v>
      </c>
      <c r="O149" s="287">
        <v>786.07000000000028</v>
      </c>
      <c r="P149" s="287">
        <v>1116.2</v>
      </c>
      <c r="Q149" s="287">
        <v>1395.1399999999992</v>
      </c>
      <c r="R149" s="287">
        <v>1573.869999999999</v>
      </c>
      <c r="S149" s="287">
        <v>1648.1500000000003</v>
      </c>
      <c r="T149" s="287">
        <v>1610.7699999999995</v>
      </c>
      <c r="U149" s="287">
        <v>1478.5700000000008</v>
      </c>
      <c r="V149" s="287">
        <v>1260.7099999999994</v>
      </c>
      <c r="W149" s="287">
        <v>994.11999999999989</v>
      </c>
      <c r="X149" s="287">
        <v>821.06</v>
      </c>
      <c r="Y149" s="287">
        <v>714.96000000000026</v>
      </c>
      <c r="Z149" s="288">
        <v>743.89</v>
      </c>
      <c r="AA149" s="305">
        <v>26721.929999999997</v>
      </c>
    </row>
    <row r="150" spans="2:27" ht="15.75" thickTop="1" x14ac:dyDescent="0.25">
      <c r="B150" s="290" t="s">
        <v>1876</v>
      </c>
      <c r="C150" s="292">
        <v>46.98</v>
      </c>
      <c r="D150" s="293">
        <v>66.19</v>
      </c>
      <c r="E150" s="293">
        <v>89.88</v>
      </c>
      <c r="F150" s="293">
        <v>106.8</v>
      </c>
      <c r="G150" s="293">
        <v>123.92</v>
      </c>
      <c r="H150" s="293">
        <v>129.97</v>
      </c>
      <c r="I150" s="293">
        <v>139.74</v>
      </c>
      <c r="J150" s="293">
        <v>142.31</v>
      </c>
      <c r="K150" s="293">
        <v>129.55000000000001</v>
      </c>
      <c r="L150" s="293">
        <v>61.83</v>
      </c>
      <c r="M150" s="293">
        <v>5.67</v>
      </c>
      <c r="N150" s="293">
        <v>4.09</v>
      </c>
      <c r="O150" s="293">
        <v>23.13</v>
      </c>
      <c r="P150" s="293">
        <v>46.88</v>
      </c>
      <c r="Q150" s="293">
        <v>70.180000000000007</v>
      </c>
      <c r="R150" s="293">
        <v>74.22</v>
      </c>
      <c r="S150" s="293">
        <v>65.05</v>
      </c>
      <c r="T150" s="293">
        <v>59.41</v>
      </c>
      <c r="U150" s="293">
        <v>45.59</v>
      </c>
      <c r="V150" s="293">
        <v>25.3</v>
      </c>
      <c r="W150" s="293">
        <v>2.58</v>
      </c>
      <c r="X150" s="293">
        <v>0.49</v>
      </c>
      <c r="Y150" s="293">
        <v>0.36</v>
      </c>
      <c r="Z150" s="294">
        <v>1.98</v>
      </c>
      <c r="AA150" s="295">
        <v>1462.1</v>
      </c>
    </row>
    <row r="151" spans="2:27" x14ac:dyDescent="0.25">
      <c r="B151" s="290" t="s">
        <v>1877</v>
      </c>
      <c r="C151" s="292">
        <v>18.510000000000002</v>
      </c>
      <c r="D151" s="293">
        <v>25.77</v>
      </c>
      <c r="E151" s="293">
        <v>33.35</v>
      </c>
      <c r="F151" s="293">
        <v>41.68</v>
      </c>
      <c r="G151" s="293">
        <v>49.53</v>
      </c>
      <c r="H151" s="293">
        <v>57.56</v>
      </c>
      <c r="I151" s="293">
        <v>66.069999999999993</v>
      </c>
      <c r="J151" s="293">
        <v>64.760000000000005</v>
      </c>
      <c r="K151" s="293">
        <v>47.05</v>
      </c>
      <c r="L151" s="293">
        <v>24.01</v>
      </c>
      <c r="M151" s="293">
        <v>10.44</v>
      </c>
      <c r="N151" s="293">
        <v>14.19</v>
      </c>
      <c r="O151" s="293">
        <v>28.61</v>
      </c>
      <c r="P151" s="293">
        <v>44.38</v>
      </c>
      <c r="Q151" s="293">
        <v>55.83</v>
      </c>
      <c r="R151" s="293">
        <v>62.12</v>
      </c>
      <c r="S151" s="293">
        <v>66.400000000000006</v>
      </c>
      <c r="T151" s="293">
        <v>67.48</v>
      </c>
      <c r="U151" s="293">
        <v>60.89</v>
      </c>
      <c r="V151" s="293">
        <v>38.880000000000003</v>
      </c>
      <c r="W151" s="293">
        <v>13.05</v>
      </c>
      <c r="X151" s="293">
        <v>2.29</v>
      </c>
      <c r="Y151" s="293">
        <v>2.81</v>
      </c>
      <c r="Z151" s="294">
        <v>6.51</v>
      </c>
      <c r="AA151" s="295">
        <v>902.17</v>
      </c>
    </row>
    <row r="152" spans="2:27" x14ac:dyDescent="0.25">
      <c r="B152" s="290" t="s">
        <v>1878</v>
      </c>
      <c r="C152" s="292">
        <v>3.05</v>
      </c>
      <c r="D152" s="293">
        <v>3.94</v>
      </c>
      <c r="E152" s="293">
        <v>5.07</v>
      </c>
      <c r="F152" s="293">
        <v>6.71</v>
      </c>
      <c r="G152" s="293">
        <v>8.5299999999999994</v>
      </c>
      <c r="H152" s="293">
        <v>10.29</v>
      </c>
      <c r="I152" s="293">
        <v>12.37</v>
      </c>
      <c r="J152" s="293">
        <v>12.51</v>
      </c>
      <c r="K152" s="293">
        <v>8.94</v>
      </c>
      <c r="L152" s="293">
        <v>4.82</v>
      </c>
      <c r="M152" s="293">
        <v>3.37</v>
      </c>
      <c r="N152" s="293">
        <v>9.5</v>
      </c>
      <c r="O152" s="293">
        <v>25.46</v>
      </c>
      <c r="P152" s="293">
        <v>46.27</v>
      </c>
      <c r="Q152" s="293">
        <v>62.56</v>
      </c>
      <c r="R152" s="293">
        <v>69.77</v>
      </c>
      <c r="S152" s="293">
        <v>72.41</v>
      </c>
      <c r="T152" s="293">
        <v>71.95</v>
      </c>
      <c r="U152" s="293">
        <v>65.19</v>
      </c>
      <c r="V152" s="293">
        <v>50.5</v>
      </c>
      <c r="W152" s="293">
        <v>29.74</v>
      </c>
      <c r="X152" s="293">
        <v>11.72</v>
      </c>
      <c r="Y152" s="293">
        <v>3.96</v>
      </c>
      <c r="Z152" s="294">
        <v>2.76</v>
      </c>
      <c r="AA152" s="295">
        <v>601.3900000000001</v>
      </c>
    </row>
    <row r="153" spans="2:27" x14ac:dyDescent="0.25">
      <c r="B153" s="290" t="s">
        <v>1879</v>
      </c>
      <c r="C153" s="292">
        <v>0.76</v>
      </c>
      <c r="D153" s="293">
        <v>1.45</v>
      </c>
      <c r="E153" s="293">
        <v>1.6</v>
      </c>
      <c r="F153" s="293">
        <v>3.12</v>
      </c>
      <c r="G153" s="293">
        <v>3.27</v>
      </c>
      <c r="H153" s="293">
        <v>2.52</v>
      </c>
      <c r="I153" s="293">
        <v>1.91</v>
      </c>
      <c r="J153" s="293">
        <v>0.39</v>
      </c>
      <c r="K153" s="293">
        <v>0.24</v>
      </c>
      <c r="L153" s="293">
        <v>0.08</v>
      </c>
      <c r="M153" s="293">
        <v>0.53</v>
      </c>
      <c r="N153" s="293">
        <v>8.3800000000000008</v>
      </c>
      <c r="O153" s="293">
        <v>48.2</v>
      </c>
      <c r="P153" s="293">
        <v>138.19</v>
      </c>
      <c r="Q153" s="293">
        <v>156.65</v>
      </c>
      <c r="R153" s="293">
        <v>160.77000000000001</v>
      </c>
      <c r="S153" s="293">
        <v>161.38</v>
      </c>
      <c r="T153" s="293">
        <v>164.83</v>
      </c>
      <c r="U153" s="293">
        <v>143.68</v>
      </c>
      <c r="V153" s="293">
        <v>99.54</v>
      </c>
      <c r="W153" s="293">
        <v>55.38</v>
      </c>
      <c r="X153" s="293">
        <v>25.88</v>
      </c>
      <c r="Y153" s="293">
        <v>10.81</v>
      </c>
      <c r="Z153" s="294">
        <v>1.86</v>
      </c>
      <c r="AA153" s="295">
        <v>1191.42</v>
      </c>
    </row>
    <row r="154" spans="2:27" x14ac:dyDescent="0.25">
      <c r="B154" s="290" t="s">
        <v>1880</v>
      </c>
      <c r="C154" s="292">
        <v>1.9</v>
      </c>
      <c r="D154" s="293">
        <v>1.9</v>
      </c>
      <c r="E154" s="293">
        <v>4.9000000000000004</v>
      </c>
      <c r="F154" s="293">
        <v>5.4</v>
      </c>
      <c r="G154" s="293">
        <v>5.6</v>
      </c>
      <c r="H154" s="293">
        <v>4.5</v>
      </c>
      <c r="I154" s="293">
        <v>2.5</v>
      </c>
      <c r="J154" s="293">
        <v>2.6</v>
      </c>
      <c r="K154" s="293">
        <v>5.6</v>
      </c>
      <c r="L154" s="293">
        <v>10.8</v>
      </c>
      <c r="M154" s="293">
        <v>12.9</v>
      </c>
      <c r="N154" s="293">
        <v>15</v>
      </c>
      <c r="O154" s="293">
        <v>28.1</v>
      </c>
      <c r="P154" s="293">
        <v>49.3</v>
      </c>
      <c r="Q154" s="293">
        <v>91.5</v>
      </c>
      <c r="R154" s="293">
        <v>96.2</v>
      </c>
      <c r="S154" s="293">
        <v>85.4</v>
      </c>
      <c r="T154" s="293">
        <v>68.900000000000006</v>
      </c>
      <c r="U154" s="293">
        <v>44.6</v>
      </c>
      <c r="V154" s="293">
        <v>34.4</v>
      </c>
      <c r="W154" s="293">
        <v>22.7</v>
      </c>
      <c r="X154" s="293">
        <v>15.7</v>
      </c>
      <c r="Y154" s="293">
        <v>8</v>
      </c>
      <c r="Z154" s="294">
        <v>3.8</v>
      </c>
      <c r="AA154" s="295">
        <v>622.20000000000005</v>
      </c>
    </row>
    <row r="155" spans="2:27" x14ac:dyDescent="0.25">
      <c r="B155" s="290" t="s">
        <v>1881</v>
      </c>
      <c r="C155" s="292">
        <v>7.5</v>
      </c>
      <c r="D155" s="293">
        <v>11.4</v>
      </c>
      <c r="E155" s="293">
        <v>18.100000000000001</v>
      </c>
      <c r="F155" s="293">
        <v>25.2</v>
      </c>
      <c r="G155" s="293">
        <v>28</v>
      </c>
      <c r="H155" s="293">
        <v>33.799999999999997</v>
      </c>
      <c r="I155" s="293">
        <v>35.799999999999997</v>
      </c>
      <c r="J155" s="293">
        <v>33.9</v>
      </c>
      <c r="K155" s="293">
        <v>21.2</v>
      </c>
      <c r="L155" s="293">
        <v>5.5</v>
      </c>
      <c r="M155" s="293">
        <v>1.6</v>
      </c>
      <c r="N155" s="293">
        <v>12.9</v>
      </c>
      <c r="O155" s="293">
        <v>45.2</v>
      </c>
      <c r="P155" s="293">
        <v>87.6</v>
      </c>
      <c r="Q155" s="293">
        <v>110.1</v>
      </c>
      <c r="R155" s="293">
        <v>119.5</v>
      </c>
      <c r="S155" s="293">
        <v>121.9</v>
      </c>
      <c r="T155" s="293">
        <v>111</v>
      </c>
      <c r="U155" s="293">
        <v>91.1</v>
      </c>
      <c r="V155" s="293">
        <v>72.400000000000006</v>
      </c>
      <c r="W155" s="293">
        <v>41.8</v>
      </c>
      <c r="X155" s="293">
        <v>19.2</v>
      </c>
      <c r="Y155" s="293">
        <v>9</v>
      </c>
      <c r="Z155" s="294">
        <v>6.4</v>
      </c>
      <c r="AA155" s="295">
        <v>1070.1000000000001</v>
      </c>
    </row>
    <row r="156" spans="2:27" x14ac:dyDescent="0.25">
      <c r="B156" s="290" t="s">
        <v>1882</v>
      </c>
      <c r="C156" s="292">
        <v>16.059999999999999</v>
      </c>
      <c r="D156" s="293">
        <v>18.03</v>
      </c>
      <c r="E156" s="293">
        <v>18.75</v>
      </c>
      <c r="F156" s="293">
        <v>19</v>
      </c>
      <c r="G156" s="293">
        <v>18.100000000000001</v>
      </c>
      <c r="H156" s="293">
        <v>16.53</v>
      </c>
      <c r="I156" s="293">
        <v>15.85</v>
      </c>
      <c r="J156" s="293">
        <v>14.75</v>
      </c>
      <c r="K156" s="293">
        <v>12.9</v>
      </c>
      <c r="L156" s="293">
        <v>13.66</v>
      </c>
      <c r="M156" s="293">
        <v>19.28</v>
      </c>
      <c r="N156" s="293">
        <v>24.09</v>
      </c>
      <c r="O156" s="293">
        <v>24.6</v>
      </c>
      <c r="P156" s="293">
        <v>25.63</v>
      </c>
      <c r="Q156" s="293">
        <v>31.48</v>
      </c>
      <c r="R156" s="293">
        <v>38.26</v>
      </c>
      <c r="S156" s="293">
        <v>36.85</v>
      </c>
      <c r="T156" s="293">
        <v>26.74</v>
      </c>
      <c r="U156" s="293">
        <v>15.03</v>
      </c>
      <c r="V156" s="293">
        <v>7.96</v>
      </c>
      <c r="W156" s="293">
        <v>7.01</v>
      </c>
      <c r="X156" s="293">
        <v>8.41</v>
      </c>
      <c r="Y156" s="293">
        <v>11.35</v>
      </c>
      <c r="Z156" s="294">
        <v>16.47</v>
      </c>
      <c r="AA156" s="295">
        <v>456.79000000000008</v>
      </c>
    </row>
    <row r="157" spans="2:27" x14ac:dyDescent="0.25">
      <c r="B157" s="290" t="s">
        <v>1883</v>
      </c>
      <c r="C157" s="292">
        <v>109.51</v>
      </c>
      <c r="D157" s="293">
        <v>122.69</v>
      </c>
      <c r="E157" s="293">
        <v>126.07</v>
      </c>
      <c r="F157" s="293">
        <v>128.78</v>
      </c>
      <c r="G157" s="293">
        <v>123.37</v>
      </c>
      <c r="H157" s="293">
        <v>115.93</v>
      </c>
      <c r="I157" s="293">
        <v>118.98</v>
      </c>
      <c r="J157" s="293">
        <v>107.82</v>
      </c>
      <c r="K157" s="293">
        <v>90.25</v>
      </c>
      <c r="L157" s="293">
        <v>87.2</v>
      </c>
      <c r="M157" s="293">
        <v>88.56</v>
      </c>
      <c r="N157" s="293">
        <v>83.82</v>
      </c>
      <c r="O157" s="293">
        <v>89.91</v>
      </c>
      <c r="P157" s="293">
        <v>88.89</v>
      </c>
      <c r="Q157" s="293">
        <v>99.71</v>
      </c>
      <c r="R157" s="293">
        <v>95.65</v>
      </c>
      <c r="S157" s="293">
        <v>102.41</v>
      </c>
      <c r="T157" s="293">
        <v>69.290000000000006</v>
      </c>
      <c r="U157" s="293">
        <v>32.450000000000003</v>
      </c>
      <c r="V157" s="293">
        <v>25.35</v>
      </c>
      <c r="W157" s="293">
        <v>18.59</v>
      </c>
      <c r="X157" s="293">
        <v>22.65</v>
      </c>
      <c r="Y157" s="293">
        <v>44.28</v>
      </c>
      <c r="Z157" s="294">
        <v>71.319999999999993</v>
      </c>
      <c r="AA157" s="295">
        <v>2063.48</v>
      </c>
    </row>
    <row r="158" spans="2:27" x14ac:dyDescent="0.25">
      <c r="B158" s="290" t="s">
        <v>1884</v>
      </c>
      <c r="C158" s="292">
        <v>9.8000000000000007</v>
      </c>
      <c r="D158" s="293">
        <v>8.1</v>
      </c>
      <c r="E158" s="293">
        <v>6.2</v>
      </c>
      <c r="F158" s="293">
        <v>2.5</v>
      </c>
      <c r="G158" s="293">
        <v>0.4</v>
      </c>
      <c r="H158" s="293">
        <v>0</v>
      </c>
      <c r="I158" s="293">
        <v>0</v>
      </c>
      <c r="J158" s="293">
        <v>0</v>
      </c>
      <c r="K158" s="293">
        <v>0</v>
      </c>
      <c r="L158" s="293">
        <v>0</v>
      </c>
      <c r="M158" s="293">
        <v>5.7</v>
      </c>
      <c r="N158" s="293">
        <v>29.8</v>
      </c>
      <c r="O158" s="293">
        <v>67</v>
      </c>
      <c r="P158" s="293">
        <v>67</v>
      </c>
      <c r="Q158" s="293">
        <v>67</v>
      </c>
      <c r="R158" s="293">
        <v>67</v>
      </c>
      <c r="S158" s="293">
        <v>67</v>
      </c>
      <c r="T158" s="293">
        <v>21.3</v>
      </c>
      <c r="U158" s="293">
        <v>1.6</v>
      </c>
      <c r="V158" s="293">
        <v>0</v>
      </c>
      <c r="W158" s="293">
        <v>0</v>
      </c>
      <c r="X158" s="293">
        <v>1</v>
      </c>
      <c r="Y158" s="293">
        <v>4</v>
      </c>
      <c r="Z158" s="294">
        <v>6.2</v>
      </c>
      <c r="AA158" s="295">
        <v>431.6</v>
      </c>
    </row>
    <row r="159" spans="2:27" x14ac:dyDescent="0.25">
      <c r="B159" s="290" t="s">
        <v>1885</v>
      </c>
      <c r="C159" s="292">
        <v>73.11</v>
      </c>
      <c r="D159" s="293">
        <v>111.33</v>
      </c>
      <c r="E159" s="293">
        <v>119.01</v>
      </c>
      <c r="F159" s="293">
        <v>125.92</v>
      </c>
      <c r="G159" s="293">
        <v>121.4</v>
      </c>
      <c r="H159" s="293">
        <v>109.6</v>
      </c>
      <c r="I159" s="293">
        <v>84.04</v>
      </c>
      <c r="J159" s="293">
        <v>70.75</v>
      </c>
      <c r="K159" s="293">
        <v>38.22</v>
      </c>
      <c r="L159" s="293">
        <v>27.25</v>
      </c>
      <c r="M159" s="293">
        <v>32.11</v>
      </c>
      <c r="N159" s="293">
        <v>39.270000000000003</v>
      </c>
      <c r="O159" s="293">
        <v>53.9</v>
      </c>
      <c r="P159" s="293">
        <v>57.82</v>
      </c>
      <c r="Q159" s="293">
        <v>60.9</v>
      </c>
      <c r="R159" s="293">
        <v>77.89</v>
      </c>
      <c r="S159" s="293">
        <v>71.45</v>
      </c>
      <c r="T159" s="293">
        <v>41.67</v>
      </c>
      <c r="U159" s="293">
        <v>32.32</v>
      </c>
      <c r="V159" s="293">
        <v>46.28</v>
      </c>
      <c r="W159" s="293">
        <v>34.79</v>
      </c>
      <c r="X159" s="293">
        <v>14.81</v>
      </c>
      <c r="Y159" s="293">
        <v>6.91</v>
      </c>
      <c r="Z159" s="294">
        <v>14.7</v>
      </c>
      <c r="AA159" s="295">
        <v>1465.4500000000003</v>
      </c>
    </row>
    <row r="160" spans="2:27" x14ac:dyDescent="0.25">
      <c r="B160" s="290" t="s">
        <v>1886</v>
      </c>
      <c r="C160" s="292">
        <v>46.35</v>
      </c>
      <c r="D160" s="293">
        <v>31.42</v>
      </c>
      <c r="E160" s="293">
        <v>28.24</v>
      </c>
      <c r="F160" s="293">
        <v>32.28</v>
      </c>
      <c r="G160" s="293">
        <v>32.270000000000003</v>
      </c>
      <c r="H160" s="293">
        <v>37.119999999999997</v>
      </c>
      <c r="I160" s="293">
        <v>42.8</v>
      </c>
      <c r="J160" s="293">
        <v>49.27</v>
      </c>
      <c r="K160" s="293">
        <v>33.79</v>
      </c>
      <c r="L160" s="293">
        <v>19.48</v>
      </c>
      <c r="M160" s="293">
        <v>23.06</v>
      </c>
      <c r="N160" s="293">
        <v>44.09</v>
      </c>
      <c r="O160" s="293">
        <v>68.569999999999993</v>
      </c>
      <c r="P160" s="293">
        <v>105.03</v>
      </c>
      <c r="Q160" s="293">
        <v>116.13</v>
      </c>
      <c r="R160" s="293">
        <v>109.27</v>
      </c>
      <c r="S160" s="293">
        <v>100.13</v>
      </c>
      <c r="T160" s="293">
        <v>116.65</v>
      </c>
      <c r="U160" s="293">
        <v>122.56</v>
      </c>
      <c r="V160" s="293">
        <v>66.23</v>
      </c>
      <c r="W160" s="293">
        <v>44.3</v>
      </c>
      <c r="X160" s="293">
        <v>24.84</v>
      </c>
      <c r="Y160" s="293">
        <v>17.97</v>
      </c>
      <c r="Z160" s="294">
        <v>45.83</v>
      </c>
      <c r="AA160" s="295">
        <v>1357.6799999999998</v>
      </c>
    </row>
    <row r="161" spans="2:27" x14ac:dyDescent="0.25">
      <c r="B161" s="290" t="s">
        <v>1887</v>
      </c>
      <c r="C161" s="292">
        <v>18.2</v>
      </c>
      <c r="D161" s="293">
        <v>11.2</v>
      </c>
      <c r="E161" s="293">
        <v>6.7</v>
      </c>
      <c r="F161" s="293">
        <v>2.7</v>
      </c>
      <c r="G161" s="293">
        <v>0.5</v>
      </c>
      <c r="H161" s="293">
        <v>0.4</v>
      </c>
      <c r="I161" s="293">
        <v>0.3</v>
      </c>
      <c r="J161" s="293">
        <v>0.2</v>
      </c>
      <c r="K161" s="293">
        <v>0.2</v>
      </c>
      <c r="L161" s="293">
        <v>0.1</v>
      </c>
      <c r="M161" s="293">
        <v>0</v>
      </c>
      <c r="N161" s="293">
        <v>1</v>
      </c>
      <c r="O161" s="293">
        <v>6.3</v>
      </c>
      <c r="P161" s="293">
        <v>26.6</v>
      </c>
      <c r="Q161" s="293">
        <v>64.8</v>
      </c>
      <c r="R161" s="293">
        <v>116.6</v>
      </c>
      <c r="S161" s="293">
        <v>123.3</v>
      </c>
      <c r="T161" s="293">
        <v>123.7</v>
      </c>
      <c r="U161" s="293">
        <v>117.7</v>
      </c>
      <c r="V161" s="293">
        <v>113.3</v>
      </c>
      <c r="W161" s="293">
        <v>110.3</v>
      </c>
      <c r="X161" s="293">
        <v>86.8</v>
      </c>
      <c r="Y161" s="293">
        <v>46.6</v>
      </c>
      <c r="Z161" s="294">
        <v>36</v>
      </c>
      <c r="AA161" s="295">
        <v>1013.4999999999999</v>
      </c>
    </row>
    <row r="162" spans="2:27" x14ac:dyDescent="0.25">
      <c r="B162" s="290" t="s">
        <v>1888</v>
      </c>
      <c r="C162" s="292">
        <v>19.399999999999999</v>
      </c>
      <c r="D162" s="293">
        <v>16.8</v>
      </c>
      <c r="E162" s="293">
        <v>13.7</v>
      </c>
      <c r="F162" s="293">
        <v>15.6</v>
      </c>
      <c r="G162" s="293">
        <v>16.8</v>
      </c>
      <c r="H162" s="293">
        <v>10.3</v>
      </c>
      <c r="I162" s="293">
        <v>9.1</v>
      </c>
      <c r="J162" s="293">
        <v>5.4</v>
      </c>
      <c r="K162" s="293">
        <v>2.9</v>
      </c>
      <c r="L162" s="293">
        <v>2.5</v>
      </c>
      <c r="M162" s="293">
        <v>2</v>
      </c>
      <c r="N162" s="293">
        <v>4.0999999999999996</v>
      </c>
      <c r="O162" s="293">
        <v>1.6</v>
      </c>
      <c r="P162" s="293">
        <v>2.6</v>
      </c>
      <c r="Q162" s="293">
        <v>5.4</v>
      </c>
      <c r="R162" s="293">
        <v>6.9</v>
      </c>
      <c r="S162" s="293">
        <v>12.7</v>
      </c>
      <c r="T162" s="293">
        <v>28.4</v>
      </c>
      <c r="U162" s="293">
        <v>45.7</v>
      </c>
      <c r="V162" s="293">
        <v>52.6</v>
      </c>
      <c r="W162" s="293">
        <v>43.6</v>
      </c>
      <c r="X162" s="293">
        <v>35.700000000000003</v>
      </c>
      <c r="Y162" s="293">
        <v>25.1</v>
      </c>
      <c r="Z162" s="294">
        <v>22</v>
      </c>
      <c r="AA162" s="295">
        <v>400.90000000000003</v>
      </c>
    </row>
    <row r="163" spans="2:27" x14ac:dyDescent="0.25">
      <c r="B163" s="290" t="s">
        <v>1889</v>
      </c>
      <c r="C163" s="292">
        <v>14.21</v>
      </c>
      <c r="D163" s="293">
        <v>11.63</v>
      </c>
      <c r="E163" s="293">
        <v>11.09</v>
      </c>
      <c r="F163" s="293">
        <v>10.43</v>
      </c>
      <c r="G163" s="293">
        <v>9.32</v>
      </c>
      <c r="H163" s="293">
        <v>6.81</v>
      </c>
      <c r="I163" s="293">
        <v>5</v>
      </c>
      <c r="J163" s="293">
        <v>3.08</v>
      </c>
      <c r="K163" s="293">
        <v>2.65</v>
      </c>
      <c r="L163" s="293">
        <v>2.78</v>
      </c>
      <c r="M163" s="293">
        <v>3.47</v>
      </c>
      <c r="N163" s="293">
        <v>3.66</v>
      </c>
      <c r="O163" s="293">
        <v>4.6500000000000004</v>
      </c>
      <c r="P163" s="293">
        <v>6.93</v>
      </c>
      <c r="Q163" s="293">
        <v>11.94</v>
      </c>
      <c r="R163" s="293">
        <v>17.88</v>
      </c>
      <c r="S163" s="293">
        <v>26.28</v>
      </c>
      <c r="T163" s="293">
        <v>34.47</v>
      </c>
      <c r="U163" s="293">
        <v>41.32</v>
      </c>
      <c r="V163" s="293">
        <v>42.78</v>
      </c>
      <c r="W163" s="293">
        <v>39.47</v>
      </c>
      <c r="X163" s="293">
        <v>33.5</v>
      </c>
      <c r="Y163" s="293">
        <v>25.5</v>
      </c>
      <c r="Z163" s="294">
        <v>18.86</v>
      </c>
      <c r="AA163" s="295">
        <v>387.71000000000004</v>
      </c>
    </row>
    <row r="164" spans="2:27" x14ac:dyDescent="0.25">
      <c r="B164" s="290" t="s">
        <v>1890</v>
      </c>
      <c r="C164" s="292">
        <v>13.73</v>
      </c>
      <c r="D164" s="293">
        <v>10.63</v>
      </c>
      <c r="E164" s="293">
        <v>9.86</v>
      </c>
      <c r="F164" s="293">
        <v>9.69</v>
      </c>
      <c r="G164" s="293">
        <v>8.32</v>
      </c>
      <c r="H164" s="293">
        <v>6.59</v>
      </c>
      <c r="I164" s="293">
        <v>5.13</v>
      </c>
      <c r="J164" s="293">
        <v>4.21</v>
      </c>
      <c r="K164" s="293">
        <v>4.0199999999999996</v>
      </c>
      <c r="L164" s="293">
        <v>4.88</v>
      </c>
      <c r="M164" s="293">
        <v>6.72</v>
      </c>
      <c r="N164" s="293">
        <v>7.73</v>
      </c>
      <c r="O164" s="293">
        <v>7.76</v>
      </c>
      <c r="P164" s="293">
        <v>8.82</v>
      </c>
      <c r="Q164" s="293">
        <v>11.87</v>
      </c>
      <c r="R164" s="293">
        <v>16.61</v>
      </c>
      <c r="S164" s="293">
        <v>22.1</v>
      </c>
      <c r="T164" s="293">
        <v>29.38</v>
      </c>
      <c r="U164" s="293">
        <v>33.47</v>
      </c>
      <c r="V164" s="293">
        <v>30.42</v>
      </c>
      <c r="W164" s="293">
        <v>26.15</v>
      </c>
      <c r="X164" s="293">
        <v>20.59</v>
      </c>
      <c r="Y164" s="293">
        <v>14.03</v>
      </c>
      <c r="Z164" s="294">
        <v>10.43</v>
      </c>
      <c r="AA164" s="295">
        <v>323.13999999999993</v>
      </c>
    </row>
    <row r="165" spans="2:27" x14ac:dyDescent="0.25">
      <c r="B165" s="290" t="s">
        <v>1891</v>
      </c>
      <c r="C165" s="292">
        <v>22.5</v>
      </c>
      <c r="D165" s="293">
        <v>19.600000000000001</v>
      </c>
      <c r="E165" s="293">
        <v>18.2</v>
      </c>
      <c r="F165" s="293">
        <v>17.100000000000001</v>
      </c>
      <c r="G165" s="293">
        <v>16.399999999999999</v>
      </c>
      <c r="H165" s="293">
        <v>12.3</v>
      </c>
      <c r="I165" s="293">
        <v>10.7</v>
      </c>
      <c r="J165" s="293">
        <v>6.4</v>
      </c>
      <c r="K165" s="293">
        <v>4.0999999999999996</v>
      </c>
      <c r="L165" s="293">
        <v>4.0999999999999996</v>
      </c>
      <c r="M165" s="293">
        <v>3.6</v>
      </c>
      <c r="N165" s="293">
        <v>5.4</v>
      </c>
      <c r="O165" s="293">
        <v>6.9</v>
      </c>
      <c r="P165" s="293">
        <v>12</v>
      </c>
      <c r="Q165" s="293">
        <v>20</v>
      </c>
      <c r="R165" s="293">
        <v>28.1</v>
      </c>
      <c r="S165" s="293">
        <v>34.6</v>
      </c>
      <c r="T165" s="293">
        <v>42.4</v>
      </c>
      <c r="U165" s="293">
        <v>51.6</v>
      </c>
      <c r="V165" s="293">
        <v>54.3</v>
      </c>
      <c r="W165" s="293">
        <v>48.3</v>
      </c>
      <c r="X165" s="293">
        <v>41.6</v>
      </c>
      <c r="Y165" s="293">
        <v>33.6</v>
      </c>
      <c r="Z165" s="294">
        <v>31</v>
      </c>
      <c r="AA165" s="295">
        <v>544.80000000000007</v>
      </c>
    </row>
    <row r="166" spans="2:27" x14ac:dyDescent="0.25">
      <c r="B166" s="290" t="s">
        <v>1892</v>
      </c>
      <c r="C166" s="292">
        <v>18.5</v>
      </c>
      <c r="D166" s="293">
        <v>9.9</v>
      </c>
      <c r="E166" s="293">
        <v>8.61</v>
      </c>
      <c r="F166" s="293">
        <v>8.8000000000000007</v>
      </c>
      <c r="G166" s="293">
        <v>8.5</v>
      </c>
      <c r="H166" s="293">
        <v>5.85</v>
      </c>
      <c r="I166" s="293">
        <v>2.13</v>
      </c>
      <c r="J166" s="293">
        <v>0.85</v>
      </c>
      <c r="K166" s="293">
        <v>0.59</v>
      </c>
      <c r="L166" s="293">
        <v>0.45</v>
      </c>
      <c r="M166" s="293">
        <v>0.73</v>
      </c>
      <c r="N166" s="293">
        <v>1.94</v>
      </c>
      <c r="O166" s="293">
        <v>6.13</v>
      </c>
      <c r="P166" s="293">
        <v>11.05</v>
      </c>
      <c r="Q166" s="293">
        <v>18.43</v>
      </c>
      <c r="R166" s="293">
        <v>33.99</v>
      </c>
      <c r="S166" s="293">
        <v>49.8</v>
      </c>
      <c r="T166" s="293">
        <v>79.78</v>
      </c>
      <c r="U166" s="293">
        <v>82</v>
      </c>
      <c r="V166" s="293">
        <v>62.66</v>
      </c>
      <c r="W166" s="293">
        <v>53.02</v>
      </c>
      <c r="X166" s="293">
        <v>47.57</v>
      </c>
      <c r="Y166" s="293">
        <v>39.340000000000003</v>
      </c>
      <c r="Z166" s="294">
        <v>31.44</v>
      </c>
      <c r="AA166" s="295">
        <v>582.05999999999995</v>
      </c>
    </row>
    <row r="167" spans="2:27" x14ac:dyDescent="0.25">
      <c r="B167" s="290" t="s">
        <v>1893</v>
      </c>
      <c r="C167" s="292">
        <v>0</v>
      </c>
      <c r="D167" s="293">
        <v>0</v>
      </c>
      <c r="E167" s="293">
        <v>0</v>
      </c>
      <c r="F167" s="293">
        <v>0</v>
      </c>
      <c r="G167" s="293">
        <v>0</v>
      </c>
      <c r="H167" s="293">
        <v>0</v>
      </c>
      <c r="I167" s="293">
        <v>0</v>
      </c>
      <c r="J167" s="293">
        <v>0</v>
      </c>
      <c r="K167" s="293">
        <v>0</v>
      </c>
      <c r="L167" s="293">
        <v>0</v>
      </c>
      <c r="M167" s="293">
        <v>0</v>
      </c>
      <c r="N167" s="293">
        <v>0</v>
      </c>
      <c r="O167" s="293">
        <v>0</v>
      </c>
      <c r="P167" s="293">
        <v>0</v>
      </c>
      <c r="Q167" s="293">
        <v>0</v>
      </c>
      <c r="R167" s="293">
        <v>0</v>
      </c>
      <c r="S167" s="293">
        <v>0</v>
      </c>
      <c r="T167" s="293">
        <v>0</v>
      </c>
      <c r="U167" s="293">
        <v>0</v>
      </c>
      <c r="V167" s="293">
        <v>0</v>
      </c>
      <c r="W167" s="293">
        <v>0</v>
      </c>
      <c r="X167" s="293">
        <v>0</v>
      </c>
      <c r="Y167" s="293">
        <v>0</v>
      </c>
      <c r="Z167" s="294">
        <v>0</v>
      </c>
      <c r="AA167" s="295">
        <v>0</v>
      </c>
    </row>
    <row r="168" spans="2:27" x14ac:dyDescent="0.25">
      <c r="B168" s="290" t="s">
        <v>1894</v>
      </c>
      <c r="C168" s="292">
        <v>30.6</v>
      </c>
      <c r="D168" s="293">
        <v>27.8</v>
      </c>
      <c r="E168" s="293">
        <v>26.6</v>
      </c>
      <c r="F168" s="293">
        <v>24.8</v>
      </c>
      <c r="G168" s="293">
        <v>20.7</v>
      </c>
      <c r="H168" s="293">
        <v>18.7</v>
      </c>
      <c r="I168" s="293">
        <v>17.8</v>
      </c>
      <c r="J168" s="293">
        <v>17.600000000000001</v>
      </c>
      <c r="K168" s="293">
        <v>17.399999999999999</v>
      </c>
      <c r="L168" s="293">
        <v>16.399999999999999</v>
      </c>
      <c r="M168" s="293">
        <v>20.6</v>
      </c>
      <c r="N168" s="293">
        <v>24.7</v>
      </c>
      <c r="O168" s="293">
        <v>31.6</v>
      </c>
      <c r="P168" s="293">
        <v>35.299999999999997</v>
      </c>
      <c r="Q168" s="293">
        <v>40.299999999999997</v>
      </c>
      <c r="R168" s="293">
        <v>41.3</v>
      </c>
      <c r="S168" s="293">
        <v>42.7</v>
      </c>
      <c r="T168" s="293">
        <v>45.4</v>
      </c>
      <c r="U168" s="293">
        <v>44.7</v>
      </c>
      <c r="V168" s="293">
        <v>44.7</v>
      </c>
      <c r="W168" s="293">
        <v>42.2</v>
      </c>
      <c r="X168" s="293">
        <v>43.1</v>
      </c>
      <c r="Y168" s="293">
        <v>43.1</v>
      </c>
      <c r="Z168" s="294">
        <v>43.2</v>
      </c>
      <c r="AA168" s="295">
        <v>761.30000000000018</v>
      </c>
    </row>
    <row r="169" spans="2:27" x14ac:dyDescent="0.25">
      <c r="B169" s="290" t="s">
        <v>1895</v>
      </c>
      <c r="C169" s="292">
        <v>19.920000000000002</v>
      </c>
      <c r="D169" s="293">
        <v>14.79</v>
      </c>
      <c r="E169" s="293">
        <v>10.27</v>
      </c>
      <c r="F169" s="293">
        <v>8.02</v>
      </c>
      <c r="G169" s="293">
        <v>7.06</v>
      </c>
      <c r="H169" s="293">
        <v>6.63</v>
      </c>
      <c r="I169" s="293">
        <v>6.51</v>
      </c>
      <c r="J169" s="293">
        <v>6.58</v>
      </c>
      <c r="K169" s="293">
        <v>7.02</v>
      </c>
      <c r="L169" s="293">
        <v>7.82</v>
      </c>
      <c r="M169" s="293">
        <v>8.93</v>
      </c>
      <c r="N169" s="293">
        <v>10.88</v>
      </c>
      <c r="O169" s="293">
        <v>13.95</v>
      </c>
      <c r="P169" s="293">
        <v>17.579999999999998</v>
      </c>
      <c r="Q169" s="293">
        <v>21.59</v>
      </c>
      <c r="R169" s="293">
        <v>25.99</v>
      </c>
      <c r="S169" s="293">
        <v>30.48</v>
      </c>
      <c r="T169" s="293">
        <v>33.35</v>
      </c>
      <c r="U169" s="293">
        <v>32.74</v>
      </c>
      <c r="V169" s="293">
        <v>28.86</v>
      </c>
      <c r="W169" s="293">
        <v>24.09</v>
      </c>
      <c r="X169" s="293">
        <v>20.92</v>
      </c>
      <c r="Y169" s="293">
        <v>20.14</v>
      </c>
      <c r="Z169" s="294">
        <v>19.88</v>
      </c>
      <c r="AA169" s="295">
        <v>404</v>
      </c>
    </row>
    <row r="170" spans="2:27" x14ac:dyDescent="0.25">
      <c r="B170" s="290" t="s">
        <v>1896</v>
      </c>
      <c r="C170" s="292">
        <v>5.0599999999999996</v>
      </c>
      <c r="D170" s="293">
        <v>2.95</v>
      </c>
      <c r="E170" s="293">
        <v>2.16</v>
      </c>
      <c r="F170" s="293">
        <v>1.91</v>
      </c>
      <c r="G170" s="293">
        <v>2.0499999999999998</v>
      </c>
      <c r="H170" s="293">
        <v>2.16</v>
      </c>
      <c r="I170" s="293">
        <v>2.4300000000000002</v>
      </c>
      <c r="J170" s="293">
        <v>3.11</v>
      </c>
      <c r="K170" s="293">
        <v>3.82</v>
      </c>
      <c r="L170" s="293">
        <v>5.21</v>
      </c>
      <c r="M170" s="293">
        <v>8.65</v>
      </c>
      <c r="N170" s="293">
        <v>14.44</v>
      </c>
      <c r="O170" s="293">
        <v>22.89</v>
      </c>
      <c r="P170" s="293">
        <v>31.81</v>
      </c>
      <c r="Q170" s="293">
        <v>39.340000000000003</v>
      </c>
      <c r="R170" s="293">
        <v>46.38</v>
      </c>
      <c r="S170" s="293">
        <v>51.32</v>
      </c>
      <c r="T170" s="293">
        <v>49.94</v>
      </c>
      <c r="U170" s="293">
        <v>40.65</v>
      </c>
      <c r="V170" s="293">
        <v>27.08</v>
      </c>
      <c r="W170" s="293">
        <v>16.739999999999998</v>
      </c>
      <c r="X170" s="293">
        <v>11.47</v>
      </c>
      <c r="Y170" s="293">
        <v>8.77</v>
      </c>
      <c r="Z170" s="294">
        <v>7.37</v>
      </c>
      <c r="AA170" s="295">
        <v>407.71</v>
      </c>
    </row>
    <row r="171" spans="2:27" x14ac:dyDescent="0.25">
      <c r="B171" s="290" t="s">
        <v>1897</v>
      </c>
      <c r="C171" s="292">
        <v>26.62</v>
      </c>
      <c r="D171" s="293">
        <v>24.32</v>
      </c>
      <c r="E171" s="293">
        <v>20.75</v>
      </c>
      <c r="F171" s="293">
        <v>18.29</v>
      </c>
      <c r="G171" s="293">
        <v>16.329999999999998</v>
      </c>
      <c r="H171" s="293">
        <v>14.91</v>
      </c>
      <c r="I171" s="293">
        <v>13.87</v>
      </c>
      <c r="J171" s="293">
        <v>12.41</v>
      </c>
      <c r="K171" s="293">
        <v>11.3</v>
      </c>
      <c r="L171" s="293">
        <v>11.17</v>
      </c>
      <c r="M171" s="293">
        <v>12.16</v>
      </c>
      <c r="N171" s="293">
        <v>14.56</v>
      </c>
      <c r="O171" s="293">
        <v>18.25</v>
      </c>
      <c r="P171" s="293">
        <v>23.83</v>
      </c>
      <c r="Q171" s="293">
        <v>28.8</v>
      </c>
      <c r="R171" s="293">
        <v>33.020000000000003</v>
      </c>
      <c r="S171" s="293">
        <v>36.450000000000003</v>
      </c>
      <c r="T171" s="293">
        <v>38.369999999999997</v>
      </c>
      <c r="U171" s="293">
        <v>39.89</v>
      </c>
      <c r="V171" s="293">
        <v>39.89</v>
      </c>
      <c r="W171" s="293">
        <v>36.28</v>
      </c>
      <c r="X171" s="293">
        <v>30.91</v>
      </c>
      <c r="Y171" s="293">
        <v>26.61</v>
      </c>
      <c r="Z171" s="294">
        <v>24.79</v>
      </c>
      <c r="AA171" s="295">
        <v>573.77999999999986</v>
      </c>
    </row>
    <row r="172" spans="2:27" x14ac:dyDescent="0.25">
      <c r="B172" s="290" t="s">
        <v>1898</v>
      </c>
      <c r="C172" s="292">
        <v>29.2</v>
      </c>
      <c r="D172" s="293">
        <v>11.6</v>
      </c>
      <c r="E172" s="293">
        <v>7.6</v>
      </c>
      <c r="F172" s="293">
        <v>12.2</v>
      </c>
      <c r="G172" s="293">
        <v>8.9</v>
      </c>
      <c r="H172" s="293">
        <v>9.1999999999999993</v>
      </c>
      <c r="I172" s="293">
        <v>2.9</v>
      </c>
      <c r="J172" s="293">
        <v>1.1000000000000001</v>
      </c>
      <c r="K172" s="293">
        <v>2.2000000000000002</v>
      </c>
      <c r="L172" s="293">
        <v>3</v>
      </c>
      <c r="M172" s="293">
        <v>3.6</v>
      </c>
      <c r="N172" s="293">
        <v>7.3</v>
      </c>
      <c r="O172" s="293">
        <v>13.3</v>
      </c>
      <c r="P172" s="293">
        <v>28.3</v>
      </c>
      <c r="Q172" s="293">
        <v>45</v>
      </c>
      <c r="R172" s="293">
        <v>53.2</v>
      </c>
      <c r="S172" s="293">
        <v>57.5</v>
      </c>
      <c r="T172" s="293">
        <v>61.3</v>
      </c>
      <c r="U172" s="293">
        <v>52.3</v>
      </c>
      <c r="V172" s="293">
        <v>47.1</v>
      </c>
      <c r="W172" s="293">
        <v>42.3</v>
      </c>
      <c r="X172" s="293">
        <v>47.2</v>
      </c>
      <c r="Y172" s="293">
        <v>42.8</v>
      </c>
      <c r="Z172" s="294">
        <v>38.1</v>
      </c>
      <c r="AA172" s="295">
        <v>627.20000000000005</v>
      </c>
    </row>
    <row r="173" spans="2:27" x14ac:dyDescent="0.25">
      <c r="B173" s="290" t="s">
        <v>1899</v>
      </c>
      <c r="C173" s="292">
        <v>1.29</v>
      </c>
      <c r="D173" s="293">
        <v>0.88</v>
      </c>
      <c r="E173" s="293">
        <v>0.75</v>
      </c>
      <c r="F173" s="293">
        <v>0.62</v>
      </c>
      <c r="G173" s="293">
        <v>0.68</v>
      </c>
      <c r="H173" s="293">
        <v>0.5</v>
      </c>
      <c r="I173" s="293">
        <v>0.55000000000000004</v>
      </c>
      <c r="J173" s="293">
        <v>0.9</v>
      </c>
      <c r="K173" s="293">
        <v>0.82</v>
      </c>
      <c r="L173" s="293">
        <v>1.46</v>
      </c>
      <c r="M173" s="293">
        <v>2.35</v>
      </c>
      <c r="N173" s="293">
        <v>5.29</v>
      </c>
      <c r="O173" s="293">
        <v>17.02</v>
      </c>
      <c r="P173" s="293">
        <v>27.9</v>
      </c>
      <c r="Q173" s="293">
        <v>34.75</v>
      </c>
      <c r="R173" s="293">
        <v>41.22</v>
      </c>
      <c r="S173" s="293">
        <v>40.97</v>
      </c>
      <c r="T173" s="293">
        <v>45.1</v>
      </c>
      <c r="U173" s="293">
        <v>37.65</v>
      </c>
      <c r="V173" s="293">
        <v>22.33</v>
      </c>
      <c r="W173" s="293">
        <v>7.83</v>
      </c>
      <c r="X173" s="293">
        <v>4.96</v>
      </c>
      <c r="Y173" s="293">
        <v>3.61</v>
      </c>
      <c r="Z173" s="294">
        <v>3.6</v>
      </c>
      <c r="AA173" s="295">
        <v>303.02999999999997</v>
      </c>
    </row>
    <row r="174" spans="2:27" x14ac:dyDescent="0.25">
      <c r="B174" s="290" t="s">
        <v>1900</v>
      </c>
      <c r="C174" s="292">
        <v>4.2</v>
      </c>
      <c r="D174" s="293">
        <v>3.2</v>
      </c>
      <c r="E174" s="293">
        <v>3</v>
      </c>
      <c r="F174" s="293">
        <v>2.5</v>
      </c>
      <c r="G174" s="293">
        <v>1.8</v>
      </c>
      <c r="H174" s="293">
        <v>1.5</v>
      </c>
      <c r="I174" s="293">
        <v>1.4</v>
      </c>
      <c r="J174" s="293">
        <v>1.8</v>
      </c>
      <c r="K174" s="293">
        <v>2.2000000000000002</v>
      </c>
      <c r="L174" s="293">
        <v>3.4</v>
      </c>
      <c r="M174" s="293">
        <v>5.5</v>
      </c>
      <c r="N174" s="293">
        <v>7.6</v>
      </c>
      <c r="O174" s="293">
        <v>10</v>
      </c>
      <c r="P174" s="293">
        <v>13</v>
      </c>
      <c r="Q174" s="293">
        <v>13.9</v>
      </c>
      <c r="R174" s="293">
        <v>14.8</v>
      </c>
      <c r="S174" s="293">
        <v>16</v>
      </c>
      <c r="T174" s="293">
        <v>15.2</v>
      </c>
      <c r="U174" s="293">
        <v>14.8</v>
      </c>
      <c r="V174" s="293">
        <v>12.5</v>
      </c>
      <c r="W174" s="293">
        <v>11.4</v>
      </c>
      <c r="X174" s="293">
        <v>9.8000000000000007</v>
      </c>
      <c r="Y174" s="293">
        <v>8.6</v>
      </c>
      <c r="Z174" s="294">
        <v>9.3000000000000007</v>
      </c>
      <c r="AA174" s="295">
        <v>187.40000000000003</v>
      </c>
    </row>
    <row r="175" spans="2:27" x14ac:dyDescent="0.25">
      <c r="B175" s="290" t="s">
        <v>1901</v>
      </c>
      <c r="C175" s="292">
        <v>9.1</v>
      </c>
      <c r="D175" s="293">
        <v>5.9</v>
      </c>
      <c r="E175" s="293">
        <v>3.9</v>
      </c>
      <c r="F175" s="293">
        <v>2.9</v>
      </c>
      <c r="G175" s="293">
        <v>2.2000000000000002</v>
      </c>
      <c r="H175" s="293">
        <v>1.6</v>
      </c>
      <c r="I175" s="293">
        <v>1.3</v>
      </c>
      <c r="J175" s="293">
        <v>1.3</v>
      </c>
      <c r="K175" s="293">
        <v>1.4</v>
      </c>
      <c r="L175" s="293">
        <v>2</v>
      </c>
      <c r="M175" s="293">
        <v>3.2</v>
      </c>
      <c r="N175" s="293">
        <v>4.7</v>
      </c>
      <c r="O175" s="293">
        <v>6.2</v>
      </c>
      <c r="P175" s="293">
        <v>7.6</v>
      </c>
      <c r="Q175" s="293">
        <v>9.5</v>
      </c>
      <c r="R175" s="293">
        <v>11.8</v>
      </c>
      <c r="S175" s="293">
        <v>14.4</v>
      </c>
      <c r="T175" s="293">
        <v>16.2</v>
      </c>
      <c r="U175" s="293">
        <v>15.3</v>
      </c>
      <c r="V175" s="293">
        <v>12.4</v>
      </c>
      <c r="W175" s="293">
        <v>10.9</v>
      </c>
      <c r="X175" s="293">
        <v>11.1</v>
      </c>
      <c r="Y175" s="293">
        <v>11.5</v>
      </c>
      <c r="Z175" s="294">
        <v>11.5</v>
      </c>
      <c r="AA175" s="295">
        <v>177.9</v>
      </c>
    </row>
    <row r="176" spans="2:27" x14ac:dyDescent="0.25">
      <c r="B176" s="290" t="s">
        <v>1902</v>
      </c>
      <c r="C176" s="292">
        <v>1.42</v>
      </c>
      <c r="D176" s="293">
        <v>0.89</v>
      </c>
      <c r="E176" s="293">
        <v>0.61</v>
      </c>
      <c r="F176" s="293">
        <v>0.49</v>
      </c>
      <c r="G176" s="293">
        <v>0.38</v>
      </c>
      <c r="H176" s="293">
        <v>0.27</v>
      </c>
      <c r="I176" s="293">
        <v>0.2</v>
      </c>
      <c r="J176" s="293">
        <v>0.21</v>
      </c>
      <c r="K176" s="293">
        <v>0.38</v>
      </c>
      <c r="L176" s="293">
        <v>0.75</v>
      </c>
      <c r="M176" s="293">
        <v>1.25</v>
      </c>
      <c r="N176" s="293">
        <v>1.85</v>
      </c>
      <c r="O176" s="293">
        <v>2.54</v>
      </c>
      <c r="P176" s="293">
        <v>3.37</v>
      </c>
      <c r="Q176" s="293">
        <v>4.2</v>
      </c>
      <c r="R176" s="293">
        <v>4.8600000000000003</v>
      </c>
      <c r="S176" s="293">
        <v>5.17</v>
      </c>
      <c r="T176" s="293">
        <v>4.4800000000000004</v>
      </c>
      <c r="U176" s="293">
        <v>3.31</v>
      </c>
      <c r="V176" s="293">
        <v>2.61</v>
      </c>
      <c r="W176" s="293">
        <v>2.38</v>
      </c>
      <c r="X176" s="293">
        <v>2.36</v>
      </c>
      <c r="Y176" s="293">
        <v>2.3199999999999998</v>
      </c>
      <c r="Z176" s="294">
        <v>2.1800000000000002</v>
      </c>
      <c r="AA176" s="295">
        <v>48.480000000000011</v>
      </c>
    </row>
    <row r="177" spans="2:27" x14ac:dyDescent="0.25">
      <c r="B177" s="290" t="s">
        <v>1903</v>
      </c>
      <c r="C177" s="292">
        <v>8.1199999999999992</v>
      </c>
      <c r="D177" s="293">
        <v>5.26</v>
      </c>
      <c r="E177" s="293">
        <v>3.6</v>
      </c>
      <c r="F177" s="293">
        <v>2.81</v>
      </c>
      <c r="G177" s="293">
        <v>2.36</v>
      </c>
      <c r="H177" s="293">
        <v>2.1</v>
      </c>
      <c r="I177" s="293">
        <v>1.83</v>
      </c>
      <c r="J177" s="293">
        <v>2.0099999999999998</v>
      </c>
      <c r="K177" s="293">
        <v>3.2</v>
      </c>
      <c r="L177" s="293">
        <v>5.36</v>
      </c>
      <c r="M177" s="293">
        <v>7.63</v>
      </c>
      <c r="N177" s="293">
        <v>9.33</v>
      </c>
      <c r="O177" s="293">
        <v>10.83</v>
      </c>
      <c r="P177" s="293">
        <v>12.92</v>
      </c>
      <c r="Q177" s="293">
        <v>16</v>
      </c>
      <c r="R177" s="293">
        <v>19.739999999999998</v>
      </c>
      <c r="S177" s="293">
        <v>23.07</v>
      </c>
      <c r="T177" s="293">
        <v>23.32</v>
      </c>
      <c r="U177" s="293">
        <v>19.2</v>
      </c>
      <c r="V177" s="293">
        <v>14.38</v>
      </c>
      <c r="W177" s="293">
        <v>12.17</v>
      </c>
      <c r="X177" s="293">
        <v>12.03</v>
      </c>
      <c r="Y177" s="293">
        <v>12.26</v>
      </c>
      <c r="Z177" s="294">
        <v>11.39</v>
      </c>
      <c r="AA177" s="295">
        <v>240.91999999999996</v>
      </c>
    </row>
    <row r="178" spans="2:27" x14ac:dyDescent="0.25">
      <c r="B178" s="290" t="s">
        <v>1904</v>
      </c>
      <c r="C178" s="292">
        <v>8.01</v>
      </c>
      <c r="D178" s="293">
        <v>6.01</v>
      </c>
      <c r="E178" s="293">
        <v>4.3899999999999997</v>
      </c>
      <c r="F178" s="293">
        <v>3.39</v>
      </c>
      <c r="G178" s="293">
        <v>2.91</v>
      </c>
      <c r="H178" s="293">
        <v>2.72</v>
      </c>
      <c r="I178" s="293">
        <v>2.36</v>
      </c>
      <c r="J178" s="293">
        <v>2.29</v>
      </c>
      <c r="K178" s="293">
        <v>2.5</v>
      </c>
      <c r="L178" s="293">
        <v>3.2</v>
      </c>
      <c r="M178" s="293">
        <v>4.8</v>
      </c>
      <c r="N178" s="293">
        <v>6.72</v>
      </c>
      <c r="O178" s="293">
        <v>7.95</v>
      </c>
      <c r="P178" s="293">
        <v>9.25</v>
      </c>
      <c r="Q178" s="293">
        <v>10.29</v>
      </c>
      <c r="R178" s="293">
        <v>11.3</v>
      </c>
      <c r="S178" s="293">
        <v>9.9</v>
      </c>
      <c r="T178" s="293">
        <v>8.84</v>
      </c>
      <c r="U178" s="293">
        <v>7.52</v>
      </c>
      <c r="V178" s="293">
        <v>8.08</v>
      </c>
      <c r="W178" s="293">
        <v>10.15</v>
      </c>
      <c r="X178" s="293">
        <v>11.54</v>
      </c>
      <c r="Y178" s="293">
        <v>13.12</v>
      </c>
      <c r="Z178" s="294">
        <v>14.1</v>
      </c>
      <c r="AA178" s="295">
        <v>171.33999999999997</v>
      </c>
    </row>
    <row r="179" spans="2:27" x14ac:dyDescent="0.25">
      <c r="B179" s="290" t="s">
        <v>1905</v>
      </c>
      <c r="C179" s="292">
        <v>4.3</v>
      </c>
      <c r="D179" s="293">
        <v>4</v>
      </c>
      <c r="E179" s="293">
        <v>3.6</v>
      </c>
      <c r="F179" s="293">
        <v>3.5</v>
      </c>
      <c r="G179" s="293">
        <v>3.3</v>
      </c>
      <c r="H179" s="293">
        <v>3.2</v>
      </c>
      <c r="I179" s="293">
        <v>3</v>
      </c>
      <c r="J179" s="293">
        <v>2.7</v>
      </c>
      <c r="K179" s="293">
        <v>1.7</v>
      </c>
      <c r="L179" s="293">
        <v>0.9</v>
      </c>
      <c r="M179" s="293">
        <v>0.3</v>
      </c>
      <c r="N179" s="293">
        <v>0.2</v>
      </c>
      <c r="O179" s="293">
        <v>0.1</v>
      </c>
      <c r="P179" s="293">
        <v>0.2</v>
      </c>
      <c r="Q179" s="293">
        <v>0.2</v>
      </c>
      <c r="R179" s="293">
        <v>0.2</v>
      </c>
      <c r="S179" s="293">
        <v>0.4</v>
      </c>
      <c r="T179" s="293">
        <v>0.4</v>
      </c>
      <c r="U179" s="293">
        <v>0.8</v>
      </c>
      <c r="V179" s="293">
        <v>1.1000000000000001</v>
      </c>
      <c r="W179" s="293">
        <v>1.2</v>
      </c>
      <c r="X179" s="293">
        <v>1.2</v>
      </c>
      <c r="Y179" s="293">
        <v>1</v>
      </c>
      <c r="Z179" s="294">
        <v>1</v>
      </c>
      <c r="AA179" s="295">
        <v>38.5</v>
      </c>
    </row>
    <row r="180" spans="2:27" x14ac:dyDescent="0.25">
      <c r="B180" s="290" t="s">
        <v>1906</v>
      </c>
      <c r="C180" s="292">
        <v>1</v>
      </c>
      <c r="D180" s="293">
        <v>0.7</v>
      </c>
      <c r="E180" s="293">
        <v>0.5</v>
      </c>
      <c r="F180" s="293">
        <v>0.4</v>
      </c>
      <c r="G180" s="293">
        <v>0.3</v>
      </c>
      <c r="H180" s="293">
        <v>0.1</v>
      </c>
      <c r="I180" s="293">
        <v>0</v>
      </c>
      <c r="J180" s="293">
        <v>0</v>
      </c>
      <c r="K180" s="293">
        <v>0</v>
      </c>
      <c r="L180" s="293">
        <v>0</v>
      </c>
      <c r="M180" s="293">
        <v>0</v>
      </c>
      <c r="N180" s="293">
        <v>0</v>
      </c>
      <c r="O180" s="293">
        <v>0</v>
      </c>
      <c r="P180" s="293">
        <v>0</v>
      </c>
      <c r="Q180" s="293">
        <v>0</v>
      </c>
      <c r="R180" s="293">
        <v>0</v>
      </c>
      <c r="S180" s="293">
        <v>0.3</v>
      </c>
      <c r="T180" s="293">
        <v>0.2</v>
      </c>
      <c r="U180" s="293">
        <v>0</v>
      </c>
      <c r="V180" s="293">
        <v>0.1</v>
      </c>
      <c r="W180" s="293">
        <v>0</v>
      </c>
      <c r="X180" s="293">
        <v>0</v>
      </c>
      <c r="Y180" s="293">
        <v>0</v>
      </c>
      <c r="Z180" s="294">
        <v>0</v>
      </c>
      <c r="AA180" s="295">
        <v>3.6</v>
      </c>
    </row>
    <row r="181" spans="2:27" x14ac:dyDescent="0.25">
      <c r="B181" s="290" t="s">
        <v>1907</v>
      </c>
      <c r="C181" s="292">
        <v>6.43</v>
      </c>
      <c r="D181" s="293">
        <v>5.45</v>
      </c>
      <c r="E181" s="293">
        <v>4.42</v>
      </c>
      <c r="F181" s="293">
        <v>3.89</v>
      </c>
      <c r="G181" s="293">
        <v>3.49</v>
      </c>
      <c r="H181" s="293">
        <v>3.14</v>
      </c>
      <c r="I181" s="293">
        <v>2.54</v>
      </c>
      <c r="J181" s="293">
        <v>2.0099999999999998</v>
      </c>
      <c r="K181" s="293">
        <v>1.2</v>
      </c>
      <c r="L181" s="293">
        <v>0.56999999999999995</v>
      </c>
      <c r="M181" s="293">
        <v>0.28999999999999998</v>
      </c>
      <c r="N181" s="293">
        <v>0.17</v>
      </c>
      <c r="O181" s="293">
        <v>0.19</v>
      </c>
      <c r="P181" s="293">
        <v>0.5</v>
      </c>
      <c r="Q181" s="293">
        <v>1.28</v>
      </c>
      <c r="R181" s="293">
        <v>2.89</v>
      </c>
      <c r="S181" s="293">
        <v>5.98</v>
      </c>
      <c r="T181" s="293">
        <v>3.58</v>
      </c>
      <c r="U181" s="293">
        <v>3.58</v>
      </c>
      <c r="V181" s="293">
        <v>2.79</v>
      </c>
      <c r="W181" s="293">
        <v>2</v>
      </c>
      <c r="X181" s="293">
        <v>1.49</v>
      </c>
      <c r="Y181" s="293">
        <v>0.87</v>
      </c>
      <c r="Z181" s="294">
        <v>0.44</v>
      </c>
      <c r="AA181" s="295">
        <v>59.189999999999991</v>
      </c>
    </row>
    <row r="182" spans="2:27" x14ac:dyDescent="0.25">
      <c r="B182" s="290" t="s">
        <v>1908</v>
      </c>
      <c r="C182" s="292">
        <v>5.39</v>
      </c>
      <c r="D182" s="293">
        <v>5.03</v>
      </c>
      <c r="E182" s="293">
        <v>4.2300000000000004</v>
      </c>
      <c r="F182" s="293">
        <v>3.54</v>
      </c>
      <c r="G182" s="293">
        <v>3.18</v>
      </c>
      <c r="H182" s="293">
        <v>2.89</v>
      </c>
      <c r="I182" s="293">
        <v>2.4300000000000002</v>
      </c>
      <c r="J182" s="293">
        <v>2.1</v>
      </c>
      <c r="K182" s="293">
        <v>1.4</v>
      </c>
      <c r="L182" s="293">
        <v>0.89</v>
      </c>
      <c r="M182" s="293">
        <v>0.51</v>
      </c>
      <c r="N182" s="293">
        <v>0.26</v>
      </c>
      <c r="O182" s="293">
        <v>0.21</v>
      </c>
      <c r="P182" s="293">
        <v>0.28000000000000003</v>
      </c>
      <c r="Q182" s="293">
        <v>0.57999999999999996</v>
      </c>
      <c r="R182" s="293">
        <v>1.07</v>
      </c>
      <c r="S182" s="293">
        <v>2.67</v>
      </c>
      <c r="T182" s="293">
        <v>4.08</v>
      </c>
      <c r="U182" s="293">
        <v>3.26</v>
      </c>
      <c r="V182" s="293">
        <v>2.76</v>
      </c>
      <c r="W182" s="293">
        <v>1.92</v>
      </c>
      <c r="X182" s="293">
        <v>1.64</v>
      </c>
      <c r="Y182" s="293">
        <v>1.1200000000000001</v>
      </c>
      <c r="Z182" s="294">
        <v>0.53</v>
      </c>
      <c r="AA182" s="295">
        <v>51.97</v>
      </c>
    </row>
    <row r="183" spans="2:27" x14ac:dyDescent="0.25">
      <c r="B183" s="290" t="s">
        <v>1909</v>
      </c>
      <c r="C183" s="292">
        <v>17.48</v>
      </c>
      <c r="D183" s="293">
        <v>14.39</v>
      </c>
      <c r="E183" s="293">
        <v>11.67</v>
      </c>
      <c r="F183" s="293">
        <v>10.23</v>
      </c>
      <c r="G183" s="293">
        <v>8.73</v>
      </c>
      <c r="H183" s="293">
        <v>8.24</v>
      </c>
      <c r="I183" s="293">
        <v>7.72</v>
      </c>
      <c r="J183" s="293">
        <v>6.5</v>
      </c>
      <c r="K183" s="293">
        <v>4.2699999999999996</v>
      </c>
      <c r="L183" s="293">
        <v>1.67</v>
      </c>
      <c r="M183" s="293">
        <v>0.52</v>
      </c>
      <c r="N183" s="293">
        <v>0.26</v>
      </c>
      <c r="O183" s="293">
        <v>0.39</v>
      </c>
      <c r="P183" s="293">
        <v>0.55000000000000004</v>
      </c>
      <c r="Q183" s="293">
        <v>1.1100000000000001</v>
      </c>
      <c r="R183" s="293">
        <v>2.12</v>
      </c>
      <c r="S183" s="293">
        <v>4.34</v>
      </c>
      <c r="T183" s="293">
        <v>6.16</v>
      </c>
      <c r="U183" s="293">
        <v>6.98</v>
      </c>
      <c r="V183" s="293">
        <v>7.84</v>
      </c>
      <c r="W183" s="293">
        <v>7.75</v>
      </c>
      <c r="X183" s="293">
        <v>7.18</v>
      </c>
      <c r="Y183" s="293">
        <v>5.48</v>
      </c>
      <c r="Z183" s="294">
        <v>4.3099999999999996</v>
      </c>
      <c r="AA183" s="295">
        <v>145.89000000000001</v>
      </c>
    </row>
    <row r="184" spans="2:27" x14ac:dyDescent="0.25">
      <c r="B184" s="290" t="s">
        <v>1910</v>
      </c>
      <c r="C184" s="292">
        <v>7.67</v>
      </c>
      <c r="D184" s="293">
        <v>6.12</v>
      </c>
      <c r="E184" s="293">
        <v>4.8</v>
      </c>
      <c r="F184" s="293">
        <v>4.1500000000000004</v>
      </c>
      <c r="G184" s="293">
        <v>3.82</v>
      </c>
      <c r="H184" s="293">
        <v>3.63</v>
      </c>
      <c r="I184" s="293">
        <v>2.9</v>
      </c>
      <c r="J184" s="293">
        <v>2.31</v>
      </c>
      <c r="K184" s="293">
        <v>1.47</v>
      </c>
      <c r="L184" s="293">
        <v>0.78</v>
      </c>
      <c r="M184" s="293">
        <v>0.5</v>
      </c>
      <c r="N184" s="293">
        <v>0.3</v>
      </c>
      <c r="O184" s="293">
        <v>0.24</v>
      </c>
      <c r="P184" s="293">
        <v>0.34</v>
      </c>
      <c r="Q184" s="293">
        <v>0.81</v>
      </c>
      <c r="R184" s="293">
        <v>1.61</v>
      </c>
      <c r="S184" s="293">
        <v>3.53</v>
      </c>
      <c r="T184" s="293">
        <v>5.71</v>
      </c>
      <c r="U184" s="293">
        <v>4.63</v>
      </c>
      <c r="V184" s="293">
        <v>2.89</v>
      </c>
      <c r="W184" s="293">
        <v>1.9</v>
      </c>
      <c r="X184" s="293">
        <v>1.33</v>
      </c>
      <c r="Y184" s="293">
        <v>0.59</v>
      </c>
      <c r="Z184" s="294">
        <v>0.19</v>
      </c>
      <c r="AA184" s="295">
        <v>62.220000000000013</v>
      </c>
    </row>
    <row r="185" spans="2:27" x14ac:dyDescent="0.25">
      <c r="B185" s="290" t="s">
        <v>1911</v>
      </c>
      <c r="C185" s="292">
        <v>1.49</v>
      </c>
      <c r="D185" s="293">
        <v>1.43</v>
      </c>
      <c r="E185" s="293">
        <v>1.4</v>
      </c>
      <c r="F185" s="293">
        <v>1.36</v>
      </c>
      <c r="G185" s="293">
        <v>1.34</v>
      </c>
      <c r="H185" s="293">
        <v>1.43</v>
      </c>
      <c r="I185" s="293">
        <v>1.4</v>
      </c>
      <c r="J185" s="293">
        <v>1.3</v>
      </c>
      <c r="K185" s="293">
        <v>1.06</v>
      </c>
      <c r="L185" s="293">
        <v>0.89</v>
      </c>
      <c r="M185" s="293">
        <v>0.83</v>
      </c>
      <c r="N185" s="293">
        <v>0.68</v>
      </c>
      <c r="O185" s="293">
        <v>0.64</v>
      </c>
      <c r="P185" s="293">
        <v>0.56999999999999995</v>
      </c>
      <c r="Q185" s="293">
        <v>0.55000000000000004</v>
      </c>
      <c r="R185" s="293">
        <v>0.6</v>
      </c>
      <c r="S185" s="293">
        <v>0.56999999999999995</v>
      </c>
      <c r="T185" s="293">
        <v>0.51</v>
      </c>
      <c r="U185" s="293">
        <v>0.47</v>
      </c>
      <c r="V185" s="293">
        <v>0.43</v>
      </c>
      <c r="W185" s="293">
        <v>0.4</v>
      </c>
      <c r="X185" s="293">
        <v>0.4</v>
      </c>
      <c r="Y185" s="293">
        <v>0.49</v>
      </c>
      <c r="Z185" s="294">
        <v>0.72</v>
      </c>
      <c r="AA185" s="295">
        <v>20.96</v>
      </c>
    </row>
    <row r="186" spans="2:27" x14ac:dyDescent="0.25">
      <c r="B186" s="290" t="s">
        <v>1912</v>
      </c>
      <c r="C186" s="292">
        <v>30.79</v>
      </c>
      <c r="D186" s="293">
        <v>28.14</v>
      </c>
      <c r="E186" s="293">
        <v>22.31</v>
      </c>
      <c r="F186" s="293">
        <v>19.440000000000001</v>
      </c>
      <c r="G186" s="293">
        <v>17.149999999999999</v>
      </c>
      <c r="H186" s="293">
        <v>14.81</v>
      </c>
      <c r="I186" s="293">
        <v>11.29</v>
      </c>
      <c r="J186" s="293">
        <v>5.8</v>
      </c>
      <c r="K186" s="293">
        <v>3.71</v>
      </c>
      <c r="L186" s="293">
        <v>2.34</v>
      </c>
      <c r="M186" s="293">
        <v>1.1599999999999999</v>
      </c>
      <c r="N186" s="293">
        <v>0.53</v>
      </c>
      <c r="O186" s="293">
        <v>0.35</v>
      </c>
      <c r="P186" s="293">
        <v>0.21</v>
      </c>
      <c r="Q186" s="293">
        <v>0.12</v>
      </c>
      <c r="R186" s="293">
        <v>0.1</v>
      </c>
      <c r="S186" s="293">
        <v>0.11</v>
      </c>
      <c r="T186" s="293">
        <v>0.15</v>
      </c>
      <c r="U186" s="293">
        <v>0.19</v>
      </c>
      <c r="V186" s="293">
        <v>0.21</v>
      </c>
      <c r="W186" s="293">
        <v>0.19</v>
      </c>
      <c r="X186" s="293">
        <v>0.21</v>
      </c>
      <c r="Y186" s="293">
        <v>0.3</v>
      </c>
      <c r="Z186" s="294">
        <v>0.63</v>
      </c>
      <c r="AA186" s="295">
        <v>160.24000000000004</v>
      </c>
    </row>
    <row r="187" spans="2:27" x14ac:dyDescent="0.25">
      <c r="B187" s="290" t="s">
        <v>1913</v>
      </c>
      <c r="C187" s="292">
        <v>4.8</v>
      </c>
      <c r="D187" s="293">
        <v>4.2</v>
      </c>
      <c r="E187" s="293">
        <v>3.8</v>
      </c>
      <c r="F187" s="293">
        <v>3.5</v>
      </c>
      <c r="G187" s="293">
        <v>3.1</v>
      </c>
      <c r="H187" s="293">
        <v>2.6</v>
      </c>
      <c r="I187" s="293">
        <v>2.1</v>
      </c>
      <c r="J187" s="293">
        <v>1.7</v>
      </c>
      <c r="K187" s="293">
        <v>1.4</v>
      </c>
      <c r="L187" s="293">
        <v>1.1000000000000001</v>
      </c>
      <c r="M187" s="293">
        <v>0.9</v>
      </c>
      <c r="N187" s="293">
        <v>0.5</v>
      </c>
      <c r="O187" s="293">
        <v>0.2</v>
      </c>
      <c r="P187" s="293">
        <v>0</v>
      </c>
      <c r="Q187" s="293">
        <v>0</v>
      </c>
      <c r="R187" s="293">
        <v>0</v>
      </c>
      <c r="S187" s="293">
        <v>0</v>
      </c>
      <c r="T187" s="293">
        <v>0.1</v>
      </c>
      <c r="U187" s="293">
        <v>0.3</v>
      </c>
      <c r="V187" s="293">
        <v>0.6</v>
      </c>
      <c r="W187" s="293">
        <v>0.5</v>
      </c>
      <c r="X187" s="293">
        <v>0.8</v>
      </c>
      <c r="Y187" s="293">
        <v>1</v>
      </c>
      <c r="Z187" s="294">
        <v>1</v>
      </c>
      <c r="AA187" s="295">
        <v>34.200000000000003</v>
      </c>
    </row>
    <row r="188" spans="2:27" x14ac:dyDescent="0.25">
      <c r="B188" s="290" t="s">
        <v>1914</v>
      </c>
      <c r="C188" s="292">
        <v>24.66</v>
      </c>
      <c r="D188" s="293">
        <v>22.29</v>
      </c>
      <c r="E188" s="293">
        <v>19.45</v>
      </c>
      <c r="F188" s="293">
        <v>16.82</v>
      </c>
      <c r="G188" s="293">
        <v>14.29</v>
      </c>
      <c r="H188" s="293">
        <v>11.73</v>
      </c>
      <c r="I188" s="293">
        <v>9.68</v>
      </c>
      <c r="J188" s="293">
        <v>7.41</v>
      </c>
      <c r="K188" s="293">
        <v>5.19</v>
      </c>
      <c r="L188" s="293">
        <v>3.07</v>
      </c>
      <c r="M188" s="293">
        <v>1.76</v>
      </c>
      <c r="N188" s="293">
        <v>1.41</v>
      </c>
      <c r="O188" s="293">
        <v>1.19</v>
      </c>
      <c r="P188" s="293">
        <v>0.93</v>
      </c>
      <c r="Q188" s="293">
        <v>0.69</v>
      </c>
      <c r="R188" s="293">
        <v>0.54</v>
      </c>
      <c r="S188" s="293">
        <v>0.46</v>
      </c>
      <c r="T188" s="293">
        <v>0.55000000000000004</v>
      </c>
      <c r="U188" s="293">
        <v>0.84</v>
      </c>
      <c r="V188" s="293">
        <v>1.21</v>
      </c>
      <c r="W188" s="293">
        <v>1.27</v>
      </c>
      <c r="X188" s="293">
        <v>1.08</v>
      </c>
      <c r="Y188" s="293">
        <v>0.85</v>
      </c>
      <c r="Z188" s="294">
        <v>0.66</v>
      </c>
      <c r="AA188" s="295">
        <v>148.03</v>
      </c>
    </row>
    <row r="189" spans="2:27" x14ac:dyDescent="0.25">
      <c r="B189" s="290" t="s">
        <v>1915</v>
      </c>
      <c r="C189" s="292">
        <v>26</v>
      </c>
      <c r="D189" s="293">
        <v>22.8</v>
      </c>
      <c r="E189" s="293">
        <v>21.3</v>
      </c>
      <c r="F189" s="293">
        <v>19</v>
      </c>
      <c r="G189" s="293">
        <v>17.3</v>
      </c>
      <c r="H189" s="293">
        <v>14.8</v>
      </c>
      <c r="I189" s="293">
        <v>13.4</v>
      </c>
      <c r="J189" s="293">
        <v>12.4</v>
      </c>
      <c r="K189" s="293">
        <v>8.6999999999999993</v>
      </c>
      <c r="L189" s="293">
        <v>5.9</v>
      </c>
      <c r="M189" s="293">
        <v>3.5</v>
      </c>
      <c r="N189" s="293">
        <v>2.1</v>
      </c>
      <c r="O189" s="293">
        <v>1.4</v>
      </c>
      <c r="P189" s="293">
        <v>0.6</v>
      </c>
      <c r="Q189" s="293">
        <v>0.3</v>
      </c>
      <c r="R189" s="293">
        <v>0.1</v>
      </c>
      <c r="S189" s="293">
        <v>0</v>
      </c>
      <c r="T189" s="293">
        <v>0.3</v>
      </c>
      <c r="U189" s="293">
        <v>0.9</v>
      </c>
      <c r="V189" s="293">
        <v>2.1</v>
      </c>
      <c r="W189" s="293">
        <v>2.1</v>
      </c>
      <c r="X189" s="293">
        <v>3</v>
      </c>
      <c r="Y189" s="293">
        <v>3.3</v>
      </c>
      <c r="Z189" s="294">
        <v>4.0999999999999996</v>
      </c>
      <c r="AA189" s="295">
        <v>185.4</v>
      </c>
    </row>
    <row r="190" spans="2:27" x14ac:dyDescent="0.25">
      <c r="B190" s="290" t="s">
        <v>1916</v>
      </c>
      <c r="C190" s="292">
        <v>35.6</v>
      </c>
      <c r="D190" s="293">
        <v>30.8</v>
      </c>
      <c r="E190" s="293">
        <v>27.7</v>
      </c>
      <c r="F190" s="293">
        <v>25.2</v>
      </c>
      <c r="G190" s="293">
        <v>22.1</v>
      </c>
      <c r="H190" s="293">
        <v>18.3</v>
      </c>
      <c r="I190" s="293">
        <v>15.9</v>
      </c>
      <c r="J190" s="293">
        <v>14.3</v>
      </c>
      <c r="K190" s="293">
        <v>10</v>
      </c>
      <c r="L190" s="293">
        <v>7.7</v>
      </c>
      <c r="M190" s="293">
        <v>5.6</v>
      </c>
      <c r="N190" s="293">
        <v>3.4</v>
      </c>
      <c r="O190" s="293">
        <v>1.9</v>
      </c>
      <c r="P190" s="293">
        <v>1</v>
      </c>
      <c r="Q190" s="293">
        <v>0.2</v>
      </c>
      <c r="R190" s="293">
        <v>0.1</v>
      </c>
      <c r="S190" s="293">
        <v>0.4</v>
      </c>
      <c r="T190" s="293">
        <v>0.1</v>
      </c>
      <c r="U190" s="293">
        <v>1.2</v>
      </c>
      <c r="V190" s="293">
        <v>3.2</v>
      </c>
      <c r="W190" s="293">
        <v>3.4</v>
      </c>
      <c r="X190" s="293">
        <v>5.6</v>
      </c>
      <c r="Y190" s="293">
        <v>4.7</v>
      </c>
      <c r="Z190" s="294">
        <v>4.8</v>
      </c>
      <c r="AA190" s="295">
        <v>243.2</v>
      </c>
    </row>
    <row r="191" spans="2:27" x14ac:dyDescent="0.25">
      <c r="B191" s="290" t="s">
        <v>1917</v>
      </c>
      <c r="C191" s="292">
        <v>11.4</v>
      </c>
      <c r="D191" s="293">
        <v>10.199999999999999</v>
      </c>
      <c r="E191" s="293">
        <v>8.6</v>
      </c>
      <c r="F191" s="293">
        <v>8.1</v>
      </c>
      <c r="G191" s="293">
        <v>7.4</v>
      </c>
      <c r="H191" s="293">
        <v>6.6</v>
      </c>
      <c r="I191" s="293">
        <v>5.4</v>
      </c>
      <c r="J191" s="293">
        <v>5</v>
      </c>
      <c r="K191" s="293">
        <v>2.7</v>
      </c>
      <c r="L191" s="293">
        <v>2.4</v>
      </c>
      <c r="M191" s="293">
        <v>1.9</v>
      </c>
      <c r="N191" s="293">
        <v>1.2</v>
      </c>
      <c r="O191" s="293">
        <v>0.9</v>
      </c>
      <c r="P191" s="293">
        <v>0.7</v>
      </c>
      <c r="Q191" s="293">
        <v>0.1</v>
      </c>
      <c r="R191" s="293">
        <v>0.1</v>
      </c>
      <c r="S191" s="293">
        <v>0.1</v>
      </c>
      <c r="T191" s="293">
        <v>0.1</v>
      </c>
      <c r="U191" s="293">
        <v>1.2</v>
      </c>
      <c r="V191" s="293">
        <v>2.5</v>
      </c>
      <c r="W191" s="293">
        <v>1.6</v>
      </c>
      <c r="X191" s="293">
        <v>0.5</v>
      </c>
      <c r="Y191" s="293">
        <v>0.4</v>
      </c>
      <c r="Z191" s="294">
        <v>0.6</v>
      </c>
      <c r="AA191" s="295">
        <v>79.7</v>
      </c>
    </row>
    <row r="192" spans="2:27" x14ac:dyDescent="0.25">
      <c r="B192" s="290" t="s">
        <v>1918</v>
      </c>
      <c r="C192" s="292">
        <v>43.64</v>
      </c>
      <c r="D192" s="293">
        <v>39.82</v>
      </c>
      <c r="E192" s="293">
        <v>31.35</v>
      </c>
      <c r="F192" s="293">
        <v>27.55</v>
      </c>
      <c r="G192" s="293">
        <v>24.31</v>
      </c>
      <c r="H192" s="293">
        <v>20.99</v>
      </c>
      <c r="I192" s="293">
        <v>15.93</v>
      </c>
      <c r="J192" s="293">
        <v>8.19</v>
      </c>
      <c r="K192" s="293">
        <v>5</v>
      </c>
      <c r="L192" s="293">
        <v>3.18</v>
      </c>
      <c r="M192" s="293">
        <v>1.56</v>
      </c>
      <c r="N192" s="293">
        <v>0.71</v>
      </c>
      <c r="O192" s="293">
        <v>0.47</v>
      </c>
      <c r="P192" s="293">
        <v>0.28000000000000003</v>
      </c>
      <c r="Q192" s="293">
        <v>0.17</v>
      </c>
      <c r="R192" s="293">
        <v>0.14000000000000001</v>
      </c>
      <c r="S192" s="293">
        <v>0.14000000000000001</v>
      </c>
      <c r="T192" s="293">
        <v>0.2</v>
      </c>
      <c r="U192" s="293">
        <v>0.26</v>
      </c>
      <c r="V192" s="293">
        <v>0.28000000000000003</v>
      </c>
      <c r="W192" s="293">
        <v>0.26</v>
      </c>
      <c r="X192" s="293">
        <v>0.28999999999999998</v>
      </c>
      <c r="Y192" s="293">
        <v>0.42</v>
      </c>
      <c r="Z192" s="294">
        <v>0.88</v>
      </c>
      <c r="AA192" s="295">
        <v>226.01999999999995</v>
      </c>
    </row>
    <row r="193" spans="2:27" x14ac:dyDescent="0.25">
      <c r="B193" s="290" t="s">
        <v>1919</v>
      </c>
      <c r="C193" s="292">
        <v>33.74</v>
      </c>
      <c r="D193" s="293">
        <v>31.61</v>
      </c>
      <c r="E193" s="293">
        <v>29.44</v>
      </c>
      <c r="F193" s="293">
        <v>28.13</v>
      </c>
      <c r="G193" s="293">
        <v>26.11</v>
      </c>
      <c r="H193" s="293">
        <v>23.84</v>
      </c>
      <c r="I193" s="293">
        <v>21.48</v>
      </c>
      <c r="J193" s="293">
        <v>18.190000000000001</v>
      </c>
      <c r="K193" s="293">
        <v>13.49</v>
      </c>
      <c r="L193" s="293">
        <v>7.7</v>
      </c>
      <c r="M193" s="293">
        <v>3.06</v>
      </c>
      <c r="N193" s="293">
        <v>1.68</v>
      </c>
      <c r="O193" s="293">
        <v>1.06</v>
      </c>
      <c r="P193" s="293">
        <v>0.7</v>
      </c>
      <c r="Q193" s="293">
        <v>0.3</v>
      </c>
      <c r="R193" s="293">
        <v>0.2</v>
      </c>
      <c r="S193" s="293">
        <v>0.15</v>
      </c>
      <c r="T193" s="293">
        <v>0.27</v>
      </c>
      <c r="U193" s="293">
        <v>0.95</v>
      </c>
      <c r="V193" s="293">
        <v>2.2599999999999998</v>
      </c>
      <c r="W193" s="293">
        <v>2.11</v>
      </c>
      <c r="X193" s="293">
        <v>2.79</v>
      </c>
      <c r="Y193" s="293">
        <v>2.94</v>
      </c>
      <c r="Z193" s="294">
        <v>4.41</v>
      </c>
      <c r="AA193" s="295">
        <v>256.60999999999996</v>
      </c>
    </row>
    <row r="194" spans="2:27" x14ac:dyDescent="0.25">
      <c r="B194" s="290" t="s">
        <v>1920</v>
      </c>
      <c r="C194" s="292">
        <v>55.5</v>
      </c>
      <c r="D194" s="293">
        <v>50</v>
      </c>
      <c r="E194" s="293">
        <v>49.6</v>
      </c>
      <c r="F194" s="293">
        <v>45.3</v>
      </c>
      <c r="G194" s="293">
        <v>40.9</v>
      </c>
      <c r="H194" s="293">
        <v>37.799999999999997</v>
      </c>
      <c r="I194" s="293">
        <v>34.299999999999997</v>
      </c>
      <c r="J194" s="293">
        <v>31.6</v>
      </c>
      <c r="K194" s="293">
        <v>22.9</v>
      </c>
      <c r="L194" s="293">
        <v>16</v>
      </c>
      <c r="M194" s="293">
        <v>9.3000000000000007</v>
      </c>
      <c r="N194" s="293">
        <v>6.5</v>
      </c>
      <c r="O194" s="293">
        <v>3.6</v>
      </c>
      <c r="P194" s="293">
        <v>1.8</v>
      </c>
      <c r="Q194" s="293">
        <v>0.5</v>
      </c>
      <c r="R194" s="293">
        <v>0.1</v>
      </c>
      <c r="S194" s="293">
        <v>0.2</v>
      </c>
      <c r="T194" s="293">
        <v>0.4</v>
      </c>
      <c r="U194" s="293">
        <v>4.2</v>
      </c>
      <c r="V194" s="293">
        <v>6.1</v>
      </c>
      <c r="W194" s="293">
        <v>4.5999999999999996</v>
      </c>
      <c r="X194" s="293">
        <v>6.7</v>
      </c>
      <c r="Y194" s="293">
        <v>7.2</v>
      </c>
      <c r="Z194" s="294">
        <v>9.4</v>
      </c>
      <c r="AA194" s="295">
        <v>444.5</v>
      </c>
    </row>
    <row r="195" spans="2:27" x14ac:dyDescent="0.25">
      <c r="B195" s="290" t="s">
        <v>1921</v>
      </c>
      <c r="C195" s="292">
        <v>57.26</v>
      </c>
      <c r="D195" s="293">
        <v>52.76</v>
      </c>
      <c r="E195" s="293">
        <v>47.93</v>
      </c>
      <c r="F195" s="293">
        <v>40.869999999999997</v>
      </c>
      <c r="G195" s="293">
        <v>33.58</v>
      </c>
      <c r="H195" s="293">
        <v>27.66</v>
      </c>
      <c r="I195" s="293">
        <v>23.69</v>
      </c>
      <c r="J195" s="293">
        <v>19.63</v>
      </c>
      <c r="K195" s="293">
        <v>15.31</v>
      </c>
      <c r="L195" s="293">
        <v>12.22</v>
      </c>
      <c r="M195" s="293">
        <v>10.34</v>
      </c>
      <c r="N195" s="293">
        <v>9.1999999999999993</v>
      </c>
      <c r="O195" s="293">
        <v>7.98</v>
      </c>
      <c r="P195" s="293">
        <v>6.67</v>
      </c>
      <c r="Q195" s="293">
        <v>5.47</v>
      </c>
      <c r="R195" s="293">
        <v>4.34</v>
      </c>
      <c r="S195" s="293">
        <v>3.47</v>
      </c>
      <c r="T195" s="293">
        <v>3.3</v>
      </c>
      <c r="U195" s="293">
        <v>3.52</v>
      </c>
      <c r="V195" s="293">
        <v>3.88</v>
      </c>
      <c r="W195" s="293">
        <v>3.73</v>
      </c>
      <c r="X195" s="293">
        <v>3.05</v>
      </c>
      <c r="Y195" s="293">
        <v>2.46</v>
      </c>
      <c r="Z195" s="294">
        <v>2.15</v>
      </c>
      <c r="AA195" s="295">
        <v>400.47</v>
      </c>
    </row>
    <row r="196" spans="2:27" x14ac:dyDescent="0.25">
      <c r="B196" s="290" t="s">
        <v>1922</v>
      </c>
      <c r="C196" s="292">
        <v>94.31</v>
      </c>
      <c r="D196" s="293">
        <v>90.18</v>
      </c>
      <c r="E196" s="293">
        <v>85.57</v>
      </c>
      <c r="F196" s="293">
        <v>79.63</v>
      </c>
      <c r="G196" s="293">
        <v>73.39</v>
      </c>
      <c r="H196" s="293">
        <v>67.489999999999995</v>
      </c>
      <c r="I196" s="293">
        <v>62.53</v>
      </c>
      <c r="J196" s="293">
        <v>55.17</v>
      </c>
      <c r="K196" s="293">
        <v>43.21</v>
      </c>
      <c r="L196" s="293">
        <v>27.76</v>
      </c>
      <c r="M196" s="293">
        <v>16.29</v>
      </c>
      <c r="N196" s="293">
        <v>12.11</v>
      </c>
      <c r="O196" s="293">
        <v>9.4700000000000006</v>
      </c>
      <c r="P196" s="293">
        <v>7.21</v>
      </c>
      <c r="Q196" s="293">
        <v>5.31</v>
      </c>
      <c r="R196" s="293">
        <v>4.16</v>
      </c>
      <c r="S196" s="293">
        <v>3.36</v>
      </c>
      <c r="T196" s="293">
        <v>3.68</v>
      </c>
      <c r="U196" s="293">
        <v>4.91</v>
      </c>
      <c r="V196" s="293">
        <v>6.27</v>
      </c>
      <c r="W196" s="293">
        <v>6.7</v>
      </c>
      <c r="X196" s="293">
        <v>5.8</v>
      </c>
      <c r="Y196" s="293">
        <v>4.67</v>
      </c>
      <c r="Z196" s="294">
        <v>3.56</v>
      </c>
      <c r="AA196" s="295">
        <v>772.73999999999978</v>
      </c>
    </row>
    <row r="197" spans="2:27" x14ac:dyDescent="0.25">
      <c r="B197" s="290" t="s">
        <v>1923</v>
      </c>
      <c r="C197" s="292">
        <v>58.95</v>
      </c>
      <c r="D197" s="293">
        <v>52.89</v>
      </c>
      <c r="E197" s="293">
        <v>46.67</v>
      </c>
      <c r="F197" s="293">
        <v>41.85</v>
      </c>
      <c r="G197" s="293">
        <v>38.21</v>
      </c>
      <c r="H197" s="293">
        <v>35.39</v>
      </c>
      <c r="I197" s="293">
        <v>33.479999999999997</v>
      </c>
      <c r="J197" s="293">
        <v>29.42</v>
      </c>
      <c r="K197" s="293">
        <v>21.88</v>
      </c>
      <c r="L197" s="293">
        <v>12.66</v>
      </c>
      <c r="M197" s="293">
        <v>6.8</v>
      </c>
      <c r="N197" s="293">
        <v>5.3</v>
      </c>
      <c r="O197" s="293">
        <v>5.05</v>
      </c>
      <c r="P197" s="293">
        <v>4.6100000000000003</v>
      </c>
      <c r="Q197" s="293">
        <v>3.44</v>
      </c>
      <c r="R197" s="293">
        <v>2.73</v>
      </c>
      <c r="S197" s="293">
        <v>2.4500000000000002</v>
      </c>
      <c r="T197" s="293">
        <v>2.27</v>
      </c>
      <c r="U197" s="293">
        <v>2.66</v>
      </c>
      <c r="V197" s="293">
        <v>2.77</v>
      </c>
      <c r="W197" s="293">
        <v>2.73</v>
      </c>
      <c r="X197" s="293">
        <v>2.96</v>
      </c>
      <c r="Y197" s="293">
        <v>4.0599999999999996</v>
      </c>
      <c r="Z197" s="294">
        <v>5.84</v>
      </c>
      <c r="AA197" s="295">
        <v>425.07000000000005</v>
      </c>
    </row>
    <row r="198" spans="2:27" x14ac:dyDescent="0.25">
      <c r="B198" s="290" t="s">
        <v>1924</v>
      </c>
      <c r="C198" s="292">
        <v>80.95</v>
      </c>
      <c r="D198" s="293">
        <v>76.02</v>
      </c>
      <c r="E198" s="293">
        <v>70.56</v>
      </c>
      <c r="F198" s="293">
        <v>65.55</v>
      </c>
      <c r="G198" s="293">
        <v>60.31</v>
      </c>
      <c r="H198" s="293">
        <v>55.75</v>
      </c>
      <c r="I198" s="293">
        <v>52.96</v>
      </c>
      <c r="J198" s="293">
        <v>47.7</v>
      </c>
      <c r="K198" s="293">
        <v>36.69</v>
      </c>
      <c r="L198" s="293">
        <v>20.61</v>
      </c>
      <c r="M198" s="293">
        <v>9.3000000000000007</v>
      </c>
      <c r="N198" s="293">
        <v>6.41</v>
      </c>
      <c r="O198" s="293">
        <v>5.47</v>
      </c>
      <c r="P198" s="293">
        <v>4.78</v>
      </c>
      <c r="Q198" s="293">
        <v>3.64</v>
      </c>
      <c r="R198" s="293">
        <v>3.03</v>
      </c>
      <c r="S198" s="293">
        <v>2.81</v>
      </c>
      <c r="T198" s="293">
        <v>3.09</v>
      </c>
      <c r="U198" s="293">
        <v>3.75</v>
      </c>
      <c r="V198" s="293">
        <v>3.83</v>
      </c>
      <c r="W198" s="293">
        <v>3.61</v>
      </c>
      <c r="X198" s="293">
        <v>3.29</v>
      </c>
      <c r="Y198" s="293">
        <v>3.79</v>
      </c>
      <c r="Z198" s="294">
        <v>5.15</v>
      </c>
      <c r="AA198" s="295">
        <v>629.04999999999984</v>
      </c>
    </row>
    <row r="199" spans="2:27" x14ac:dyDescent="0.25">
      <c r="B199" s="290" t="s">
        <v>1925</v>
      </c>
      <c r="C199" s="292">
        <v>129.30000000000001</v>
      </c>
      <c r="D199" s="293">
        <v>121.6</v>
      </c>
      <c r="E199" s="293">
        <v>111.8</v>
      </c>
      <c r="F199" s="293">
        <v>99.4</v>
      </c>
      <c r="G199" s="293">
        <v>87.6</v>
      </c>
      <c r="H199" s="293">
        <v>77.3</v>
      </c>
      <c r="I199" s="293">
        <v>69.5</v>
      </c>
      <c r="J199" s="293">
        <v>58.6</v>
      </c>
      <c r="K199" s="293">
        <v>43.9</v>
      </c>
      <c r="L199" s="293">
        <v>27.9</v>
      </c>
      <c r="M199" s="293">
        <v>15.7</v>
      </c>
      <c r="N199" s="293">
        <v>11.7</v>
      </c>
      <c r="O199" s="293">
        <v>10.3</v>
      </c>
      <c r="P199" s="293">
        <v>8.1</v>
      </c>
      <c r="Q199" s="293">
        <v>6</v>
      </c>
      <c r="R199" s="293">
        <v>4.7</v>
      </c>
      <c r="S199" s="293">
        <v>3.6</v>
      </c>
      <c r="T199" s="293">
        <v>3.9</v>
      </c>
      <c r="U199" s="293">
        <v>4.9000000000000004</v>
      </c>
      <c r="V199" s="293">
        <v>6.7</v>
      </c>
      <c r="W199" s="293">
        <v>7.5</v>
      </c>
      <c r="X199" s="293">
        <v>6</v>
      </c>
      <c r="Y199" s="293">
        <v>4.4000000000000004</v>
      </c>
      <c r="Z199" s="294">
        <v>3.7</v>
      </c>
      <c r="AA199" s="295">
        <v>924.10000000000014</v>
      </c>
    </row>
    <row r="200" spans="2:27" x14ac:dyDescent="0.25">
      <c r="B200" s="290" t="s">
        <v>1926</v>
      </c>
      <c r="C200" s="292">
        <v>21.9</v>
      </c>
      <c r="D200" s="293">
        <v>19.5</v>
      </c>
      <c r="E200" s="293">
        <v>18.600000000000001</v>
      </c>
      <c r="F200" s="293">
        <v>17.7</v>
      </c>
      <c r="G200" s="293">
        <v>16</v>
      </c>
      <c r="H200" s="293">
        <v>14.5</v>
      </c>
      <c r="I200" s="293">
        <v>13.5</v>
      </c>
      <c r="J200" s="293">
        <v>13.2</v>
      </c>
      <c r="K200" s="293">
        <v>11.3</v>
      </c>
      <c r="L200" s="293">
        <v>8.9</v>
      </c>
      <c r="M200" s="293">
        <v>6.8</v>
      </c>
      <c r="N200" s="293">
        <v>5.0999999999999996</v>
      </c>
      <c r="O200" s="293">
        <v>3.5</v>
      </c>
      <c r="P200" s="293">
        <v>1.9</v>
      </c>
      <c r="Q200" s="293">
        <v>1.8</v>
      </c>
      <c r="R200" s="293">
        <v>1.4</v>
      </c>
      <c r="S200" s="293">
        <v>1.4</v>
      </c>
      <c r="T200" s="293">
        <v>1.9</v>
      </c>
      <c r="U200" s="293">
        <v>2.4</v>
      </c>
      <c r="V200" s="293">
        <v>2.6</v>
      </c>
      <c r="W200" s="293">
        <v>1.8</v>
      </c>
      <c r="X200" s="293">
        <v>0.9</v>
      </c>
      <c r="Y200" s="293">
        <v>1.5</v>
      </c>
      <c r="Z200" s="294">
        <v>1.8</v>
      </c>
      <c r="AA200" s="295">
        <v>189.90000000000009</v>
      </c>
    </row>
    <row r="201" spans="2:27" x14ac:dyDescent="0.25">
      <c r="B201" s="296" t="s">
        <v>1927</v>
      </c>
      <c r="C201" s="293">
        <v>69.61</v>
      </c>
      <c r="D201" s="293">
        <v>65.570000000000007</v>
      </c>
      <c r="E201" s="293">
        <v>60.84</v>
      </c>
      <c r="F201" s="293">
        <v>54.19</v>
      </c>
      <c r="G201" s="293">
        <v>48.300000000000004</v>
      </c>
      <c r="H201" s="293">
        <v>44.120000000000005</v>
      </c>
      <c r="I201" s="293">
        <v>41.73</v>
      </c>
      <c r="J201" s="293">
        <v>38.69</v>
      </c>
      <c r="K201" s="293">
        <v>33.69</v>
      </c>
      <c r="L201" s="293">
        <v>23.66</v>
      </c>
      <c r="M201" s="293">
        <v>14.049999999999999</v>
      </c>
      <c r="N201" s="293">
        <v>10.11</v>
      </c>
      <c r="O201" s="293">
        <v>7.21</v>
      </c>
      <c r="P201" s="293">
        <v>5.12</v>
      </c>
      <c r="Q201" s="293">
        <v>3.89</v>
      </c>
      <c r="R201" s="293">
        <v>3.28</v>
      </c>
      <c r="S201" s="293">
        <v>2.97</v>
      </c>
      <c r="T201" s="293">
        <v>3.3699999999999997</v>
      </c>
      <c r="U201" s="293">
        <v>4.3600000000000003</v>
      </c>
      <c r="V201" s="293">
        <v>5.34</v>
      </c>
      <c r="W201" s="293">
        <v>5.3900000000000006</v>
      </c>
      <c r="X201" s="293">
        <v>4.67</v>
      </c>
      <c r="Y201" s="293">
        <v>4.07</v>
      </c>
      <c r="Z201" s="294">
        <v>3.51</v>
      </c>
      <c r="AA201" s="295">
        <v>557.74</v>
      </c>
    </row>
    <row r="202" spans="2:27" x14ac:dyDescent="0.25">
      <c r="B202" s="290" t="s">
        <v>1928</v>
      </c>
      <c r="C202" s="292">
        <v>59.01</v>
      </c>
      <c r="D202" s="293">
        <v>56.86</v>
      </c>
      <c r="E202" s="293">
        <v>52.35</v>
      </c>
      <c r="F202" s="293">
        <v>47.11</v>
      </c>
      <c r="G202" s="293">
        <v>40.96</v>
      </c>
      <c r="H202" s="293">
        <v>36.28</v>
      </c>
      <c r="I202" s="293">
        <v>31.52</v>
      </c>
      <c r="J202" s="293">
        <v>25.8</v>
      </c>
      <c r="K202" s="293">
        <v>19.84</v>
      </c>
      <c r="L202" s="293">
        <v>14.84</v>
      </c>
      <c r="M202" s="293">
        <v>11.24</v>
      </c>
      <c r="N202" s="293">
        <v>9.27</v>
      </c>
      <c r="O202" s="293">
        <v>7.33</v>
      </c>
      <c r="P202" s="293">
        <v>5.21</v>
      </c>
      <c r="Q202" s="293">
        <v>3.32</v>
      </c>
      <c r="R202" s="293">
        <v>2.6</v>
      </c>
      <c r="S202" s="293">
        <v>2.2000000000000002</v>
      </c>
      <c r="T202" s="293">
        <v>2.34</v>
      </c>
      <c r="U202" s="293">
        <v>3.67</v>
      </c>
      <c r="V202" s="293">
        <v>5.3</v>
      </c>
      <c r="W202" s="293">
        <v>4.55</v>
      </c>
      <c r="X202" s="293">
        <v>3.57</v>
      </c>
      <c r="Y202" s="293">
        <v>3.39</v>
      </c>
      <c r="Z202" s="294">
        <v>3.66</v>
      </c>
      <c r="AA202" s="295">
        <v>452.21999999999986</v>
      </c>
    </row>
    <row r="203" spans="2:27" x14ac:dyDescent="0.25">
      <c r="B203" s="290" t="s">
        <v>1929</v>
      </c>
      <c r="C203" s="292">
        <v>4.5999999999999996</v>
      </c>
      <c r="D203" s="293">
        <v>4.1399999999999997</v>
      </c>
      <c r="E203" s="293">
        <v>4.1100000000000003</v>
      </c>
      <c r="F203" s="293">
        <v>3.75</v>
      </c>
      <c r="G203" s="293">
        <v>3.39</v>
      </c>
      <c r="H203" s="293">
        <v>3.13</v>
      </c>
      <c r="I203" s="293">
        <v>2.84</v>
      </c>
      <c r="J203" s="293">
        <v>2.62</v>
      </c>
      <c r="K203" s="293">
        <v>1.9</v>
      </c>
      <c r="L203" s="293">
        <v>1.32</v>
      </c>
      <c r="M203" s="293">
        <v>0.77</v>
      </c>
      <c r="N203" s="293">
        <v>0.54</v>
      </c>
      <c r="O203" s="293">
        <v>0.3</v>
      </c>
      <c r="P203" s="293">
        <v>0.15</v>
      </c>
      <c r="Q203" s="293">
        <v>0.04</v>
      </c>
      <c r="R203" s="293">
        <v>0.01</v>
      </c>
      <c r="S203" s="293">
        <v>0.02</v>
      </c>
      <c r="T203" s="293">
        <v>0.03</v>
      </c>
      <c r="U203" s="293">
        <v>0.35</v>
      </c>
      <c r="V203" s="293">
        <v>0.51</v>
      </c>
      <c r="W203" s="293">
        <v>0.38</v>
      </c>
      <c r="X203" s="293">
        <v>0.55000000000000004</v>
      </c>
      <c r="Y203" s="293">
        <v>0.6</v>
      </c>
      <c r="Z203" s="294">
        <v>0.78</v>
      </c>
      <c r="AA203" s="295">
        <v>36.83</v>
      </c>
    </row>
    <row r="204" spans="2:27" x14ac:dyDescent="0.25">
      <c r="B204" s="290" t="s">
        <v>1930</v>
      </c>
      <c r="C204" s="292">
        <v>14.9</v>
      </c>
      <c r="D204" s="293">
        <v>13.09</v>
      </c>
      <c r="E204" s="293">
        <v>11.29</v>
      </c>
      <c r="F204" s="293">
        <v>9.58</v>
      </c>
      <c r="G204" s="293">
        <v>7.96</v>
      </c>
      <c r="H204" s="293">
        <v>6.59</v>
      </c>
      <c r="I204" s="293">
        <v>5.54</v>
      </c>
      <c r="J204" s="293">
        <v>4.33</v>
      </c>
      <c r="K204" s="293">
        <v>2.9</v>
      </c>
      <c r="L204" s="293">
        <v>1.71</v>
      </c>
      <c r="M204" s="293">
        <v>1.08</v>
      </c>
      <c r="N204" s="293">
        <v>0.9</v>
      </c>
      <c r="O204" s="293">
        <v>0.82</v>
      </c>
      <c r="P204" s="293">
        <v>0.7</v>
      </c>
      <c r="Q204" s="293">
        <v>0.56000000000000005</v>
      </c>
      <c r="R204" s="293">
        <v>0.51</v>
      </c>
      <c r="S204" s="293">
        <v>0.5</v>
      </c>
      <c r="T204" s="293">
        <v>0.55000000000000004</v>
      </c>
      <c r="U204" s="293">
        <v>0.64</v>
      </c>
      <c r="V204" s="293">
        <v>0.78</v>
      </c>
      <c r="W204" s="293">
        <v>0.92</v>
      </c>
      <c r="X204" s="293">
        <v>0.94</v>
      </c>
      <c r="Y204" s="293">
        <v>0.94</v>
      </c>
      <c r="Z204" s="294">
        <v>1.08</v>
      </c>
      <c r="AA204" s="295">
        <v>88.81</v>
      </c>
    </row>
    <row r="205" spans="2:27" x14ac:dyDescent="0.25">
      <c r="B205" s="290" t="s">
        <v>1931</v>
      </c>
      <c r="C205" s="292">
        <v>6.5</v>
      </c>
      <c r="D205" s="293">
        <v>5.8</v>
      </c>
      <c r="E205" s="293">
        <v>5.2</v>
      </c>
      <c r="F205" s="293">
        <v>5.2</v>
      </c>
      <c r="G205" s="293">
        <v>4.5999999999999996</v>
      </c>
      <c r="H205" s="293">
        <v>3.7</v>
      </c>
      <c r="I205" s="293">
        <v>3.4</v>
      </c>
      <c r="J205" s="293">
        <v>2.8</v>
      </c>
      <c r="K205" s="293">
        <v>1.8</v>
      </c>
      <c r="L205" s="293">
        <v>1.3</v>
      </c>
      <c r="M205" s="293">
        <v>1.1000000000000001</v>
      </c>
      <c r="N205" s="293">
        <v>1</v>
      </c>
      <c r="O205" s="293">
        <v>0.6</v>
      </c>
      <c r="P205" s="293">
        <v>0.4</v>
      </c>
      <c r="Q205" s="293">
        <v>0.3</v>
      </c>
      <c r="R205" s="293">
        <v>0.3</v>
      </c>
      <c r="S205" s="293">
        <v>0.4</v>
      </c>
      <c r="T205" s="293">
        <v>0.5</v>
      </c>
      <c r="U205" s="293">
        <v>0.6</v>
      </c>
      <c r="V205" s="293">
        <v>0.7</v>
      </c>
      <c r="W205" s="293">
        <v>0.8</v>
      </c>
      <c r="X205" s="293">
        <v>0.9</v>
      </c>
      <c r="Y205" s="293">
        <v>0.7</v>
      </c>
      <c r="Z205" s="294">
        <v>0.8</v>
      </c>
      <c r="AA205" s="295">
        <v>49.399999999999984</v>
      </c>
    </row>
    <row r="206" spans="2:27" x14ac:dyDescent="0.25">
      <c r="B206" s="290" t="s">
        <v>1932</v>
      </c>
      <c r="C206" s="292">
        <v>0.98</v>
      </c>
      <c r="D206" s="293">
        <v>0.94</v>
      </c>
      <c r="E206" s="293">
        <v>0.92</v>
      </c>
      <c r="F206" s="293">
        <v>0.89</v>
      </c>
      <c r="G206" s="293">
        <v>0.88</v>
      </c>
      <c r="H206" s="293">
        <v>0.94</v>
      </c>
      <c r="I206" s="293">
        <v>0.92</v>
      </c>
      <c r="J206" s="293">
        <v>0.85</v>
      </c>
      <c r="K206" s="293">
        <v>0.7</v>
      </c>
      <c r="L206" s="293">
        <v>0.59</v>
      </c>
      <c r="M206" s="293">
        <v>0.54</v>
      </c>
      <c r="N206" s="293">
        <v>0.45</v>
      </c>
      <c r="O206" s="293">
        <v>0.42</v>
      </c>
      <c r="P206" s="293">
        <v>0.38</v>
      </c>
      <c r="Q206" s="293">
        <v>0.36</v>
      </c>
      <c r="R206" s="293">
        <v>0.39</v>
      </c>
      <c r="S206" s="293">
        <v>0.38</v>
      </c>
      <c r="T206" s="293">
        <v>0.34</v>
      </c>
      <c r="U206" s="293">
        <v>0.31</v>
      </c>
      <c r="V206" s="293">
        <v>0.28000000000000003</v>
      </c>
      <c r="W206" s="293">
        <v>0.27</v>
      </c>
      <c r="X206" s="293">
        <v>0.27</v>
      </c>
      <c r="Y206" s="293">
        <v>0.32</v>
      </c>
      <c r="Z206" s="294">
        <v>0.47</v>
      </c>
      <c r="AA206" s="295">
        <v>13.79</v>
      </c>
    </row>
    <row r="207" spans="2:27" x14ac:dyDescent="0.25">
      <c r="B207" s="290" t="s">
        <v>1933</v>
      </c>
      <c r="C207" s="292">
        <v>1.3</v>
      </c>
      <c r="D207" s="293">
        <v>1.2</v>
      </c>
      <c r="E207" s="293">
        <v>1.1000000000000001</v>
      </c>
      <c r="F207" s="293">
        <v>0.9</v>
      </c>
      <c r="G207" s="293">
        <v>0.8</v>
      </c>
      <c r="H207" s="293">
        <v>0.9</v>
      </c>
      <c r="I207" s="293">
        <v>0.9</v>
      </c>
      <c r="J207" s="293">
        <v>0.7</v>
      </c>
      <c r="K207" s="293">
        <v>0.6</v>
      </c>
      <c r="L207" s="293">
        <v>0.5</v>
      </c>
      <c r="M207" s="293">
        <v>0.4</v>
      </c>
      <c r="N207" s="293">
        <v>0.3</v>
      </c>
      <c r="O207" s="293">
        <v>0.3</v>
      </c>
      <c r="P207" s="293">
        <v>0.1</v>
      </c>
      <c r="Q207" s="293">
        <v>0.1</v>
      </c>
      <c r="R207" s="293">
        <v>0.1</v>
      </c>
      <c r="S207" s="293">
        <v>0.1</v>
      </c>
      <c r="T207" s="293">
        <v>0.2</v>
      </c>
      <c r="U207" s="293">
        <v>0.1</v>
      </c>
      <c r="V207" s="293">
        <v>0.1</v>
      </c>
      <c r="W207" s="293">
        <v>0.2</v>
      </c>
      <c r="X207" s="293">
        <v>0.3</v>
      </c>
      <c r="Y207" s="293">
        <v>0.6</v>
      </c>
      <c r="Z207" s="294">
        <v>1</v>
      </c>
      <c r="AA207" s="295">
        <v>12.799999999999999</v>
      </c>
    </row>
    <row r="208" spans="2:27" x14ac:dyDescent="0.25">
      <c r="B208" s="290" t="s">
        <v>1934</v>
      </c>
      <c r="C208" s="292">
        <v>0</v>
      </c>
      <c r="D208" s="293">
        <v>0</v>
      </c>
      <c r="E208" s="293">
        <v>0</v>
      </c>
      <c r="F208" s="293">
        <v>0</v>
      </c>
      <c r="G208" s="293">
        <v>0</v>
      </c>
      <c r="H208" s="293">
        <v>0</v>
      </c>
      <c r="I208" s="293">
        <v>0</v>
      </c>
      <c r="J208" s="293">
        <v>0</v>
      </c>
      <c r="K208" s="293">
        <v>0</v>
      </c>
      <c r="L208" s="293">
        <v>0</v>
      </c>
      <c r="M208" s="293">
        <v>0</v>
      </c>
      <c r="N208" s="293">
        <v>0</v>
      </c>
      <c r="O208" s="293">
        <v>0</v>
      </c>
      <c r="P208" s="293">
        <v>0</v>
      </c>
      <c r="Q208" s="293">
        <v>0</v>
      </c>
      <c r="R208" s="293">
        <v>0</v>
      </c>
      <c r="S208" s="293">
        <v>0</v>
      </c>
      <c r="T208" s="293">
        <v>0</v>
      </c>
      <c r="U208" s="293">
        <v>0</v>
      </c>
      <c r="V208" s="293">
        <v>0</v>
      </c>
      <c r="W208" s="293">
        <v>0</v>
      </c>
      <c r="X208" s="293">
        <v>0</v>
      </c>
      <c r="Y208" s="293">
        <v>0</v>
      </c>
      <c r="Z208" s="294">
        <v>0</v>
      </c>
      <c r="AA208" s="295">
        <v>0</v>
      </c>
    </row>
    <row r="209" spans="2:27" x14ac:dyDescent="0.25">
      <c r="B209" s="290" t="s">
        <v>1935</v>
      </c>
      <c r="C209" s="292">
        <v>0</v>
      </c>
      <c r="D209" s="293">
        <v>0</v>
      </c>
      <c r="E209" s="293">
        <v>0</v>
      </c>
      <c r="F209" s="293">
        <v>0</v>
      </c>
      <c r="G209" s="293">
        <v>0</v>
      </c>
      <c r="H209" s="293">
        <v>0</v>
      </c>
      <c r="I209" s="293">
        <v>0</v>
      </c>
      <c r="J209" s="293">
        <v>0</v>
      </c>
      <c r="K209" s="293">
        <v>0</v>
      </c>
      <c r="L209" s="293">
        <v>0</v>
      </c>
      <c r="M209" s="293">
        <v>0</v>
      </c>
      <c r="N209" s="293">
        <v>0</v>
      </c>
      <c r="O209" s="293">
        <v>0</v>
      </c>
      <c r="P209" s="293">
        <v>0</v>
      </c>
      <c r="Q209" s="293">
        <v>0</v>
      </c>
      <c r="R209" s="293">
        <v>0</v>
      </c>
      <c r="S209" s="293">
        <v>0</v>
      </c>
      <c r="T209" s="293">
        <v>0</v>
      </c>
      <c r="U209" s="293">
        <v>0</v>
      </c>
      <c r="V209" s="293">
        <v>0</v>
      </c>
      <c r="W209" s="293">
        <v>0</v>
      </c>
      <c r="X209" s="293">
        <v>0</v>
      </c>
      <c r="Y209" s="293">
        <v>0</v>
      </c>
      <c r="Z209" s="294">
        <v>0</v>
      </c>
      <c r="AA209" s="295">
        <v>0</v>
      </c>
    </row>
    <row r="210" spans="2:27" x14ac:dyDescent="0.25">
      <c r="B210" s="290" t="s">
        <v>1936</v>
      </c>
      <c r="C210" s="292">
        <v>5.0199999999999996</v>
      </c>
      <c r="D210" s="293">
        <v>4.5199999999999996</v>
      </c>
      <c r="E210" s="293">
        <v>4.49</v>
      </c>
      <c r="F210" s="293">
        <v>4.0999999999999996</v>
      </c>
      <c r="G210" s="293">
        <v>3.7</v>
      </c>
      <c r="H210" s="293">
        <v>3.42</v>
      </c>
      <c r="I210" s="293">
        <v>3.1</v>
      </c>
      <c r="J210" s="293">
        <v>2.86</v>
      </c>
      <c r="K210" s="293">
        <v>2.0699999999999998</v>
      </c>
      <c r="L210" s="293">
        <v>1.45</v>
      </c>
      <c r="M210" s="293">
        <v>0.84</v>
      </c>
      <c r="N210" s="293">
        <v>0.59</v>
      </c>
      <c r="O210" s="293">
        <v>0.33</v>
      </c>
      <c r="P210" s="293">
        <v>0.16</v>
      </c>
      <c r="Q210" s="293">
        <v>0.05</v>
      </c>
      <c r="R210" s="293">
        <v>0.01</v>
      </c>
      <c r="S210" s="293">
        <v>0.02</v>
      </c>
      <c r="T210" s="293">
        <v>0.04</v>
      </c>
      <c r="U210" s="293">
        <v>0.38</v>
      </c>
      <c r="V210" s="293">
        <v>0.55000000000000004</v>
      </c>
      <c r="W210" s="293">
        <v>0.42</v>
      </c>
      <c r="X210" s="293">
        <v>0.61</v>
      </c>
      <c r="Y210" s="293">
        <v>0.65</v>
      </c>
      <c r="Z210" s="294">
        <v>0.85</v>
      </c>
      <c r="AA210" s="295">
        <v>40.230000000000004</v>
      </c>
    </row>
    <row r="211" spans="2:27" x14ac:dyDescent="0.25">
      <c r="B211" s="290" t="s">
        <v>1937</v>
      </c>
      <c r="C211" s="292">
        <v>2.5</v>
      </c>
      <c r="D211" s="293">
        <v>3.3</v>
      </c>
      <c r="E211" s="293">
        <v>2.7</v>
      </c>
      <c r="F211" s="293">
        <v>2.4</v>
      </c>
      <c r="G211" s="293">
        <v>2.7</v>
      </c>
      <c r="H211" s="293">
        <v>2.5</v>
      </c>
      <c r="I211" s="293">
        <v>2.2000000000000002</v>
      </c>
      <c r="J211" s="293">
        <v>2.9</v>
      </c>
      <c r="K211" s="293">
        <v>3.4</v>
      </c>
      <c r="L211" s="293">
        <v>4.2</v>
      </c>
      <c r="M211" s="293">
        <v>4.2</v>
      </c>
      <c r="N211" s="293">
        <v>4.2</v>
      </c>
      <c r="O211" s="293">
        <v>5.8</v>
      </c>
      <c r="P211" s="293">
        <v>7.2</v>
      </c>
      <c r="Q211" s="293">
        <v>9.5</v>
      </c>
      <c r="R211" s="293">
        <v>10.8</v>
      </c>
      <c r="S211" s="293">
        <v>15</v>
      </c>
      <c r="T211" s="293">
        <v>17.600000000000001</v>
      </c>
      <c r="U211" s="293">
        <v>24.4</v>
      </c>
      <c r="V211" s="293">
        <v>33.5</v>
      </c>
      <c r="W211" s="293">
        <v>38.700000000000003</v>
      </c>
      <c r="X211" s="293">
        <v>48.4</v>
      </c>
      <c r="Y211" s="293">
        <v>56.6</v>
      </c>
      <c r="Z211" s="294">
        <v>62.7</v>
      </c>
      <c r="AA211" s="295">
        <v>367.4</v>
      </c>
    </row>
    <row r="212" spans="2:27" x14ac:dyDescent="0.25">
      <c r="B212" s="290" t="s">
        <v>1938</v>
      </c>
      <c r="C212" s="292">
        <v>9.8000000000000007</v>
      </c>
      <c r="D212" s="293">
        <v>12.7</v>
      </c>
      <c r="E212" s="293">
        <v>9.8000000000000007</v>
      </c>
      <c r="F212" s="293">
        <v>8.9</v>
      </c>
      <c r="G212" s="293">
        <v>9.8000000000000007</v>
      </c>
      <c r="H212" s="293">
        <v>7.4</v>
      </c>
      <c r="I212" s="293">
        <v>4</v>
      </c>
      <c r="J212" s="293">
        <v>1.9</v>
      </c>
      <c r="K212" s="293">
        <v>2</v>
      </c>
      <c r="L212" s="293">
        <v>3.2</v>
      </c>
      <c r="M212" s="293">
        <v>3.9</v>
      </c>
      <c r="N212" s="293">
        <v>2</v>
      </c>
      <c r="O212" s="293">
        <v>1.7</v>
      </c>
      <c r="P212" s="293">
        <v>2.7</v>
      </c>
      <c r="Q212" s="293">
        <v>8.6</v>
      </c>
      <c r="R212" s="293">
        <v>11.2</v>
      </c>
      <c r="S212" s="293">
        <v>20</v>
      </c>
      <c r="T212" s="293">
        <v>20.100000000000001</v>
      </c>
      <c r="U212" s="293">
        <v>29.1</v>
      </c>
      <c r="V212" s="293">
        <v>39.200000000000003</v>
      </c>
      <c r="W212" s="293">
        <v>47.6</v>
      </c>
      <c r="X212" s="293">
        <v>54</v>
      </c>
      <c r="Y212" s="293">
        <v>66.099999999999994</v>
      </c>
      <c r="Z212" s="294">
        <v>70.099999999999994</v>
      </c>
      <c r="AA212" s="295">
        <v>445.80000000000007</v>
      </c>
    </row>
    <row r="213" spans="2:27" x14ac:dyDescent="0.25">
      <c r="B213" s="290" t="s">
        <v>1939</v>
      </c>
      <c r="C213" s="292">
        <v>0.7</v>
      </c>
      <c r="D213" s="293">
        <v>1.1000000000000001</v>
      </c>
      <c r="E213" s="293">
        <v>1.2</v>
      </c>
      <c r="F213" s="293">
        <v>1.4</v>
      </c>
      <c r="G213" s="293">
        <v>1</v>
      </c>
      <c r="H213" s="293">
        <v>1.4</v>
      </c>
      <c r="I213" s="293">
        <v>1.7</v>
      </c>
      <c r="J213" s="293">
        <v>2.1</v>
      </c>
      <c r="K213" s="293">
        <v>2.8</v>
      </c>
      <c r="L213" s="293">
        <v>2.9</v>
      </c>
      <c r="M213" s="293">
        <v>4.5</v>
      </c>
      <c r="N213" s="293">
        <v>5.7</v>
      </c>
      <c r="O213" s="293">
        <v>6.1</v>
      </c>
      <c r="P213" s="293">
        <v>6.7</v>
      </c>
      <c r="Q213" s="293">
        <v>7.6</v>
      </c>
      <c r="R213" s="293">
        <v>8.3000000000000007</v>
      </c>
      <c r="S213" s="293">
        <v>8.6999999999999993</v>
      </c>
      <c r="T213" s="293">
        <v>11</v>
      </c>
      <c r="U213" s="293">
        <v>11.9</v>
      </c>
      <c r="V213" s="293">
        <v>12.7</v>
      </c>
      <c r="W213" s="293">
        <v>13.5</v>
      </c>
      <c r="X213" s="293">
        <v>14</v>
      </c>
      <c r="Y213" s="293">
        <v>13.7</v>
      </c>
      <c r="Z213" s="294">
        <v>11.9</v>
      </c>
      <c r="AA213" s="295">
        <v>152.60000000000002</v>
      </c>
    </row>
    <row r="214" spans="2:27" ht="15.75" thickBot="1" x14ac:dyDescent="0.3">
      <c r="B214" s="297" t="s">
        <v>1940</v>
      </c>
      <c r="C214" s="298">
        <v>1.6</v>
      </c>
      <c r="D214" s="299">
        <v>2.2999999999999998</v>
      </c>
      <c r="E214" s="299">
        <v>2.4</v>
      </c>
      <c r="F214" s="299">
        <v>2.4</v>
      </c>
      <c r="G214" s="299">
        <v>2.2999999999999998</v>
      </c>
      <c r="H214" s="299">
        <v>2.7</v>
      </c>
      <c r="I214" s="299">
        <v>3.1</v>
      </c>
      <c r="J214" s="299">
        <v>3.5</v>
      </c>
      <c r="K214" s="299">
        <v>4.7</v>
      </c>
      <c r="L214" s="299">
        <v>6.5</v>
      </c>
      <c r="M214" s="299">
        <v>7.1</v>
      </c>
      <c r="N214" s="299">
        <v>8.5</v>
      </c>
      <c r="O214" s="299">
        <v>10</v>
      </c>
      <c r="P214" s="299">
        <v>9.6</v>
      </c>
      <c r="Q214" s="299">
        <v>10.1</v>
      </c>
      <c r="R214" s="299">
        <v>11.8</v>
      </c>
      <c r="S214" s="299">
        <v>14.3</v>
      </c>
      <c r="T214" s="299">
        <v>14.9</v>
      </c>
      <c r="U214" s="299">
        <v>16</v>
      </c>
      <c r="V214" s="299">
        <v>16.5</v>
      </c>
      <c r="W214" s="299">
        <v>16.899999999999999</v>
      </c>
      <c r="X214" s="299">
        <v>18.5</v>
      </c>
      <c r="Y214" s="299">
        <v>19.3</v>
      </c>
      <c r="Z214" s="300">
        <v>18.2</v>
      </c>
      <c r="AA214" s="301">
        <v>223.20000000000002</v>
      </c>
    </row>
    <row r="215" spans="2:27" ht="15.75" thickBot="1" x14ac:dyDescent="0.3">
      <c r="B215" s="302"/>
      <c r="C215" s="293"/>
      <c r="D215" s="293"/>
      <c r="E215" s="293"/>
      <c r="F215" s="293"/>
      <c r="G215" s="293"/>
      <c r="H215" s="293"/>
      <c r="I215" s="293"/>
      <c r="J215" s="293"/>
      <c r="K215" s="293"/>
      <c r="L215" s="293"/>
      <c r="M215" s="293"/>
      <c r="N215" s="293"/>
      <c r="O215" s="293"/>
      <c r="P215" s="293"/>
      <c r="Q215" s="293"/>
      <c r="R215" s="293"/>
      <c r="S215" s="293"/>
      <c r="T215" s="293"/>
      <c r="U215" s="293"/>
      <c r="V215" s="293"/>
      <c r="W215" s="293"/>
      <c r="X215" s="293"/>
      <c r="Y215" s="293"/>
      <c r="Z215" s="293"/>
      <c r="AA215" s="303"/>
    </row>
    <row r="216" spans="2:27" ht="15.75" thickBot="1" x14ac:dyDescent="0.3">
      <c r="B216" s="280" t="s">
        <v>222</v>
      </c>
      <c r="C216" s="281">
        <v>1</v>
      </c>
      <c r="D216" s="282">
        <v>2</v>
      </c>
      <c r="E216" s="282">
        <v>3</v>
      </c>
      <c r="F216" s="282">
        <v>4</v>
      </c>
      <c r="G216" s="282">
        <v>5</v>
      </c>
      <c r="H216" s="282">
        <v>6</v>
      </c>
      <c r="I216" s="282">
        <v>7</v>
      </c>
      <c r="J216" s="282">
        <v>8</v>
      </c>
      <c r="K216" s="282">
        <v>9</v>
      </c>
      <c r="L216" s="282">
        <v>10</v>
      </c>
      <c r="M216" s="282">
        <v>11</v>
      </c>
      <c r="N216" s="282">
        <v>12</v>
      </c>
      <c r="O216" s="282">
        <v>13</v>
      </c>
      <c r="P216" s="282">
        <v>14</v>
      </c>
      <c r="Q216" s="282">
        <v>15</v>
      </c>
      <c r="R216" s="282">
        <v>16</v>
      </c>
      <c r="S216" s="282">
        <v>17</v>
      </c>
      <c r="T216" s="282">
        <v>18</v>
      </c>
      <c r="U216" s="282">
        <v>19</v>
      </c>
      <c r="V216" s="282">
        <v>20</v>
      </c>
      <c r="W216" s="282">
        <v>21</v>
      </c>
      <c r="X216" s="282">
        <v>22</v>
      </c>
      <c r="Y216" s="282">
        <v>23</v>
      </c>
      <c r="Z216" s="283">
        <v>24</v>
      </c>
      <c r="AA216" s="306" t="s">
        <v>14</v>
      </c>
    </row>
    <row r="217" spans="2:27" ht="15.75" thickBot="1" x14ac:dyDescent="0.3">
      <c r="B217" s="307" t="s">
        <v>14</v>
      </c>
      <c r="C217" s="286">
        <v>0</v>
      </c>
      <c r="D217" s="287">
        <v>0</v>
      </c>
      <c r="E217" s="287">
        <v>0</v>
      </c>
      <c r="F217" s="287">
        <v>0</v>
      </c>
      <c r="G217" s="287">
        <v>0</v>
      </c>
      <c r="H217" s="287">
        <v>0</v>
      </c>
      <c r="I217" s="287">
        <v>157.81000000000006</v>
      </c>
      <c r="J217" s="287">
        <v>1633.426198085996</v>
      </c>
      <c r="K217" s="287">
        <v>4591.1894016266024</v>
      </c>
      <c r="L217" s="287">
        <v>6163.8311080626945</v>
      </c>
      <c r="M217" s="287">
        <v>6760.1047934571034</v>
      </c>
      <c r="N217" s="287">
        <v>7011.1861936767991</v>
      </c>
      <c r="O217" s="287">
        <v>6980.6759211426088</v>
      </c>
      <c r="P217" s="287">
        <v>7019.1175939451959</v>
      </c>
      <c r="Q217" s="287">
        <v>6783.4288984984951</v>
      </c>
      <c r="R217" s="287">
        <v>6187.8855726927923</v>
      </c>
      <c r="S217" s="287">
        <v>4670.0741365662016</v>
      </c>
      <c r="T217" s="287">
        <v>1878.161072387689</v>
      </c>
      <c r="U217" s="287">
        <v>186.51152703480003</v>
      </c>
      <c r="V217" s="287">
        <v>0.52</v>
      </c>
      <c r="W217" s="287">
        <v>0</v>
      </c>
      <c r="X217" s="287">
        <v>0</v>
      </c>
      <c r="Y217" s="287">
        <v>0</v>
      </c>
      <c r="Z217" s="288">
        <v>0</v>
      </c>
      <c r="AA217" s="289">
        <v>60023.922417176982</v>
      </c>
    </row>
    <row r="218" spans="2:27" ht="15.75" thickTop="1" x14ac:dyDescent="0.25">
      <c r="B218" s="308" t="s">
        <v>1941</v>
      </c>
      <c r="C218" s="292">
        <v>0</v>
      </c>
      <c r="D218" s="293">
        <v>0</v>
      </c>
      <c r="E218" s="293">
        <v>0</v>
      </c>
      <c r="F218" s="293">
        <v>0</v>
      </c>
      <c r="G218" s="293">
        <v>0</v>
      </c>
      <c r="H218" s="293">
        <v>0</v>
      </c>
      <c r="I218" s="293">
        <v>0</v>
      </c>
      <c r="J218" s="293">
        <v>0.5</v>
      </c>
      <c r="K218" s="293">
        <v>1</v>
      </c>
      <c r="L218" s="293">
        <v>1.5</v>
      </c>
      <c r="M218" s="293">
        <v>1.8</v>
      </c>
      <c r="N218" s="293">
        <v>2</v>
      </c>
      <c r="O218" s="293">
        <v>2</v>
      </c>
      <c r="P218" s="293">
        <v>1.9</v>
      </c>
      <c r="Q218" s="293">
        <v>1.9</v>
      </c>
      <c r="R218" s="293">
        <v>1.5</v>
      </c>
      <c r="S218" s="293">
        <v>1</v>
      </c>
      <c r="T218" s="293">
        <v>0.4</v>
      </c>
      <c r="U218" s="293">
        <v>0</v>
      </c>
      <c r="V218" s="293">
        <v>0</v>
      </c>
      <c r="W218" s="293">
        <v>0</v>
      </c>
      <c r="X218" s="293">
        <v>0</v>
      </c>
      <c r="Y218" s="293">
        <v>0</v>
      </c>
      <c r="Z218" s="294">
        <v>0</v>
      </c>
      <c r="AA218" s="295">
        <v>15.500000000000002</v>
      </c>
    </row>
    <row r="219" spans="2:27" x14ac:dyDescent="0.25">
      <c r="B219" s="290" t="s">
        <v>1942</v>
      </c>
      <c r="C219" s="292">
        <v>0</v>
      </c>
      <c r="D219" s="293">
        <v>0</v>
      </c>
      <c r="E219" s="293">
        <v>0</v>
      </c>
      <c r="F219" s="293">
        <v>0</v>
      </c>
      <c r="G219" s="293">
        <v>0</v>
      </c>
      <c r="H219" s="293">
        <v>0</v>
      </c>
      <c r="I219" s="293">
        <v>0</v>
      </c>
      <c r="J219" s="293">
        <v>2.1</v>
      </c>
      <c r="K219" s="293">
        <v>5.7</v>
      </c>
      <c r="L219" s="293">
        <v>6</v>
      </c>
      <c r="M219" s="293">
        <v>6</v>
      </c>
      <c r="N219" s="293">
        <v>6</v>
      </c>
      <c r="O219" s="293">
        <v>6</v>
      </c>
      <c r="P219" s="293">
        <v>6</v>
      </c>
      <c r="Q219" s="293">
        <v>6</v>
      </c>
      <c r="R219" s="293">
        <v>6</v>
      </c>
      <c r="S219" s="293">
        <v>5.8</v>
      </c>
      <c r="T219" s="293">
        <v>2.1</v>
      </c>
      <c r="U219" s="293">
        <v>0</v>
      </c>
      <c r="V219" s="293">
        <v>0</v>
      </c>
      <c r="W219" s="293">
        <v>0</v>
      </c>
      <c r="X219" s="293">
        <v>0</v>
      </c>
      <c r="Y219" s="293">
        <v>0</v>
      </c>
      <c r="Z219" s="294">
        <v>0</v>
      </c>
      <c r="AA219" s="295">
        <v>57.699999999999996</v>
      </c>
    </row>
    <row r="220" spans="2:27" x14ac:dyDescent="0.25">
      <c r="B220" s="290" t="s">
        <v>1943</v>
      </c>
      <c r="C220" s="292">
        <v>0</v>
      </c>
      <c r="D220" s="293">
        <v>0</v>
      </c>
      <c r="E220" s="293">
        <v>0</v>
      </c>
      <c r="F220" s="293">
        <v>0</v>
      </c>
      <c r="G220" s="293">
        <v>0</v>
      </c>
      <c r="H220" s="293">
        <v>0</v>
      </c>
      <c r="I220" s="293">
        <v>0</v>
      </c>
      <c r="J220" s="293">
        <v>0</v>
      </c>
      <c r="K220" s="293">
        <v>0</v>
      </c>
      <c r="L220" s="293">
        <v>0</v>
      </c>
      <c r="M220" s="293">
        <v>0</v>
      </c>
      <c r="N220" s="293">
        <v>0</v>
      </c>
      <c r="O220" s="293">
        <v>0</v>
      </c>
      <c r="P220" s="293">
        <v>0</v>
      </c>
      <c r="Q220" s="293">
        <v>0</v>
      </c>
      <c r="R220" s="293">
        <v>0</v>
      </c>
      <c r="S220" s="293">
        <v>0</v>
      </c>
      <c r="T220" s="293">
        <v>0</v>
      </c>
      <c r="U220" s="293">
        <v>0</v>
      </c>
      <c r="V220" s="293">
        <v>0</v>
      </c>
      <c r="W220" s="293">
        <v>0</v>
      </c>
      <c r="X220" s="293">
        <v>0</v>
      </c>
      <c r="Y220" s="293">
        <v>0</v>
      </c>
      <c r="Z220" s="294">
        <v>0</v>
      </c>
      <c r="AA220" s="295">
        <v>0</v>
      </c>
    </row>
    <row r="221" spans="2:27" x14ac:dyDescent="0.25">
      <c r="B221" s="290" t="s">
        <v>1944</v>
      </c>
      <c r="C221" s="292">
        <v>0</v>
      </c>
      <c r="D221" s="293">
        <v>0</v>
      </c>
      <c r="E221" s="293">
        <v>0</v>
      </c>
      <c r="F221" s="293">
        <v>0</v>
      </c>
      <c r="G221" s="293">
        <v>0</v>
      </c>
      <c r="H221" s="293">
        <v>0</v>
      </c>
      <c r="I221" s="293">
        <v>0.16</v>
      </c>
      <c r="J221" s="293">
        <v>0.62</v>
      </c>
      <c r="K221" s="293">
        <v>1.22</v>
      </c>
      <c r="L221" s="293">
        <v>2.06</v>
      </c>
      <c r="M221" s="293">
        <v>4.3</v>
      </c>
      <c r="N221" s="293">
        <v>6.24</v>
      </c>
      <c r="O221" s="293">
        <v>6.21</v>
      </c>
      <c r="P221" s="293">
        <v>6.15</v>
      </c>
      <c r="Q221" s="293">
        <v>5.98</v>
      </c>
      <c r="R221" s="293">
        <v>5.43</v>
      </c>
      <c r="S221" s="293">
        <v>2.56</v>
      </c>
      <c r="T221" s="293">
        <v>0.17</v>
      </c>
      <c r="U221" s="293">
        <v>0</v>
      </c>
      <c r="V221" s="293">
        <v>0</v>
      </c>
      <c r="W221" s="293">
        <v>0</v>
      </c>
      <c r="X221" s="293">
        <v>0</v>
      </c>
      <c r="Y221" s="293">
        <v>0</v>
      </c>
      <c r="Z221" s="294">
        <v>0</v>
      </c>
      <c r="AA221" s="295">
        <v>41.1</v>
      </c>
    </row>
    <row r="222" spans="2:27" x14ac:dyDescent="0.25">
      <c r="B222" s="290" t="s">
        <v>1945</v>
      </c>
      <c r="C222" s="292">
        <v>0</v>
      </c>
      <c r="D222" s="293">
        <v>0</v>
      </c>
      <c r="E222" s="293">
        <v>0</v>
      </c>
      <c r="F222" s="293">
        <v>0</v>
      </c>
      <c r="G222" s="293">
        <v>0</v>
      </c>
      <c r="H222" s="293">
        <v>0</v>
      </c>
      <c r="I222" s="293">
        <v>0.2</v>
      </c>
      <c r="J222" s="293">
        <v>0.73</v>
      </c>
      <c r="K222" s="293">
        <v>1.35</v>
      </c>
      <c r="L222" s="293">
        <v>2.2999999999999998</v>
      </c>
      <c r="M222" s="293">
        <v>3.7</v>
      </c>
      <c r="N222" s="293">
        <v>4</v>
      </c>
      <c r="O222" s="293">
        <v>4</v>
      </c>
      <c r="P222" s="293">
        <v>4</v>
      </c>
      <c r="Q222" s="293">
        <v>4</v>
      </c>
      <c r="R222" s="293">
        <v>4</v>
      </c>
      <c r="S222" s="293">
        <v>2.83</v>
      </c>
      <c r="T222" s="293">
        <v>0.12</v>
      </c>
      <c r="U222" s="293">
        <v>0</v>
      </c>
      <c r="V222" s="293">
        <v>0</v>
      </c>
      <c r="W222" s="293">
        <v>0</v>
      </c>
      <c r="X222" s="293">
        <v>0</v>
      </c>
      <c r="Y222" s="293">
        <v>0</v>
      </c>
      <c r="Z222" s="294">
        <v>0</v>
      </c>
      <c r="AA222" s="295">
        <v>31.23</v>
      </c>
    </row>
    <row r="223" spans="2:27" x14ac:dyDescent="0.25">
      <c r="B223" s="290" t="s">
        <v>1946</v>
      </c>
      <c r="C223" s="292">
        <v>0</v>
      </c>
      <c r="D223" s="293">
        <v>0</v>
      </c>
      <c r="E223" s="293">
        <v>0</v>
      </c>
      <c r="F223" s="293">
        <v>0</v>
      </c>
      <c r="G223" s="293">
        <v>0</v>
      </c>
      <c r="H223" s="293">
        <v>0</v>
      </c>
      <c r="I223" s="293">
        <v>0</v>
      </c>
      <c r="J223" s="293">
        <v>0</v>
      </c>
      <c r="K223" s="293">
        <v>0</v>
      </c>
      <c r="L223" s="293">
        <v>0</v>
      </c>
      <c r="M223" s="293">
        <v>0</v>
      </c>
      <c r="N223" s="293">
        <v>0</v>
      </c>
      <c r="O223" s="293">
        <v>0</v>
      </c>
      <c r="P223" s="293">
        <v>0</v>
      </c>
      <c r="Q223" s="293">
        <v>0</v>
      </c>
      <c r="R223" s="293">
        <v>0</v>
      </c>
      <c r="S223" s="293">
        <v>0</v>
      </c>
      <c r="T223" s="293">
        <v>0</v>
      </c>
      <c r="U223" s="293">
        <v>0</v>
      </c>
      <c r="V223" s="293">
        <v>0</v>
      </c>
      <c r="W223" s="293">
        <v>0</v>
      </c>
      <c r="X223" s="293">
        <v>0</v>
      </c>
      <c r="Y223" s="293">
        <v>0</v>
      </c>
      <c r="Z223" s="294">
        <v>0</v>
      </c>
      <c r="AA223" s="295">
        <v>0</v>
      </c>
    </row>
    <row r="224" spans="2:27" x14ac:dyDescent="0.25">
      <c r="B224" s="290" t="s">
        <v>1947</v>
      </c>
      <c r="C224" s="292">
        <v>0</v>
      </c>
      <c r="D224" s="293">
        <v>0</v>
      </c>
      <c r="E224" s="293">
        <v>0</v>
      </c>
      <c r="F224" s="293">
        <v>0</v>
      </c>
      <c r="G224" s="293">
        <v>0</v>
      </c>
      <c r="H224" s="293">
        <v>0</v>
      </c>
      <c r="I224" s="293">
        <v>0</v>
      </c>
      <c r="J224" s="293">
        <v>3</v>
      </c>
      <c r="K224" s="293">
        <v>7.5</v>
      </c>
      <c r="L224" s="293">
        <v>7.5</v>
      </c>
      <c r="M224" s="293">
        <v>7.5</v>
      </c>
      <c r="N224" s="293">
        <v>7.5</v>
      </c>
      <c r="O224" s="293">
        <v>7.5</v>
      </c>
      <c r="P224" s="293">
        <v>7.5</v>
      </c>
      <c r="Q224" s="293">
        <v>7.5</v>
      </c>
      <c r="R224" s="293">
        <v>7.5</v>
      </c>
      <c r="S224" s="293">
        <v>7.1</v>
      </c>
      <c r="T224" s="293">
        <v>4.7</v>
      </c>
      <c r="U224" s="293">
        <v>0.3</v>
      </c>
      <c r="V224" s="293">
        <v>0</v>
      </c>
      <c r="W224" s="293">
        <v>0</v>
      </c>
      <c r="X224" s="293">
        <v>0</v>
      </c>
      <c r="Y224" s="293">
        <v>0</v>
      </c>
      <c r="Z224" s="294">
        <v>0</v>
      </c>
      <c r="AA224" s="295">
        <v>75.099999999999994</v>
      </c>
    </row>
    <row r="225" spans="2:27" x14ac:dyDescent="0.25">
      <c r="B225" s="290" t="s">
        <v>1948</v>
      </c>
      <c r="C225" s="292">
        <v>0</v>
      </c>
      <c r="D225" s="293">
        <v>0</v>
      </c>
      <c r="E225" s="293">
        <v>0</v>
      </c>
      <c r="F225" s="293">
        <v>0</v>
      </c>
      <c r="G225" s="293">
        <v>0</v>
      </c>
      <c r="H225" s="293">
        <v>0</v>
      </c>
      <c r="I225" s="293">
        <v>0</v>
      </c>
      <c r="J225" s="293">
        <v>0.5</v>
      </c>
      <c r="K225" s="293">
        <v>4.7</v>
      </c>
      <c r="L225" s="293">
        <v>5.7</v>
      </c>
      <c r="M225" s="293">
        <v>6</v>
      </c>
      <c r="N225" s="293">
        <v>6</v>
      </c>
      <c r="O225" s="293">
        <v>5.8</v>
      </c>
      <c r="P225" s="293">
        <v>5.6</v>
      </c>
      <c r="Q225" s="293">
        <v>5.5</v>
      </c>
      <c r="R225" s="293">
        <v>5.4</v>
      </c>
      <c r="S225" s="293">
        <v>4.9000000000000004</v>
      </c>
      <c r="T225" s="293">
        <v>1.5</v>
      </c>
      <c r="U225" s="293">
        <v>0.6</v>
      </c>
      <c r="V225" s="293">
        <v>0</v>
      </c>
      <c r="W225" s="293">
        <v>0</v>
      </c>
      <c r="X225" s="293">
        <v>0</v>
      </c>
      <c r="Y225" s="293">
        <v>0</v>
      </c>
      <c r="Z225" s="294">
        <v>0</v>
      </c>
      <c r="AA225" s="295">
        <v>52.199999999999996</v>
      </c>
    </row>
    <row r="226" spans="2:27" x14ac:dyDescent="0.25">
      <c r="B226" s="290" t="s">
        <v>1949</v>
      </c>
      <c r="C226" s="292">
        <v>0</v>
      </c>
      <c r="D226" s="293">
        <v>0</v>
      </c>
      <c r="E226" s="293">
        <v>0</v>
      </c>
      <c r="F226" s="293">
        <v>0</v>
      </c>
      <c r="G226" s="293">
        <v>0</v>
      </c>
      <c r="H226" s="293">
        <v>0</v>
      </c>
      <c r="I226" s="293">
        <v>0.05</v>
      </c>
      <c r="J226" s="293">
        <v>0.51</v>
      </c>
      <c r="K226" s="293">
        <v>1.02</v>
      </c>
      <c r="L226" s="293">
        <v>1.5</v>
      </c>
      <c r="M226" s="293">
        <v>1.52</v>
      </c>
      <c r="N226" s="293">
        <v>1.52</v>
      </c>
      <c r="O226" s="293">
        <v>1.52</v>
      </c>
      <c r="P226" s="293">
        <v>1.52</v>
      </c>
      <c r="Q226" s="293">
        <v>1.52</v>
      </c>
      <c r="R226" s="293">
        <v>1.52</v>
      </c>
      <c r="S226" s="293">
        <v>1.27</v>
      </c>
      <c r="T226" s="293">
        <v>0.06</v>
      </c>
      <c r="U226" s="293">
        <v>0</v>
      </c>
      <c r="V226" s="293">
        <v>0</v>
      </c>
      <c r="W226" s="293">
        <v>0</v>
      </c>
      <c r="X226" s="293">
        <v>0</v>
      </c>
      <c r="Y226" s="293">
        <v>0</v>
      </c>
      <c r="Z226" s="294">
        <v>0</v>
      </c>
      <c r="AA226" s="295">
        <v>13.529999999999998</v>
      </c>
    </row>
    <row r="227" spans="2:27" x14ac:dyDescent="0.25">
      <c r="B227" s="290" t="s">
        <v>1950</v>
      </c>
      <c r="C227" s="292">
        <v>0</v>
      </c>
      <c r="D227" s="293">
        <v>0</v>
      </c>
      <c r="E227" s="293">
        <v>0</v>
      </c>
      <c r="F227" s="293">
        <v>0</v>
      </c>
      <c r="G227" s="293">
        <v>0</v>
      </c>
      <c r="H227" s="293">
        <v>0</v>
      </c>
      <c r="I227" s="293">
        <v>0.04</v>
      </c>
      <c r="J227" s="293">
        <v>0.19</v>
      </c>
      <c r="K227" s="293">
        <v>0.34</v>
      </c>
      <c r="L227" s="293">
        <v>0.7</v>
      </c>
      <c r="M227" s="293">
        <v>1.37</v>
      </c>
      <c r="N227" s="293">
        <v>2.06</v>
      </c>
      <c r="O227" s="293">
        <v>2.0299999999999998</v>
      </c>
      <c r="P227" s="293">
        <v>2.02</v>
      </c>
      <c r="Q227" s="293">
        <v>1.96</v>
      </c>
      <c r="R227" s="293">
        <v>1.72</v>
      </c>
      <c r="S227" s="293">
        <v>0.73</v>
      </c>
      <c r="T227" s="293">
        <v>0.04</v>
      </c>
      <c r="U227" s="293">
        <v>0</v>
      </c>
      <c r="V227" s="293">
        <v>0</v>
      </c>
      <c r="W227" s="293">
        <v>0</v>
      </c>
      <c r="X227" s="293">
        <v>0</v>
      </c>
      <c r="Y227" s="293">
        <v>0</v>
      </c>
      <c r="Z227" s="294">
        <v>0</v>
      </c>
      <c r="AA227" s="295">
        <v>13.200000000000001</v>
      </c>
    </row>
    <row r="228" spans="2:27" x14ac:dyDescent="0.25">
      <c r="B228" s="290" t="s">
        <v>1951</v>
      </c>
      <c r="C228" s="292">
        <v>0</v>
      </c>
      <c r="D228" s="293">
        <v>0</v>
      </c>
      <c r="E228" s="293">
        <v>0</v>
      </c>
      <c r="F228" s="293">
        <v>0</v>
      </c>
      <c r="G228" s="293">
        <v>0</v>
      </c>
      <c r="H228" s="293">
        <v>0</v>
      </c>
      <c r="I228" s="293">
        <v>0.12</v>
      </c>
      <c r="J228" s="293">
        <v>4.12</v>
      </c>
      <c r="K228" s="293">
        <v>10.24</v>
      </c>
      <c r="L228" s="293">
        <v>12.28</v>
      </c>
      <c r="M228" s="293">
        <v>12.4</v>
      </c>
      <c r="N228" s="293">
        <v>12.42</v>
      </c>
      <c r="O228" s="293">
        <v>12.48</v>
      </c>
      <c r="P228" s="293">
        <v>12.53</v>
      </c>
      <c r="Q228" s="293">
        <v>12.56</v>
      </c>
      <c r="R228" s="293">
        <v>12.3</v>
      </c>
      <c r="S228" s="293">
        <v>10.08</v>
      </c>
      <c r="T228" s="293">
        <v>3.34</v>
      </c>
      <c r="U228" s="293">
        <v>0</v>
      </c>
      <c r="V228" s="293">
        <v>0</v>
      </c>
      <c r="W228" s="293">
        <v>0</v>
      </c>
      <c r="X228" s="293">
        <v>0</v>
      </c>
      <c r="Y228" s="293">
        <v>0</v>
      </c>
      <c r="Z228" s="294">
        <v>0</v>
      </c>
      <c r="AA228" s="295">
        <v>114.87</v>
      </c>
    </row>
    <row r="229" spans="2:27" x14ac:dyDescent="0.25">
      <c r="B229" s="290" t="s">
        <v>1952</v>
      </c>
      <c r="C229" s="292">
        <v>0</v>
      </c>
      <c r="D229" s="293">
        <v>0</v>
      </c>
      <c r="E229" s="293">
        <v>0</v>
      </c>
      <c r="F229" s="293">
        <v>0</v>
      </c>
      <c r="G229" s="293">
        <v>0</v>
      </c>
      <c r="H229" s="293">
        <v>0</v>
      </c>
      <c r="I229" s="293">
        <v>0</v>
      </c>
      <c r="J229" s="293">
        <v>0.41</v>
      </c>
      <c r="K229" s="293">
        <v>0.78</v>
      </c>
      <c r="L229" s="293">
        <v>0.78</v>
      </c>
      <c r="M229" s="293">
        <v>0.79</v>
      </c>
      <c r="N229" s="293">
        <v>0.79</v>
      </c>
      <c r="O229" s="293">
        <v>0.79</v>
      </c>
      <c r="P229" s="293">
        <v>0.78</v>
      </c>
      <c r="Q229" s="293">
        <v>0.78</v>
      </c>
      <c r="R229" s="293">
        <v>0.78</v>
      </c>
      <c r="S229" s="293">
        <v>0.54</v>
      </c>
      <c r="T229" s="293">
        <v>0.03</v>
      </c>
      <c r="U229" s="293">
        <v>0</v>
      </c>
      <c r="V229" s="293">
        <v>0</v>
      </c>
      <c r="W229" s="293">
        <v>0</v>
      </c>
      <c r="X229" s="293">
        <v>0</v>
      </c>
      <c r="Y229" s="293">
        <v>0</v>
      </c>
      <c r="Z229" s="294">
        <v>0</v>
      </c>
      <c r="AA229" s="295">
        <v>7.2500000000000009</v>
      </c>
    </row>
    <row r="230" spans="2:27" x14ac:dyDescent="0.25">
      <c r="B230" s="290" t="s">
        <v>1953</v>
      </c>
      <c r="C230" s="292">
        <v>0</v>
      </c>
      <c r="D230" s="293">
        <v>0</v>
      </c>
      <c r="E230" s="293">
        <v>0</v>
      </c>
      <c r="F230" s="293">
        <v>0</v>
      </c>
      <c r="G230" s="293">
        <v>0</v>
      </c>
      <c r="H230" s="293">
        <v>0</v>
      </c>
      <c r="I230" s="293">
        <v>0.53</v>
      </c>
      <c r="J230" s="293">
        <v>1.75</v>
      </c>
      <c r="K230" s="293">
        <v>2.27</v>
      </c>
      <c r="L230" s="293">
        <v>2.31</v>
      </c>
      <c r="M230" s="293">
        <v>2.2799999999999998</v>
      </c>
      <c r="N230" s="293">
        <v>2.25</v>
      </c>
      <c r="O230" s="293">
        <v>2.21</v>
      </c>
      <c r="P230" s="293">
        <v>2.21</v>
      </c>
      <c r="Q230" s="293">
        <v>2.19</v>
      </c>
      <c r="R230" s="293">
        <v>1.93</v>
      </c>
      <c r="S230" s="293">
        <v>0.8</v>
      </c>
      <c r="T230" s="293">
        <v>0.04</v>
      </c>
      <c r="U230" s="293">
        <v>0</v>
      </c>
      <c r="V230" s="293">
        <v>0</v>
      </c>
      <c r="W230" s="293">
        <v>0</v>
      </c>
      <c r="X230" s="293">
        <v>0</v>
      </c>
      <c r="Y230" s="293">
        <v>0</v>
      </c>
      <c r="Z230" s="294">
        <v>0</v>
      </c>
      <c r="AA230" s="295">
        <v>20.770000000000003</v>
      </c>
    </row>
    <row r="231" spans="2:27" x14ac:dyDescent="0.25">
      <c r="B231" s="290" t="s">
        <v>1954</v>
      </c>
      <c r="C231" s="292">
        <v>0</v>
      </c>
      <c r="D231" s="293">
        <v>0</v>
      </c>
      <c r="E231" s="293">
        <v>0</v>
      </c>
      <c r="F231" s="293">
        <v>0</v>
      </c>
      <c r="G231" s="293">
        <v>0</v>
      </c>
      <c r="H231" s="293">
        <v>0</v>
      </c>
      <c r="I231" s="293">
        <v>0</v>
      </c>
      <c r="J231" s="293">
        <v>0</v>
      </c>
      <c r="K231" s="293">
        <v>0</v>
      </c>
      <c r="L231" s="293">
        <v>0</v>
      </c>
      <c r="M231" s="293">
        <v>0</v>
      </c>
      <c r="N231" s="293">
        <v>0</v>
      </c>
      <c r="O231" s="293">
        <v>0</v>
      </c>
      <c r="P231" s="293">
        <v>0</v>
      </c>
      <c r="Q231" s="293">
        <v>0</v>
      </c>
      <c r="R231" s="293">
        <v>0</v>
      </c>
      <c r="S231" s="293">
        <v>0</v>
      </c>
      <c r="T231" s="293">
        <v>0</v>
      </c>
      <c r="U231" s="293">
        <v>0</v>
      </c>
      <c r="V231" s="293">
        <v>0</v>
      </c>
      <c r="W231" s="293">
        <v>0</v>
      </c>
      <c r="X231" s="293">
        <v>0</v>
      </c>
      <c r="Y231" s="293">
        <v>0</v>
      </c>
      <c r="Z231" s="294">
        <v>0</v>
      </c>
      <c r="AA231" s="295">
        <v>0</v>
      </c>
    </row>
    <row r="232" spans="2:27" x14ac:dyDescent="0.25">
      <c r="B232" s="290" t="s">
        <v>1955</v>
      </c>
      <c r="C232" s="292">
        <v>0</v>
      </c>
      <c r="D232" s="293">
        <v>0</v>
      </c>
      <c r="E232" s="293">
        <v>0</v>
      </c>
      <c r="F232" s="293">
        <v>0</v>
      </c>
      <c r="G232" s="293">
        <v>0</v>
      </c>
      <c r="H232" s="293">
        <v>0</v>
      </c>
      <c r="I232" s="293">
        <v>0</v>
      </c>
      <c r="J232" s="293">
        <v>7.0000000000000007E-2</v>
      </c>
      <c r="K232" s="293">
        <v>0.22</v>
      </c>
      <c r="L232" s="293">
        <v>0.27</v>
      </c>
      <c r="M232" s="293">
        <v>0.28999999999999998</v>
      </c>
      <c r="N232" s="293">
        <v>0.3</v>
      </c>
      <c r="O232" s="293">
        <v>0.3</v>
      </c>
      <c r="P232" s="293">
        <v>0.27</v>
      </c>
      <c r="Q232" s="293">
        <v>0.23</v>
      </c>
      <c r="R232" s="293">
        <v>0.16</v>
      </c>
      <c r="S232" s="293">
        <v>0.03</v>
      </c>
      <c r="T232" s="293">
        <v>0</v>
      </c>
      <c r="U232" s="293">
        <v>0</v>
      </c>
      <c r="V232" s="293">
        <v>0</v>
      </c>
      <c r="W232" s="293">
        <v>0</v>
      </c>
      <c r="X232" s="293">
        <v>0</v>
      </c>
      <c r="Y232" s="293">
        <v>0</v>
      </c>
      <c r="Z232" s="294">
        <v>0</v>
      </c>
      <c r="AA232" s="295">
        <v>2.14</v>
      </c>
    </row>
    <row r="233" spans="2:27" x14ac:dyDescent="0.25">
      <c r="B233" s="290" t="s">
        <v>1956</v>
      </c>
      <c r="C233" s="292">
        <v>0</v>
      </c>
      <c r="D233" s="293">
        <v>0</v>
      </c>
      <c r="E233" s="293">
        <v>0</v>
      </c>
      <c r="F233" s="293">
        <v>0</v>
      </c>
      <c r="G233" s="293">
        <v>0</v>
      </c>
      <c r="H233" s="293">
        <v>0</v>
      </c>
      <c r="I233" s="293">
        <v>0</v>
      </c>
      <c r="J233" s="293">
        <v>0.8</v>
      </c>
      <c r="K233" s="293">
        <v>6.7</v>
      </c>
      <c r="L233" s="293">
        <v>11.7</v>
      </c>
      <c r="M233" s="293">
        <v>15</v>
      </c>
      <c r="N233" s="293">
        <v>15</v>
      </c>
      <c r="O233" s="293">
        <v>15</v>
      </c>
      <c r="P233" s="293">
        <v>15</v>
      </c>
      <c r="Q233" s="293">
        <v>15</v>
      </c>
      <c r="R233" s="293">
        <v>15</v>
      </c>
      <c r="S233" s="293">
        <v>10.8</v>
      </c>
      <c r="T233" s="293">
        <v>3.5</v>
      </c>
      <c r="U233" s="293">
        <v>1.2</v>
      </c>
      <c r="V233" s="293">
        <v>0</v>
      </c>
      <c r="W233" s="293">
        <v>0</v>
      </c>
      <c r="X233" s="293">
        <v>0</v>
      </c>
      <c r="Y233" s="293">
        <v>0</v>
      </c>
      <c r="Z233" s="294">
        <v>0</v>
      </c>
      <c r="AA233" s="295">
        <v>124.7</v>
      </c>
    </row>
    <row r="234" spans="2:27" x14ac:dyDescent="0.25">
      <c r="B234" s="290" t="s">
        <v>1957</v>
      </c>
      <c r="C234" s="292">
        <v>0</v>
      </c>
      <c r="D234" s="293">
        <v>0</v>
      </c>
      <c r="E234" s="293">
        <v>0</v>
      </c>
      <c r="F234" s="293">
        <v>0</v>
      </c>
      <c r="G234" s="293">
        <v>0</v>
      </c>
      <c r="H234" s="293">
        <v>0</v>
      </c>
      <c r="I234" s="293">
        <v>0</v>
      </c>
      <c r="J234" s="293">
        <v>22.1</v>
      </c>
      <c r="K234" s="293">
        <v>100.6</v>
      </c>
      <c r="L234" s="293">
        <v>130.6</v>
      </c>
      <c r="M234" s="293">
        <v>133.5</v>
      </c>
      <c r="N234" s="293">
        <v>132.5</v>
      </c>
      <c r="O234" s="293">
        <v>128.9</v>
      </c>
      <c r="P234" s="293">
        <v>125.8</v>
      </c>
      <c r="Q234" s="293">
        <v>120.9</v>
      </c>
      <c r="R234" s="293">
        <v>115.2</v>
      </c>
      <c r="S234" s="293">
        <v>97.6</v>
      </c>
      <c r="T234" s="293">
        <v>42.3</v>
      </c>
      <c r="U234" s="293">
        <v>5.8</v>
      </c>
      <c r="V234" s="293">
        <v>0</v>
      </c>
      <c r="W234" s="293">
        <v>0</v>
      </c>
      <c r="X234" s="293">
        <v>0</v>
      </c>
      <c r="Y234" s="293">
        <v>0</v>
      </c>
      <c r="Z234" s="294">
        <v>0</v>
      </c>
      <c r="AA234" s="295">
        <v>1155.7999999999997</v>
      </c>
    </row>
    <row r="235" spans="2:27" x14ac:dyDescent="0.25">
      <c r="B235" s="290" t="s">
        <v>1958</v>
      </c>
      <c r="C235" s="292">
        <v>0</v>
      </c>
      <c r="D235" s="293">
        <v>0</v>
      </c>
      <c r="E235" s="293">
        <v>0</v>
      </c>
      <c r="F235" s="293">
        <v>0</v>
      </c>
      <c r="G235" s="293">
        <v>0</v>
      </c>
      <c r="H235" s="293">
        <v>0</v>
      </c>
      <c r="I235" s="293">
        <v>4.09</v>
      </c>
      <c r="J235" s="293">
        <v>39.979999999999997</v>
      </c>
      <c r="K235" s="293">
        <v>95.27</v>
      </c>
      <c r="L235" s="293">
        <v>118.52</v>
      </c>
      <c r="M235" s="293">
        <v>117.41</v>
      </c>
      <c r="N235" s="293">
        <v>112.14</v>
      </c>
      <c r="O235" s="293">
        <v>107.29</v>
      </c>
      <c r="P235" s="293">
        <v>108.91</v>
      </c>
      <c r="Q235" s="293">
        <v>110.99</v>
      </c>
      <c r="R235" s="293">
        <v>110.17</v>
      </c>
      <c r="S235" s="293">
        <v>98.53</v>
      </c>
      <c r="T235" s="293">
        <v>54.93</v>
      </c>
      <c r="U235" s="293">
        <v>10.34</v>
      </c>
      <c r="V235" s="293">
        <v>0</v>
      </c>
      <c r="W235" s="293">
        <v>0</v>
      </c>
      <c r="X235" s="293">
        <v>0</v>
      </c>
      <c r="Y235" s="293">
        <v>0</v>
      </c>
      <c r="Z235" s="294">
        <v>0</v>
      </c>
      <c r="AA235" s="295">
        <v>1088.5699999999997</v>
      </c>
    </row>
    <row r="236" spans="2:27" x14ac:dyDescent="0.25">
      <c r="B236" s="290" t="s">
        <v>1959</v>
      </c>
      <c r="C236" s="292">
        <v>0</v>
      </c>
      <c r="D236" s="293">
        <v>0</v>
      </c>
      <c r="E236" s="293">
        <v>0</v>
      </c>
      <c r="F236" s="293">
        <v>0</v>
      </c>
      <c r="G236" s="293">
        <v>0</v>
      </c>
      <c r="H236" s="293">
        <v>0</v>
      </c>
      <c r="I236" s="293">
        <v>0.01</v>
      </c>
      <c r="J236" s="293">
        <v>8.9600000000000009</v>
      </c>
      <c r="K236" s="293">
        <v>28.45</v>
      </c>
      <c r="L236" s="293">
        <v>46.26</v>
      </c>
      <c r="M236" s="293">
        <v>56.16</v>
      </c>
      <c r="N236" s="293">
        <v>59.06</v>
      </c>
      <c r="O236" s="293">
        <v>60.02</v>
      </c>
      <c r="P236" s="293">
        <v>56.98</v>
      </c>
      <c r="Q236" s="293">
        <v>54.11</v>
      </c>
      <c r="R236" s="293">
        <v>53.55</v>
      </c>
      <c r="S236" s="293">
        <v>45.89</v>
      </c>
      <c r="T236" s="293">
        <v>21.37</v>
      </c>
      <c r="U236" s="293">
        <v>1.81</v>
      </c>
      <c r="V236" s="293">
        <v>0</v>
      </c>
      <c r="W236" s="293">
        <v>0</v>
      </c>
      <c r="X236" s="293">
        <v>0</v>
      </c>
      <c r="Y236" s="293">
        <v>0</v>
      </c>
      <c r="Z236" s="294">
        <v>0</v>
      </c>
      <c r="AA236" s="295">
        <v>492.63000000000005</v>
      </c>
    </row>
    <row r="237" spans="2:27" x14ac:dyDescent="0.25">
      <c r="B237" s="290" t="s">
        <v>1960</v>
      </c>
      <c r="C237" s="292">
        <v>0</v>
      </c>
      <c r="D237" s="293">
        <v>0</v>
      </c>
      <c r="E237" s="293">
        <v>0</v>
      </c>
      <c r="F237" s="293">
        <v>0</v>
      </c>
      <c r="G237" s="293">
        <v>0</v>
      </c>
      <c r="H237" s="293">
        <v>0</v>
      </c>
      <c r="I237" s="293">
        <v>0</v>
      </c>
      <c r="J237" s="293">
        <v>0</v>
      </c>
      <c r="K237" s="293">
        <v>0</v>
      </c>
      <c r="L237" s="293">
        <v>0</v>
      </c>
      <c r="M237" s="293">
        <v>0</v>
      </c>
      <c r="N237" s="293">
        <v>0</v>
      </c>
      <c r="O237" s="293">
        <v>0</v>
      </c>
      <c r="P237" s="293">
        <v>0</v>
      </c>
      <c r="Q237" s="293">
        <v>0</v>
      </c>
      <c r="R237" s="293">
        <v>0</v>
      </c>
      <c r="S237" s="293">
        <v>0</v>
      </c>
      <c r="T237" s="293">
        <v>0</v>
      </c>
      <c r="U237" s="293">
        <v>0</v>
      </c>
      <c r="V237" s="293">
        <v>0</v>
      </c>
      <c r="W237" s="293">
        <v>0</v>
      </c>
      <c r="X237" s="293">
        <v>0</v>
      </c>
      <c r="Y237" s="293">
        <v>0</v>
      </c>
      <c r="Z237" s="294">
        <v>0</v>
      </c>
      <c r="AA237" s="295">
        <v>0</v>
      </c>
    </row>
    <row r="238" spans="2:27" x14ac:dyDescent="0.25">
      <c r="B238" s="290" t="s">
        <v>1961</v>
      </c>
      <c r="C238" s="292">
        <v>0</v>
      </c>
      <c r="D238" s="293">
        <v>0</v>
      </c>
      <c r="E238" s="293">
        <v>0</v>
      </c>
      <c r="F238" s="293">
        <v>0</v>
      </c>
      <c r="G238" s="293">
        <v>0</v>
      </c>
      <c r="H238" s="293">
        <v>0</v>
      </c>
      <c r="I238" s="293">
        <v>0.13</v>
      </c>
      <c r="J238" s="293">
        <v>15.61</v>
      </c>
      <c r="K238" s="293">
        <v>60.44</v>
      </c>
      <c r="L238" s="293">
        <v>94.91</v>
      </c>
      <c r="M238" s="293">
        <v>103.02</v>
      </c>
      <c r="N238" s="293">
        <v>106.53</v>
      </c>
      <c r="O238" s="293">
        <v>105.64</v>
      </c>
      <c r="P238" s="293">
        <v>102.22</v>
      </c>
      <c r="Q238" s="293">
        <v>97.06</v>
      </c>
      <c r="R238" s="293">
        <v>94.86</v>
      </c>
      <c r="S238" s="293">
        <v>91.88</v>
      </c>
      <c r="T238" s="293">
        <v>50.98</v>
      </c>
      <c r="U238" s="293">
        <v>6.58</v>
      </c>
      <c r="V238" s="293">
        <v>0</v>
      </c>
      <c r="W238" s="293">
        <v>0</v>
      </c>
      <c r="X238" s="293">
        <v>0</v>
      </c>
      <c r="Y238" s="293">
        <v>0</v>
      </c>
      <c r="Z238" s="294">
        <v>0</v>
      </c>
      <c r="AA238" s="295">
        <v>929.86</v>
      </c>
    </row>
    <row r="239" spans="2:27" x14ac:dyDescent="0.25">
      <c r="B239" s="290" t="s">
        <v>1962</v>
      </c>
      <c r="C239" s="292">
        <v>0</v>
      </c>
      <c r="D239" s="293">
        <v>0</v>
      </c>
      <c r="E239" s="293">
        <v>0</v>
      </c>
      <c r="F239" s="293">
        <v>0</v>
      </c>
      <c r="G239" s="293">
        <v>0</v>
      </c>
      <c r="H239" s="293">
        <v>0</v>
      </c>
      <c r="I239" s="293">
        <v>0</v>
      </c>
      <c r="J239" s="293">
        <v>16.8</v>
      </c>
      <c r="K239" s="293">
        <v>70.599999999999994</v>
      </c>
      <c r="L239" s="293">
        <v>83.5</v>
      </c>
      <c r="M239" s="293">
        <v>85.1</v>
      </c>
      <c r="N239" s="293">
        <v>84</v>
      </c>
      <c r="O239" s="293">
        <v>82.9</v>
      </c>
      <c r="P239" s="293">
        <v>81.3</v>
      </c>
      <c r="Q239" s="293">
        <v>79.7</v>
      </c>
      <c r="R239" s="293">
        <v>77.5</v>
      </c>
      <c r="S239" s="293">
        <v>73.5</v>
      </c>
      <c r="T239" s="293">
        <v>22.5</v>
      </c>
      <c r="U239" s="293">
        <v>2.2000000000000002</v>
      </c>
      <c r="V239" s="293">
        <v>0</v>
      </c>
      <c r="W239" s="293">
        <v>0</v>
      </c>
      <c r="X239" s="293">
        <v>0</v>
      </c>
      <c r="Y239" s="293">
        <v>0</v>
      </c>
      <c r="Z239" s="294">
        <v>0</v>
      </c>
      <c r="AA239" s="295">
        <v>759.6</v>
      </c>
    </row>
    <row r="240" spans="2:27" x14ac:dyDescent="0.25">
      <c r="B240" s="290" t="s">
        <v>1963</v>
      </c>
      <c r="C240" s="292">
        <v>0</v>
      </c>
      <c r="D240" s="293">
        <v>0</v>
      </c>
      <c r="E240" s="293">
        <v>0</v>
      </c>
      <c r="F240" s="293">
        <v>0</v>
      </c>
      <c r="G240" s="293">
        <v>0</v>
      </c>
      <c r="H240" s="293">
        <v>0</v>
      </c>
      <c r="I240" s="293">
        <v>0</v>
      </c>
      <c r="J240" s="293">
        <v>24.3</v>
      </c>
      <c r="K240" s="293">
        <v>67.7</v>
      </c>
      <c r="L240" s="293">
        <v>80.900000000000006</v>
      </c>
      <c r="M240" s="293">
        <v>82.3</v>
      </c>
      <c r="N240" s="293">
        <v>82.3</v>
      </c>
      <c r="O240" s="293">
        <v>82.3</v>
      </c>
      <c r="P240" s="293">
        <v>82.3</v>
      </c>
      <c r="Q240" s="293">
        <v>82.3</v>
      </c>
      <c r="R240" s="293">
        <v>80.599999999999994</v>
      </c>
      <c r="S240" s="293">
        <v>64.8</v>
      </c>
      <c r="T240" s="293">
        <v>20.5</v>
      </c>
      <c r="U240" s="293">
        <v>0.2</v>
      </c>
      <c r="V240" s="293">
        <v>0</v>
      </c>
      <c r="W240" s="293">
        <v>0</v>
      </c>
      <c r="X240" s="293">
        <v>0</v>
      </c>
      <c r="Y240" s="293">
        <v>0</v>
      </c>
      <c r="Z240" s="294">
        <v>0</v>
      </c>
      <c r="AA240" s="295">
        <v>750.5</v>
      </c>
    </row>
    <row r="241" spans="2:27" x14ac:dyDescent="0.25">
      <c r="B241" s="290" t="s">
        <v>1964</v>
      </c>
      <c r="C241" s="292">
        <v>0</v>
      </c>
      <c r="D241" s="293">
        <v>0</v>
      </c>
      <c r="E241" s="293">
        <v>0</v>
      </c>
      <c r="F241" s="293">
        <v>0</v>
      </c>
      <c r="G241" s="293">
        <v>0</v>
      </c>
      <c r="H241" s="293">
        <v>0</v>
      </c>
      <c r="I241" s="293">
        <v>0.41</v>
      </c>
      <c r="J241" s="293">
        <v>9.3000000000000007</v>
      </c>
      <c r="K241" s="293">
        <v>17.690000000000001</v>
      </c>
      <c r="L241" s="293">
        <v>24.72</v>
      </c>
      <c r="M241" s="293">
        <v>30.72</v>
      </c>
      <c r="N241" s="293">
        <v>33.93</v>
      </c>
      <c r="O241" s="293">
        <v>35.21</v>
      </c>
      <c r="P241" s="293">
        <v>32.630000000000003</v>
      </c>
      <c r="Q241" s="293">
        <v>26.51</v>
      </c>
      <c r="R241" s="293">
        <v>20.059999999999999</v>
      </c>
      <c r="S241" s="293">
        <v>12.76</v>
      </c>
      <c r="T241" s="293">
        <v>4.79</v>
      </c>
      <c r="U241" s="293">
        <v>0</v>
      </c>
      <c r="V241" s="293">
        <v>0</v>
      </c>
      <c r="W241" s="293">
        <v>0</v>
      </c>
      <c r="X241" s="293">
        <v>0</v>
      </c>
      <c r="Y241" s="293">
        <v>0</v>
      </c>
      <c r="Z241" s="294">
        <v>0</v>
      </c>
      <c r="AA241" s="295">
        <v>248.73</v>
      </c>
    </row>
    <row r="242" spans="2:27" x14ac:dyDescent="0.25">
      <c r="B242" s="290" t="s">
        <v>1965</v>
      </c>
      <c r="C242" s="292">
        <v>0</v>
      </c>
      <c r="D242" s="293">
        <v>0</v>
      </c>
      <c r="E242" s="293">
        <v>0</v>
      </c>
      <c r="F242" s="293">
        <v>0</v>
      </c>
      <c r="G242" s="293">
        <v>0</v>
      </c>
      <c r="H242" s="293">
        <v>0</v>
      </c>
      <c r="I242" s="293">
        <v>0.1</v>
      </c>
      <c r="J242" s="293">
        <v>3.9</v>
      </c>
      <c r="K242" s="293">
        <v>8.1999999999999993</v>
      </c>
      <c r="L242" s="293">
        <v>8.3000000000000007</v>
      </c>
      <c r="M242" s="293">
        <v>7.6</v>
      </c>
      <c r="N242" s="293">
        <v>7.6</v>
      </c>
      <c r="O242" s="293">
        <v>7.8</v>
      </c>
      <c r="P242" s="293">
        <v>7.7</v>
      </c>
      <c r="Q242" s="293">
        <v>7.8</v>
      </c>
      <c r="R242" s="293">
        <v>7.7</v>
      </c>
      <c r="S242" s="293">
        <v>6.8</v>
      </c>
      <c r="T242" s="293">
        <v>4.0999999999999996</v>
      </c>
      <c r="U242" s="293">
        <v>0.2</v>
      </c>
      <c r="V242" s="293">
        <v>0</v>
      </c>
      <c r="W242" s="293">
        <v>0</v>
      </c>
      <c r="X242" s="293">
        <v>0</v>
      </c>
      <c r="Y242" s="293">
        <v>0</v>
      </c>
      <c r="Z242" s="294">
        <v>0</v>
      </c>
      <c r="AA242" s="295">
        <v>77.8</v>
      </c>
    </row>
    <row r="243" spans="2:27" x14ac:dyDescent="0.25">
      <c r="B243" s="290" t="s">
        <v>1966</v>
      </c>
      <c r="C243" s="292">
        <v>0</v>
      </c>
      <c r="D243" s="293">
        <v>0</v>
      </c>
      <c r="E243" s="293">
        <v>0</v>
      </c>
      <c r="F243" s="293">
        <v>0</v>
      </c>
      <c r="G243" s="293">
        <v>0</v>
      </c>
      <c r="H243" s="293">
        <v>0</v>
      </c>
      <c r="I243" s="293">
        <v>5.94</v>
      </c>
      <c r="J243" s="293">
        <v>37.6</v>
      </c>
      <c r="K243" s="293">
        <v>73.739999999999995</v>
      </c>
      <c r="L243" s="293">
        <v>84.29</v>
      </c>
      <c r="M243" s="293">
        <v>85.92</v>
      </c>
      <c r="N243" s="293">
        <v>87.24</v>
      </c>
      <c r="O243" s="293">
        <v>87.08</v>
      </c>
      <c r="P243" s="293">
        <v>87.01</v>
      </c>
      <c r="Q243" s="293">
        <v>85.67</v>
      </c>
      <c r="R243" s="293">
        <v>84.02</v>
      </c>
      <c r="S243" s="293">
        <v>68.040000000000006</v>
      </c>
      <c r="T243" s="293">
        <v>25.24</v>
      </c>
      <c r="U243" s="293">
        <v>0.82</v>
      </c>
      <c r="V243" s="293">
        <v>0</v>
      </c>
      <c r="W243" s="293">
        <v>0</v>
      </c>
      <c r="X243" s="293">
        <v>0</v>
      </c>
      <c r="Y243" s="293">
        <v>0</v>
      </c>
      <c r="Z243" s="294">
        <v>0</v>
      </c>
      <c r="AA243" s="295">
        <v>812.61</v>
      </c>
    </row>
    <row r="244" spans="2:27" x14ac:dyDescent="0.25">
      <c r="B244" s="290" t="s">
        <v>1967</v>
      </c>
      <c r="C244" s="292">
        <v>0</v>
      </c>
      <c r="D244" s="293">
        <v>0</v>
      </c>
      <c r="E244" s="293">
        <v>0</v>
      </c>
      <c r="F244" s="293">
        <v>0</v>
      </c>
      <c r="G244" s="293">
        <v>0</v>
      </c>
      <c r="H244" s="293">
        <v>0</v>
      </c>
      <c r="I244" s="293">
        <v>1.76</v>
      </c>
      <c r="J244" s="293">
        <v>6.68</v>
      </c>
      <c r="K244" s="293">
        <v>7.73</v>
      </c>
      <c r="L244" s="293">
        <v>7.49</v>
      </c>
      <c r="M244" s="293">
        <v>7.41</v>
      </c>
      <c r="N244" s="293">
        <v>7.49</v>
      </c>
      <c r="O244" s="293">
        <v>7.51</v>
      </c>
      <c r="P244" s="293">
        <v>7.61</v>
      </c>
      <c r="Q244" s="293">
        <v>7.68</v>
      </c>
      <c r="R244" s="293">
        <v>7.35</v>
      </c>
      <c r="S244" s="293">
        <v>3.48</v>
      </c>
      <c r="T244" s="293">
        <v>7.0000000000000007E-2</v>
      </c>
      <c r="U244" s="293">
        <v>0</v>
      </c>
      <c r="V244" s="293">
        <v>0</v>
      </c>
      <c r="W244" s="293">
        <v>0</v>
      </c>
      <c r="X244" s="293">
        <v>0</v>
      </c>
      <c r="Y244" s="293">
        <v>0</v>
      </c>
      <c r="Z244" s="294">
        <v>0</v>
      </c>
      <c r="AA244" s="295">
        <v>72.259999999999991</v>
      </c>
    </row>
    <row r="245" spans="2:27" x14ac:dyDescent="0.25">
      <c r="B245" s="290" t="s">
        <v>1968</v>
      </c>
      <c r="C245" s="292">
        <v>0</v>
      </c>
      <c r="D245" s="293">
        <v>0</v>
      </c>
      <c r="E245" s="293">
        <v>0</v>
      </c>
      <c r="F245" s="293">
        <v>0</v>
      </c>
      <c r="G245" s="293">
        <v>0</v>
      </c>
      <c r="H245" s="293">
        <v>0</v>
      </c>
      <c r="I245" s="293">
        <v>0.23</v>
      </c>
      <c r="J245" s="293">
        <v>9.0500000000000007</v>
      </c>
      <c r="K245" s="293">
        <v>24.59</v>
      </c>
      <c r="L245" s="293">
        <v>26</v>
      </c>
      <c r="M245" s="293">
        <v>26</v>
      </c>
      <c r="N245" s="293">
        <v>26</v>
      </c>
      <c r="O245" s="293">
        <v>26</v>
      </c>
      <c r="P245" s="293">
        <v>26</v>
      </c>
      <c r="Q245" s="293">
        <v>26</v>
      </c>
      <c r="R245" s="293">
        <v>26</v>
      </c>
      <c r="S245" s="293">
        <v>22.16</v>
      </c>
      <c r="T245" s="293">
        <v>6.15</v>
      </c>
      <c r="U245" s="293">
        <v>0</v>
      </c>
      <c r="V245" s="293">
        <v>0</v>
      </c>
      <c r="W245" s="293">
        <v>0</v>
      </c>
      <c r="X245" s="293">
        <v>0</v>
      </c>
      <c r="Y245" s="293">
        <v>0</v>
      </c>
      <c r="Z245" s="294">
        <v>0</v>
      </c>
      <c r="AA245" s="295">
        <v>244.18</v>
      </c>
    </row>
    <row r="246" spans="2:27" x14ac:dyDescent="0.25">
      <c r="B246" s="290" t="s">
        <v>1969</v>
      </c>
      <c r="C246" s="292">
        <v>0</v>
      </c>
      <c r="D246" s="293">
        <v>0</v>
      </c>
      <c r="E246" s="293">
        <v>0</v>
      </c>
      <c r="F246" s="293">
        <v>0</v>
      </c>
      <c r="G246" s="293">
        <v>0</v>
      </c>
      <c r="H246" s="293">
        <v>0</v>
      </c>
      <c r="I246" s="293">
        <v>0.17</v>
      </c>
      <c r="J246" s="293">
        <v>6.55</v>
      </c>
      <c r="K246" s="293">
        <v>17.809999999999999</v>
      </c>
      <c r="L246" s="293">
        <v>21.25</v>
      </c>
      <c r="M246" s="293">
        <v>21.63</v>
      </c>
      <c r="N246" s="293">
        <v>21.67</v>
      </c>
      <c r="O246" s="293">
        <v>21.67</v>
      </c>
      <c r="P246" s="293">
        <v>21.67</v>
      </c>
      <c r="Q246" s="293">
        <v>21.63</v>
      </c>
      <c r="R246" s="293">
        <v>21.08</v>
      </c>
      <c r="S246" s="293">
        <v>16.04</v>
      </c>
      <c r="T246" s="293">
        <v>4.45</v>
      </c>
      <c r="U246" s="293">
        <v>0</v>
      </c>
      <c r="V246" s="293">
        <v>0</v>
      </c>
      <c r="W246" s="293">
        <v>0</v>
      </c>
      <c r="X246" s="293">
        <v>0</v>
      </c>
      <c r="Y246" s="293">
        <v>0</v>
      </c>
      <c r="Z246" s="294">
        <v>0</v>
      </c>
      <c r="AA246" s="295">
        <v>195.61999999999998</v>
      </c>
    </row>
    <row r="247" spans="2:27" x14ac:dyDescent="0.25">
      <c r="B247" s="290" t="s">
        <v>1970</v>
      </c>
      <c r="C247" s="292">
        <v>0</v>
      </c>
      <c r="D247" s="293">
        <v>0</v>
      </c>
      <c r="E247" s="293">
        <v>0</v>
      </c>
      <c r="F247" s="293">
        <v>0</v>
      </c>
      <c r="G247" s="293">
        <v>0</v>
      </c>
      <c r="H247" s="293">
        <v>0</v>
      </c>
      <c r="I247" s="293">
        <v>1.52</v>
      </c>
      <c r="J247" s="293">
        <v>5.66</v>
      </c>
      <c r="K247" s="293">
        <v>6.25</v>
      </c>
      <c r="L247" s="293">
        <v>0</v>
      </c>
      <c r="M247" s="293">
        <v>0</v>
      </c>
      <c r="N247" s="293">
        <v>0</v>
      </c>
      <c r="O247" s="293">
        <v>0</v>
      </c>
      <c r="P247" s="293">
        <v>0</v>
      </c>
      <c r="Q247" s="293">
        <v>0</v>
      </c>
      <c r="R247" s="293">
        <v>0</v>
      </c>
      <c r="S247" s="293">
        <v>0</v>
      </c>
      <c r="T247" s="293">
        <v>0</v>
      </c>
      <c r="U247" s="293">
        <v>0</v>
      </c>
      <c r="V247" s="293">
        <v>0</v>
      </c>
      <c r="W247" s="293">
        <v>0</v>
      </c>
      <c r="X247" s="293">
        <v>0</v>
      </c>
      <c r="Y247" s="293">
        <v>0</v>
      </c>
      <c r="Z247" s="294">
        <v>0</v>
      </c>
      <c r="AA247" s="295">
        <v>13.43</v>
      </c>
    </row>
    <row r="248" spans="2:27" x14ac:dyDescent="0.25">
      <c r="B248" s="290" t="s">
        <v>1971</v>
      </c>
      <c r="C248" s="292">
        <v>0</v>
      </c>
      <c r="D248" s="293">
        <v>0</v>
      </c>
      <c r="E248" s="293">
        <v>0</v>
      </c>
      <c r="F248" s="293">
        <v>0</v>
      </c>
      <c r="G248" s="293">
        <v>0</v>
      </c>
      <c r="H248" s="293">
        <v>0</v>
      </c>
      <c r="I248" s="293">
        <v>0.36</v>
      </c>
      <c r="J248" s="293">
        <v>40.549999999999997</v>
      </c>
      <c r="K248" s="293">
        <v>145.54</v>
      </c>
      <c r="L248" s="293">
        <v>184.41</v>
      </c>
      <c r="M248" s="293">
        <v>187.74</v>
      </c>
      <c r="N248" s="293">
        <v>187.65</v>
      </c>
      <c r="O248" s="293">
        <v>187.9</v>
      </c>
      <c r="P248" s="293">
        <v>189.03</v>
      </c>
      <c r="Q248" s="293">
        <v>190.48</v>
      </c>
      <c r="R248" s="293">
        <v>185.65</v>
      </c>
      <c r="S248" s="293">
        <v>162.13999999999999</v>
      </c>
      <c r="T248" s="293">
        <v>65.349999999999994</v>
      </c>
      <c r="U248" s="293">
        <v>1.37</v>
      </c>
      <c r="V248" s="293">
        <v>0.03</v>
      </c>
      <c r="W248" s="293">
        <v>0</v>
      </c>
      <c r="X248" s="293">
        <v>0</v>
      </c>
      <c r="Y248" s="293">
        <v>0</v>
      </c>
      <c r="Z248" s="294">
        <v>0</v>
      </c>
      <c r="AA248" s="295">
        <v>1728.2</v>
      </c>
    </row>
    <row r="249" spans="2:27" x14ac:dyDescent="0.25">
      <c r="B249" s="290" t="s">
        <v>1972</v>
      </c>
      <c r="C249" s="292">
        <v>0</v>
      </c>
      <c r="D249" s="293">
        <v>0</v>
      </c>
      <c r="E249" s="293">
        <v>0</v>
      </c>
      <c r="F249" s="293">
        <v>0</v>
      </c>
      <c r="G249" s="293">
        <v>0</v>
      </c>
      <c r="H249" s="293">
        <v>0</v>
      </c>
      <c r="I249" s="293">
        <v>0</v>
      </c>
      <c r="J249" s="293">
        <v>14.7</v>
      </c>
      <c r="K249" s="293">
        <v>35</v>
      </c>
      <c r="L249" s="293">
        <v>35</v>
      </c>
      <c r="M249" s="293">
        <v>35</v>
      </c>
      <c r="N249" s="293">
        <v>35</v>
      </c>
      <c r="O249" s="293">
        <v>35</v>
      </c>
      <c r="P249" s="293">
        <v>35</v>
      </c>
      <c r="Q249" s="293">
        <v>35</v>
      </c>
      <c r="R249" s="293">
        <v>35</v>
      </c>
      <c r="S249" s="293">
        <v>35</v>
      </c>
      <c r="T249" s="293">
        <v>12.7</v>
      </c>
      <c r="U249" s="293">
        <v>0.1</v>
      </c>
      <c r="V249" s="293">
        <v>0</v>
      </c>
      <c r="W249" s="293">
        <v>0</v>
      </c>
      <c r="X249" s="293">
        <v>0</v>
      </c>
      <c r="Y249" s="293">
        <v>0</v>
      </c>
      <c r="Z249" s="294">
        <v>0</v>
      </c>
      <c r="AA249" s="295">
        <v>342.5</v>
      </c>
    </row>
    <row r="250" spans="2:27" x14ac:dyDescent="0.25">
      <c r="B250" s="290" t="s">
        <v>1973</v>
      </c>
      <c r="C250" s="292">
        <v>0</v>
      </c>
      <c r="D250" s="293">
        <v>0</v>
      </c>
      <c r="E250" s="293">
        <v>0</v>
      </c>
      <c r="F250" s="293">
        <v>0</v>
      </c>
      <c r="G250" s="293">
        <v>0</v>
      </c>
      <c r="H250" s="293">
        <v>0</v>
      </c>
      <c r="I250" s="293">
        <v>0.12</v>
      </c>
      <c r="J250" s="293">
        <v>0.17</v>
      </c>
      <c r="K250" s="293">
        <v>5.82</v>
      </c>
      <c r="L250" s="293">
        <v>6.66</v>
      </c>
      <c r="M250" s="293">
        <v>25.88</v>
      </c>
      <c r="N250" s="293">
        <v>25.92</v>
      </c>
      <c r="O250" s="293">
        <v>26.09</v>
      </c>
      <c r="P250" s="293">
        <v>26.18</v>
      </c>
      <c r="Q250" s="293">
        <v>8.77</v>
      </c>
      <c r="R250" s="293">
        <v>5.78</v>
      </c>
      <c r="S250" s="293">
        <v>8.33</v>
      </c>
      <c r="T250" s="293">
        <v>1.35</v>
      </c>
      <c r="U250" s="293">
        <v>0</v>
      </c>
      <c r="V250" s="293">
        <v>0</v>
      </c>
      <c r="W250" s="293">
        <v>0</v>
      </c>
      <c r="X250" s="293">
        <v>0</v>
      </c>
      <c r="Y250" s="293">
        <v>0</v>
      </c>
      <c r="Z250" s="294">
        <v>0</v>
      </c>
      <c r="AA250" s="295">
        <v>141.07</v>
      </c>
    </row>
    <row r="251" spans="2:27" x14ac:dyDescent="0.25">
      <c r="B251" s="290" t="s">
        <v>1974</v>
      </c>
      <c r="C251" s="292">
        <v>0</v>
      </c>
      <c r="D251" s="293">
        <v>0</v>
      </c>
      <c r="E251" s="293">
        <v>0</v>
      </c>
      <c r="F251" s="293">
        <v>0</v>
      </c>
      <c r="G251" s="293">
        <v>0</v>
      </c>
      <c r="H251" s="293">
        <v>0</v>
      </c>
      <c r="I251" s="293">
        <v>0</v>
      </c>
      <c r="J251" s="293">
        <v>9</v>
      </c>
      <c r="K251" s="293">
        <v>35.799999999999997</v>
      </c>
      <c r="L251" s="293">
        <v>44.8</v>
      </c>
      <c r="M251" s="293">
        <v>45.9</v>
      </c>
      <c r="N251" s="293">
        <v>45.1</v>
      </c>
      <c r="O251" s="293">
        <v>43.7</v>
      </c>
      <c r="P251" s="293">
        <v>42.6</v>
      </c>
      <c r="Q251" s="293">
        <v>42</v>
      </c>
      <c r="R251" s="293">
        <v>41.5</v>
      </c>
      <c r="S251" s="293">
        <v>39.1</v>
      </c>
      <c r="T251" s="293">
        <v>22</v>
      </c>
      <c r="U251" s="293">
        <v>4.3</v>
      </c>
      <c r="V251" s="293">
        <v>0</v>
      </c>
      <c r="W251" s="293">
        <v>0</v>
      </c>
      <c r="X251" s="293">
        <v>0</v>
      </c>
      <c r="Y251" s="293">
        <v>0</v>
      </c>
      <c r="Z251" s="294">
        <v>0</v>
      </c>
      <c r="AA251" s="295">
        <v>415.80000000000007</v>
      </c>
    </row>
    <row r="252" spans="2:27" x14ac:dyDescent="0.25">
      <c r="B252" s="290" t="s">
        <v>1975</v>
      </c>
      <c r="C252" s="292">
        <v>0</v>
      </c>
      <c r="D252" s="293">
        <v>0</v>
      </c>
      <c r="E252" s="293">
        <v>0</v>
      </c>
      <c r="F252" s="293">
        <v>0</v>
      </c>
      <c r="G252" s="293">
        <v>0</v>
      </c>
      <c r="H252" s="293">
        <v>0</v>
      </c>
      <c r="I252" s="293">
        <v>0.56999999999999995</v>
      </c>
      <c r="J252" s="293">
        <v>40.82</v>
      </c>
      <c r="K252" s="293">
        <v>152.78</v>
      </c>
      <c r="L252" s="293">
        <v>261.18</v>
      </c>
      <c r="M252" s="293">
        <v>338.1</v>
      </c>
      <c r="N252" s="293">
        <v>373.15</v>
      </c>
      <c r="O252" s="293">
        <v>380</v>
      </c>
      <c r="P252" s="293">
        <v>380</v>
      </c>
      <c r="Q252" s="293">
        <v>348.34</v>
      </c>
      <c r="R252" s="293">
        <v>284.24</v>
      </c>
      <c r="S252" s="293">
        <v>192.42</v>
      </c>
      <c r="T252" s="293">
        <v>85.33</v>
      </c>
      <c r="U252" s="293">
        <v>2.75</v>
      </c>
      <c r="V252" s="293">
        <v>0.34</v>
      </c>
      <c r="W252" s="293">
        <v>0</v>
      </c>
      <c r="X252" s="293">
        <v>0</v>
      </c>
      <c r="Y252" s="293">
        <v>0</v>
      </c>
      <c r="Z252" s="294">
        <v>0</v>
      </c>
      <c r="AA252" s="295">
        <v>2840.0200000000004</v>
      </c>
    </row>
    <row r="253" spans="2:27" x14ac:dyDescent="0.25">
      <c r="B253" s="290" t="s">
        <v>1976</v>
      </c>
      <c r="C253" s="292">
        <v>0</v>
      </c>
      <c r="D253" s="293">
        <v>0</v>
      </c>
      <c r="E253" s="293">
        <v>0</v>
      </c>
      <c r="F253" s="293">
        <v>0</v>
      </c>
      <c r="G253" s="293">
        <v>0</v>
      </c>
      <c r="H253" s="293">
        <v>0</v>
      </c>
      <c r="I253" s="293">
        <v>0.25</v>
      </c>
      <c r="J253" s="293">
        <v>33.21</v>
      </c>
      <c r="K253" s="293">
        <v>115.46</v>
      </c>
      <c r="L253" s="293">
        <v>144.87</v>
      </c>
      <c r="M253" s="293">
        <v>147.87</v>
      </c>
      <c r="N253" s="293">
        <v>147.65</v>
      </c>
      <c r="O253" s="293">
        <v>147.85</v>
      </c>
      <c r="P253" s="293">
        <v>150.03</v>
      </c>
      <c r="Q253" s="293">
        <v>153.54</v>
      </c>
      <c r="R253" s="293">
        <v>148.33000000000001</v>
      </c>
      <c r="S253" s="293">
        <v>129.12</v>
      </c>
      <c r="T253" s="293">
        <v>54.94</v>
      </c>
      <c r="U253" s="293">
        <v>1.31</v>
      </c>
      <c r="V253" s="293">
        <v>0.02</v>
      </c>
      <c r="W253" s="293">
        <v>0</v>
      </c>
      <c r="X253" s="293">
        <v>0</v>
      </c>
      <c r="Y253" s="293">
        <v>0</v>
      </c>
      <c r="Z253" s="294">
        <v>0</v>
      </c>
      <c r="AA253" s="295">
        <v>1374.4499999999998</v>
      </c>
    </row>
    <row r="254" spans="2:27" x14ac:dyDescent="0.25">
      <c r="B254" s="296" t="s">
        <v>1977</v>
      </c>
      <c r="C254" s="292">
        <v>0</v>
      </c>
      <c r="D254" s="293">
        <v>0</v>
      </c>
      <c r="E254" s="293">
        <v>0</v>
      </c>
      <c r="F254" s="293">
        <v>0</v>
      </c>
      <c r="G254" s="293">
        <v>0</v>
      </c>
      <c r="H254" s="293">
        <v>0</v>
      </c>
      <c r="I254" s="293">
        <v>0.08</v>
      </c>
      <c r="J254" s="293">
        <v>40.79</v>
      </c>
      <c r="K254" s="293">
        <v>130.80000000000001</v>
      </c>
      <c r="L254" s="293">
        <v>184.71</v>
      </c>
      <c r="M254" s="293">
        <v>192.29</v>
      </c>
      <c r="N254" s="293">
        <v>189.51</v>
      </c>
      <c r="O254" s="293">
        <v>188.45</v>
      </c>
      <c r="P254" s="293">
        <v>193.47</v>
      </c>
      <c r="Q254" s="293">
        <v>194.37</v>
      </c>
      <c r="R254" s="293">
        <v>191.36</v>
      </c>
      <c r="S254" s="293">
        <v>166.29</v>
      </c>
      <c r="T254" s="293">
        <v>83.88</v>
      </c>
      <c r="U254" s="293">
        <v>12.29</v>
      </c>
      <c r="V254" s="293">
        <v>0</v>
      </c>
      <c r="W254" s="293">
        <v>0</v>
      </c>
      <c r="X254" s="293">
        <v>0</v>
      </c>
      <c r="Y254" s="293">
        <v>0</v>
      </c>
      <c r="Z254" s="294">
        <v>0</v>
      </c>
      <c r="AA254" s="295">
        <v>1768.29</v>
      </c>
    </row>
    <row r="255" spans="2:27" x14ac:dyDescent="0.25">
      <c r="B255" s="290" t="s">
        <v>1978</v>
      </c>
      <c r="C255" s="292">
        <v>0</v>
      </c>
      <c r="D255" s="293">
        <v>0</v>
      </c>
      <c r="E255" s="293">
        <v>0</v>
      </c>
      <c r="F255" s="293">
        <v>0</v>
      </c>
      <c r="G255" s="293">
        <v>0</v>
      </c>
      <c r="H255" s="293">
        <v>0</v>
      </c>
      <c r="I255" s="293">
        <v>0.11</v>
      </c>
      <c r="J255" s="293">
        <v>46.34</v>
      </c>
      <c r="K255" s="293">
        <v>133.22</v>
      </c>
      <c r="L255" s="293">
        <v>177.35</v>
      </c>
      <c r="M255" s="293">
        <v>185.27</v>
      </c>
      <c r="N255" s="293">
        <v>185.61</v>
      </c>
      <c r="O255" s="293">
        <v>186.02</v>
      </c>
      <c r="P255" s="293">
        <v>185.95</v>
      </c>
      <c r="Q255" s="293">
        <v>186.26</v>
      </c>
      <c r="R255" s="293">
        <v>184.67</v>
      </c>
      <c r="S255" s="293">
        <v>161.94999999999999</v>
      </c>
      <c r="T255" s="293">
        <v>83.38</v>
      </c>
      <c r="U255" s="293">
        <v>11.36</v>
      </c>
      <c r="V255" s="293">
        <v>0</v>
      </c>
      <c r="W255" s="293">
        <v>0</v>
      </c>
      <c r="X255" s="293">
        <v>0</v>
      </c>
      <c r="Y255" s="293">
        <v>0</v>
      </c>
      <c r="Z255" s="294">
        <v>0</v>
      </c>
      <c r="AA255" s="295">
        <v>1727.49</v>
      </c>
    </row>
    <row r="256" spans="2:27" x14ac:dyDescent="0.25">
      <c r="B256" s="290" t="s">
        <v>1979</v>
      </c>
      <c r="C256" s="292">
        <v>0</v>
      </c>
      <c r="D256" s="293">
        <v>0</v>
      </c>
      <c r="E256" s="293">
        <v>0</v>
      </c>
      <c r="F256" s="293">
        <v>0</v>
      </c>
      <c r="G256" s="293">
        <v>0</v>
      </c>
      <c r="H256" s="293">
        <v>0</v>
      </c>
      <c r="I256" s="293">
        <v>0.2</v>
      </c>
      <c r="J256" s="293">
        <v>13.2</v>
      </c>
      <c r="K256" s="293">
        <v>38.9</v>
      </c>
      <c r="L256" s="293">
        <v>45.8</v>
      </c>
      <c r="M256" s="293">
        <v>45.8</v>
      </c>
      <c r="N256" s="293">
        <v>45.8</v>
      </c>
      <c r="O256" s="293">
        <v>45.8</v>
      </c>
      <c r="P256" s="293">
        <v>45.8</v>
      </c>
      <c r="Q256" s="293">
        <v>45.8</v>
      </c>
      <c r="R256" s="293">
        <v>45.8</v>
      </c>
      <c r="S256" s="293">
        <v>35.200000000000003</v>
      </c>
      <c r="T256" s="293">
        <v>9</v>
      </c>
      <c r="U256" s="293">
        <v>0</v>
      </c>
      <c r="V256" s="293">
        <v>0</v>
      </c>
      <c r="W256" s="293">
        <v>0</v>
      </c>
      <c r="X256" s="293">
        <v>0</v>
      </c>
      <c r="Y256" s="293">
        <v>0</v>
      </c>
      <c r="Z256" s="294">
        <v>0</v>
      </c>
      <c r="AA256" s="295">
        <v>417.1</v>
      </c>
    </row>
    <row r="257" spans="2:27" x14ac:dyDescent="0.25">
      <c r="B257" s="290" t="s">
        <v>1980</v>
      </c>
      <c r="C257" s="292">
        <v>0</v>
      </c>
      <c r="D257" s="293">
        <v>0</v>
      </c>
      <c r="E257" s="293">
        <v>0</v>
      </c>
      <c r="F257" s="293">
        <v>0</v>
      </c>
      <c r="G257" s="293">
        <v>0</v>
      </c>
      <c r="H257" s="293">
        <v>0</v>
      </c>
      <c r="I257" s="293">
        <v>2.1</v>
      </c>
      <c r="J257" s="293">
        <v>7.24</v>
      </c>
      <c r="K257" s="293">
        <v>8.2799999999999994</v>
      </c>
      <c r="L257" s="293">
        <v>8.24</v>
      </c>
      <c r="M257" s="293">
        <v>8.25</v>
      </c>
      <c r="N257" s="293">
        <v>8.34</v>
      </c>
      <c r="O257" s="293">
        <v>8.34</v>
      </c>
      <c r="P257" s="293">
        <v>8.2899999999999991</v>
      </c>
      <c r="Q257" s="293">
        <v>8.17</v>
      </c>
      <c r="R257" s="293">
        <v>7.62</v>
      </c>
      <c r="S257" s="293">
        <v>3.77</v>
      </c>
      <c r="T257" s="293">
        <v>0.14000000000000001</v>
      </c>
      <c r="U257" s="293">
        <v>0</v>
      </c>
      <c r="V257" s="293">
        <v>0</v>
      </c>
      <c r="W257" s="293">
        <v>0</v>
      </c>
      <c r="X257" s="293">
        <v>0</v>
      </c>
      <c r="Y257" s="293">
        <v>0</v>
      </c>
      <c r="Z257" s="294">
        <v>0</v>
      </c>
      <c r="AA257" s="295">
        <v>78.78</v>
      </c>
    </row>
    <row r="258" spans="2:27" x14ac:dyDescent="0.25">
      <c r="B258" s="290" t="s">
        <v>1981</v>
      </c>
      <c r="C258" s="292">
        <v>0</v>
      </c>
      <c r="D258" s="293">
        <v>0</v>
      </c>
      <c r="E258" s="293">
        <v>0</v>
      </c>
      <c r="F258" s="293">
        <v>0</v>
      </c>
      <c r="G258" s="293">
        <v>0</v>
      </c>
      <c r="H258" s="293">
        <v>0</v>
      </c>
      <c r="I258" s="293">
        <v>0</v>
      </c>
      <c r="J258" s="293">
        <v>2.5</v>
      </c>
      <c r="K258" s="293">
        <v>7.9</v>
      </c>
      <c r="L258" s="293">
        <v>8.4</v>
      </c>
      <c r="M258" s="293">
        <v>8.1</v>
      </c>
      <c r="N258" s="293">
        <v>8.1</v>
      </c>
      <c r="O258" s="293">
        <v>8.3000000000000007</v>
      </c>
      <c r="P258" s="293">
        <v>8.1999999999999993</v>
      </c>
      <c r="Q258" s="293">
        <v>8.4</v>
      </c>
      <c r="R258" s="293">
        <v>8.4</v>
      </c>
      <c r="S258" s="293">
        <v>7.8</v>
      </c>
      <c r="T258" s="293">
        <v>5.5</v>
      </c>
      <c r="U258" s="293">
        <v>0.6</v>
      </c>
      <c r="V258" s="293">
        <v>0</v>
      </c>
      <c r="W258" s="293">
        <v>0</v>
      </c>
      <c r="X258" s="293">
        <v>0</v>
      </c>
      <c r="Y258" s="293">
        <v>0</v>
      </c>
      <c r="Z258" s="294">
        <v>0</v>
      </c>
      <c r="AA258" s="295">
        <v>82.199999999999989</v>
      </c>
    </row>
    <row r="259" spans="2:27" x14ac:dyDescent="0.25">
      <c r="B259" s="290" t="s">
        <v>1982</v>
      </c>
      <c r="C259" s="292">
        <v>0</v>
      </c>
      <c r="D259" s="293">
        <v>0</v>
      </c>
      <c r="E259" s="293">
        <v>0</v>
      </c>
      <c r="F259" s="293">
        <v>0</v>
      </c>
      <c r="G259" s="293">
        <v>0</v>
      </c>
      <c r="H259" s="293">
        <v>0</v>
      </c>
      <c r="I259" s="293">
        <v>0.45</v>
      </c>
      <c r="J259" s="293">
        <v>1.78</v>
      </c>
      <c r="K259" s="293">
        <v>2.23</v>
      </c>
      <c r="L259" s="293">
        <v>2.21</v>
      </c>
      <c r="M259" s="293">
        <v>2.2000000000000002</v>
      </c>
      <c r="N259" s="293">
        <v>2.2200000000000002</v>
      </c>
      <c r="O259" s="293">
        <v>2.2200000000000002</v>
      </c>
      <c r="P259" s="293">
        <v>2.23</v>
      </c>
      <c r="Q259" s="293">
        <v>2.2200000000000002</v>
      </c>
      <c r="R259" s="293">
        <v>2.0699999999999998</v>
      </c>
      <c r="S259" s="293">
        <v>0.82</v>
      </c>
      <c r="T259" s="293">
        <v>0.02</v>
      </c>
      <c r="U259" s="293">
        <v>0</v>
      </c>
      <c r="V259" s="293">
        <v>0</v>
      </c>
      <c r="W259" s="293">
        <v>0</v>
      </c>
      <c r="X259" s="293">
        <v>0</v>
      </c>
      <c r="Y259" s="293">
        <v>0</v>
      </c>
      <c r="Z259" s="294">
        <v>0</v>
      </c>
      <c r="AA259" s="295">
        <v>20.67</v>
      </c>
    </row>
    <row r="260" spans="2:27" x14ac:dyDescent="0.25">
      <c r="B260" s="290" t="s">
        <v>1983</v>
      </c>
      <c r="C260" s="292">
        <v>0</v>
      </c>
      <c r="D260" s="293">
        <v>0</v>
      </c>
      <c r="E260" s="293">
        <v>0</v>
      </c>
      <c r="F260" s="293">
        <v>0</v>
      </c>
      <c r="G260" s="293">
        <v>0</v>
      </c>
      <c r="H260" s="293">
        <v>0</v>
      </c>
      <c r="I260" s="293">
        <v>0.39999999999999997</v>
      </c>
      <c r="J260" s="293">
        <v>26.400000000000002</v>
      </c>
      <c r="K260" s="293">
        <v>80.600000000000009</v>
      </c>
      <c r="L260" s="293">
        <v>99.7</v>
      </c>
      <c r="M260" s="293">
        <v>101.8</v>
      </c>
      <c r="N260" s="293">
        <v>101.8</v>
      </c>
      <c r="O260" s="293">
        <v>101.8</v>
      </c>
      <c r="P260" s="293">
        <v>101.7</v>
      </c>
      <c r="Q260" s="293">
        <v>101.5</v>
      </c>
      <c r="R260" s="293">
        <v>99.399999999999991</v>
      </c>
      <c r="S260" s="293">
        <v>80</v>
      </c>
      <c r="T260" s="293">
        <v>25.900000000000002</v>
      </c>
      <c r="U260" s="293">
        <v>0.39999999999999997</v>
      </c>
      <c r="V260" s="293">
        <v>0</v>
      </c>
      <c r="W260" s="293">
        <v>0</v>
      </c>
      <c r="X260" s="293">
        <v>0</v>
      </c>
      <c r="Y260" s="293">
        <v>0</v>
      </c>
      <c r="Z260" s="294">
        <v>0</v>
      </c>
      <c r="AA260" s="295">
        <v>921.4</v>
      </c>
    </row>
    <row r="261" spans="2:27" x14ac:dyDescent="0.25">
      <c r="B261" s="290" t="s">
        <v>1984</v>
      </c>
      <c r="C261" s="292">
        <v>0</v>
      </c>
      <c r="D261" s="293">
        <v>0</v>
      </c>
      <c r="E261" s="293">
        <v>0</v>
      </c>
      <c r="F261" s="293">
        <v>0</v>
      </c>
      <c r="G261" s="293">
        <v>0</v>
      </c>
      <c r="H261" s="293">
        <v>0</v>
      </c>
      <c r="I261" s="293">
        <v>0</v>
      </c>
      <c r="J261" s="293">
        <v>6.1</v>
      </c>
      <c r="K261" s="293">
        <v>41.7</v>
      </c>
      <c r="L261" s="293">
        <v>50.3</v>
      </c>
      <c r="M261" s="293">
        <v>53.4</v>
      </c>
      <c r="N261" s="293">
        <v>53.5</v>
      </c>
      <c r="O261" s="293">
        <v>52.6</v>
      </c>
      <c r="P261" s="293">
        <v>52.5</v>
      </c>
      <c r="Q261" s="293">
        <v>53.4</v>
      </c>
      <c r="R261" s="293">
        <v>53</v>
      </c>
      <c r="S261" s="293">
        <v>51.2</v>
      </c>
      <c r="T261" s="293">
        <v>34.1</v>
      </c>
      <c r="U261" s="293">
        <v>37.6</v>
      </c>
      <c r="V261" s="293">
        <v>0</v>
      </c>
      <c r="W261" s="293">
        <v>0</v>
      </c>
      <c r="X261" s="293">
        <v>0</v>
      </c>
      <c r="Y261" s="293">
        <v>0</v>
      </c>
      <c r="Z261" s="294">
        <v>0</v>
      </c>
      <c r="AA261" s="295">
        <v>539.4</v>
      </c>
    </row>
    <row r="262" spans="2:27" x14ac:dyDescent="0.25">
      <c r="B262" s="290" t="s">
        <v>1985</v>
      </c>
      <c r="C262" s="292">
        <v>0</v>
      </c>
      <c r="D262" s="293">
        <v>0</v>
      </c>
      <c r="E262" s="293">
        <v>0</v>
      </c>
      <c r="F262" s="293">
        <v>0</v>
      </c>
      <c r="G262" s="293">
        <v>0</v>
      </c>
      <c r="H262" s="293">
        <v>0</v>
      </c>
      <c r="I262" s="293">
        <v>18.47</v>
      </c>
      <c r="J262" s="293">
        <v>48.54</v>
      </c>
      <c r="K262" s="293">
        <v>61.82</v>
      </c>
      <c r="L262" s="293">
        <v>62.22</v>
      </c>
      <c r="M262" s="293">
        <v>62.22</v>
      </c>
      <c r="N262" s="293">
        <v>62.22</v>
      </c>
      <c r="O262" s="293">
        <v>50.04</v>
      </c>
      <c r="P262" s="293">
        <v>50.15</v>
      </c>
      <c r="Q262" s="293">
        <v>44.24</v>
      </c>
      <c r="R262" s="293">
        <v>42.78</v>
      </c>
      <c r="S262" s="293">
        <v>29.17</v>
      </c>
      <c r="T262" s="293">
        <v>1.21</v>
      </c>
      <c r="U262" s="293">
        <v>0</v>
      </c>
      <c r="V262" s="293">
        <v>0</v>
      </c>
      <c r="W262" s="293">
        <v>0</v>
      </c>
      <c r="X262" s="293">
        <v>0</v>
      </c>
      <c r="Y262" s="293">
        <v>0</v>
      </c>
      <c r="Z262" s="294">
        <v>0</v>
      </c>
      <c r="AA262" s="295">
        <v>533.08000000000004</v>
      </c>
    </row>
    <row r="263" spans="2:27" x14ac:dyDescent="0.25">
      <c r="B263" s="290" t="s">
        <v>1986</v>
      </c>
      <c r="C263" s="292">
        <v>0</v>
      </c>
      <c r="D263" s="293">
        <v>0</v>
      </c>
      <c r="E263" s="293">
        <v>0</v>
      </c>
      <c r="F263" s="293">
        <v>0</v>
      </c>
      <c r="G263" s="293">
        <v>0</v>
      </c>
      <c r="H263" s="293">
        <v>0</v>
      </c>
      <c r="I263" s="293">
        <v>0.03</v>
      </c>
      <c r="J263" s="293">
        <v>0.15</v>
      </c>
      <c r="K263" s="293">
        <v>0.2</v>
      </c>
      <c r="L263" s="293">
        <v>0.2</v>
      </c>
      <c r="M263" s="293">
        <v>0.2</v>
      </c>
      <c r="N263" s="293">
        <v>0.21</v>
      </c>
      <c r="O263" s="293">
        <v>0.21</v>
      </c>
      <c r="P263" s="293">
        <v>0.21</v>
      </c>
      <c r="Q263" s="293">
        <v>0.21</v>
      </c>
      <c r="R263" s="293">
        <v>0.19</v>
      </c>
      <c r="S263" s="293">
        <v>0.05</v>
      </c>
      <c r="T263" s="293">
        <v>0</v>
      </c>
      <c r="U263" s="293">
        <v>0</v>
      </c>
      <c r="V263" s="293">
        <v>0</v>
      </c>
      <c r="W263" s="293">
        <v>0</v>
      </c>
      <c r="X263" s="293">
        <v>0</v>
      </c>
      <c r="Y263" s="293">
        <v>0</v>
      </c>
      <c r="Z263" s="294">
        <v>0</v>
      </c>
      <c r="AA263" s="295">
        <v>1.8599999999999999</v>
      </c>
    </row>
    <row r="264" spans="2:27" x14ac:dyDescent="0.25">
      <c r="B264" s="290" t="s">
        <v>1987</v>
      </c>
      <c r="C264" s="292">
        <v>0</v>
      </c>
      <c r="D264" s="293">
        <v>0</v>
      </c>
      <c r="E264" s="293">
        <v>0</v>
      </c>
      <c r="F264" s="293">
        <v>0</v>
      </c>
      <c r="G264" s="293">
        <v>0</v>
      </c>
      <c r="H264" s="293">
        <v>0</v>
      </c>
      <c r="I264" s="293">
        <v>0</v>
      </c>
      <c r="J264" s="293">
        <v>33.25</v>
      </c>
      <c r="K264" s="293">
        <v>96.41</v>
      </c>
      <c r="L264" s="293">
        <v>114.18</v>
      </c>
      <c r="M264" s="293">
        <v>120.83</v>
      </c>
      <c r="N264" s="293">
        <v>119.61</v>
      </c>
      <c r="O264" s="293">
        <v>119.58</v>
      </c>
      <c r="P264" s="293">
        <v>119.8</v>
      </c>
      <c r="Q264" s="293">
        <v>121.34</v>
      </c>
      <c r="R264" s="293">
        <v>118.01</v>
      </c>
      <c r="S264" s="293">
        <v>100.55</v>
      </c>
      <c r="T264" s="293">
        <v>42.7</v>
      </c>
      <c r="U264" s="293">
        <v>0</v>
      </c>
      <c r="V264" s="293">
        <v>0</v>
      </c>
      <c r="W264" s="293">
        <v>0</v>
      </c>
      <c r="X264" s="293">
        <v>0</v>
      </c>
      <c r="Y264" s="293">
        <v>0</v>
      </c>
      <c r="Z264" s="294">
        <v>0</v>
      </c>
      <c r="AA264" s="295">
        <v>1106.26</v>
      </c>
    </row>
    <row r="265" spans="2:27" x14ac:dyDescent="0.25">
      <c r="B265" s="290" t="s">
        <v>1988</v>
      </c>
      <c r="C265" s="292">
        <v>0</v>
      </c>
      <c r="D265" s="293">
        <v>0</v>
      </c>
      <c r="E265" s="293">
        <v>0</v>
      </c>
      <c r="F265" s="293">
        <v>0</v>
      </c>
      <c r="G265" s="293">
        <v>0</v>
      </c>
      <c r="H265" s="293">
        <v>0</v>
      </c>
      <c r="I265" s="293">
        <v>0</v>
      </c>
      <c r="J265" s="293">
        <v>15.5</v>
      </c>
      <c r="K265" s="293">
        <v>49.1</v>
      </c>
      <c r="L265" s="293">
        <v>62</v>
      </c>
      <c r="M265" s="293">
        <v>63.5</v>
      </c>
      <c r="N265" s="293">
        <v>63.5</v>
      </c>
      <c r="O265" s="293">
        <v>63.5</v>
      </c>
      <c r="P265" s="293">
        <v>63.5</v>
      </c>
      <c r="Q265" s="293">
        <v>63.4</v>
      </c>
      <c r="R265" s="293">
        <v>62</v>
      </c>
      <c r="S265" s="293">
        <v>49.1</v>
      </c>
      <c r="T265" s="293">
        <v>15.5</v>
      </c>
      <c r="U265" s="293">
        <v>0.19999999999999998</v>
      </c>
      <c r="V265" s="293">
        <v>0</v>
      </c>
      <c r="W265" s="293">
        <v>0</v>
      </c>
      <c r="X265" s="293">
        <v>0</v>
      </c>
      <c r="Y265" s="293">
        <v>0</v>
      </c>
      <c r="Z265" s="294">
        <v>0</v>
      </c>
      <c r="AA265" s="295">
        <v>570.80000000000007</v>
      </c>
    </row>
    <row r="266" spans="2:27" x14ac:dyDescent="0.25">
      <c r="B266" s="290" t="s">
        <v>1989</v>
      </c>
      <c r="C266" s="292">
        <v>0</v>
      </c>
      <c r="D266" s="293">
        <v>0</v>
      </c>
      <c r="E266" s="293">
        <v>0</v>
      </c>
      <c r="F266" s="293">
        <v>0</v>
      </c>
      <c r="G266" s="293">
        <v>0</v>
      </c>
      <c r="H266" s="293">
        <v>0</v>
      </c>
      <c r="I266" s="293">
        <v>9.9999999999999992E-2</v>
      </c>
      <c r="J266" s="293">
        <v>12.4</v>
      </c>
      <c r="K266" s="293">
        <v>39.699999999999996</v>
      </c>
      <c r="L266" s="293">
        <v>50</v>
      </c>
      <c r="M266" s="293">
        <v>50</v>
      </c>
      <c r="N266" s="293">
        <v>50</v>
      </c>
      <c r="O266" s="293">
        <v>50</v>
      </c>
      <c r="P266" s="293">
        <v>50</v>
      </c>
      <c r="Q266" s="293">
        <v>50</v>
      </c>
      <c r="R266" s="293">
        <v>50</v>
      </c>
      <c r="S266" s="293">
        <v>39.699999999999996</v>
      </c>
      <c r="T266" s="293">
        <v>12.5</v>
      </c>
      <c r="U266" s="293">
        <v>0.19999999999999998</v>
      </c>
      <c r="V266" s="293">
        <v>0</v>
      </c>
      <c r="W266" s="293">
        <v>0</v>
      </c>
      <c r="X266" s="293">
        <v>0</v>
      </c>
      <c r="Y266" s="293">
        <v>0</v>
      </c>
      <c r="Z266" s="294">
        <v>0</v>
      </c>
      <c r="AA266" s="295">
        <v>454.59999999999997</v>
      </c>
    </row>
    <row r="267" spans="2:27" x14ac:dyDescent="0.25">
      <c r="B267" s="296" t="s">
        <v>1990</v>
      </c>
      <c r="C267" s="292">
        <v>0</v>
      </c>
      <c r="D267" s="293">
        <v>0</v>
      </c>
      <c r="E267" s="293">
        <v>0</v>
      </c>
      <c r="F267" s="293">
        <v>0</v>
      </c>
      <c r="G267" s="293">
        <v>0</v>
      </c>
      <c r="H267" s="293">
        <v>0</v>
      </c>
      <c r="I267" s="293">
        <v>0.14000000000000001</v>
      </c>
      <c r="J267" s="293">
        <v>0.44</v>
      </c>
      <c r="K267" s="293">
        <v>0.88</v>
      </c>
      <c r="L267" s="293">
        <v>1.1100000000000001</v>
      </c>
      <c r="M267" s="293">
        <v>1.21</v>
      </c>
      <c r="N267" s="293">
        <v>1.31</v>
      </c>
      <c r="O267" s="293">
        <v>1.28</v>
      </c>
      <c r="P267" s="293">
        <v>1.18</v>
      </c>
      <c r="Q267" s="293">
        <v>1.01</v>
      </c>
      <c r="R267" s="293">
        <v>0.65</v>
      </c>
      <c r="S267" s="293">
        <v>0.15</v>
      </c>
      <c r="T267" s="293">
        <v>0.01</v>
      </c>
      <c r="U267" s="293">
        <v>0</v>
      </c>
      <c r="V267" s="293">
        <v>0</v>
      </c>
      <c r="W267" s="293">
        <v>0</v>
      </c>
      <c r="X267" s="293">
        <v>0</v>
      </c>
      <c r="Y267" s="293">
        <v>0</v>
      </c>
      <c r="Z267" s="294">
        <v>0</v>
      </c>
      <c r="AA267" s="295">
        <v>9.370000000000001</v>
      </c>
    </row>
    <row r="268" spans="2:27" x14ac:dyDescent="0.25">
      <c r="B268" s="290" t="s">
        <v>1991</v>
      </c>
      <c r="C268" s="292">
        <v>0</v>
      </c>
      <c r="D268" s="293">
        <v>0</v>
      </c>
      <c r="E268" s="293">
        <v>0</v>
      </c>
      <c r="F268" s="293">
        <v>0</v>
      </c>
      <c r="G268" s="293">
        <v>0</v>
      </c>
      <c r="H268" s="293">
        <v>0</v>
      </c>
      <c r="I268" s="293">
        <v>1.48</v>
      </c>
      <c r="J268" s="293">
        <v>6.35</v>
      </c>
      <c r="K268" s="293">
        <v>8.1300000000000008</v>
      </c>
      <c r="L268" s="293">
        <v>8.3699999999999992</v>
      </c>
      <c r="M268" s="293">
        <v>8.5299999999999994</v>
      </c>
      <c r="N268" s="293">
        <v>8.4600000000000009</v>
      </c>
      <c r="O268" s="293">
        <v>8.4600000000000009</v>
      </c>
      <c r="P268" s="293">
        <v>8.6199999999999992</v>
      </c>
      <c r="Q268" s="293">
        <v>8.5299999999999994</v>
      </c>
      <c r="R268" s="293">
        <v>7.75</v>
      </c>
      <c r="S268" s="293">
        <v>3.02</v>
      </c>
      <c r="T268" s="293">
        <v>0.05</v>
      </c>
      <c r="U268" s="293">
        <v>0</v>
      </c>
      <c r="V268" s="293">
        <v>0</v>
      </c>
      <c r="W268" s="293">
        <v>0</v>
      </c>
      <c r="X268" s="293">
        <v>0</v>
      </c>
      <c r="Y268" s="293">
        <v>0</v>
      </c>
      <c r="Z268" s="294">
        <v>0</v>
      </c>
      <c r="AA268" s="295">
        <v>77.749999999999986</v>
      </c>
    </row>
    <row r="269" spans="2:27" x14ac:dyDescent="0.25">
      <c r="B269" s="290" t="s">
        <v>1992</v>
      </c>
      <c r="C269" s="292">
        <v>0</v>
      </c>
      <c r="D269" s="293">
        <v>0</v>
      </c>
      <c r="E269" s="293">
        <v>0</v>
      </c>
      <c r="F269" s="293">
        <v>0</v>
      </c>
      <c r="G269" s="293">
        <v>0</v>
      </c>
      <c r="H269" s="293">
        <v>0</v>
      </c>
      <c r="I269" s="293">
        <v>1.94</v>
      </c>
      <c r="J269" s="293">
        <v>7.05</v>
      </c>
      <c r="K269" s="293">
        <v>8.36</v>
      </c>
      <c r="L269" s="293">
        <v>8.64</v>
      </c>
      <c r="M269" s="293">
        <v>8.81</v>
      </c>
      <c r="N269" s="293">
        <v>8.64</v>
      </c>
      <c r="O269" s="293">
        <v>8.64</v>
      </c>
      <c r="P269" s="293">
        <v>8.82</v>
      </c>
      <c r="Q269" s="293">
        <v>8.9499999999999993</v>
      </c>
      <c r="R269" s="293">
        <v>8.3000000000000007</v>
      </c>
      <c r="S269" s="293">
        <v>3.43</v>
      </c>
      <c r="T269" s="293">
        <v>0.05</v>
      </c>
      <c r="U269" s="293">
        <v>0</v>
      </c>
      <c r="V269" s="293">
        <v>0</v>
      </c>
      <c r="W269" s="293">
        <v>0</v>
      </c>
      <c r="X269" s="293">
        <v>0</v>
      </c>
      <c r="Y269" s="293">
        <v>0</v>
      </c>
      <c r="Z269" s="294">
        <v>0</v>
      </c>
      <c r="AA269" s="295">
        <v>81.63000000000001</v>
      </c>
    </row>
    <row r="270" spans="2:27" x14ac:dyDescent="0.25">
      <c r="B270" s="290" t="s">
        <v>1993</v>
      </c>
      <c r="C270" s="292">
        <v>0</v>
      </c>
      <c r="D270" s="293">
        <v>0</v>
      </c>
      <c r="E270" s="293">
        <v>0</v>
      </c>
      <c r="F270" s="293">
        <v>0</v>
      </c>
      <c r="G270" s="293">
        <v>0</v>
      </c>
      <c r="H270" s="293">
        <v>0</v>
      </c>
      <c r="I270" s="293">
        <v>0</v>
      </c>
      <c r="J270" s="293">
        <v>10.5</v>
      </c>
      <c r="K270" s="293">
        <v>75.3</v>
      </c>
      <c r="L270" s="293">
        <v>91.9</v>
      </c>
      <c r="M270" s="293">
        <v>95.9</v>
      </c>
      <c r="N270" s="293">
        <v>93.9</v>
      </c>
      <c r="O270" s="293">
        <v>93.1</v>
      </c>
      <c r="P270" s="293">
        <v>90.8</v>
      </c>
      <c r="Q270" s="293">
        <v>88.9</v>
      </c>
      <c r="R270" s="293">
        <v>86.3</v>
      </c>
      <c r="S270" s="293">
        <v>79.599999999999994</v>
      </c>
      <c r="T270" s="293">
        <v>19.2</v>
      </c>
      <c r="U270" s="293">
        <v>2.9</v>
      </c>
      <c r="V270" s="293">
        <v>0</v>
      </c>
      <c r="W270" s="293">
        <v>0</v>
      </c>
      <c r="X270" s="293">
        <v>0</v>
      </c>
      <c r="Y270" s="293">
        <v>0</v>
      </c>
      <c r="Z270" s="294">
        <v>0</v>
      </c>
      <c r="AA270" s="295">
        <v>828.3</v>
      </c>
    </row>
    <row r="271" spans="2:27" x14ac:dyDescent="0.25">
      <c r="B271" s="290" t="s">
        <v>1994</v>
      </c>
      <c r="C271" s="292">
        <v>0</v>
      </c>
      <c r="D271" s="293">
        <v>0</v>
      </c>
      <c r="E271" s="293">
        <v>0</v>
      </c>
      <c r="F271" s="293">
        <v>0</v>
      </c>
      <c r="G271" s="293">
        <v>0</v>
      </c>
      <c r="H271" s="293">
        <v>0</v>
      </c>
      <c r="I271" s="293">
        <v>0.1</v>
      </c>
      <c r="J271" s="293">
        <v>23.95</v>
      </c>
      <c r="K271" s="293">
        <v>74.97</v>
      </c>
      <c r="L271" s="293">
        <v>99.76</v>
      </c>
      <c r="M271" s="293">
        <v>109.97</v>
      </c>
      <c r="N271" s="293">
        <v>116.85</v>
      </c>
      <c r="O271" s="293">
        <v>117.53</v>
      </c>
      <c r="P271" s="293">
        <v>118.14</v>
      </c>
      <c r="Q271" s="293">
        <v>116.42</v>
      </c>
      <c r="R271" s="293">
        <v>114.87</v>
      </c>
      <c r="S271" s="293">
        <v>97.12</v>
      </c>
      <c r="T271" s="293">
        <v>40.96</v>
      </c>
      <c r="U271" s="293">
        <v>3.57</v>
      </c>
      <c r="V271" s="293">
        <v>0</v>
      </c>
      <c r="W271" s="293">
        <v>0</v>
      </c>
      <c r="X271" s="293">
        <v>0</v>
      </c>
      <c r="Y271" s="293">
        <v>0</v>
      </c>
      <c r="Z271" s="294">
        <v>0</v>
      </c>
      <c r="AA271" s="295">
        <v>1034.2099999999998</v>
      </c>
    </row>
    <row r="272" spans="2:27" x14ac:dyDescent="0.25">
      <c r="B272" s="290" t="s">
        <v>1995</v>
      </c>
      <c r="C272" s="292">
        <v>0</v>
      </c>
      <c r="D272" s="293">
        <v>0</v>
      </c>
      <c r="E272" s="293">
        <v>0</v>
      </c>
      <c r="F272" s="293">
        <v>0</v>
      </c>
      <c r="G272" s="293">
        <v>0</v>
      </c>
      <c r="H272" s="293">
        <v>0</v>
      </c>
      <c r="I272" s="293">
        <v>0</v>
      </c>
      <c r="J272" s="293">
        <v>5</v>
      </c>
      <c r="K272" s="293">
        <v>13.8</v>
      </c>
      <c r="L272" s="293">
        <v>16.7</v>
      </c>
      <c r="M272" s="293">
        <v>17.100000000000001</v>
      </c>
      <c r="N272" s="293">
        <v>17.100000000000001</v>
      </c>
      <c r="O272" s="293">
        <v>17.100000000000001</v>
      </c>
      <c r="P272" s="293">
        <v>17.100000000000001</v>
      </c>
      <c r="Q272" s="293">
        <v>17</v>
      </c>
      <c r="R272" s="293">
        <v>16.600000000000001</v>
      </c>
      <c r="S272" s="293">
        <v>12.3</v>
      </c>
      <c r="T272" s="293">
        <v>3.2</v>
      </c>
      <c r="U272" s="293">
        <v>0</v>
      </c>
      <c r="V272" s="293">
        <v>0</v>
      </c>
      <c r="W272" s="293">
        <v>0</v>
      </c>
      <c r="X272" s="293">
        <v>0</v>
      </c>
      <c r="Y272" s="293">
        <v>0</v>
      </c>
      <c r="Z272" s="294">
        <v>0</v>
      </c>
      <c r="AA272" s="295">
        <v>153</v>
      </c>
    </row>
    <row r="273" spans="2:27" x14ac:dyDescent="0.25">
      <c r="B273" s="290" t="s">
        <v>1806</v>
      </c>
      <c r="C273" s="292">
        <v>0</v>
      </c>
      <c r="D273" s="293">
        <v>0</v>
      </c>
      <c r="E273" s="293">
        <v>0</v>
      </c>
      <c r="F273" s="293">
        <v>0</v>
      </c>
      <c r="G273" s="293">
        <v>0</v>
      </c>
      <c r="H273" s="293">
        <v>0</v>
      </c>
      <c r="I273" s="293">
        <v>0</v>
      </c>
      <c r="J273" s="293">
        <v>14.479999999999999</v>
      </c>
      <c r="K273" s="293">
        <v>38.17</v>
      </c>
      <c r="L273" s="293">
        <v>56.99</v>
      </c>
      <c r="M273" s="293">
        <v>66.28</v>
      </c>
      <c r="N273" s="293">
        <v>67.2</v>
      </c>
      <c r="O273" s="293">
        <v>67.540000000000006</v>
      </c>
      <c r="P273" s="293">
        <v>68.61</v>
      </c>
      <c r="Q273" s="293">
        <v>68.91</v>
      </c>
      <c r="R273" s="293">
        <v>67.7</v>
      </c>
      <c r="S273" s="293">
        <v>54.15</v>
      </c>
      <c r="T273" s="293">
        <v>17.11</v>
      </c>
      <c r="U273" s="293">
        <v>4.9999999999999996E-2</v>
      </c>
      <c r="V273" s="293">
        <v>0</v>
      </c>
      <c r="W273" s="293">
        <v>0</v>
      </c>
      <c r="X273" s="293">
        <v>0</v>
      </c>
      <c r="Y273" s="293">
        <v>0</v>
      </c>
      <c r="Z273" s="294">
        <v>0</v>
      </c>
      <c r="AA273" s="295">
        <v>587.19000000000005</v>
      </c>
    </row>
    <row r="274" spans="2:27" x14ac:dyDescent="0.25">
      <c r="B274" s="290" t="s">
        <v>1996</v>
      </c>
      <c r="C274" s="292">
        <v>0</v>
      </c>
      <c r="D274" s="293">
        <v>0</v>
      </c>
      <c r="E274" s="293">
        <v>0</v>
      </c>
      <c r="F274" s="293">
        <v>0</v>
      </c>
      <c r="G274" s="293">
        <v>0</v>
      </c>
      <c r="H274" s="293">
        <v>0</v>
      </c>
      <c r="I274" s="293">
        <v>0.25</v>
      </c>
      <c r="J274" s="293">
        <v>37.130000000000003</v>
      </c>
      <c r="K274" s="293">
        <v>94.720000000000013</v>
      </c>
      <c r="L274" s="293">
        <v>113.77999999999999</v>
      </c>
      <c r="M274" s="293">
        <v>118.23</v>
      </c>
      <c r="N274" s="293">
        <v>116.74000000000001</v>
      </c>
      <c r="O274" s="293">
        <v>116.13</v>
      </c>
      <c r="P274" s="293">
        <v>117.56</v>
      </c>
      <c r="Q274" s="293">
        <v>118.94</v>
      </c>
      <c r="R274" s="293">
        <v>115.77</v>
      </c>
      <c r="S274" s="293">
        <v>96.44</v>
      </c>
      <c r="T274" s="293">
        <v>38.04</v>
      </c>
      <c r="U274" s="293">
        <v>0.22999999999999998</v>
      </c>
      <c r="V274" s="293">
        <v>0</v>
      </c>
      <c r="W274" s="293">
        <v>0</v>
      </c>
      <c r="X274" s="293">
        <v>0</v>
      </c>
      <c r="Y274" s="293">
        <v>0</v>
      </c>
      <c r="Z274" s="294">
        <v>0</v>
      </c>
      <c r="AA274" s="295">
        <v>1083.96</v>
      </c>
    </row>
    <row r="275" spans="2:27" x14ac:dyDescent="0.25">
      <c r="B275" s="296" t="s">
        <v>1997</v>
      </c>
      <c r="C275" s="292">
        <v>0</v>
      </c>
      <c r="D275" s="293">
        <v>0</v>
      </c>
      <c r="E275" s="293">
        <v>0</v>
      </c>
      <c r="F275" s="293">
        <v>0</v>
      </c>
      <c r="G275" s="293">
        <v>0</v>
      </c>
      <c r="H275" s="293">
        <v>0</v>
      </c>
      <c r="I275" s="293">
        <v>0.24</v>
      </c>
      <c r="J275" s="293">
        <v>37.229999999999997</v>
      </c>
      <c r="K275" s="293">
        <v>96.75</v>
      </c>
      <c r="L275" s="293">
        <v>116.77</v>
      </c>
      <c r="M275" s="293">
        <v>121.50999999999999</v>
      </c>
      <c r="N275" s="293">
        <v>120.58</v>
      </c>
      <c r="O275" s="293">
        <v>119.89</v>
      </c>
      <c r="P275" s="293">
        <v>120.58</v>
      </c>
      <c r="Q275" s="293">
        <v>121.89</v>
      </c>
      <c r="R275" s="293">
        <v>118.08999999999999</v>
      </c>
      <c r="S275" s="293">
        <v>99.17</v>
      </c>
      <c r="T275" s="293">
        <v>40.33</v>
      </c>
      <c r="U275" s="293">
        <v>0.24</v>
      </c>
      <c r="V275" s="293">
        <v>0</v>
      </c>
      <c r="W275" s="293">
        <v>0</v>
      </c>
      <c r="X275" s="293">
        <v>0</v>
      </c>
      <c r="Y275" s="293">
        <v>0</v>
      </c>
      <c r="Z275" s="294">
        <v>0</v>
      </c>
      <c r="AA275" s="295">
        <v>1113.27</v>
      </c>
    </row>
    <row r="276" spans="2:27" x14ac:dyDescent="0.25">
      <c r="B276" s="290" t="s">
        <v>1998</v>
      </c>
      <c r="C276" s="292">
        <v>0</v>
      </c>
      <c r="D276" s="293">
        <v>0</v>
      </c>
      <c r="E276" s="293">
        <v>0</v>
      </c>
      <c r="F276" s="293">
        <v>0</v>
      </c>
      <c r="G276" s="293">
        <v>0</v>
      </c>
      <c r="H276" s="293">
        <v>0</v>
      </c>
      <c r="I276" s="293">
        <v>0.03</v>
      </c>
      <c r="J276" s="293">
        <v>5.42</v>
      </c>
      <c r="K276" s="293">
        <v>15.52</v>
      </c>
      <c r="L276" s="293">
        <v>20.079999999999998</v>
      </c>
      <c r="M276" s="293">
        <v>19.89</v>
      </c>
      <c r="N276" s="293">
        <v>18.53</v>
      </c>
      <c r="O276" s="293">
        <v>17.45</v>
      </c>
      <c r="P276" s="293">
        <v>18.05</v>
      </c>
      <c r="Q276" s="293">
        <v>19.11</v>
      </c>
      <c r="R276" s="293">
        <v>19.75</v>
      </c>
      <c r="S276" s="293">
        <v>17.98</v>
      </c>
      <c r="T276" s="293">
        <v>8.59</v>
      </c>
      <c r="U276" s="293">
        <v>0.54</v>
      </c>
      <c r="V276" s="293">
        <v>0</v>
      </c>
      <c r="W276" s="293">
        <v>0</v>
      </c>
      <c r="X276" s="293">
        <v>0</v>
      </c>
      <c r="Y276" s="293">
        <v>0</v>
      </c>
      <c r="Z276" s="294">
        <v>0</v>
      </c>
      <c r="AA276" s="295">
        <v>180.93999999999997</v>
      </c>
    </row>
    <row r="277" spans="2:27" x14ac:dyDescent="0.25">
      <c r="B277" s="290" t="s">
        <v>1999</v>
      </c>
      <c r="C277" s="292">
        <v>0</v>
      </c>
      <c r="D277" s="293">
        <v>0</v>
      </c>
      <c r="E277" s="293">
        <v>0</v>
      </c>
      <c r="F277" s="293">
        <v>0</v>
      </c>
      <c r="G277" s="293">
        <v>0</v>
      </c>
      <c r="H277" s="293">
        <v>0</v>
      </c>
      <c r="I277" s="293">
        <v>0.02</v>
      </c>
      <c r="J277" s="293">
        <v>2.39</v>
      </c>
      <c r="K277" s="293">
        <v>6.13</v>
      </c>
      <c r="L277" s="293">
        <v>7.34</v>
      </c>
      <c r="M277" s="293">
        <v>7.42</v>
      </c>
      <c r="N277" s="293">
        <v>7.42</v>
      </c>
      <c r="O277" s="293">
        <v>7.42</v>
      </c>
      <c r="P277" s="293">
        <v>7.42</v>
      </c>
      <c r="Q277" s="293">
        <v>7.42</v>
      </c>
      <c r="R277" s="293">
        <v>7.42</v>
      </c>
      <c r="S277" s="293">
        <v>6.23</v>
      </c>
      <c r="T277" s="293">
        <v>2.4500000000000002</v>
      </c>
      <c r="U277" s="293">
        <v>0.02</v>
      </c>
      <c r="V277" s="293">
        <v>0</v>
      </c>
      <c r="W277" s="293">
        <v>0</v>
      </c>
      <c r="X277" s="293">
        <v>0</v>
      </c>
      <c r="Y277" s="293">
        <v>0</v>
      </c>
      <c r="Z277" s="294">
        <v>0</v>
      </c>
      <c r="AA277" s="295">
        <v>69.100000000000009</v>
      </c>
    </row>
    <row r="278" spans="2:27" x14ac:dyDescent="0.25">
      <c r="B278" s="290" t="s">
        <v>2000</v>
      </c>
      <c r="C278" s="292">
        <v>0</v>
      </c>
      <c r="D278" s="293">
        <v>0</v>
      </c>
      <c r="E278" s="293">
        <v>0</v>
      </c>
      <c r="F278" s="293">
        <v>0</v>
      </c>
      <c r="G278" s="293">
        <v>0</v>
      </c>
      <c r="H278" s="293">
        <v>0</v>
      </c>
      <c r="I278" s="293">
        <v>0.02</v>
      </c>
      <c r="J278" s="293">
        <v>2.62</v>
      </c>
      <c r="K278" s="293">
        <v>6.69</v>
      </c>
      <c r="L278" s="293">
        <v>8.02</v>
      </c>
      <c r="M278" s="293">
        <v>8.34</v>
      </c>
      <c r="N278" s="293">
        <v>8.23</v>
      </c>
      <c r="O278" s="293">
        <v>8.19</v>
      </c>
      <c r="P278" s="293">
        <v>8.2899999999999991</v>
      </c>
      <c r="Q278" s="293">
        <v>8.4</v>
      </c>
      <c r="R278" s="293">
        <v>8.18</v>
      </c>
      <c r="S278" s="293">
        <v>6.8</v>
      </c>
      <c r="T278" s="293">
        <v>2.68</v>
      </c>
      <c r="U278" s="293">
        <v>0.02</v>
      </c>
      <c r="V278" s="293">
        <v>0</v>
      </c>
      <c r="W278" s="293">
        <v>0</v>
      </c>
      <c r="X278" s="293">
        <v>0</v>
      </c>
      <c r="Y278" s="293">
        <v>0</v>
      </c>
      <c r="Z278" s="294">
        <v>0</v>
      </c>
      <c r="AA278" s="295">
        <v>76.47999999999999</v>
      </c>
    </row>
    <row r="279" spans="2:27" x14ac:dyDescent="0.25">
      <c r="B279" s="290" t="s">
        <v>2001</v>
      </c>
      <c r="C279" s="292">
        <v>0</v>
      </c>
      <c r="D279" s="293">
        <v>0</v>
      </c>
      <c r="E279" s="293">
        <v>0</v>
      </c>
      <c r="F279" s="293">
        <v>0</v>
      </c>
      <c r="G279" s="293">
        <v>0</v>
      </c>
      <c r="H279" s="293">
        <v>0</v>
      </c>
      <c r="I279" s="293">
        <v>0</v>
      </c>
      <c r="J279" s="293">
        <v>2.2000000000000002</v>
      </c>
      <c r="K279" s="293">
        <v>6.1</v>
      </c>
      <c r="L279" s="293">
        <v>7.4</v>
      </c>
      <c r="M279" s="293">
        <v>7.5</v>
      </c>
      <c r="N279" s="293">
        <v>7.5</v>
      </c>
      <c r="O279" s="293">
        <v>7.5</v>
      </c>
      <c r="P279" s="293">
        <v>7.5</v>
      </c>
      <c r="Q279" s="293">
        <v>7.5</v>
      </c>
      <c r="R279" s="293">
        <v>7.3</v>
      </c>
      <c r="S279" s="293">
        <v>5.4</v>
      </c>
      <c r="T279" s="293">
        <v>1.4</v>
      </c>
      <c r="U279" s="293">
        <v>0</v>
      </c>
      <c r="V279" s="293">
        <v>0</v>
      </c>
      <c r="W279" s="293">
        <v>0</v>
      </c>
      <c r="X279" s="293">
        <v>0</v>
      </c>
      <c r="Y279" s="293">
        <v>0</v>
      </c>
      <c r="Z279" s="294">
        <v>0</v>
      </c>
      <c r="AA279" s="295">
        <v>67.300000000000011</v>
      </c>
    </row>
    <row r="280" spans="2:27" x14ac:dyDescent="0.25">
      <c r="B280" s="290" t="s">
        <v>2002</v>
      </c>
      <c r="C280" s="292">
        <v>0</v>
      </c>
      <c r="D280" s="293">
        <v>0</v>
      </c>
      <c r="E280" s="293">
        <v>0</v>
      </c>
      <c r="F280" s="293">
        <v>0</v>
      </c>
      <c r="G280" s="293">
        <v>0</v>
      </c>
      <c r="H280" s="293">
        <v>0</v>
      </c>
      <c r="I280" s="293">
        <v>0</v>
      </c>
      <c r="J280" s="293">
        <v>0.62</v>
      </c>
      <c r="K280" s="293">
        <v>1.67</v>
      </c>
      <c r="L280" s="293">
        <v>1.89</v>
      </c>
      <c r="M280" s="293">
        <v>1.94</v>
      </c>
      <c r="N280" s="293">
        <v>2.0099999999999998</v>
      </c>
      <c r="O280" s="293">
        <v>2.02</v>
      </c>
      <c r="P280" s="293">
        <v>1.97</v>
      </c>
      <c r="Q280" s="293">
        <v>1.82</v>
      </c>
      <c r="R280" s="293">
        <v>1.48</v>
      </c>
      <c r="S280" s="293">
        <v>0.22</v>
      </c>
      <c r="T280" s="293">
        <v>0</v>
      </c>
      <c r="U280" s="293">
        <v>0</v>
      </c>
      <c r="V280" s="293">
        <v>0</v>
      </c>
      <c r="W280" s="293">
        <v>0</v>
      </c>
      <c r="X280" s="293">
        <v>0</v>
      </c>
      <c r="Y280" s="293">
        <v>0</v>
      </c>
      <c r="Z280" s="294">
        <v>0</v>
      </c>
      <c r="AA280" s="295">
        <v>15.64</v>
      </c>
    </row>
    <row r="281" spans="2:27" x14ac:dyDescent="0.25">
      <c r="B281" s="290" t="s">
        <v>2003</v>
      </c>
      <c r="C281" s="292">
        <v>0</v>
      </c>
      <c r="D281" s="293">
        <v>0</v>
      </c>
      <c r="E281" s="293">
        <v>0</v>
      </c>
      <c r="F281" s="293">
        <v>0</v>
      </c>
      <c r="G281" s="293">
        <v>0</v>
      </c>
      <c r="H281" s="293">
        <v>0</v>
      </c>
      <c r="I281" s="293">
        <v>0.42</v>
      </c>
      <c r="J281" s="293">
        <v>2.56</v>
      </c>
      <c r="K281" s="293">
        <v>4.16</v>
      </c>
      <c r="L281" s="293">
        <v>4.2699999999999996</v>
      </c>
      <c r="M281" s="293">
        <v>4.32</v>
      </c>
      <c r="N281" s="293">
        <v>4.33</v>
      </c>
      <c r="O281" s="293">
        <v>4.3499999999999996</v>
      </c>
      <c r="P281" s="293">
        <v>3.85</v>
      </c>
      <c r="Q281" s="293">
        <v>4.2</v>
      </c>
      <c r="R281" s="293">
        <v>3.89</v>
      </c>
      <c r="S281" s="293">
        <v>1.84</v>
      </c>
      <c r="T281" s="293">
        <v>7.0000000000000007E-2</v>
      </c>
      <c r="U281" s="293">
        <v>0</v>
      </c>
      <c r="V281" s="293">
        <v>0</v>
      </c>
      <c r="W281" s="293">
        <v>0</v>
      </c>
      <c r="X281" s="293">
        <v>0</v>
      </c>
      <c r="Y281" s="293">
        <v>0</v>
      </c>
      <c r="Z281" s="294">
        <v>0</v>
      </c>
      <c r="AA281" s="295">
        <v>38.260000000000012</v>
      </c>
    </row>
    <row r="282" spans="2:27" x14ac:dyDescent="0.25">
      <c r="B282" s="290" t="s">
        <v>2004</v>
      </c>
      <c r="C282" s="292">
        <v>0</v>
      </c>
      <c r="D282" s="293">
        <v>0</v>
      </c>
      <c r="E282" s="293">
        <v>0</v>
      </c>
      <c r="F282" s="293">
        <v>0</v>
      </c>
      <c r="G282" s="293">
        <v>0</v>
      </c>
      <c r="H282" s="293">
        <v>0</v>
      </c>
      <c r="I282" s="293">
        <v>0.11</v>
      </c>
      <c r="J282" s="293">
        <v>7.16</v>
      </c>
      <c r="K282" s="293">
        <v>24.5</v>
      </c>
      <c r="L282" s="293">
        <v>37.72</v>
      </c>
      <c r="M282" s="293">
        <v>40.65</v>
      </c>
      <c r="N282" s="293">
        <v>39.880000000000003</v>
      </c>
      <c r="O282" s="293">
        <v>38.840000000000003</v>
      </c>
      <c r="P282" s="293">
        <v>39.47</v>
      </c>
      <c r="Q282" s="293">
        <v>40.08</v>
      </c>
      <c r="R282" s="293">
        <v>39.93</v>
      </c>
      <c r="S282" s="293">
        <v>34.71</v>
      </c>
      <c r="T282" s="293">
        <v>18.43</v>
      </c>
      <c r="U282" s="293">
        <v>3.33</v>
      </c>
      <c r="V282" s="293">
        <v>0</v>
      </c>
      <c r="W282" s="293">
        <v>0</v>
      </c>
      <c r="X282" s="293">
        <v>0</v>
      </c>
      <c r="Y282" s="293">
        <v>0</v>
      </c>
      <c r="Z282" s="294">
        <v>0</v>
      </c>
      <c r="AA282" s="295">
        <v>364.80999999999995</v>
      </c>
    </row>
    <row r="283" spans="2:27" x14ac:dyDescent="0.25">
      <c r="B283" s="290" t="s">
        <v>2005</v>
      </c>
      <c r="C283" s="292">
        <v>0</v>
      </c>
      <c r="D283" s="293">
        <v>0</v>
      </c>
      <c r="E283" s="293">
        <v>0</v>
      </c>
      <c r="F283" s="293">
        <v>0</v>
      </c>
      <c r="G283" s="293">
        <v>0</v>
      </c>
      <c r="H283" s="293">
        <v>0</v>
      </c>
      <c r="I283" s="293">
        <v>0.01</v>
      </c>
      <c r="J283" s="293">
        <v>1.96</v>
      </c>
      <c r="K283" s="293">
        <v>7.2</v>
      </c>
      <c r="L283" s="293">
        <v>11.26</v>
      </c>
      <c r="M283" s="293">
        <v>12</v>
      </c>
      <c r="N283" s="293">
        <v>11.45</v>
      </c>
      <c r="O283" s="293">
        <v>10.92</v>
      </c>
      <c r="P283" s="293">
        <v>11.5</v>
      </c>
      <c r="Q283" s="293">
        <v>11.99</v>
      </c>
      <c r="R283" s="293">
        <v>11.89</v>
      </c>
      <c r="S283" s="293">
        <v>10.43</v>
      </c>
      <c r="T283" s="293">
        <v>5.84</v>
      </c>
      <c r="U283" s="293">
        <v>1.17</v>
      </c>
      <c r="V283" s="293">
        <v>0</v>
      </c>
      <c r="W283" s="293">
        <v>0</v>
      </c>
      <c r="X283" s="293">
        <v>0</v>
      </c>
      <c r="Y283" s="293">
        <v>0</v>
      </c>
      <c r="Z283" s="294">
        <v>0</v>
      </c>
      <c r="AA283" s="295">
        <v>107.61999999999999</v>
      </c>
    </row>
    <row r="284" spans="2:27" x14ac:dyDescent="0.25">
      <c r="B284" s="290" t="s">
        <v>2006</v>
      </c>
      <c r="C284" s="292">
        <v>0</v>
      </c>
      <c r="D284" s="293">
        <v>0</v>
      </c>
      <c r="E284" s="293">
        <v>0</v>
      </c>
      <c r="F284" s="293">
        <v>0</v>
      </c>
      <c r="G284" s="293">
        <v>0</v>
      </c>
      <c r="H284" s="293">
        <v>0</v>
      </c>
      <c r="I284" s="293">
        <v>0</v>
      </c>
      <c r="J284" s="293">
        <v>4.57</v>
      </c>
      <c r="K284" s="293">
        <v>20.010000000000002</v>
      </c>
      <c r="L284" s="293">
        <v>34.53</v>
      </c>
      <c r="M284" s="293">
        <v>38.74</v>
      </c>
      <c r="N284" s="293">
        <v>38.75</v>
      </c>
      <c r="O284" s="293">
        <v>38.5</v>
      </c>
      <c r="P284" s="293">
        <v>37.090000000000003</v>
      </c>
      <c r="Q284" s="293">
        <v>34.380000000000003</v>
      </c>
      <c r="R284" s="293">
        <v>32.43</v>
      </c>
      <c r="S284" s="293">
        <v>31.29</v>
      </c>
      <c r="T284" s="293">
        <v>19.32</v>
      </c>
      <c r="U284" s="293">
        <v>3.82</v>
      </c>
      <c r="V284" s="293">
        <v>0</v>
      </c>
      <c r="W284" s="293">
        <v>0</v>
      </c>
      <c r="X284" s="293">
        <v>0</v>
      </c>
      <c r="Y284" s="293">
        <v>0</v>
      </c>
      <c r="Z284" s="294">
        <v>0</v>
      </c>
      <c r="AA284" s="295">
        <v>333.43</v>
      </c>
    </row>
    <row r="285" spans="2:27" x14ac:dyDescent="0.25">
      <c r="B285" s="290" t="s">
        <v>2007</v>
      </c>
      <c r="C285" s="292">
        <v>0</v>
      </c>
      <c r="D285" s="293">
        <v>0</v>
      </c>
      <c r="E285" s="293">
        <v>0</v>
      </c>
      <c r="F285" s="293">
        <v>0</v>
      </c>
      <c r="G285" s="293">
        <v>0</v>
      </c>
      <c r="H285" s="293">
        <v>0</v>
      </c>
      <c r="I285" s="293">
        <v>4.2</v>
      </c>
      <c r="J285" s="293">
        <v>1.9</v>
      </c>
      <c r="K285" s="293">
        <v>46.2</v>
      </c>
      <c r="L285" s="293">
        <v>72</v>
      </c>
      <c r="M285" s="293">
        <v>80.3</v>
      </c>
      <c r="N285" s="293">
        <v>84.5</v>
      </c>
      <c r="O285" s="293">
        <v>81</v>
      </c>
      <c r="P285" s="293">
        <v>79</v>
      </c>
      <c r="Q285" s="293">
        <v>75.599999999999994</v>
      </c>
      <c r="R285" s="293">
        <v>70.099999999999994</v>
      </c>
      <c r="S285" s="293">
        <v>63.2</v>
      </c>
      <c r="T285" s="293">
        <v>41.9</v>
      </c>
      <c r="U285" s="293">
        <v>0.4</v>
      </c>
      <c r="V285" s="293">
        <v>0</v>
      </c>
      <c r="W285" s="293">
        <v>0</v>
      </c>
      <c r="X285" s="293">
        <v>0</v>
      </c>
      <c r="Y285" s="293">
        <v>0</v>
      </c>
      <c r="Z285" s="294">
        <v>0</v>
      </c>
      <c r="AA285" s="295">
        <v>700.30000000000007</v>
      </c>
    </row>
    <row r="286" spans="2:27" x14ac:dyDescent="0.25">
      <c r="B286" s="290" t="s">
        <v>2008</v>
      </c>
      <c r="C286" s="292">
        <v>0</v>
      </c>
      <c r="D286" s="293">
        <v>0</v>
      </c>
      <c r="E286" s="293">
        <v>0</v>
      </c>
      <c r="F286" s="293">
        <v>0</v>
      </c>
      <c r="G286" s="293">
        <v>0</v>
      </c>
      <c r="H286" s="293">
        <v>0</v>
      </c>
      <c r="I286" s="293">
        <v>0</v>
      </c>
      <c r="J286" s="293">
        <v>7.8</v>
      </c>
      <c r="K286" s="293">
        <v>35.9</v>
      </c>
      <c r="L286" s="293">
        <v>42.1</v>
      </c>
      <c r="M286" s="293">
        <v>43.9</v>
      </c>
      <c r="N286" s="293">
        <v>44.1</v>
      </c>
      <c r="O286" s="293">
        <v>42.5</v>
      </c>
      <c r="P286" s="293">
        <v>42.2</v>
      </c>
      <c r="Q286" s="293">
        <v>43.6</v>
      </c>
      <c r="R286" s="293">
        <v>47.8</v>
      </c>
      <c r="S286" s="293">
        <v>41.6</v>
      </c>
      <c r="T286" s="293">
        <v>18.3</v>
      </c>
      <c r="U286" s="293">
        <v>0.3</v>
      </c>
      <c r="V286" s="293">
        <v>0</v>
      </c>
      <c r="W286" s="293">
        <v>0</v>
      </c>
      <c r="X286" s="293">
        <v>0</v>
      </c>
      <c r="Y286" s="293">
        <v>0</v>
      </c>
      <c r="Z286" s="294">
        <v>0</v>
      </c>
      <c r="AA286" s="295">
        <v>410.10000000000008</v>
      </c>
    </row>
    <row r="287" spans="2:27" x14ac:dyDescent="0.25">
      <c r="B287" s="290" t="s">
        <v>2009</v>
      </c>
      <c r="C287" s="292">
        <v>0</v>
      </c>
      <c r="D287" s="293">
        <v>0</v>
      </c>
      <c r="E287" s="293">
        <v>0</v>
      </c>
      <c r="F287" s="293">
        <v>0</v>
      </c>
      <c r="G287" s="293">
        <v>0</v>
      </c>
      <c r="H287" s="293">
        <v>0</v>
      </c>
      <c r="I287" s="293">
        <v>0</v>
      </c>
      <c r="J287" s="293">
        <v>28.7</v>
      </c>
      <c r="K287" s="293">
        <v>126</v>
      </c>
      <c r="L287" s="293">
        <v>141.5</v>
      </c>
      <c r="M287" s="293">
        <v>141.80000000000001</v>
      </c>
      <c r="N287" s="293">
        <v>144.9</v>
      </c>
      <c r="O287" s="293">
        <v>122.4</v>
      </c>
      <c r="P287" s="293">
        <v>123.7</v>
      </c>
      <c r="Q287" s="293">
        <v>131.5</v>
      </c>
      <c r="R287" s="293">
        <v>133.80000000000001</v>
      </c>
      <c r="S287" s="293">
        <v>96.2</v>
      </c>
      <c r="T287" s="293">
        <v>48.9</v>
      </c>
      <c r="U287" s="293">
        <v>0.8</v>
      </c>
      <c r="V287" s="293">
        <v>0</v>
      </c>
      <c r="W287" s="293">
        <v>0</v>
      </c>
      <c r="X287" s="293">
        <v>0</v>
      </c>
      <c r="Y287" s="293">
        <v>0</v>
      </c>
      <c r="Z287" s="294">
        <v>0</v>
      </c>
      <c r="AA287" s="295">
        <v>1240.2</v>
      </c>
    </row>
    <row r="288" spans="2:27" x14ac:dyDescent="0.25">
      <c r="B288" s="290" t="s">
        <v>2010</v>
      </c>
      <c r="C288" s="292">
        <v>0</v>
      </c>
      <c r="D288" s="293">
        <v>0</v>
      </c>
      <c r="E288" s="293">
        <v>0</v>
      </c>
      <c r="F288" s="293">
        <v>0</v>
      </c>
      <c r="G288" s="293">
        <v>0</v>
      </c>
      <c r="H288" s="293">
        <v>0</v>
      </c>
      <c r="I288" s="293">
        <v>0.05</v>
      </c>
      <c r="J288" s="293">
        <v>8.31</v>
      </c>
      <c r="K288" s="293">
        <v>35.65</v>
      </c>
      <c r="L288" s="293">
        <v>47.1</v>
      </c>
      <c r="M288" s="293">
        <v>48.04</v>
      </c>
      <c r="N288" s="293">
        <v>47.58</v>
      </c>
      <c r="O288" s="293">
        <v>47.42</v>
      </c>
      <c r="P288" s="293">
        <v>47.98</v>
      </c>
      <c r="Q288" s="293">
        <v>48.74</v>
      </c>
      <c r="R288" s="293">
        <v>48.14</v>
      </c>
      <c r="S288" s="293">
        <v>42.07</v>
      </c>
      <c r="T288" s="293">
        <v>16.28</v>
      </c>
      <c r="U288" s="293">
        <v>0.23</v>
      </c>
      <c r="V288" s="293">
        <v>0.01</v>
      </c>
      <c r="W288" s="293">
        <v>0</v>
      </c>
      <c r="X288" s="293">
        <v>0</v>
      </c>
      <c r="Y288" s="293">
        <v>0</v>
      </c>
      <c r="Z288" s="294">
        <v>0</v>
      </c>
      <c r="AA288" s="295">
        <v>437.6</v>
      </c>
    </row>
    <row r="289" spans="2:27" x14ac:dyDescent="0.25">
      <c r="B289" s="290" t="s">
        <v>2011</v>
      </c>
      <c r="C289" s="292">
        <v>0</v>
      </c>
      <c r="D289" s="293">
        <v>0</v>
      </c>
      <c r="E289" s="293">
        <v>0</v>
      </c>
      <c r="F289" s="293">
        <v>0</v>
      </c>
      <c r="G289" s="293">
        <v>0</v>
      </c>
      <c r="H289" s="293">
        <v>0</v>
      </c>
      <c r="I289" s="293">
        <v>0.1</v>
      </c>
      <c r="J289" s="293">
        <v>14</v>
      </c>
      <c r="K289" s="293">
        <v>47.1</v>
      </c>
      <c r="L289" s="293">
        <v>62</v>
      </c>
      <c r="M289" s="293">
        <v>63.6</v>
      </c>
      <c r="N289" s="293">
        <v>63.8</v>
      </c>
      <c r="O289" s="293">
        <v>63.8</v>
      </c>
      <c r="P289" s="293">
        <v>63.8</v>
      </c>
      <c r="Q289" s="293">
        <v>63.5</v>
      </c>
      <c r="R289" s="293">
        <v>61.9</v>
      </c>
      <c r="S289" s="293">
        <v>46.2</v>
      </c>
      <c r="T289" s="293">
        <v>13.1</v>
      </c>
      <c r="U289" s="293">
        <v>0.1</v>
      </c>
      <c r="V289" s="293">
        <v>0</v>
      </c>
      <c r="W289" s="293">
        <v>0</v>
      </c>
      <c r="X289" s="293">
        <v>0</v>
      </c>
      <c r="Y289" s="293">
        <v>0</v>
      </c>
      <c r="Z289" s="294">
        <v>0</v>
      </c>
      <c r="AA289" s="295">
        <v>563.00000000000011</v>
      </c>
    </row>
    <row r="290" spans="2:27" x14ac:dyDescent="0.25">
      <c r="B290" s="290" t="s">
        <v>2012</v>
      </c>
      <c r="C290" s="292">
        <v>0</v>
      </c>
      <c r="D290" s="293">
        <v>0</v>
      </c>
      <c r="E290" s="293">
        <v>0</v>
      </c>
      <c r="F290" s="293">
        <v>0</v>
      </c>
      <c r="G290" s="293">
        <v>0</v>
      </c>
      <c r="H290" s="293">
        <v>0</v>
      </c>
      <c r="I290" s="293">
        <v>0.09</v>
      </c>
      <c r="J290" s="293">
        <v>0.59</v>
      </c>
      <c r="K290" s="293">
        <v>1.38</v>
      </c>
      <c r="L290" s="293">
        <v>6.14</v>
      </c>
      <c r="M290" s="293">
        <v>8.58</v>
      </c>
      <c r="N290" s="293">
        <v>8.5399999999999991</v>
      </c>
      <c r="O290" s="293">
        <v>8.5</v>
      </c>
      <c r="P290" s="293">
        <v>8.57</v>
      </c>
      <c r="Q290" s="293">
        <v>8.5</v>
      </c>
      <c r="R290" s="293">
        <v>7.17</v>
      </c>
      <c r="S290" s="293">
        <v>3.02</v>
      </c>
      <c r="T290" s="293">
        <v>0.14000000000000001</v>
      </c>
      <c r="U290" s="293">
        <v>0</v>
      </c>
      <c r="V290" s="293">
        <v>0</v>
      </c>
      <c r="W290" s="293">
        <v>0</v>
      </c>
      <c r="X290" s="293">
        <v>0</v>
      </c>
      <c r="Y290" s="293">
        <v>0</v>
      </c>
      <c r="Z290" s="294">
        <v>0</v>
      </c>
      <c r="AA290" s="295">
        <v>61.220000000000006</v>
      </c>
    </row>
    <row r="291" spans="2:27" x14ac:dyDescent="0.25">
      <c r="B291" s="290" t="s">
        <v>2013</v>
      </c>
      <c r="C291" s="292">
        <v>0</v>
      </c>
      <c r="D291" s="293">
        <v>0</v>
      </c>
      <c r="E291" s="293">
        <v>0</v>
      </c>
      <c r="F291" s="293">
        <v>0</v>
      </c>
      <c r="G291" s="293">
        <v>0</v>
      </c>
      <c r="H291" s="293">
        <v>0</v>
      </c>
      <c r="I291" s="293">
        <v>0.09</v>
      </c>
      <c r="J291" s="293">
        <v>4.24</v>
      </c>
      <c r="K291" s="293">
        <v>14.59</v>
      </c>
      <c r="L291" s="293">
        <v>23.38</v>
      </c>
      <c r="M291" s="293">
        <v>26.08</v>
      </c>
      <c r="N291" s="293">
        <v>26.13</v>
      </c>
      <c r="O291" s="293">
        <v>25.71</v>
      </c>
      <c r="P291" s="293">
        <v>26</v>
      </c>
      <c r="Q291" s="293">
        <v>26.36</v>
      </c>
      <c r="R291" s="293">
        <v>25.96</v>
      </c>
      <c r="S291" s="293">
        <v>20.85</v>
      </c>
      <c r="T291" s="293">
        <v>9.69</v>
      </c>
      <c r="U291" s="293">
        <v>1.56</v>
      </c>
      <c r="V291" s="293">
        <v>0</v>
      </c>
      <c r="W291" s="293">
        <v>0</v>
      </c>
      <c r="X291" s="293">
        <v>0</v>
      </c>
      <c r="Y291" s="293">
        <v>0</v>
      </c>
      <c r="Z291" s="294">
        <v>0</v>
      </c>
      <c r="AA291" s="295">
        <v>230.64</v>
      </c>
    </row>
    <row r="292" spans="2:27" x14ac:dyDescent="0.25">
      <c r="B292" s="290" t="s">
        <v>2014</v>
      </c>
      <c r="C292" s="292">
        <v>0</v>
      </c>
      <c r="D292" s="293">
        <v>0</v>
      </c>
      <c r="E292" s="293">
        <v>0</v>
      </c>
      <c r="F292" s="293">
        <v>0</v>
      </c>
      <c r="G292" s="293">
        <v>0</v>
      </c>
      <c r="H292" s="293">
        <v>0</v>
      </c>
      <c r="I292" s="293">
        <v>26.5</v>
      </c>
      <c r="J292" s="293">
        <v>36.15</v>
      </c>
      <c r="K292" s="293">
        <v>37.36</v>
      </c>
      <c r="L292" s="293">
        <v>36.979999999999997</v>
      </c>
      <c r="M292" s="293">
        <v>36.380000000000003</v>
      </c>
      <c r="N292" s="293">
        <v>36.410000000000004</v>
      </c>
      <c r="O292" s="293">
        <v>36.39</v>
      </c>
      <c r="P292" s="293">
        <v>35.99</v>
      </c>
      <c r="Q292" s="293">
        <v>32.5</v>
      </c>
      <c r="R292" s="293">
        <v>19.690000000000001</v>
      </c>
      <c r="S292" s="293">
        <v>4.6000000000000005</v>
      </c>
      <c r="T292" s="293">
        <v>0</v>
      </c>
      <c r="U292" s="293">
        <v>0</v>
      </c>
      <c r="V292" s="293">
        <v>0</v>
      </c>
      <c r="W292" s="293">
        <v>0</v>
      </c>
      <c r="X292" s="293">
        <v>0</v>
      </c>
      <c r="Y292" s="293">
        <v>0</v>
      </c>
      <c r="Z292" s="294">
        <v>0</v>
      </c>
      <c r="AA292" s="295">
        <v>338.95</v>
      </c>
    </row>
    <row r="293" spans="2:27" x14ac:dyDescent="0.25">
      <c r="B293" s="296" t="s">
        <v>2015</v>
      </c>
      <c r="C293" s="292">
        <v>0</v>
      </c>
      <c r="D293" s="293">
        <v>0</v>
      </c>
      <c r="E293" s="293">
        <v>0</v>
      </c>
      <c r="F293" s="293">
        <v>0</v>
      </c>
      <c r="G293" s="293">
        <v>0</v>
      </c>
      <c r="H293" s="293">
        <v>0</v>
      </c>
      <c r="I293" s="293">
        <v>1.84</v>
      </c>
      <c r="J293" s="293">
        <v>1.54</v>
      </c>
      <c r="K293" s="293">
        <v>1.1200000000000001</v>
      </c>
      <c r="L293" s="293">
        <v>0.57999999999999996</v>
      </c>
      <c r="M293" s="293">
        <v>0.08</v>
      </c>
      <c r="N293" s="293">
        <v>0</v>
      </c>
      <c r="O293" s="293">
        <v>0</v>
      </c>
      <c r="P293" s="293">
        <v>0</v>
      </c>
      <c r="Q293" s="293">
        <v>0</v>
      </c>
      <c r="R293" s="293">
        <v>0</v>
      </c>
      <c r="S293" s="293">
        <v>0</v>
      </c>
      <c r="T293" s="293">
        <v>0</v>
      </c>
      <c r="U293" s="293">
        <v>0</v>
      </c>
      <c r="V293" s="293">
        <v>0</v>
      </c>
      <c r="W293" s="293">
        <v>0</v>
      </c>
      <c r="X293" s="293">
        <v>0</v>
      </c>
      <c r="Y293" s="293">
        <v>0</v>
      </c>
      <c r="Z293" s="294">
        <v>0</v>
      </c>
      <c r="AA293" s="295">
        <v>5.16</v>
      </c>
    </row>
    <row r="294" spans="2:27" x14ac:dyDescent="0.25">
      <c r="B294" s="290" t="s">
        <v>2016</v>
      </c>
      <c r="C294" s="292">
        <v>0</v>
      </c>
      <c r="D294" s="293">
        <v>0</v>
      </c>
      <c r="E294" s="293">
        <v>0</v>
      </c>
      <c r="F294" s="293">
        <v>0</v>
      </c>
      <c r="G294" s="293">
        <v>0</v>
      </c>
      <c r="H294" s="293">
        <v>0</v>
      </c>
      <c r="I294" s="293">
        <v>0</v>
      </c>
      <c r="J294" s="293">
        <v>1.47</v>
      </c>
      <c r="K294" s="293">
        <v>6.98</v>
      </c>
      <c r="L294" s="293">
        <v>13.38</v>
      </c>
      <c r="M294" s="293">
        <v>16.87</v>
      </c>
      <c r="N294" s="293">
        <v>17.59</v>
      </c>
      <c r="O294" s="293">
        <v>17.559999999999999</v>
      </c>
      <c r="P294" s="293">
        <v>17.2</v>
      </c>
      <c r="Q294" s="293">
        <v>16.37</v>
      </c>
      <c r="R294" s="293">
        <v>14.99</v>
      </c>
      <c r="S294" s="293">
        <v>11.3</v>
      </c>
      <c r="T294" s="293">
        <v>4.5</v>
      </c>
      <c r="U294" s="293">
        <v>0.21</v>
      </c>
      <c r="V294" s="293">
        <v>0</v>
      </c>
      <c r="W294" s="293">
        <v>0</v>
      </c>
      <c r="X294" s="293">
        <v>0</v>
      </c>
      <c r="Y294" s="293">
        <v>0</v>
      </c>
      <c r="Z294" s="294">
        <v>0</v>
      </c>
      <c r="AA294" s="295">
        <v>138.42000000000002</v>
      </c>
    </row>
    <row r="295" spans="2:27" x14ac:dyDescent="0.25">
      <c r="B295" s="290" t="s">
        <v>2017</v>
      </c>
      <c r="C295" s="292">
        <v>0</v>
      </c>
      <c r="D295" s="293">
        <v>0</v>
      </c>
      <c r="E295" s="293">
        <v>0</v>
      </c>
      <c r="F295" s="293">
        <v>0</v>
      </c>
      <c r="G295" s="293">
        <v>0</v>
      </c>
      <c r="H295" s="293">
        <v>0</v>
      </c>
      <c r="I295" s="293">
        <v>0.17</v>
      </c>
      <c r="J295" s="293">
        <v>0.82</v>
      </c>
      <c r="K295" s="293">
        <v>3.54</v>
      </c>
      <c r="L295" s="293">
        <v>7.13</v>
      </c>
      <c r="M295" s="293">
        <v>7.02</v>
      </c>
      <c r="N295" s="293">
        <v>6.99</v>
      </c>
      <c r="O295" s="293">
        <v>7</v>
      </c>
      <c r="P295" s="293">
        <v>7.14</v>
      </c>
      <c r="Q295" s="293">
        <v>7.21</v>
      </c>
      <c r="R295" s="293">
        <v>6.9</v>
      </c>
      <c r="S295" s="293">
        <v>4.26</v>
      </c>
      <c r="T295" s="293">
        <v>0.11</v>
      </c>
      <c r="U295" s="293">
        <v>0</v>
      </c>
      <c r="V295" s="293">
        <v>0</v>
      </c>
      <c r="W295" s="293">
        <v>0</v>
      </c>
      <c r="X295" s="293">
        <v>0</v>
      </c>
      <c r="Y295" s="293">
        <v>0</v>
      </c>
      <c r="Z295" s="294">
        <v>0</v>
      </c>
      <c r="AA295" s="295">
        <v>58.29</v>
      </c>
    </row>
    <row r="296" spans="2:27" x14ac:dyDescent="0.25">
      <c r="B296" s="290" t="s">
        <v>2018</v>
      </c>
      <c r="C296" s="292">
        <v>0</v>
      </c>
      <c r="D296" s="293">
        <v>0</v>
      </c>
      <c r="E296" s="293">
        <v>0</v>
      </c>
      <c r="F296" s="293">
        <v>0</v>
      </c>
      <c r="G296" s="293">
        <v>0</v>
      </c>
      <c r="H296" s="293">
        <v>0</v>
      </c>
      <c r="I296" s="293">
        <v>0.16</v>
      </c>
      <c r="J296" s="293">
        <v>21</v>
      </c>
      <c r="K296" s="293">
        <v>97.54</v>
      </c>
      <c r="L296" s="293">
        <v>110.42</v>
      </c>
      <c r="M296" s="293">
        <v>106.89999999999999</v>
      </c>
      <c r="N296" s="293">
        <v>102.11</v>
      </c>
      <c r="O296" s="293">
        <v>98.13</v>
      </c>
      <c r="P296" s="293">
        <v>101.37</v>
      </c>
      <c r="Q296" s="293">
        <v>106.05</v>
      </c>
      <c r="R296" s="293">
        <v>107.58</v>
      </c>
      <c r="S296" s="293">
        <v>138.79999999999998</v>
      </c>
      <c r="T296" s="293">
        <v>84.7</v>
      </c>
      <c r="U296" s="293">
        <v>2.2600000000000002</v>
      </c>
      <c r="V296" s="293">
        <v>0.08</v>
      </c>
      <c r="W296" s="293">
        <v>0</v>
      </c>
      <c r="X296" s="293">
        <v>0</v>
      </c>
      <c r="Y296" s="293">
        <v>0</v>
      </c>
      <c r="Z296" s="294">
        <v>0</v>
      </c>
      <c r="AA296" s="295">
        <v>1077.0999999999999</v>
      </c>
    </row>
    <row r="297" spans="2:27" x14ac:dyDescent="0.25">
      <c r="B297" s="290" t="s">
        <v>2019</v>
      </c>
      <c r="C297" s="292">
        <v>0</v>
      </c>
      <c r="D297" s="293">
        <v>0</v>
      </c>
      <c r="E297" s="293">
        <v>0</v>
      </c>
      <c r="F297" s="293">
        <v>0</v>
      </c>
      <c r="G297" s="293">
        <v>0</v>
      </c>
      <c r="H297" s="293">
        <v>0</v>
      </c>
      <c r="I297" s="293">
        <v>0.2</v>
      </c>
      <c r="J297" s="293">
        <v>66.900000000000006</v>
      </c>
      <c r="K297" s="293">
        <v>170.78</v>
      </c>
      <c r="L297" s="293">
        <v>262.32</v>
      </c>
      <c r="M297" s="293">
        <v>334.33</v>
      </c>
      <c r="N297" s="293">
        <v>379.78</v>
      </c>
      <c r="O297" s="293">
        <v>380.87</v>
      </c>
      <c r="P297" s="293">
        <v>379.41</v>
      </c>
      <c r="Q297" s="293">
        <v>332.94</v>
      </c>
      <c r="R297" s="293">
        <v>259.95</v>
      </c>
      <c r="S297" s="293">
        <v>166.66</v>
      </c>
      <c r="T297" s="293">
        <v>61.13</v>
      </c>
      <c r="U297" s="293">
        <v>0</v>
      </c>
      <c r="V297" s="293">
        <v>0</v>
      </c>
      <c r="W297" s="293">
        <v>0</v>
      </c>
      <c r="X297" s="293">
        <v>0</v>
      </c>
      <c r="Y297" s="293">
        <v>0</v>
      </c>
      <c r="Z297" s="294">
        <v>0</v>
      </c>
      <c r="AA297" s="295">
        <v>2795.2699999999995</v>
      </c>
    </row>
    <row r="298" spans="2:27" x14ac:dyDescent="0.25">
      <c r="B298" s="290" t="s">
        <v>2020</v>
      </c>
      <c r="C298" s="292">
        <v>0</v>
      </c>
      <c r="D298" s="293">
        <v>0</v>
      </c>
      <c r="E298" s="293">
        <v>0</v>
      </c>
      <c r="F298" s="293">
        <v>0</v>
      </c>
      <c r="G298" s="293">
        <v>0</v>
      </c>
      <c r="H298" s="293">
        <v>0</v>
      </c>
      <c r="I298" s="293">
        <v>0.01</v>
      </c>
      <c r="J298" s="293">
        <v>19.29</v>
      </c>
      <c r="K298" s="293">
        <v>56.92</v>
      </c>
      <c r="L298" s="293">
        <v>72.680000000000007</v>
      </c>
      <c r="M298" s="293">
        <v>72.06</v>
      </c>
      <c r="N298" s="293">
        <v>69.27</v>
      </c>
      <c r="O298" s="293">
        <v>66.97</v>
      </c>
      <c r="P298" s="293">
        <v>68.38</v>
      </c>
      <c r="Q298" s="293">
        <v>71</v>
      </c>
      <c r="R298" s="293">
        <v>72.239999999999995</v>
      </c>
      <c r="S298" s="293">
        <v>66.819999999999993</v>
      </c>
      <c r="T298" s="293">
        <v>35.81</v>
      </c>
      <c r="U298" s="293">
        <v>4.79</v>
      </c>
      <c r="V298" s="293">
        <v>0</v>
      </c>
      <c r="W298" s="293">
        <v>0</v>
      </c>
      <c r="X298" s="293">
        <v>0</v>
      </c>
      <c r="Y298" s="293">
        <v>0</v>
      </c>
      <c r="Z298" s="294">
        <v>0</v>
      </c>
      <c r="AA298" s="295">
        <v>676.24</v>
      </c>
    </row>
    <row r="299" spans="2:27" x14ac:dyDescent="0.25">
      <c r="B299" s="290" t="s">
        <v>2021</v>
      </c>
      <c r="C299" s="292">
        <v>0</v>
      </c>
      <c r="D299" s="293">
        <v>0</v>
      </c>
      <c r="E299" s="293">
        <v>0</v>
      </c>
      <c r="F299" s="293">
        <v>0</v>
      </c>
      <c r="G299" s="293">
        <v>0</v>
      </c>
      <c r="H299" s="293">
        <v>0</v>
      </c>
      <c r="I299" s="293">
        <v>0</v>
      </c>
      <c r="J299" s="293">
        <v>8.43</v>
      </c>
      <c r="K299" s="293">
        <v>27.64</v>
      </c>
      <c r="L299" s="293">
        <v>39.630000000000003</v>
      </c>
      <c r="M299" s="293">
        <v>40.4</v>
      </c>
      <c r="N299" s="293">
        <v>39.67</v>
      </c>
      <c r="O299" s="293">
        <v>38.14</v>
      </c>
      <c r="P299" s="293">
        <v>35.26</v>
      </c>
      <c r="Q299" s="293">
        <v>32.409999999999997</v>
      </c>
      <c r="R299" s="293">
        <v>33.26</v>
      </c>
      <c r="S299" s="293">
        <v>34.83</v>
      </c>
      <c r="T299" s="293">
        <v>19.149999999999999</v>
      </c>
      <c r="U299" s="293">
        <v>1.32</v>
      </c>
      <c r="V299" s="293">
        <v>0</v>
      </c>
      <c r="W299" s="293">
        <v>0</v>
      </c>
      <c r="X299" s="293">
        <v>0</v>
      </c>
      <c r="Y299" s="293">
        <v>0</v>
      </c>
      <c r="Z299" s="294">
        <v>0</v>
      </c>
      <c r="AA299" s="295">
        <v>350.13999999999987</v>
      </c>
    </row>
    <row r="300" spans="2:27" x14ac:dyDescent="0.25">
      <c r="B300" s="290" t="s">
        <v>2022</v>
      </c>
      <c r="C300" s="292">
        <v>0</v>
      </c>
      <c r="D300" s="293">
        <v>0</v>
      </c>
      <c r="E300" s="293">
        <v>0</v>
      </c>
      <c r="F300" s="293">
        <v>0</v>
      </c>
      <c r="G300" s="293">
        <v>0</v>
      </c>
      <c r="H300" s="293">
        <v>0</v>
      </c>
      <c r="I300" s="293">
        <v>0</v>
      </c>
      <c r="J300" s="293">
        <v>38.229999999999997</v>
      </c>
      <c r="K300" s="293">
        <v>103.49</v>
      </c>
      <c r="L300" s="293">
        <v>117.37</v>
      </c>
      <c r="M300" s="293">
        <v>118.83</v>
      </c>
      <c r="N300" s="293">
        <v>117.04</v>
      </c>
      <c r="O300" s="293">
        <v>113.82</v>
      </c>
      <c r="P300" s="293">
        <v>115.77</v>
      </c>
      <c r="Q300" s="293">
        <v>117.64</v>
      </c>
      <c r="R300" s="293">
        <v>116.34</v>
      </c>
      <c r="S300" s="293">
        <v>106.76</v>
      </c>
      <c r="T300" s="293">
        <v>59.96</v>
      </c>
      <c r="U300" s="293">
        <v>0</v>
      </c>
      <c r="V300" s="293">
        <v>0</v>
      </c>
      <c r="W300" s="293">
        <v>0</v>
      </c>
      <c r="X300" s="293">
        <v>0</v>
      </c>
      <c r="Y300" s="293">
        <v>0</v>
      </c>
      <c r="Z300" s="294">
        <v>0</v>
      </c>
      <c r="AA300" s="295">
        <v>1125.25</v>
      </c>
    </row>
    <row r="301" spans="2:27" x14ac:dyDescent="0.25">
      <c r="B301" s="290" t="s">
        <v>2023</v>
      </c>
      <c r="C301" s="292">
        <v>0</v>
      </c>
      <c r="D301" s="293">
        <v>0</v>
      </c>
      <c r="E301" s="293">
        <v>0</v>
      </c>
      <c r="F301" s="293">
        <v>0</v>
      </c>
      <c r="G301" s="293">
        <v>0</v>
      </c>
      <c r="H301" s="293">
        <v>0</v>
      </c>
      <c r="I301" s="293">
        <v>7.4</v>
      </c>
      <c r="J301" s="293">
        <v>30.6</v>
      </c>
      <c r="K301" s="293">
        <v>52</v>
      </c>
      <c r="L301" s="293">
        <v>58.8</v>
      </c>
      <c r="M301" s="293">
        <v>55.4</v>
      </c>
      <c r="N301" s="293">
        <v>55.7</v>
      </c>
      <c r="O301" s="293">
        <v>54.9</v>
      </c>
      <c r="P301" s="293">
        <v>51.9</v>
      </c>
      <c r="Q301" s="293">
        <v>49.6</v>
      </c>
      <c r="R301" s="293">
        <v>45.8</v>
      </c>
      <c r="S301" s="293">
        <v>39.200000000000003</v>
      </c>
      <c r="T301" s="293">
        <v>23.6</v>
      </c>
      <c r="U301" s="293">
        <v>5.2</v>
      </c>
      <c r="V301" s="293">
        <v>0</v>
      </c>
      <c r="W301" s="293">
        <v>0</v>
      </c>
      <c r="X301" s="293">
        <v>0</v>
      </c>
      <c r="Y301" s="293">
        <v>0</v>
      </c>
      <c r="Z301" s="294">
        <v>0</v>
      </c>
      <c r="AA301" s="295">
        <v>530.1</v>
      </c>
    </row>
    <row r="302" spans="2:27" x14ac:dyDescent="0.25">
      <c r="B302" s="290" t="s">
        <v>2024</v>
      </c>
      <c r="C302" s="292">
        <v>0</v>
      </c>
      <c r="D302" s="293">
        <v>0</v>
      </c>
      <c r="E302" s="293">
        <v>0</v>
      </c>
      <c r="F302" s="293">
        <v>0</v>
      </c>
      <c r="G302" s="293">
        <v>0</v>
      </c>
      <c r="H302" s="293">
        <v>0</v>
      </c>
      <c r="I302" s="293">
        <v>0.15</v>
      </c>
      <c r="J302" s="293">
        <v>0.45</v>
      </c>
      <c r="K302" s="293">
        <v>1.1399999999999999</v>
      </c>
      <c r="L302" s="293">
        <v>2.06</v>
      </c>
      <c r="M302" s="293">
        <v>2.2799999999999998</v>
      </c>
      <c r="N302" s="293">
        <v>2.27</v>
      </c>
      <c r="O302" s="293">
        <v>2.31</v>
      </c>
      <c r="P302" s="293">
        <v>2.35</v>
      </c>
      <c r="Q302" s="293">
        <v>2.35</v>
      </c>
      <c r="R302" s="293">
        <v>2.21</v>
      </c>
      <c r="S302" s="293">
        <v>1.1299999999999999</v>
      </c>
      <c r="T302" s="293">
        <v>0.03</v>
      </c>
      <c r="U302" s="293">
        <v>0</v>
      </c>
      <c r="V302" s="293">
        <v>0</v>
      </c>
      <c r="W302" s="293">
        <v>0</v>
      </c>
      <c r="X302" s="293">
        <v>0</v>
      </c>
      <c r="Y302" s="293">
        <v>0</v>
      </c>
      <c r="Z302" s="294">
        <v>0</v>
      </c>
      <c r="AA302" s="295">
        <v>18.73</v>
      </c>
    </row>
    <row r="303" spans="2:27" x14ac:dyDescent="0.25">
      <c r="B303" s="290" t="s">
        <v>2025</v>
      </c>
      <c r="C303" s="292">
        <v>0</v>
      </c>
      <c r="D303" s="293">
        <v>0</v>
      </c>
      <c r="E303" s="293">
        <v>0</v>
      </c>
      <c r="F303" s="293">
        <v>0</v>
      </c>
      <c r="G303" s="293">
        <v>0</v>
      </c>
      <c r="H303" s="293">
        <v>0</v>
      </c>
      <c r="I303" s="293">
        <v>0.67</v>
      </c>
      <c r="J303" s="293">
        <v>1.24</v>
      </c>
      <c r="K303" s="293">
        <v>1.91</v>
      </c>
      <c r="L303" s="293">
        <v>3.9</v>
      </c>
      <c r="M303" s="293">
        <v>4.42</v>
      </c>
      <c r="N303" s="293">
        <v>4.4000000000000004</v>
      </c>
      <c r="O303" s="293">
        <v>4.43</v>
      </c>
      <c r="P303" s="293">
        <v>4.41</v>
      </c>
      <c r="Q303" s="293">
        <v>4.25</v>
      </c>
      <c r="R303" s="293">
        <v>2.89</v>
      </c>
      <c r="S303" s="293">
        <v>1.01</v>
      </c>
      <c r="T303" s="293">
        <v>0.02</v>
      </c>
      <c r="U303" s="293">
        <v>0</v>
      </c>
      <c r="V303" s="293">
        <v>0</v>
      </c>
      <c r="W303" s="293">
        <v>0</v>
      </c>
      <c r="X303" s="293">
        <v>0</v>
      </c>
      <c r="Y303" s="293">
        <v>0</v>
      </c>
      <c r="Z303" s="294">
        <v>0</v>
      </c>
      <c r="AA303" s="295">
        <v>33.549999999999997</v>
      </c>
    </row>
    <row r="304" spans="2:27" x14ac:dyDescent="0.25">
      <c r="B304" s="290" t="s">
        <v>2026</v>
      </c>
      <c r="C304" s="292">
        <v>0</v>
      </c>
      <c r="D304" s="293">
        <v>0</v>
      </c>
      <c r="E304" s="293">
        <v>0</v>
      </c>
      <c r="F304" s="293">
        <v>0</v>
      </c>
      <c r="G304" s="293">
        <v>0</v>
      </c>
      <c r="H304" s="293">
        <v>0</v>
      </c>
      <c r="I304" s="293">
        <v>0.18</v>
      </c>
      <c r="J304" s="293">
        <v>0.41</v>
      </c>
      <c r="K304" s="293">
        <v>0.63</v>
      </c>
      <c r="L304" s="293">
        <v>1.4</v>
      </c>
      <c r="M304" s="293">
        <v>1.5</v>
      </c>
      <c r="N304" s="293">
        <v>1.5</v>
      </c>
      <c r="O304" s="293">
        <v>1.5</v>
      </c>
      <c r="P304" s="293">
        <v>1.5</v>
      </c>
      <c r="Q304" s="293">
        <v>1.5</v>
      </c>
      <c r="R304" s="293">
        <v>1.1499999999999999</v>
      </c>
      <c r="S304" s="293">
        <v>0.33</v>
      </c>
      <c r="T304" s="293">
        <v>0</v>
      </c>
      <c r="U304" s="293">
        <v>0</v>
      </c>
      <c r="V304" s="293">
        <v>0</v>
      </c>
      <c r="W304" s="293">
        <v>0</v>
      </c>
      <c r="X304" s="293">
        <v>0</v>
      </c>
      <c r="Y304" s="293">
        <v>0</v>
      </c>
      <c r="Z304" s="294">
        <v>0</v>
      </c>
      <c r="AA304" s="295">
        <v>11.600000000000001</v>
      </c>
    </row>
    <row r="305" spans="2:27" x14ac:dyDescent="0.25">
      <c r="B305" s="290" t="s">
        <v>2027</v>
      </c>
      <c r="C305" s="292">
        <v>0</v>
      </c>
      <c r="D305" s="293">
        <v>0</v>
      </c>
      <c r="E305" s="293">
        <v>0</v>
      </c>
      <c r="F305" s="293">
        <v>0</v>
      </c>
      <c r="G305" s="293">
        <v>0</v>
      </c>
      <c r="H305" s="293">
        <v>0</v>
      </c>
      <c r="I305" s="293">
        <v>0</v>
      </c>
      <c r="J305" s="293">
        <v>0</v>
      </c>
      <c r="K305" s="293">
        <v>0</v>
      </c>
      <c r="L305" s="293">
        <v>0</v>
      </c>
      <c r="M305" s="293">
        <v>0</v>
      </c>
      <c r="N305" s="293">
        <v>0</v>
      </c>
      <c r="O305" s="293">
        <v>0</v>
      </c>
      <c r="P305" s="293">
        <v>0</v>
      </c>
      <c r="Q305" s="293">
        <v>0</v>
      </c>
      <c r="R305" s="293">
        <v>0</v>
      </c>
      <c r="S305" s="293">
        <v>0</v>
      </c>
      <c r="T305" s="293">
        <v>0</v>
      </c>
      <c r="U305" s="293">
        <v>0</v>
      </c>
      <c r="V305" s="293">
        <v>0</v>
      </c>
      <c r="W305" s="293">
        <v>0</v>
      </c>
      <c r="X305" s="293">
        <v>0</v>
      </c>
      <c r="Y305" s="293">
        <v>0</v>
      </c>
      <c r="Z305" s="294">
        <v>0</v>
      </c>
      <c r="AA305" s="295">
        <v>0</v>
      </c>
    </row>
    <row r="306" spans="2:27" x14ac:dyDescent="0.25">
      <c r="B306" s="290" t="s">
        <v>2028</v>
      </c>
      <c r="C306" s="292">
        <v>0</v>
      </c>
      <c r="D306" s="293">
        <v>0</v>
      </c>
      <c r="E306" s="293">
        <v>0</v>
      </c>
      <c r="F306" s="293">
        <v>0</v>
      </c>
      <c r="G306" s="293">
        <v>0</v>
      </c>
      <c r="H306" s="293">
        <v>0</v>
      </c>
      <c r="I306" s="293">
        <v>0.26</v>
      </c>
      <c r="J306" s="293">
        <v>0.65</v>
      </c>
      <c r="K306" s="293">
        <v>1</v>
      </c>
      <c r="L306" s="293">
        <v>1.73</v>
      </c>
      <c r="M306" s="293">
        <v>2.02</v>
      </c>
      <c r="N306" s="293">
        <v>2.0099999999999998</v>
      </c>
      <c r="O306" s="293">
        <v>2.0099999999999998</v>
      </c>
      <c r="P306" s="293">
        <v>2.02</v>
      </c>
      <c r="Q306" s="293">
        <v>2.0299999999999998</v>
      </c>
      <c r="R306" s="293">
        <v>1.81</v>
      </c>
      <c r="S306" s="293">
        <v>0.64</v>
      </c>
      <c r="T306" s="293">
        <v>0.02</v>
      </c>
      <c r="U306" s="293">
        <v>0</v>
      </c>
      <c r="V306" s="293">
        <v>0</v>
      </c>
      <c r="W306" s="293">
        <v>0</v>
      </c>
      <c r="X306" s="293">
        <v>0</v>
      </c>
      <c r="Y306" s="293">
        <v>0</v>
      </c>
      <c r="Z306" s="294">
        <v>0</v>
      </c>
      <c r="AA306" s="295">
        <v>16.2</v>
      </c>
    </row>
    <row r="307" spans="2:27" x14ac:dyDescent="0.25">
      <c r="B307" s="290" t="s">
        <v>2029</v>
      </c>
      <c r="C307" s="292">
        <v>0</v>
      </c>
      <c r="D307" s="293">
        <v>0</v>
      </c>
      <c r="E307" s="293">
        <v>0</v>
      </c>
      <c r="F307" s="293">
        <v>0</v>
      </c>
      <c r="G307" s="293">
        <v>0</v>
      </c>
      <c r="H307" s="293">
        <v>0</v>
      </c>
      <c r="I307" s="293">
        <v>0.51</v>
      </c>
      <c r="J307" s="293">
        <v>0.64</v>
      </c>
      <c r="K307" s="293">
        <v>1.43</v>
      </c>
      <c r="L307" s="293">
        <v>3.75</v>
      </c>
      <c r="M307" s="293">
        <v>6.3</v>
      </c>
      <c r="N307" s="293">
        <v>7.22</v>
      </c>
      <c r="O307" s="293">
        <v>7.04</v>
      </c>
      <c r="P307" s="293">
        <v>6.91</v>
      </c>
      <c r="Q307" s="293">
        <v>3.53</v>
      </c>
      <c r="R307" s="293">
        <v>1.06</v>
      </c>
      <c r="S307" s="293">
        <v>0.43</v>
      </c>
      <c r="T307" s="293">
        <v>0.02</v>
      </c>
      <c r="U307" s="293">
        <v>0</v>
      </c>
      <c r="V307" s="293">
        <v>0</v>
      </c>
      <c r="W307" s="293">
        <v>0</v>
      </c>
      <c r="X307" s="293">
        <v>0</v>
      </c>
      <c r="Y307" s="293">
        <v>0</v>
      </c>
      <c r="Z307" s="294">
        <v>0</v>
      </c>
      <c r="AA307" s="295">
        <v>38.840000000000003</v>
      </c>
    </row>
    <row r="308" spans="2:27" x14ac:dyDescent="0.25">
      <c r="B308" s="290" t="s">
        <v>2030</v>
      </c>
      <c r="C308" s="292">
        <v>0</v>
      </c>
      <c r="D308" s="293">
        <v>0</v>
      </c>
      <c r="E308" s="293">
        <v>0</v>
      </c>
      <c r="F308" s="293">
        <v>0</v>
      </c>
      <c r="G308" s="293">
        <v>0</v>
      </c>
      <c r="H308" s="293">
        <v>0</v>
      </c>
      <c r="I308" s="293">
        <v>0.56000000000000005</v>
      </c>
      <c r="J308" s="293">
        <v>1.56</v>
      </c>
      <c r="K308" s="293">
        <v>1.83</v>
      </c>
      <c r="L308" s="293">
        <v>3.61</v>
      </c>
      <c r="M308" s="293">
        <v>3.61</v>
      </c>
      <c r="N308" s="293">
        <v>3.61</v>
      </c>
      <c r="O308" s="293">
        <v>3.61</v>
      </c>
      <c r="P308" s="293">
        <v>3.61</v>
      </c>
      <c r="Q308" s="293">
        <v>3.61</v>
      </c>
      <c r="R308" s="293">
        <v>2.36</v>
      </c>
      <c r="S308" s="293">
        <v>0.15</v>
      </c>
      <c r="T308" s="293">
        <v>0.01</v>
      </c>
      <c r="U308" s="293">
        <v>0</v>
      </c>
      <c r="V308" s="293">
        <v>0</v>
      </c>
      <c r="W308" s="293">
        <v>0</v>
      </c>
      <c r="X308" s="293">
        <v>0</v>
      </c>
      <c r="Y308" s="293">
        <v>0</v>
      </c>
      <c r="Z308" s="294">
        <v>0</v>
      </c>
      <c r="AA308" s="295">
        <v>28.13</v>
      </c>
    </row>
    <row r="309" spans="2:27" x14ac:dyDescent="0.25">
      <c r="B309" s="290" t="s">
        <v>2031</v>
      </c>
      <c r="C309" s="292">
        <v>0</v>
      </c>
      <c r="D309" s="293">
        <v>0</v>
      </c>
      <c r="E309" s="293">
        <v>0</v>
      </c>
      <c r="F309" s="293">
        <v>0</v>
      </c>
      <c r="G309" s="293">
        <v>0</v>
      </c>
      <c r="H309" s="293">
        <v>0</v>
      </c>
      <c r="I309" s="293">
        <v>0.74</v>
      </c>
      <c r="J309" s="293">
        <v>1.4</v>
      </c>
      <c r="K309" s="293">
        <v>1.4</v>
      </c>
      <c r="L309" s="293">
        <v>1.4</v>
      </c>
      <c r="M309" s="293">
        <v>1.4</v>
      </c>
      <c r="N309" s="293">
        <v>1.4</v>
      </c>
      <c r="O309" s="293">
        <v>1.4</v>
      </c>
      <c r="P309" s="293">
        <v>1.4</v>
      </c>
      <c r="Q309" s="293">
        <v>1.4</v>
      </c>
      <c r="R309" s="293">
        <v>1.4</v>
      </c>
      <c r="S309" s="293">
        <v>1.4</v>
      </c>
      <c r="T309" s="293">
        <v>0.04</v>
      </c>
      <c r="U309" s="293">
        <v>0</v>
      </c>
      <c r="V309" s="293">
        <v>0</v>
      </c>
      <c r="W309" s="293">
        <v>0</v>
      </c>
      <c r="X309" s="293">
        <v>0</v>
      </c>
      <c r="Y309" s="293">
        <v>0</v>
      </c>
      <c r="Z309" s="294">
        <v>0</v>
      </c>
      <c r="AA309" s="295">
        <v>14.780000000000001</v>
      </c>
    </row>
    <row r="310" spans="2:27" x14ac:dyDescent="0.25">
      <c r="B310" s="290" t="s">
        <v>2032</v>
      </c>
      <c r="C310" s="292">
        <v>0</v>
      </c>
      <c r="D310" s="293">
        <v>0</v>
      </c>
      <c r="E310" s="293">
        <v>0</v>
      </c>
      <c r="F310" s="293">
        <v>0</v>
      </c>
      <c r="G310" s="293">
        <v>0</v>
      </c>
      <c r="H310" s="293">
        <v>0</v>
      </c>
      <c r="I310" s="293">
        <v>19.36</v>
      </c>
      <c r="J310" s="293">
        <v>26.28</v>
      </c>
      <c r="K310" s="293">
        <v>29.849999999999998</v>
      </c>
      <c r="L310" s="293">
        <v>31.099999999999998</v>
      </c>
      <c r="M310" s="293">
        <v>31.48</v>
      </c>
      <c r="N310" s="293">
        <v>31.26</v>
      </c>
      <c r="O310" s="293">
        <v>30.939999999999998</v>
      </c>
      <c r="P310" s="293">
        <v>30.25</v>
      </c>
      <c r="Q310" s="293">
        <v>26.84</v>
      </c>
      <c r="R310" s="293">
        <v>21.099999999999998</v>
      </c>
      <c r="S310" s="293">
        <v>8.14</v>
      </c>
      <c r="T310" s="293">
        <v>0</v>
      </c>
      <c r="U310" s="293">
        <v>0</v>
      </c>
      <c r="V310" s="293">
        <v>0</v>
      </c>
      <c r="W310" s="293">
        <v>0</v>
      </c>
      <c r="X310" s="293">
        <v>0</v>
      </c>
      <c r="Y310" s="293">
        <v>0</v>
      </c>
      <c r="Z310" s="294">
        <v>0</v>
      </c>
      <c r="AA310" s="295">
        <v>286.59999999999997</v>
      </c>
    </row>
    <row r="311" spans="2:27" x14ac:dyDescent="0.25">
      <c r="B311" s="290" t="s">
        <v>2033</v>
      </c>
      <c r="C311" s="292">
        <v>0</v>
      </c>
      <c r="D311" s="293">
        <v>0</v>
      </c>
      <c r="E311" s="293">
        <v>0</v>
      </c>
      <c r="F311" s="293">
        <v>0</v>
      </c>
      <c r="G311" s="293">
        <v>0</v>
      </c>
      <c r="H311" s="293">
        <v>0</v>
      </c>
      <c r="I311" s="293">
        <v>0.16</v>
      </c>
      <c r="J311" s="293">
        <v>44.01</v>
      </c>
      <c r="K311" s="293">
        <v>89.52</v>
      </c>
      <c r="L311" s="293">
        <v>93.9</v>
      </c>
      <c r="M311" s="293">
        <v>94.68</v>
      </c>
      <c r="N311" s="293">
        <v>94.9</v>
      </c>
      <c r="O311" s="293">
        <v>94.98</v>
      </c>
      <c r="P311" s="293">
        <v>95.18</v>
      </c>
      <c r="Q311" s="293">
        <v>96.89</v>
      </c>
      <c r="R311" s="293">
        <v>98.68</v>
      </c>
      <c r="S311" s="293">
        <v>97.9</v>
      </c>
      <c r="T311" s="293">
        <v>80.7</v>
      </c>
      <c r="U311" s="293">
        <v>6.62</v>
      </c>
      <c r="V311" s="293">
        <v>0</v>
      </c>
      <c r="W311" s="293">
        <v>0</v>
      </c>
      <c r="X311" s="293">
        <v>0</v>
      </c>
      <c r="Y311" s="293">
        <v>0</v>
      </c>
      <c r="Z311" s="294">
        <v>0</v>
      </c>
      <c r="AA311" s="295">
        <v>988.11999999999989</v>
      </c>
    </row>
    <row r="312" spans="2:27" x14ac:dyDescent="0.25">
      <c r="B312" s="290" t="s">
        <v>2034</v>
      </c>
      <c r="C312" s="292">
        <v>0</v>
      </c>
      <c r="D312" s="293">
        <v>0</v>
      </c>
      <c r="E312" s="293">
        <v>0</v>
      </c>
      <c r="F312" s="293">
        <v>0</v>
      </c>
      <c r="G312" s="293">
        <v>0</v>
      </c>
      <c r="H312" s="293">
        <v>0</v>
      </c>
      <c r="I312" s="293">
        <v>0</v>
      </c>
      <c r="J312" s="293">
        <v>6.6</v>
      </c>
      <c r="K312" s="293">
        <v>73.5</v>
      </c>
      <c r="L312" s="293">
        <v>89.5</v>
      </c>
      <c r="M312" s="293">
        <v>96.6</v>
      </c>
      <c r="N312" s="293">
        <v>95.9</v>
      </c>
      <c r="O312" s="293">
        <v>94.4</v>
      </c>
      <c r="P312" s="293">
        <v>91</v>
      </c>
      <c r="Q312" s="293">
        <v>89.1</v>
      </c>
      <c r="R312" s="293">
        <v>85.3</v>
      </c>
      <c r="S312" s="293">
        <v>72.5</v>
      </c>
      <c r="T312" s="293">
        <v>16.8</v>
      </c>
      <c r="U312" s="293">
        <v>0</v>
      </c>
      <c r="V312" s="293">
        <v>0</v>
      </c>
      <c r="W312" s="293">
        <v>0</v>
      </c>
      <c r="X312" s="293">
        <v>0</v>
      </c>
      <c r="Y312" s="293">
        <v>0</v>
      </c>
      <c r="Z312" s="294">
        <v>0</v>
      </c>
      <c r="AA312" s="295">
        <v>811.19999999999993</v>
      </c>
    </row>
    <row r="313" spans="2:27" x14ac:dyDescent="0.25">
      <c r="B313" s="290" t="s">
        <v>2035</v>
      </c>
      <c r="C313" s="292">
        <v>0</v>
      </c>
      <c r="D313" s="293">
        <v>0</v>
      </c>
      <c r="E313" s="293">
        <v>0</v>
      </c>
      <c r="F313" s="293">
        <v>0</v>
      </c>
      <c r="G313" s="293">
        <v>0</v>
      </c>
      <c r="H313" s="293">
        <v>0</v>
      </c>
      <c r="I313" s="293">
        <v>0</v>
      </c>
      <c r="J313" s="293">
        <v>1.7</v>
      </c>
      <c r="K313" s="293">
        <v>4.5</v>
      </c>
      <c r="L313" s="293">
        <v>6.8</v>
      </c>
      <c r="M313" s="293">
        <v>8.6999999999999993</v>
      </c>
      <c r="N313" s="293">
        <v>9</v>
      </c>
      <c r="O313" s="293">
        <v>9</v>
      </c>
      <c r="P313" s="293">
        <v>9</v>
      </c>
      <c r="Q313" s="293">
        <v>8.6999999999999993</v>
      </c>
      <c r="R313" s="293">
        <v>6.9</v>
      </c>
      <c r="S313" s="293">
        <v>4.5</v>
      </c>
      <c r="T313" s="293">
        <v>1.7</v>
      </c>
      <c r="U313" s="293">
        <v>0</v>
      </c>
      <c r="V313" s="293">
        <v>0</v>
      </c>
      <c r="W313" s="293">
        <v>0</v>
      </c>
      <c r="X313" s="293">
        <v>0</v>
      </c>
      <c r="Y313" s="293">
        <v>0</v>
      </c>
      <c r="Z313" s="294">
        <v>0</v>
      </c>
      <c r="AA313" s="295">
        <v>70.500000000000014</v>
      </c>
    </row>
    <row r="314" spans="2:27" x14ac:dyDescent="0.25">
      <c r="B314" s="290" t="s">
        <v>2036</v>
      </c>
      <c r="C314" s="292">
        <v>0</v>
      </c>
      <c r="D314" s="293">
        <v>0</v>
      </c>
      <c r="E314" s="293">
        <v>0</v>
      </c>
      <c r="F314" s="293">
        <v>0</v>
      </c>
      <c r="G314" s="293">
        <v>0</v>
      </c>
      <c r="H314" s="293">
        <v>0</v>
      </c>
      <c r="I314" s="293">
        <v>0.82</v>
      </c>
      <c r="J314" s="293">
        <v>2.17</v>
      </c>
      <c r="K314" s="293">
        <v>3.55</v>
      </c>
      <c r="L314" s="293">
        <v>3.9</v>
      </c>
      <c r="M314" s="293">
        <v>3.9</v>
      </c>
      <c r="N314" s="293">
        <v>3.9</v>
      </c>
      <c r="O314" s="293">
        <v>3.9</v>
      </c>
      <c r="P314" s="293">
        <v>3.9</v>
      </c>
      <c r="Q314" s="293">
        <v>3.9</v>
      </c>
      <c r="R314" s="293">
        <v>3.9</v>
      </c>
      <c r="S314" s="293">
        <v>2.0699999999999998</v>
      </c>
      <c r="T314" s="293">
        <v>0.04</v>
      </c>
      <c r="U314" s="293">
        <v>0</v>
      </c>
      <c r="V314" s="293">
        <v>0</v>
      </c>
      <c r="W314" s="293">
        <v>0</v>
      </c>
      <c r="X314" s="293">
        <v>0</v>
      </c>
      <c r="Y314" s="293">
        <v>0</v>
      </c>
      <c r="Z314" s="294">
        <v>0</v>
      </c>
      <c r="AA314" s="295">
        <v>35.949999999999996</v>
      </c>
    </row>
    <row r="315" spans="2:27" x14ac:dyDescent="0.25">
      <c r="B315" s="290" t="s">
        <v>2037</v>
      </c>
      <c r="C315" s="292">
        <v>0</v>
      </c>
      <c r="D315" s="293">
        <v>0</v>
      </c>
      <c r="E315" s="293">
        <v>0</v>
      </c>
      <c r="F315" s="293">
        <v>0</v>
      </c>
      <c r="G315" s="293">
        <v>0</v>
      </c>
      <c r="H315" s="293">
        <v>0</v>
      </c>
      <c r="I315" s="293">
        <v>0</v>
      </c>
      <c r="J315" s="293">
        <v>0</v>
      </c>
      <c r="K315" s="293">
        <v>0</v>
      </c>
      <c r="L315" s="293">
        <v>0</v>
      </c>
      <c r="M315" s="293">
        <v>0</v>
      </c>
      <c r="N315" s="293">
        <v>7.0000000000000007E-2</v>
      </c>
      <c r="O315" s="293">
        <v>0.1</v>
      </c>
      <c r="P315" s="293">
        <v>0.08</v>
      </c>
      <c r="Q315" s="293">
        <v>0.04</v>
      </c>
      <c r="R315" s="293">
        <v>0.02</v>
      </c>
      <c r="S315" s="293">
        <v>0</v>
      </c>
      <c r="T315" s="293">
        <v>0</v>
      </c>
      <c r="U315" s="293">
        <v>0</v>
      </c>
      <c r="V315" s="293">
        <v>0</v>
      </c>
      <c r="W315" s="293">
        <v>0</v>
      </c>
      <c r="X315" s="293">
        <v>0</v>
      </c>
      <c r="Y315" s="293">
        <v>0</v>
      </c>
      <c r="Z315" s="294">
        <v>0</v>
      </c>
      <c r="AA315" s="295">
        <v>0.31</v>
      </c>
    </row>
    <row r="316" spans="2:27" x14ac:dyDescent="0.25">
      <c r="B316" s="290" t="s">
        <v>2038</v>
      </c>
      <c r="C316" s="292">
        <v>0</v>
      </c>
      <c r="D316" s="293">
        <v>0</v>
      </c>
      <c r="E316" s="293">
        <v>0</v>
      </c>
      <c r="F316" s="293">
        <v>0</v>
      </c>
      <c r="G316" s="293">
        <v>0</v>
      </c>
      <c r="H316" s="293">
        <v>0</v>
      </c>
      <c r="I316" s="293">
        <v>0</v>
      </c>
      <c r="J316" s="293">
        <v>0.9</v>
      </c>
      <c r="K316" s="293">
        <v>3</v>
      </c>
      <c r="L316" s="293">
        <v>4.5</v>
      </c>
      <c r="M316" s="293">
        <v>3.4</v>
      </c>
      <c r="N316" s="293">
        <v>3.1</v>
      </c>
      <c r="O316" s="293">
        <v>3</v>
      </c>
      <c r="P316" s="293">
        <v>2.8</v>
      </c>
      <c r="Q316" s="293">
        <v>2.7</v>
      </c>
      <c r="R316" s="293">
        <v>2.8</v>
      </c>
      <c r="S316" s="293">
        <v>2</v>
      </c>
      <c r="T316" s="293">
        <v>0.5</v>
      </c>
      <c r="U316" s="293">
        <v>0</v>
      </c>
      <c r="V316" s="293">
        <v>0</v>
      </c>
      <c r="W316" s="293">
        <v>0</v>
      </c>
      <c r="X316" s="293">
        <v>0</v>
      </c>
      <c r="Y316" s="293">
        <v>0</v>
      </c>
      <c r="Z316" s="294">
        <v>0</v>
      </c>
      <c r="AA316" s="295">
        <v>28.7</v>
      </c>
    </row>
    <row r="317" spans="2:27" x14ac:dyDescent="0.25">
      <c r="B317" s="290" t="s">
        <v>2039</v>
      </c>
      <c r="C317" s="292">
        <v>0</v>
      </c>
      <c r="D317" s="293">
        <v>0</v>
      </c>
      <c r="E317" s="293">
        <v>0</v>
      </c>
      <c r="F317" s="293">
        <v>0</v>
      </c>
      <c r="G317" s="293">
        <v>0</v>
      </c>
      <c r="H317" s="293">
        <v>0</v>
      </c>
      <c r="I317" s="293">
        <v>0.03</v>
      </c>
      <c r="J317" s="293">
        <v>0.12</v>
      </c>
      <c r="K317" s="293">
        <v>0.24</v>
      </c>
      <c r="L317" s="293">
        <v>0.53</v>
      </c>
      <c r="M317" s="293">
        <v>1.29</v>
      </c>
      <c r="N317" s="293">
        <v>2.17</v>
      </c>
      <c r="O317" s="293">
        <v>2.42</v>
      </c>
      <c r="P317" s="293">
        <v>3.2</v>
      </c>
      <c r="Q317" s="293">
        <v>2.89</v>
      </c>
      <c r="R317" s="293">
        <v>1.54</v>
      </c>
      <c r="S317" s="293">
        <v>1</v>
      </c>
      <c r="T317" s="293">
        <v>0.05</v>
      </c>
      <c r="U317" s="293">
        <v>0</v>
      </c>
      <c r="V317" s="293">
        <v>0</v>
      </c>
      <c r="W317" s="293">
        <v>0</v>
      </c>
      <c r="X317" s="293">
        <v>0</v>
      </c>
      <c r="Y317" s="293">
        <v>0</v>
      </c>
      <c r="Z317" s="294">
        <v>0</v>
      </c>
      <c r="AA317" s="295">
        <v>15.48</v>
      </c>
    </row>
    <row r="318" spans="2:27" x14ac:dyDescent="0.25">
      <c r="B318" s="290" t="s">
        <v>2040</v>
      </c>
      <c r="C318" s="292">
        <v>0</v>
      </c>
      <c r="D318" s="293">
        <v>0</v>
      </c>
      <c r="E318" s="293">
        <v>0</v>
      </c>
      <c r="F318" s="293">
        <v>0</v>
      </c>
      <c r="G318" s="293">
        <v>0</v>
      </c>
      <c r="H318" s="293">
        <v>0</v>
      </c>
      <c r="I318" s="293">
        <v>0.05</v>
      </c>
      <c r="J318" s="293">
        <v>0.22</v>
      </c>
      <c r="K318" s="293">
        <v>0.45</v>
      </c>
      <c r="L318" s="293">
        <v>0.99</v>
      </c>
      <c r="M318" s="293">
        <v>3.47</v>
      </c>
      <c r="N318" s="293">
        <v>4.21</v>
      </c>
      <c r="O318" s="293">
        <v>2.95</v>
      </c>
      <c r="P318" s="293">
        <v>3.23</v>
      </c>
      <c r="Q318" s="293">
        <v>3.36</v>
      </c>
      <c r="R318" s="293">
        <v>4.0599999999999996</v>
      </c>
      <c r="S318" s="293">
        <v>2.23</v>
      </c>
      <c r="T318" s="293">
        <v>0.05</v>
      </c>
      <c r="U318" s="293">
        <v>0</v>
      </c>
      <c r="V318" s="293">
        <v>0</v>
      </c>
      <c r="W318" s="293">
        <v>0</v>
      </c>
      <c r="X318" s="293">
        <v>0</v>
      </c>
      <c r="Y318" s="293">
        <v>0</v>
      </c>
      <c r="Z318" s="294">
        <v>0</v>
      </c>
      <c r="AA318" s="295">
        <v>25.27</v>
      </c>
    </row>
    <row r="319" spans="2:27" x14ac:dyDescent="0.25">
      <c r="B319" s="290" t="s">
        <v>2041</v>
      </c>
      <c r="C319" s="292">
        <v>0</v>
      </c>
      <c r="D319" s="293">
        <v>0</v>
      </c>
      <c r="E319" s="293">
        <v>0</v>
      </c>
      <c r="F319" s="293">
        <v>0</v>
      </c>
      <c r="G319" s="293">
        <v>0</v>
      </c>
      <c r="H319" s="293">
        <v>0</v>
      </c>
      <c r="I319" s="293">
        <v>0</v>
      </c>
      <c r="J319" s="293">
        <v>0.2</v>
      </c>
      <c r="K319" s="293">
        <v>0.6</v>
      </c>
      <c r="L319" s="293">
        <v>0.8</v>
      </c>
      <c r="M319" s="293">
        <v>0.8</v>
      </c>
      <c r="N319" s="293">
        <v>0.8</v>
      </c>
      <c r="O319" s="293">
        <v>0.7</v>
      </c>
      <c r="P319" s="293">
        <v>0.7</v>
      </c>
      <c r="Q319" s="293">
        <v>0.6</v>
      </c>
      <c r="R319" s="293">
        <v>0.5</v>
      </c>
      <c r="S319" s="293">
        <v>0.3</v>
      </c>
      <c r="T319" s="293">
        <v>0.1</v>
      </c>
      <c r="U319" s="293">
        <v>0</v>
      </c>
      <c r="V319" s="293">
        <v>0</v>
      </c>
      <c r="W319" s="293">
        <v>0</v>
      </c>
      <c r="X319" s="293">
        <v>0</v>
      </c>
      <c r="Y319" s="293">
        <v>0</v>
      </c>
      <c r="Z319" s="294">
        <v>0</v>
      </c>
      <c r="AA319" s="295">
        <v>6.1</v>
      </c>
    </row>
    <row r="320" spans="2:27" x14ac:dyDescent="0.25">
      <c r="B320" s="290" t="s">
        <v>2042</v>
      </c>
      <c r="C320" s="292">
        <v>0</v>
      </c>
      <c r="D320" s="293">
        <v>0</v>
      </c>
      <c r="E320" s="293">
        <v>0</v>
      </c>
      <c r="F320" s="293">
        <v>0</v>
      </c>
      <c r="G320" s="293">
        <v>0</v>
      </c>
      <c r="H320" s="293">
        <v>0</v>
      </c>
      <c r="I320" s="293">
        <v>0.08</v>
      </c>
      <c r="J320" s="293">
        <v>0.54</v>
      </c>
      <c r="K320" s="293">
        <v>0.56999999999999995</v>
      </c>
      <c r="L320" s="293">
        <v>1.82</v>
      </c>
      <c r="M320" s="293">
        <v>2.13</v>
      </c>
      <c r="N320" s="293">
        <v>2.23</v>
      </c>
      <c r="O320" s="293">
        <v>1.62</v>
      </c>
      <c r="P320" s="293">
        <v>1.93</v>
      </c>
      <c r="Q320" s="293">
        <v>2.14</v>
      </c>
      <c r="R320" s="293">
        <v>1.79</v>
      </c>
      <c r="S320" s="293">
        <v>0.66</v>
      </c>
      <c r="T320" s="293">
        <v>0.01</v>
      </c>
      <c r="U320" s="293">
        <v>0</v>
      </c>
      <c r="V320" s="293">
        <v>0</v>
      </c>
      <c r="W320" s="293">
        <v>0</v>
      </c>
      <c r="X320" s="293">
        <v>0</v>
      </c>
      <c r="Y320" s="293">
        <v>0</v>
      </c>
      <c r="Z320" s="294">
        <v>0</v>
      </c>
      <c r="AA320" s="295">
        <v>15.519999999999998</v>
      </c>
    </row>
    <row r="321" spans="2:27" x14ac:dyDescent="0.25">
      <c r="B321" s="290" t="s">
        <v>2043</v>
      </c>
      <c r="C321" s="292">
        <v>0</v>
      </c>
      <c r="D321" s="293">
        <v>0</v>
      </c>
      <c r="E321" s="293">
        <v>0</v>
      </c>
      <c r="F321" s="293">
        <v>0</v>
      </c>
      <c r="G321" s="293">
        <v>0</v>
      </c>
      <c r="H321" s="293">
        <v>0</v>
      </c>
      <c r="I321" s="293">
        <v>0</v>
      </c>
      <c r="J321" s="293">
        <v>0.2</v>
      </c>
      <c r="K321" s="293">
        <v>0.3</v>
      </c>
      <c r="L321" s="293">
        <v>0.5</v>
      </c>
      <c r="M321" s="293">
        <v>0.6</v>
      </c>
      <c r="N321" s="293">
        <v>0.7</v>
      </c>
      <c r="O321" s="293">
        <v>0.7</v>
      </c>
      <c r="P321" s="293">
        <v>0.6</v>
      </c>
      <c r="Q321" s="293">
        <v>0.6</v>
      </c>
      <c r="R321" s="293">
        <v>0.5</v>
      </c>
      <c r="S321" s="293">
        <v>0.3</v>
      </c>
      <c r="T321" s="293">
        <v>0.1</v>
      </c>
      <c r="U321" s="293">
        <v>0</v>
      </c>
      <c r="V321" s="293">
        <v>0</v>
      </c>
      <c r="W321" s="293">
        <v>0</v>
      </c>
      <c r="X321" s="293">
        <v>0</v>
      </c>
      <c r="Y321" s="293">
        <v>0</v>
      </c>
      <c r="Z321" s="294">
        <v>0</v>
      </c>
      <c r="AA321" s="295">
        <v>5.0999999999999996</v>
      </c>
    </row>
    <row r="322" spans="2:27" x14ac:dyDescent="0.25">
      <c r="B322" s="290" t="s">
        <v>2044</v>
      </c>
      <c r="C322" s="292">
        <v>0</v>
      </c>
      <c r="D322" s="293">
        <v>0</v>
      </c>
      <c r="E322" s="293">
        <v>0</v>
      </c>
      <c r="F322" s="293">
        <v>0</v>
      </c>
      <c r="G322" s="293">
        <v>0</v>
      </c>
      <c r="H322" s="293">
        <v>0</v>
      </c>
      <c r="I322" s="293">
        <v>0</v>
      </c>
      <c r="J322" s="293">
        <v>0.05</v>
      </c>
      <c r="K322" s="293">
        <v>0.08</v>
      </c>
      <c r="L322" s="293">
        <v>0.24</v>
      </c>
      <c r="M322" s="293">
        <v>0.37</v>
      </c>
      <c r="N322" s="293">
        <v>0.77</v>
      </c>
      <c r="O322" s="293">
        <v>1.77</v>
      </c>
      <c r="P322" s="293">
        <v>1.53</v>
      </c>
      <c r="Q322" s="293">
        <v>1.7</v>
      </c>
      <c r="R322" s="293">
        <v>1.51</v>
      </c>
      <c r="S322" s="293">
        <v>0.69</v>
      </c>
      <c r="T322" s="293">
        <v>0.02</v>
      </c>
      <c r="U322" s="293">
        <v>0</v>
      </c>
      <c r="V322" s="293">
        <v>0</v>
      </c>
      <c r="W322" s="293">
        <v>0</v>
      </c>
      <c r="X322" s="293">
        <v>0</v>
      </c>
      <c r="Y322" s="293">
        <v>0</v>
      </c>
      <c r="Z322" s="294">
        <v>0</v>
      </c>
      <c r="AA322" s="295">
        <v>8.73</v>
      </c>
    </row>
    <row r="323" spans="2:27" x14ac:dyDescent="0.25">
      <c r="B323" s="290" t="s">
        <v>2045</v>
      </c>
      <c r="C323" s="292">
        <v>0</v>
      </c>
      <c r="D323" s="293">
        <v>0</v>
      </c>
      <c r="E323" s="293">
        <v>0</v>
      </c>
      <c r="F323" s="293">
        <v>0</v>
      </c>
      <c r="G323" s="293">
        <v>0</v>
      </c>
      <c r="H323" s="293">
        <v>0</v>
      </c>
      <c r="I323" s="293">
        <v>0</v>
      </c>
      <c r="J323" s="293">
        <v>0.3</v>
      </c>
      <c r="K323" s="293">
        <v>0.8</v>
      </c>
      <c r="L323" s="293">
        <v>1.1000000000000001</v>
      </c>
      <c r="M323" s="293">
        <v>1.3</v>
      </c>
      <c r="N323" s="293">
        <v>1.5</v>
      </c>
      <c r="O323" s="293">
        <v>1.3</v>
      </c>
      <c r="P323" s="293">
        <v>1.3</v>
      </c>
      <c r="Q323" s="293">
        <v>1.1000000000000001</v>
      </c>
      <c r="R323" s="293">
        <v>1</v>
      </c>
      <c r="S323" s="293">
        <v>0.6</v>
      </c>
      <c r="T323" s="293">
        <v>0.2</v>
      </c>
      <c r="U323" s="293">
        <v>0</v>
      </c>
      <c r="V323" s="293">
        <v>0</v>
      </c>
      <c r="W323" s="293">
        <v>0</v>
      </c>
      <c r="X323" s="293">
        <v>0</v>
      </c>
      <c r="Y323" s="293">
        <v>0</v>
      </c>
      <c r="Z323" s="294">
        <v>0</v>
      </c>
      <c r="AA323" s="295">
        <v>10.499999999999998</v>
      </c>
    </row>
    <row r="324" spans="2:27" x14ac:dyDescent="0.25">
      <c r="B324" s="290" t="s">
        <v>2046</v>
      </c>
      <c r="C324" s="292">
        <v>0</v>
      </c>
      <c r="D324" s="293">
        <v>0</v>
      </c>
      <c r="E324" s="293">
        <v>0</v>
      </c>
      <c r="F324" s="293">
        <v>0</v>
      </c>
      <c r="G324" s="293">
        <v>0</v>
      </c>
      <c r="H324" s="293">
        <v>0</v>
      </c>
      <c r="I324" s="293">
        <v>0</v>
      </c>
      <c r="J324" s="293">
        <v>0.3</v>
      </c>
      <c r="K324" s="293">
        <v>0.4</v>
      </c>
      <c r="L324" s="293">
        <v>0.7</v>
      </c>
      <c r="M324" s="293">
        <v>1</v>
      </c>
      <c r="N324" s="293">
        <v>1.2</v>
      </c>
      <c r="O324" s="293">
        <v>1.4</v>
      </c>
      <c r="P324" s="293">
        <v>1.3</v>
      </c>
      <c r="Q324" s="293">
        <v>1.1000000000000001</v>
      </c>
      <c r="R324" s="293">
        <v>0.9</v>
      </c>
      <c r="S324" s="293">
        <v>0.5</v>
      </c>
      <c r="T324" s="293">
        <v>0.2</v>
      </c>
      <c r="U324" s="293">
        <v>0</v>
      </c>
      <c r="V324" s="293">
        <v>0</v>
      </c>
      <c r="W324" s="293">
        <v>0</v>
      </c>
      <c r="X324" s="293">
        <v>0</v>
      </c>
      <c r="Y324" s="293">
        <v>0</v>
      </c>
      <c r="Z324" s="294">
        <v>0</v>
      </c>
      <c r="AA324" s="295">
        <v>9</v>
      </c>
    </row>
    <row r="325" spans="2:27" x14ac:dyDescent="0.25">
      <c r="B325" s="290" t="s">
        <v>2047</v>
      </c>
      <c r="C325" s="292">
        <v>0</v>
      </c>
      <c r="D325" s="293">
        <v>0</v>
      </c>
      <c r="E325" s="293">
        <v>0</v>
      </c>
      <c r="F325" s="293">
        <v>0</v>
      </c>
      <c r="G325" s="293">
        <v>0</v>
      </c>
      <c r="H325" s="293">
        <v>0</v>
      </c>
      <c r="I325" s="293">
        <v>1.44</v>
      </c>
      <c r="J325" s="293">
        <v>6.02</v>
      </c>
      <c r="K325" s="293">
        <v>7.08</v>
      </c>
      <c r="L325" s="293">
        <v>7.24</v>
      </c>
      <c r="M325" s="293">
        <v>7.18</v>
      </c>
      <c r="N325" s="293">
        <v>7.16</v>
      </c>
      <c r="O325" s="293">
        <v>7.12</v>
      </c>
      <c r="P325" s="293">
        <v>7.3</v>
      </c>
      <c r="Q325" s="293">
        <v>7.29</v>
      </c>
      <c r="R325" s="293">
        <v>6.9</v>
      </c>
      <c r="S325" s="293">
        <v>3.39</v>
      </c>
      <c r="T325" s="293">
        <v>0.11</v>
      </c>
      <c r="U325" s="293">
        <v>0</v>
      </c>
      <c r="V325" s="293">
        <v>0</v>
      </c>
      <c r="W325" s="293">
        <v>0</v>
      </c>
      <c r="X325" s="293">
        <v>0</v>
      </c>
      <c r="Y325" s="293">
        <v>0</v>
      </c>
      <c r="Z325" s="294">
        <v>0</v>
      </c>
      <c r="AA325" s="295">
        <v>68.23</v>
      </c>
    </row>
    <row r="326" spans="2:27" x14ac:dyDescent="0.25">
      <c r="B326" s="290" t="s">
        <v>2048</v>
      </c>
      <c r="C326" s="292">
        <v>0</v>
      </c>
      <c r="D326" s="293">
        <v>0</v>
      </c>
      <c r="E326" s="293">
        <v>0</v>
      </c>
      <c r="F326" s="293">
        <v>0</v>
      </c>
      <c r="G326" s="293">
        <v>0</v>
      </c>
      <c r="H326" s="293">
        <v>0</v>
      </c>
      <c r="I326" s="293">
        <v>0</v>
      </c>
      <c r="J326" s="293">
        <v>0.1</v>
      </c>
      <c r="K326" s="293">
        <v>0.4</v>
      </c>
      <c r="L326" s="293">
        <v>0.9</v>
      </c>
      <c r="M326" s="293">
        <v>1.7</v>
      </c>
      <c r="N326" s="293">
        <v>2</v>
      </c>
      <c r="O326" s="293">
        <v>2.1</v>
      </c>
      <c r="P326" s="293">
        <v>2.1</v>
      </c>
      <c r="Q326" s="293">
        <v>1.8</v>
      </c>
      <c r="R326" s="293">
        <v>1</v>
      </c>
      <c r="S326" s="293">
        <v>0.4</v>
      </c>
      <c r="T326" s="293">
        <v>0.1</v>
      </c>
      <c r="U326" s="293">
        <v>0.1</v>
      </c>
      <c r="V326" s="293">
        <v>0</v>
      </c>
      <c r="W326" s="293">
        <v>0</v>
      </c>
      <c r="X326" s="293">
        <v>0</v>
      </c>
      <c r="Y326" s="293">
        <v>0</v>
      </c>
      <c r="Z326" s="294">
        <v>0</v>
      </c>
      <c r="AA326" s="295">
        <v>12.7</v>
      </c>
    </row>
    <row r="327" spans="2:27" x14ac:dyDescent="0.25">
      <c r="B327" s="290" t="s">
        <v>2049</v>
      </c>
      <c r="C327" s="292">
        <v>0</v>
      </c>
      <c r="D327" s="293">
        <v>0</v>
      </c>
      <c r="E327" s="293">
        <v>0</v>
      </c>
      <c r="F327" s="293">
        <v>0</v>
      </c>
      <c r="G327" s="293">
        <v>0</v>
      </c>
      <c r="H327" s="293">
        <v>0</v>
      </c>
      <c r="I327" s="293">
        <v>0.06</v>
      </c>
      <c r="J327" s="293">
        <v>4.83</v>
      </c>
      <c r="K327" s="293">
        <v>17.68</v>
      </c>
      <c r="L327" s="293">
        <v>30.37</v>
      </c>
      <c r="M327" s="293">
        <v>38.9</v>
      </c>
      <c r="N327" s="293">
        <v>43.85</v>
      </c>
      <c r="O327" s="293">
        <v>45.846699999999998</v>
      </c>
      <c r="P327" s="293">
        <v>45.23</v>
      </c>
      <c r="Q327" s="293">
        <v>40.15</v>
      </c>
      <c r="R327" s="293">
        <v>33.57</v>
      </c>
      <c r="S327" s="293">
        <v>22.04</v>
      </c>
      <c r="T327" s="293">
        <v>9.3800000000000008</v>
      </c>
      <c r="U327" s="293">
        <v>0.26</v>
      </c>
      <c r="V327" s="293">
        <v>0.04</v>
      </c>
      <c r="W327" s="293">
        <v>0</v>
      </c>
      <c r="X327" s="293">
        <v>0</v>
      </c>
      <c r="Y327" s="293">
        <v>0</v>
      </c>
      <c r="Z327" s="294">
        <v>0</v>
      </c>
      <c r="AA327" s="295">
        <v>332.20670000000001</v>
      </c>
    </row>
    <row r="328" spans="2:27" x14ac:dyDescent="0.25">
      <c r="B328" s="290" t="s">
        <v>2050</v>
      </c>
      <c r="C328" s="292">
        <v>0</v>
      </c>
      <c r="D328" s="293">
        <v>0</v>
      </c>
      <c r="E328" s="293">
        <v>0</v>
      </c>
      <c r="F328" s="293">
        <v>0</v>
      </c>
      <c r="G328" s="293">
        <v>0</v>
      </c>
      <c r="H328" s="293">
        <v>0</v>
      </c>
      <c r="I328" s="293">
        <v>0</v>
      </c>
      <c r="J328" s="293">
        <v>0.02</v>
      </c>
      <c r="K328" s="293">
        <v>0.09</v>
      </c>
      <c r="L328" s="293">
        <v>0.13</v>
      </c>
      <c r="M328" s="293">
        <v>0.16</v>
      </c>
      <c r="N328" s="293">
        <v>0.18</v>
      </c>
      <c r="O328" s="293">
        <v>0.18</v>
      </c>
      <c r="P328" s="293">
        <v>0.18</v>
      </c>
      <c r="Q328" s="293">
        <v>0.17</v>
      </c>
      <c r="R328" s="293">
        <v>0.15</v>
      </c>
      <c r="S328" s="293">
        <v>0.11</v>
      </c>
      <c r="T328" s="293">
        <v>0.04</v>
      </c>
      <c r="U328" s="293">
        <v>0</v>
      </c>
      <c r="V328" s="293">
        <v>0</v>
      </c>
      <c r="W328" s="293">
        <v>0</v>
      </c>
      <c r="X328" s="293">
        <v>0</v>
      </c>
      <c r="Y328" s="293">
        <v>0</v>
      </c>
      <c r="Z328" s="294">
        <v>0</v>
      </c>
      <c r="AA328" s="295">
        <v>1.41</v>
      </c>
    </row>
    <row r="329" spans="2:27" x14ac:dyDescent="0.25">
      <c r="B329" s="290" t="s">
        <v>2051</v>
      </c>
      <c r="C329" s="292">
        <v>0</v>
      </c>
      <c r="D329" s="293">
        <v>0</v>
      </c>
      <c r="E329" s="293">
        <v>0</v>
      </c>
      <c r="F329" s="293">
        <v>0</v>
      </c>
      <c r="G329" s="293">
        <v>0</v>
      </c>
      <c r="H329" s="293">
        <v>0</v>
      </c>
      <c r="I329" s="293">
        <v>1.1599999999999999</v>
      </c>
      <c r="J329" s="293">
        <v>2.68</v>
      </c>
      <c r="K329" s="293">
        <v>3.94</v>
      </c>
      <c r="L329" s="293">
        <v>7.22</v>
      </c>
      <c r="M329" s="293">
        <v>7.66</v>
      </c>
      <c r="N329" s="293">
        <v>7.56</v>
      </c>
      <c r="O329" s="293">
        <v>7.56</v>
      </c>
      <c r="P329" s="293">
        <v>7.63</v>
      </c>
      <c r="Q329" s="293">
        <v>7.71</v>
      </c>
      <c r="R329" s="293">
        <v>7.13</v>
      </c>
      <c r="S329" s="293">
        <v>3.02</v>
      </c>
      <c r="T329" s="293">
        <v>0.08</v>
      </c>
      <c r="U329" s="293">
        <v>0</v>
      </c>
      <c r="V329" s="293">
        <v>0</v>
      </c>
      <c r="W329" s="293">
        <v>0</v>
      </c>
      <c r="X329" s="293">
        <v>0</v>
      </c>
      <c r="Y329" s="293">
        <v>0</v>
      </c>
      <c r="Z329" s="294">
        <v>0</v>
      </c>
      <c r="AA329" s="295">
        <v>63.350000000000009</v>
      </c>
    </row>
    <row r="330" spans="2:27" x14ac:dyDescent="0.25">
      <c r="B330" s="290" t="s">
        <v>2052</v>
      </c>
      <c r="C330" s="292">
        <v>0</v>
      </c>
      <c r="D330" s="293">
        <v>0</v>
      </c>
      <c r="E330" s="293">
        <v>0</v>
      </c>
      <c r="F330" s="293">
        <v>0</v>
      </c>
      <c r="G330" s="293">
        <v>0</v>
      </c>
      <c r="H330" s="293">
        <v>0</v>
      </c>
      <c r="I330" s="293">
        <v>1.79</v>
      </c>
      <c r="J330" s="293">
        <v>2.91</v>
      </c>
      <c r="K330" s="293">
        <v>4.4800000000000004</v>
      </c>
      <c r="L330" s="293">
        <v>7.84</v>
      </c>
      <c r="M330" s="293">
        <v>7.95</v>
      </c>
      <c r="N330" s="293">
        <v>6.7</v>
      </c>
      <c r="O330" s="293">
        <v>7.17</v>
      </c>
      <c r="P330" s="293">
        <v>8</v>
      </c>
      <c r="Q330" s="293">
        <v>5.26</v>
      </c>
      <c r="R330" s="293">
        <v>0</v>
      </c>
      <c r="S330" s="293">
        <v>0.64</v>
      </c>
      <c r="T330" s="293">
        <v>0.04</v>
      </c>
      <c r="U330" s="293">
        <v>0</v>
      </c>
      <c r="V330" s="293">
        <v>0</v>
      </c>
      <c r="W330" s="293">
        <v>0</v>
      </c>
      <c r="X330" s="293">
        <v>0</v>
      </c>
      <c r="Y330" s="293">
        <v>0</v>
      </c>
      <c r="Z330" s="294">
        <v>0</v>
      </c>
      <c r="AA330" s="295">
        <v>52.779999999999994</v>
      </c>
    </row>
    <row r="331" spans="2:27" x14ac:dyDescent="0.25">
      <c r="B331" s="290" t="s">
        <v>2053</v>
      </c>
      <c r="C331" s="292">
        <v>0</v>
      </c>
      <c r="D331" s="293">
        <v>0</v>
      </c>
      <c r="E331" s="293">
        <v>0</v>
      </c>
      <c r="F331" s="293">
        <v>0</v>
      </c>
      <c r="G331" s="293">
        <v>0</v>
      </c>
      <c r="H331" s="293">
        <v>0</v>
      </c>
      <c r="I331" s="293">
        <v>0.75</v>
      </c>
      <c r="J331" s="293">
        <v>3.17</v>
      </c>
      <c r="K331" s="293">
        <v>3.47</v>
      </c>
      <c r="L331" s="293">
        <v>7.96</v>
      </c>
      <c r="M331" s="293">
        <v>7.47</v>
      </c>
      <c r="N331" s="293">
        <v>6.85</v>
      </c>
      <c r="O331" s="293">
        <v>7.2</v>
      </c>
      <c r="P331" s="293">
        <v>7.13</v>
      </c>
      <c r="Q331" s="293">
        <v>5.89</v>
      </c>
      <c r="R331" s="293">
        <v>6.97</v>
      </c>
      <c r="S331" s="293">
        <v>2.0699999999999998</v>
      </c>
      <c r="T331" s="293">
        <v>0.03</v>
      </c>
      <c r="U331" s="293">
        <v>0</v>
      </c>
      <c r="V331" s="293">
        <v>0</v>
      </c>
      <c r="W331" s="293">
        <v>0</v>
      </c>
      <c r="X331" s="293">
        <v>0</v>
      </c>
      <c r="Y331" s="293">
        <v>0</v>
      </c>
      <c r="Z331" s="294">
        <v>0</v>
      </c>
      <c r="AA331" s="295">
        <v>58.960000000000008</v>
      </c>
    </row>
    <row r="332" spans="2:27" x14ac:dyDescent="0.25">
      <c r="B332" s="290" t="s">
        <v>2054</v>
      </c>
      <c r="C332" s="292">
        <v>0</v>
      </c>
      <c r="D332" s="293">
        <v>0</v>
      </c>
      <c r="E332" s="293">
        <v>0</v>
      </c>
      <c r="F332" s="293">
        <v>0</v>
      </c>
      <c r="G332" s="293">
        <v>0</v>
      </c>
      <c r="H332" s="293">
        <v>0</v>
      </c>
      <c r="I332" s="293">
        <v>0.46</v>
      </c>
      <c r="J332" s="293">
        <v>2.64</v>
      </c>
      <c r="K332" s="293">
        <v>3.36</v>
      </c>
      <c r="L332" s="293">
        <v>7.93</v>
      </c>
      <c r="M332" s="293">
        <v>7.52</v>
      </c>
      <c r="N332" s="293">
        <v>6.74</v>
      </c>
      <c r="O332" s="293">
        <v>7.46</v>
      </c>
      <c r="P332" s="293">
        <v>6.91</v>
      </c>
      <c r="Q332" s="293">
        <v>5.75</v>
      </c>
      <c r="R332" s="293">
        <v>7.61</v>
      </c>
      <c r="S332" s="293">
        <v>4.2699999999999996</v>
      </c>
      <c r="T332" s="293">
        <v>0.13</v>
      </c>
      <c r="U332" s="293">
        <v>0</v>
      </c>
      <c r="V332" s="293">
        <v>0</v>
      </c>
      <c r="W332" s="293">
        <v>0</v>
      </c>
      <c r="X332" s="293">
        <v>0</v>
      </c>
      <c r="Y332" s="293">
        <v>0</v>
      </c>
      <c r="Z332" s="294">
        <v>0</v>
      </c>
      <c r="AA332" s="295">
        <v>60.779999999999994</v>
      </c>
    </row>
    <row r="333" spans="2:27" x14ac:dyDescent="0.25">
      <c r="B333" s="290" t="s">
        <v>2055</v>
      </c>
      <c r="C333" s="292">
        <v>0</v>
      </c>
      <c r="D333" s="293">
        <v>0</v>
      </c>
      <c r="E333" s="293">
        <v>0</v>
      </c>
      <c r="F333" s="293">
        <v>0</v>
      </c>
      <c r="G333" s="293">
        <v>0</v>
      </c>
      <c r="H333" s="293">
        <v>0</v>
      </c>
      <c r="I333" s="293">
        <v>0.35</v>
      </c>
      <c r="J333" s="293">
        <v>1.31</v>
      </c>
      <c r="K333" s="293">
        <v>3.18</v>
      </c>
      <c r="L333" s="293">
        <v>6.09</v>
      </c>
      <c r="M333" s="293">
        <v>6.22</v>
      </c>
      <c r="N333" s="293">
        <v>7.75</v>
      </c>
      <c r="O333" s="293">
        <v>8.14</v>
      </c>
      <c r="P333" s="293">
        <v>8.9</v>
      </c>
      <c r="Q333" s="293">
        <v>8.94</v>
      </c>
      <c r="R333" s="293">
        <v>8.32</v>
      </c>
      <c r="S333" s="293">
        <v>3.88</v>
      </c>
      <c r="T333" s="293">
        <v>0.13</v>
      </c>
      <c r="U333" s="293">
        <v>0</v>
      </c>
      <c r="V333" s="293">
        <v>0</v>
      </c>
      <c r="W333" s="293">
        <v>0</v>
      </c>
      <c r="X333" s="293">
        <v>0</v>
      </c>
      <c r="Y333" s="293">
        <v>0</v>
      </c>
      <c r="Z333" s="294">
        <v>0</v>
      </c>
      <c r="AA333" s="295">
        <v>63.21</v>
      </c>
    </row>
    <row r="334" spans="2:27" x14ac:dyDescent="0.25">
      <c r="B334" s="290" t="s">
        <v>2056</v>
      </c>
      <c r="C334" s="292">
        <v>0</v>
      </c>
      <c r="D334" s="293">
        <v>0</v>
      </c>
      <c r="E334" s="293">
        <v>0</v>
      </c>
      <c r="F334" s="293">
        <v>0</v>
      </c>
      <c r="G334" s="293">
        <v>0</v>
      </c>
      <c r="H334" s="293">
        <v>0</v>
      </c>
      <c r="I334" s="293">
        <v>0</v>
      </c>
      <c r="J334" s="293">
        <v>0.2</v>
      </c>
      <c r="K334" s="293">
        <v>0.6</v>
      </c>
      <c r="L334" s="293">
        <v>1</v>
      </c>
      <c r="M334" s="293">
        <v>1.3</v>
      </c>
      <c r="N334" s="293">
        <v>1.5</v>
      </c>
      <c r="O334" s="293">
        <v>1.5</v>
      </c>
      <c r="P334" s="293">
        <v>1.5</v>
      </c>
      <c r="Q334" s="293">
        <v>1.3</v>
      </c>
      <c r="R334" s="293">
        <v>1.1000000000000001</v>
      </c>
      <c r="S334" s="293">
        <v>0.7</v>
      </c>
      <c r="T334" s="293">
        <v>0.3</v>
      </c>
      <c r="U334" s="293">
        <v>0</v>
      </c>
      <c r="V334" s="293">
        <v>0</v>
      </c>
      <c r="W334" s="293">
        <v>0</v>
      </c>
      <c r="X334" s="293">
        <v>0</v>
      </c>
      <c r="Y334" s="293">
        <v>0</v>
      </c>
      <c r="Z334" s="294">
        <v>0</v>
      </c>
      <c r="AA334" s="295">
        <v>11</v>
      </c>
    </row>
    <row r="335" spans="2:27" x14ac:dyDescent="0.25">
      <c r="B335" s="290" t="s">
        <v>2057</v>
      </c>
      <c r="C335" s="292">
        <v>0</v>
      </c>
      <c r="D335" s="293">
        <v>0</v>
      </c>
      <c r="E335" s="293">
        <v>0</v>
      </c>
      <c r="F335" s="293">
        <v>0</v>
      </c>
      <c r="G335" s="293">
        <v>0</v>
      </c>
      <c r="H335" s="293">
        <v>0</v>
      </c>
      <c r="I335" s="293">
        <v>3.7</v>
      </c>
      <c r="J335" s="293">
        <v>13.2</v>
      </c>
      <c r="K335" s="293">
        <v>41.4</v>
      </c>
      <c r="L335" s="293">
        <v>82.52</v>
      </c>
      <c r="M335" s="293">
        <v>87.7</v>
      </c>
      <c r="N335" s="293">
        <v>87.81</v>
      </c>
      <c r="O335" s="293">
        <v>71.02</v>
      </c>
      <c r="P335" s="293">
        <v>71.84</v>
      </c>
      <c r="Q335" s="293">
        <v>71.849999999999994</v>
      </c>
      <c r="R335" s="293">
        <v>60.99</v>
      </c>
      <c r="S335" s="293">
        <v>41.73</v>
      </c>
      <c r="T335" s="293">
        <v>2.1</v>
      </c>
      <c r="U335" s="293">
        <v>0</v>
      </c>
      <c r="V335" s="293">
        <v>0</v>
      </c>
      <c r="W335" s="293">
        <v>0</v>
      </c>
      <c r="X335" s="293">
        <v>0</v>
      </c>
      <c r="Y335" s="293">
        <v>0</v>
      </c>
      <c r="Z335" s="294">
        <v>0</v>
      </c>
      <c r="AA335" s="295">
        <v>635.86</v>
      </c>
    </row>
    <row r="336" spans="2:27" x14ac:dyDescent="0.25">
      <c r="B336" s="290" t="s">
        <v>2058</v>
      </c>
      <c r="C336" s="292">
        <v>0</v>
      </c>
      <c r="D336" s="293">
        <v>0</v>
      </c>
      <c r="E336" s="293">
        <v>0</v>
      </c>
      <c r="F336" s="293">
        <v>0</v>
      </c>
      <c r="G336" s="293">
        <v>0</v>
      </c>
      <c r="H336" s="293">
        <v>0</v>
      </c>
      <c r="I336" s="293">
        <v>0.32</v>
      </c>
      <c r="J336" s="293">
        <v>1.57</v>
      </c>
      <c r="K336" s="293">
        <v>4.4000000000000004</v>
      </c>
      <c r="L336" s="293">
        <v>4.62</v>
      </c>
      <c r="M336" s="293">
        <v>4.6500000000000004</v>
      </c>
      <c r="N336" s="293">
        <v>4.6500000000000004</v>
      </c>
      <c r="O336" s="293">
        <v>4.6500000000000004</v>
      </c>
      <c r="P336" s="293">
        <v>4.6500000000000004</v>
      </c>
      <c r="Q336" s="293">
        <v>4.6500000000000004</v>
      </c>
      <c r="R336" s="293">
        <v>4.6500000000000004</v>
      </c>
      <c r="S336" s="293">
        <v>3.51</v>
      </c>
      <c r="T336" s="293">
        <v>0.15</v>
      </c>
      <c r="U336" s="293">
        <v>0</v>
      </c>
      <c r="V336" s="293">
        <v>0</v>
      </c>
      <c r="W336" s="293">
        <v>0</v>
      </c>
      <c r="X336" s="293">
        <v>0</v>
      </c>
      <c r="Y336" s="293">
        <v>0</v>
      </c>
      <c r="Z336" s="294">
        <v>0</v>
      </c>
      <c r="AA336" s="295">
        <v>42.469999999999992</v>
      </c>
    </row>
    <row r="337" spans="2:27" x14ac:dyDescent="0.25">
      <c r="B337" s="290" t="s">
        <v>2059</v>
      </c>
      <c r="C337" s="292">
        <v>0</v>
      </c>
      <c r="D337" s="293">
        <v>0</v>
      </c>
      <c r="E337" s="293">
        <v>0</v>
      </c>
      <c r="F337" s="293">
        <v>0</v>
      </c>
      <c r="G337" s="293">
        <v>0</v>
      </c>
      <c r="H337" s="293">
        <v>0</v>
      </c>
      <c r="I337" s="293">
        <v>0</v>
      </c>
      <c r="J337" s="293">
        <v>7.4</v>
      </c>
      <c r="K337" s="293">
        <v>59.5</v>
      </c>
      <c r="L337" s="293">
        <v>105.2</v>
      </c>
      <c r="M337" s="293">
        <v>139.30000000000001</v>
      </c>
      <c r="N337" s="293">
        <v>141.9</v>
      </c>
      <c r="O337" s="293">
        <v>140.9</v>
      </c>
      <c r="P337" s="293">
        <v>141.6</v>
      </c>
      <c r="Q337" s="293">
        <v>140.5</v>
      </c>
      <c r="R337" s="293">
        <v>115.2</v>
      </c>
      <c r="S337" s="293">
        <v>72.599999999999994</v>
      </c>
      <c r="T337" s="293">
        <v>24.7</v>
      </c>
      <c r="U337" s="293">
        <v>0.1</v>
      </c>
      <c r="V337" s="293">
        <v>0</v>
      </c>
      <c r="W337" s="293">
        <v>0</v>
      </c>
      <c r="X337" s="293">
        <v>0</v>
      </c>
      <c r="Y337" s="293">
        <v>0</v>
      </c>
      <c r="Z337" s="294">
        <v>0</v>
      </c>
      <c r="AA337" s="295">
        <v>1088.9000000000001</v>
      </c>
    </row>
    <row r="338" spans="2:27" x14ac:dyDescent="0.25">
      <c r="B338" s="290" t="s">
        <v>2060</v>
      </c>
      <c r="C338" s="292">
        <v>0</v>
      </c>
      <c r="D338" s="293">
        <v>0</v>
      </c>
      <c r="E338" s="293">
        <v>0</v>
      </c>
      <c r="F338" s="293">
        <v>0</v>
      </c>
      <c r="G338" s="293">
        <v>0</v>
      </c>
      <c r="H338" s="293">
        <v>0</v>
      </c>
      <c r="I338" s="293">
        <v>0</v>
      </c>
      <c r="J338" s="293">
        <v>11.47</v>
      </c>
      <c r="K338" s="293">
        <v>56.11</v>
      </c>
      <c r="L338" s="293">
        <v>79.44</v>
      </c>
      <c r="M338" s="293">
        <v>81.87</v>
      </c>
      <c r="N338" s="293">
        <v>81.06</v>
      </c>
      <c r="O338" s="293">
        <v>80.63</v>
      </c>
      <c r="P338" s="293">
        <v>80.59</v>
      </c>
      <c r="Q338" s="293">
        <v>83.96</v>
      </c>
      <c r="R338" s="293">
        <v>83.97</v>
      </c>
      <c r="S338" s="293">
        <v>71.33</v>
      </c>
      <c r="T338" s="293">
        <v>32.06</v>
      </c>
      <c r="U338" s="293">
        <v>0</v>
      </c>
      <c r="V338" s="293">
        <v>0</v>
      </c>
      <c r="W338" s="293">
        <v>0</v>
      </c>
      <c r="X338" s="293">
        <v>0</v>
      </c>
      <c r="Y338" s="293">
        <v>0</v>
      </c>
      <c r="Z338" s="294">
        <v>0</v>
      </c>
      <c r="AA338" s="295">
        <v>742.49</v>
      </c>
    </row>
    <row r="339" spans="2:27" x14ac:dyDescent="0.25">
      <c r="B339" s="290" t="s">
        <v>2061</v>
      </c>
      <c r="C339" s="292">
        <v>0</v>
      </c>
      <c r="D339" s="293">
        <v>0</v>
      </c>
      <c r="E339" s="293">
        <v>0</v>
      </c>
      <c r="F339" s="293">
        <v>0</v>
      </c>
      <c r="G339" s="293">
        <v>0</v>
      </c>
      <c r="H339" s="293">
        <v>0</v>
      </c>
      <c r="I339" s="293">
        <v>0</v>
      </c>
      <c r="J339" s="293">
        <v>7.56</v>
      </c>
      <c r="K339" s="293">
        <v>29.18</v>
      </c>
      <c r="L339" s="293">
        <v>45.9</v>
      </c>
      <c r="M339" s="293">
        <v>50.93</v>
      </c>
      <c r="N339" s="293">
        <v>51.62</v>
      </c>
      <c r="O339" s="293">
        <v>50.88</v>
      </c>
      <c r="P339" s="293">
        <v>50.6</v>
      </c>
      <c r="Q339" s="293">
        <v>50.26</v>
      </c>
      <c r="R339" s="293">
        <v>50.64</v>
      </c>
      <c r="S339" s="293">
        <v>45.03</v>
      </c>
      <c r="T339" s="293">
        <v>21.2</v>
      </c>
      <c r="U339" s="293">
        <v>1.69</v>
      </c>
      <c r="V339" s="293">
        <v>0</v>
      </c>
      <c r="W339" s="293">
        <v>0</v>
      </c>
      <c r="X339" s="293">
        <v>0</v>
      </c>
      <c r="Y339" s="293">
        <v>0</v>
      </c>
      <c r="Z339" s="294">
        <v>0</v>
      </c>
      <c r="AA339" s="295">
        <v>455.49</v>
      </c>
    </row>
    <row r="340" spans="2:27" x14ac:dyDescent="0.25">
      <c r="B340" s="290" t="s">
        <v>2062</v>
      </c>
      <c r="C340" s="292">
        <v>0</v>
      </c>
      <c r="D340" s="293">
        <v>0</v>
      </c>
      <c r="E340" s="293">
        <v>0</v>
      </c>
      <c r="F340" s="293">
        <v>0</v>
      </c>
      <c r="G340" s="293">
        <v>0</v>
      </c>
      <c r="H340" s="293">
        <v>0</v>
      </c>
      <c r="I340" s="293">
        <v>0.37</v>
      </c>
      <c r="J340" s="293">
        <v>2.21</v>
      </c>
      <c r="K340" s="293">
        <v>4.68</v>
      </c>
      <c r="L340" s="293">
        <v>6.85</v>
      </c>
      <c r="M340" s="293">
        <v>6.98</v>
      </c>
      <c r="N340" s="293">
        <v>7.95</v>
      </c>
      <c r="O340" s="293">
        <v>8.68</v>
      </c>
      <c r="P340" s="293">
        <v>8.74</v>
      </c>
      <c r="Q340" s="293">
        <v>8.75</v>
      </c>
      <c r="R340" s="293">
        <v>7.15</v>
      </c>
      <c r="S340" s="293">
        <v>2.65</v>
      </c>
      <c r="T340" s="293">
        <v>0.11</v>
      </c>
      <c r="U340" s="293">
        <v>0</v>
      </c>
      <c r="V340" s="293">
        <v>0</v>
      </c>
      <c r="W340" s="293">
        <v>0</v>
      </c>
      <c r="X340" s="293">
        <v>0</v>
      </c>
      <c r="Y340" s="293">
        <v>0</v>
      </c>
      <c r="Z340" s="294">
        <v>0</v>
      </c>
      <c r="AA340" s="295">
        <v>65.12</v>
      </c>
    </row>
    <row r="341" spans="2:27" x14ac:dyDescent="0.25">
      <c r="B341" s="290" t="s">
        <v>2063</v>
      </c>
      <c r="C341" s="292">
        <v>0</v>
      </c>
      <c r="D341" s="293">
        <v>0</v>
      </c>
      <c r="E341" s="293">
        <v>0</v>
      </c>
      <c r="F341" s="293">
        <v>0</v>
      </c>
      <c r="G341" s="293">
        <v>0</v>
      </c>
      <c r="H341" s="293">
        <v>0</v>
      </c>
      <c r="I341" s="293">
        <v>0</v>
      </c>
      <c r="J341" s="293">
        <v>0.12</v>
      </c>
      <c r="K341" s="293">
        <v>0.48</v>
      </c>
      <c r="L341" s="293">
        <v>0.9</v>
      </c>
      <c r="M341" s="293">
        <v>1.1100000000000001</v>
      </c>
      <c r="N341" s="293">
        <v>1.0900000000000001</v>
      </c>
      <c r="O341" s="293">
        <v>1.06</v>
      </c>
      <c r="P341" s="293">
        <v>1.0900000000000001</v>
      </c>
      <c r="Q341" s="293">
        <v>1.1399999999999999</v>
      </c>
      <c r="R341" s="293">
        <v>1.17</v>
      </c>
      <c r="S341" s="293">
        <v>1.07</v>
      </c>
      <c r="T341" s="293">
        <v>0.62</v>
      </c>
      <c r="U341" s="293">
        <v>0.13</v>
      </c>
      <c r="V341" s="293">
        <v>0</v>
      </c>
      <c r="W341" s="293">
        <v>0</v>
      </c>
      <c r="X341" s="293">
        <v>0</v>
      </c>
      <c r="Y341" s="293">
        <v>0</v>
      </c>
      <c r="Z341" s="294">
        <v>0</v>
      </c>
      <c r="AA341" s="295">
        <v>9.98</v>
      </c>
    </row>
    <row r="342" spans="2:27" x14ac:dyDescent="0.25">
      <c r="B342" s="290" t="s">
        <v>2064</v>
      </c>
      <c r="C342" s="292">
        <v>0</v>
      </c>
      <c r="D342" s="293">
        <v>0</v>
      </c>
      <c r="E342" s="293">
        <v>0</v>
      </c>
      <c r="F342" s="293">
        <v>0</v>
      </c>
      <c r="G342" s="293">
        <v>0</v>
      </c>
      <c r="H342" s="293">
        <v>0</v>
      </c>
      <c r="I342" s="293">
        <v>0.28000000000000003</v>
      </c>
      <c r="J342" s="293">
        <v>2.2999999999999998</v>
      </c>
      <c r="K342" s="293">
        <v>6.47</v>
      </c>
      <c r="L342" s="293">
        <v>6.12</v>
      </c>
      <c r="M342" s="293">
        <v>8.15</v>
      </c>
      <c r="N342" s="293">
        <v>8.49</v>
      </c>
      <c r="O342" s="293">
        <v>8.32</v>
      </c>
      <c r="P342" s="293">
        <v>8.44</v>
      </c>
      <c r="Q342" s="293">
        <v>8.43</v>
      </c>
      <c r="R342" s="293">
        <v>7.57</v>
      </c>
      <c r="S342" s="293">
        <v>3.21</v>
      </c>
      <c r="T342" s="293">
        <v>0.12</v>
      </c>
      <c r="U342" s="293">
        <v>0</v>
      </c>
      <c r="V342" s="293">
        <v>0</v>
      </c>
      <c r="W342" s="293">
        <v>0</v>
      </c>
      <c r="X342" s="293">
        <v>0</v>
      </c>
      <c r="Y342" s="293">
        <v>0</v>
      </c>
      <c r="Z342" s="294">
        <v>0</v>
      </c>
      <c r="AA342" s="295">
        <v>67.899999999999991</v>
      </c>
    </row>
    <row r="343" spans="2:27" x14ac:dyDescent="0.25">
      <c r="B343" s="290" t="s">
        <v>2065</v>
      </c>
      <c r="C343" s="292">
        <v>0</v>
      </c>
      <c r="D343" s="293">
        <v>0</v>
      </c>
      <c r="E343" s="293">
        <v>0</v>
      </c>
      <c r="F343" s="293">
        <v>0</v>
      </c>
      <c r="G343" s="293">
        <v>0</v>
      </c>
      <c r="H343" s="293">
        <v>0</v>
      </c>
      <c r="I343" s="293">
        <v>0</v>
      </c>
      <c r="J343" s="293">
        <v>0.2</v>
      </c>
      <c r="K343" s="293">
        <v>0.7</v>
      </c>
      <c r="L343" s="293">
        <v>1.1000000000000001</v>
      </c>
      <c r="M343" s="293">
        <v>1.4</v>
      </c>
      <c r="N343" s="293">
        <v>1.6</v>
      </c>
      <c r="O343" s="293">
        <v>1.6</v>
      </c>
      <c r="P343" s="293">
        <v>1.6</v>
      </c>
      <c r="Q343" s="293">
        <v>1.4</v>
      </c>
      <c r="R343" s="293">
        <v>1.1000000000000001</v>
      </c>
      <c r="S343" s="293">
        <v>0.7</v>
      </c>
      <c r="T343" s="293">
        <v>0.3</v>
      </c>
      <c r="U343" s="293">
        <v>0</v>
      </c>
      <c r="V343" s="293">
        <v>0</v>
      </c>
      <c r="W343" s="293">
        <v>0</v>
      </c>
      <c r="X343" s="293">
        <v>0</v>
      </c>
      <c r="Y343" s="293">
        <v>0</v>
      </c>
      <c r="Z343" s="294">
        <v>0</v>
      </c>
      <c r="AA343" s="295">
        <v>11.7</v>
      </c>
    </row>
    <row r="344" spans="2:27" x14ac:dyDescent="0.25">
      <c r="B344" s="290" t="s">
        <v>2066</v>
      </c>
      <c r="C344" s="292">
        <v>0</v>
      </c>
      <c r="D344" s="293">
        <v>0</v>
      </c>
      <c r="E344" s="293">
        <v>0</v>
      </c>
      <c r="F344" s="293">
        <v>0</v>
      </c>
      <c r="G344" s="293">
        <v>0</v>
      </c>
      <c r="H344" s="293">
        <v>0</v>
      </c>
      <c r="I344" s="293">
        <v>0</v>
      </c>
      <c r="J344" s="293">
        <v>0.2</v>
      </c>
      <c r="K344" s="293">
        <v>0.94</v>
      </c>
      <c r="L344" s="293">
        <v>1.64</v>
      </c>
      <c r="M344" s="293">
        <v>2.11</v>
      </c>
      <c r="N344" s="293">
        <v>2.44</v>
      </c>
      <c r="O344" s="293">
        <v>2.58</v>
      </c>
      <c r="P344" s="293">
        <v>2.54</v>
      </c>
      <c r="Q344" s="293">
        <v>2.34</v>
      </c>
      <c r="R344" s="293">
        <v>1.97</v>
      </c>
      <c r="S344" s="293">
        <v>1.4</v>
      </c>
      <c r="T344" s="293">
        <v>0.64</v>
      </c>
      <c r="U344" s="293">
        <v>7.0000000000000007E-2</v>
      </c>
      <c r="V344" s="293">
        <v>0</v>
      </c>
      <c r="W344" s="293">
        <v>0</v>
      </c>
      <c r="X344" s="293">
        <v>0</v>
      </c>
      <c r="Y344" s="293">
        <v>0</v>
      </c>
      <c r="Z344" s="294">
        <v>0</v>
      </c>
      <c r="AA344" s="295">
        <v>18.869999999999997</v>
      </c>
    </row>
    <row r="345" spans="2:27" x14ac:dyDescent="0.25">
      <c r="B345" s="290" t="s">
        <v>2067</v>
      </c>
      <c r="C345" s="292">
        <v>0</v>
      </c>
      <c r="D345" s="293">
        <v>0</v>
      </c>
      <c r="E345" s="293">
        <v>0</v>
      </c>
      <c r="F345" s="293">
        <v>0</v>
      </c>
      <c r="G345" s="293">
        <v>0</v>
      </c>
      <c r="H345" s="293">
        <v>0</v>
      </c>
      <c r="I345" s="293">
        <v>0.09</v>
      </c>
      <c r="J345" s="293">
        <v>0.52</v>
      </c>
      <c r="K345" s="293">
        <v>1.05</v>
      </c>
      <c r="L345" s="293">
        <v>2.23</v>
      </c>
      <c r="M345" s="293">
        <v>5.14</v>
      </c>
      <c r="N345" s="293">
        <v>5.17</v>
      </c>
      <c r="O345" s="293">
        <v>5.27</v>
      </c>
      <c r="P345" s="293">
        <v>4.6399999999999997</v>
      </c>
      <c r="Q345" s="293">
        <v>3.8</v>
      </c>
      <c r="R345" s="293">
        <v>2.64</v>
      </c>
      <c r="S345" s="293">
        <v>0.47</v>
      </c>
      <c r="T345" s="293">
        <v>0.04</v>
      </c>
      <c r="U345" s="293">
        <v>0</v>
      </c>
      <c r="V345" s="293">
        <v>0</v>
      </c>
      <c r="W345" s="293">
        <v>0</v>
      </c>
      <c r="X345" s="293">
        <v>0</v>
      </c>
      <c r="Y345" s="293">
        <v>0</v>
      </c>
      <c r="Z345" s="294">
        <v>0</v>
      </c>
      <c r="AA345" s="295">
        <v>31.06</v>
      </c>
    </row>
    <row r="346" spans="2:27" x14ac:dyDescent="0.25">
      <c r="B346" s="290" t="s">
        <v>2068</v>
      </c>
      <c r="C346" s="292">
        <v>0</v>
      </c>
      <c r="D346" s="293">
        <v>0</v>
      </c>
      <c r="E346" s="293">
        <v>0</v>
      </c>
      <c r="F346" s="293">
        <v>0</v>
      </c>
      <c r="G346" s="293">
        <v>0</v>
      </c>
      <c r="H346" s="293">
        <v>0</v>
      </c>
      <c r="I346" s="293">
        <v>0</v>
      </c>
      <c r="J346" s="293">
        <v>0.2</v>
      </c>
      <c r="K346" s="293">
        <v>0.94</v>
      </c>
      <c r="L346" s="293">
        <v>1.64</v>
      </c>
      <c r="M346" s="293">
        <v>2.11</v>
      </c>
      <c r="N346" s="293">
        <v>2.44</v>
      </c>
      <c r="O346" s="293">
        <v>2.58</v>
      </c>
      <c r="P346" s="293">
        <v>2.54</v>
      </c>
      <c r="Q346" s="293">
        <v>2.34</v>
      </c>
      <c r="R346" s="293">
        <v>1.97</v>
      </c>
      <c r="S346" s="293">
        <v>1.4</v>
      </c>
      <c r="T346" s="293">
        <v>0.64</v>
      </c>
      <c r="U346" s="293">
        <v>7.0000000000000007E-2</v>
      </c>
      <c r="V346" s="293">
        <v>0</v>
      </c>
      <c r="W346" s="293">
        <v>0</v>
      </c>
      <c r="X346" s="293">
        <v>0</v>
      </c>
      <c r="Y346" s="293">
        <v>0</v>
      </c>
      <c r="Z346" s="294">
        <v>0</v>
      </c>
      <c r="AA346" s="295">
        <v>18.869999999999997</v>
      </c>
    </row>
    <row r="347" spans="2:27" x14ac:dyDescent="0.25">
      <c r="B347" s="290" t="s">
        <v>2069</v>
      </c>
      <c r="C347" s="292">
        <v>0</v>
      </c>
      <c r="D347" s="293">
        <v>0</v>
      </c>
      <c r="E347" s="293">
        <v>0</v>
      </c>
      <c r="F347" s="293">
        <v>0</v>
      </c>
      <c r="G347" s="293">
        <v>0</v>
      </c>
      <c r="H347" s="293">
        <v>0</v>
      </c>
      <c r="I347" s="293">
        <v>0.19</v>
      </c>
      <c r="J347" s="293">
        <v>0.83</v>
      </c>
      <c r="K347" s="293">
        <v>2.37</v>
      </c>
      <c r="L347" s="293">
        <v>4.75</v>
      </c>
      <c r="M347" s="293">
        <v>3.35</v>
      </c>
      <c r="N347" s="293">
        <v>4.78</v>
      </c>
      <c r="O347" s="293">
        <v>5.42</v>
      </c>
      <c r="P347" s="293">
        <v>5.48</v>
      </c>
      <c r="Q347" s="293">
        <v>5.52</v>
      </c>
      <c r="R347" s="293">
        <v>5.07</v>
      </c>
      <c r="S347" s="293">
        <v>2.1</v>
      </c>
      <c r="T347" s="293">
        <v>0.06</v>
      </c>
      <c r="U347" s="293">
        <v>0</v>
      </c>
      <c r="V347" s="293">
        <v>0</v>
      </c>
      <c r="W347" s="293">
        <v>0</v>
      </c>
      <c r="X347" s="293">
        <v>0</v>
      </c>
      <c r="Y347" s="293">
        <v>0</v>
      </c>
      <c r="Z347" s="294">
        <v>0</v>
      </c>
      <c r="AA347" s="295">
        <v>39.92</v>
      </c>
    </row>
    <row r="348" spans="2:27" x14ac:dyDescent="0.25">
      <c r="B348" s="290" t="s">
        <v>2070</v>
      </c>
      <c r="C348" s="292">
        <v>0</v>
      </c>
      <c r="D348" s="293">
        <v>0</v>
      </c>
      <c r="E348" s="293">
        <v>0</v>
      </c>
      <c r="F348" s="293">
        <v>0</v>
      </c>
      <c r="G348" s="293">
        <v>0</v>
      </c>
      <c r="H348" s="293">
        <v>0</v>
      </c>
      <c r="I348" s="293">
        <v>0</v>
      </c>
      <c r="J348" s="293">
        <v>0.2</v>
      </c>
      <c r="K348" s="293">
        <v>0.93</v>
      </c>
      <c r="L348" s="293">
        <v>1.62</v>
      </c>
      <c r="M348" s="293">
        <v>2.09</v>
      </c>
      <c r="N348" s="293">
        <v>2.42</v>
      </c>
      <c r="O348" s="293">
        <v>2.5499999999999998</v>
      </c>
      <c r="P348" s="293">
        <v>2.52</v>
      </c>
      <c r="Q348" s="293">
        <v>2.3199999999999998</v>
      </c>
      <c r="R348" s="293">
        <v>1.95</v>
      </c>
      <c r="S348" s="293">
        <v>1.39</v>
      </c>
      <c r="T348" s="293">
        <v>0.63</v>
      </c>
      <c r="U348" s="293">
        <v>7.0000000000000007E-2</v>
      </c>
      <c r="V348" s="293">
        <v>0</v>
      </c>
      <c r="W348" s="293">
        <v>0</v>
      </c>
      <c r="X348" s="293">
        <v>0</v>
      </c>
      <c r="Y348" s="293">
        <v>0</v>
      </c>
      <c r="Z348" s="294">
        <v>0</v>
      </c>
      <c r="AA348" s="295">
        <v>18.689999999999998</v>
      </c>
    </row>
    <row r="349" spans="2:27" x14ac:dyDescent="0.25">
      <c r="B349" s="290" t="s">
        <v>2071</v>
      </c>
      <c r="C349" s="292">
        <v>0</v>
      </c>
      <c r="D349" s="293">
        <v>0</v>
      </c>
      <c r="E349" s="293">
        <v>0</v>
      </c>
      <c r="F349" s="293">
        <v>0</v>
      </c>
      <c r="G349" s="293">
        <v>0</v>
      </c>
      <c r="H349" s="293">
        <v>0</v>
      </c>
      <c r="I349" s="293">
        <v>0.1</v>
      </c>
      <c r="J349" s="293">
        <v>0.4</v>
      </c>
      <c r="K349" s="293">
        <v>1.1100000000000001</v>
      </c>
      <c r="L349" s="293">
        <v>1.87</v>
      </c>
      <c r="M349" s="293">
        <v>3.49</v>
      </c>
      <c r="N349" s="293">
        <v>6.12</v>
      </c>
      <c r="O349" s="293">
        <v>7.05</v>
      </c>
      <c r="P349" s="293">
        <v>5.87</v>
      </c>
      <c r="Q349" s="293">
        <v>5.04</v>
      </c>
      <c r="R349" s="293">
        <v>3.11</v>
      </c>
      <c r="S349" s="293">
        <v>1.1000000000000001</v>
      </c>
      <c r="T349" s="293">
        <v>0.1</v>
      </c>
      <c r="U349" s="293">
        <v>0</v>
      </c>
      <c r="V349" s="293">
        <v>0</v>
      </c>
      <c r="W349" s="293">
        <v>0</v>
      </c>
      <c r="X349" s="293">
        <v>0</v>
      </c>
      <c r="Y349" s="293">
        <v>0</v>
      </c>
      <c r="Z349" s="294">
        <v>0</v>
      </c>
      <c r="AA349" s="295">
        <v>35.360000000000007</v>
      </c>
    </row>
    <row r="350" spans="2:27" x14ac:dyDescent="0.25">
      <c r="B350" s="290" t="s">
        <v>2072</v>
      </c>
      <c r="C350" s="292">
        <v>0</v>
      </c>
      <c r="D350" s="293">
        <v>0</v>
      </c>
      <c r="E350" s="293">
        <v>0</v>
      </c>
      <c r="F350" s="293">
        <v>0</v>
      </c>
      <c r="G350" s="293">
        <v>0</v>
      </c>
      <c r="H350" s="293">
        <v>0</v>
      </c>
      <c r="I350" s="293">
        <v>0</v>
      </c>
      <c r="J350" s="293">
        <v>0</v>
      </c>
      <c r="K350" s="293">
        <v>0</v>
      </c>
      <c r="L350" s="293">
        <v>0</v>
      </c>
      <c r="M350" s="293">
        <v>0</v>
      </c>
      <c r="N350" s="293">
        <v>0</v>
      </c>
      <c r="O350" s="293">
        <v>0</v>
      </c>
      <c r="P350" s="293">
        <v>0</v>
      </c>
      <c r="Q350" s="293">
        <v>0</v>
      </c>
      <c r="R350" s="293">
        <v>0</v>
      </c>
      <c r="S350" s="293">
        <v>0</v>
      </c>
      <c r="T350" s="293">
        <v>0</v>
      </c>
      <c r="U350" s="293">
        <v>0</v>
      </c>
      <c r="V350" s="293">
        <v>0</v>
      </c>
      <c r="W350" s="293">
        <v>0</v>
      </c>
      <c r="X350" s="293">
        <v>0</v>
      </c>
      <c r="Y350" s="293">
        <v>0</v>
      </c>
      <c r="Z350" s="294">
        <v>0</v>
      </c>
      <c r="AA350" s="295">
        <v>0</v>
      </c>
    </row>
    <row r="351" spans="2:27" x14ac:dyDescent="0.25">
      <c r="B351" s="290" t="s">
        <v>2073</v>
      </c>
      <c r="C351" s="292">
        <v>0</v>
      </c>
      <c r="D351" s="293">
        <v>0</v>
      </c>
      <c r="E351" s="293">
        <v>0</v>
      </c>
      <c r="F351" s="293">
        <v>0</v>
      </c>
      <c r="G351" s="293">
        <v>0</v>
      </c>
      <c r="H351" s="293">
        <v>0</v>
      </c>
      <c r="I351" s="293">
        <v>0.19</v>
      </c>
      <c r="J351" s="293">
        <v>0.99</v>
      </c>
      <c r="K351" s="293">
        <v>3.01</v>
      </c>
      <c r="L351" s="293">
        <v>5.81</v>
      </c>
      <c r="M351" s="293">
        <v>6.13</v>
      </c>
      <c r="N351" s="293">
        <v>7.8</v>
      </c>
      <c r="O351" s="293">
        <v>7.66</v>
      </c>
      <c r="P351" s="293">
        <v>8.18</v>
      </c>
      <c r="Q351" s="293">
        <v>8.14</v>
      </c>
      <c r="R351" s="293">
        <v>7.69</v>
      </c>
      <c r="S351" s="293">
        <v>4.4000000000000004</v>
      </c>
      <c r="T351" s="293">
        <v>0.09</v>
      </c>
      <c r="U351" s="293">
        <v>0</v>
      </c>
      <c r="V351" s="293">
        <v>0</v>
      </c>
      <c r="W351" s="293">
        <v>0</v>
      </c>
      <c r="X351" s="293">
        <v>0</v>
      </c>
      <c r="Y351" s="293">
        <v>0</v>
      </c>
      <c r="Z351" s="294">
        <v>0</v>
      </c>
      <c r="AA351" s="295">
        <v>60.089999999999996</v>
      </c>
    </row>
    <row r="352" spans="2:27" x14ac:dyDescent="0.25">
      <c r="B352" s="290" t="s">
        <v>2074</v>
      </c>
      <c r="C352" s="292">
        <v>0</v>
      </c>
      <c r="D352" s="293">
        <v>0</v>
      </c>
      <c r="E352" s="293">
        <v>0</v>
      </c>
      <c r="F352" s="293">
        <v>0</v>
      </c>
      <c r="G352" s="293">
        <v>0</v>
      </c>
      <c r="H352" s="293">
        <v>0</v>
      </c>
      <c r="I352" s="293">
        <v>0.04</v>
      </c>
      <c r="J352" s="293">
        <v>0.22</v>
      </c>
      <c r="K352" s="293">
        <v>0.44</v>
      </c>
      <c r="L352" s="293">
        <v>1.1499999999999999</v>
      </c>
      <c r="M352" s="293">
        <v>1.53</v>
      </c>
      <c r="N352" s="293">
        <v>1.8</v>
      </c>
      <c r="O352" s="293">
        <v>1.98</v>
      </c>
      <c r="P352" s="293">
        <v>2</v>
      </c>
      <c r="Q352" s="293">
        <v>1.99</v>
      </c>
      <c r="R352" s="293">
        <v>1.82</v>
      </c>
      <c r="S352" s="293">
        <v>0.59</v>
      </c>
      <c r="T352" s="293">
        <v>0.01</v>
      </c>
      <c r="U352" s="293">
        <v>0</v>
      </c>
      <c r="V352" s="293">
        <v>0</v>
      </c>
      <c r="W352" s="293">
        <v>0</v>
      </c>
      <c r="X352" s="293">
        <v>0</v>
      </c>
      <c r="Y352" s="293">
        <v>0</v>
      </c>
      <c r="Z352" s="294">
        <v>0</v>
      </c>
      <c r="AA352" s="295">
        <v>13.57</v>
      </c>
    </row>
    <row r="353" spans="2:27" x14ac:dyDescent="0.25">
      <c r="B353" s="290" t="s">
        <v>2075</v>
      </c>
      <c r="C353" s="292">
        <v>0</v>
      </c>
      <c r="D353" s="293">
        <v>0</v>
      </c>
      <c r="E353" s="293">
        <v>0</v>
      </c>
      <c r="F353" s="293">
        <v>0</v>
      </c>
      <c r="G353" s="293">
        <v>0</v>
      </c>
      <c r="H353" s="293">
        <v>0</v>
      </c>
      <c r="I353" s="293">
        <v>0.2</v>
      </c>
      <c r="J353" s="293">
        <v>1.06</v>
      </c>
      <c r="K353" s="293">
        <v>2.65</v>
      </c>
      <c r="L353" s="293">
        <v>5.01</v>
      </c>
      <c r="M353" s="293">
        <v>6.71</v>
      </c>
      <c r="N353" s="293">
        <v>6.71</v>
      </c>
      <c r="O353" s="293">
        <v>6.79</v>
      </c>
      <c r="P353" s="293">
        <v>6.88</v>
      </c>
      <c r="Q353" s="293">
        <v>6.86</v>
      </c>
      <c r="R353" s="293">
        <v>5.03</v>
      </c>
      <c r="S353" s="293">
        <v>1.89</v>
      </c>
      <c r="T353" s="293">
        <v>0.11</v>
      </c>
      <c r="U353" s="293">
        <v>0</v>
      </c>
      <c r="V353" s="293">
        <v>0</v>
      </c>
      <c r="W353" s="293">
        <v>0</v>
      </c>
      <c r="X353" s="293">
        <v>0</v>
      </c>
      <c r="Y353" s="293">
        <v>0</v>
      </c>
      <c r="Z353" s="294">
        <v>0</v>
      </c>
      <c r="AA353" s="295">
        <v>49.9</v>
      </c>
    </row>
    <row r="354" spans="2:27" x14ac:dyDescent="0.25">
      <c r="B354" s="290" t="s">
        <v>2076</v>
      </c>
      <c r="C354" s="292">
        <v>0</v>
      </c>
      <c r="D354" s="293">
        <v>0</v>
      </c>
      <c r="E354" s="293">
        <v>0</v>
      </c>
      <c r="F354" s="293">
        <v>0</v>
      </c>
      <c r="G354" s="293">
        <v>0</v>
      </c>
      <c r="H354" s="293">
        <v>0</v>
      </c>
      <c r="I354" s="293">
        <v>0.06</v>
      </c>
      <c r="J354" s="293">
        <v>0.31</v>
      </c>
      <c r="K354" s="293">
        <v>0.97</v>
      </c>
      <c r="L354" s="293">
        <v>1.25</v>
      </c>
      <c r="M354" s="293">
        <v>1.92</v>
      </c>
      <c r="N354" s="293">
        <v>2.0499999999999998</v>
      </c>
      <c r="O354" s="293">
        <v>2.08</v>
      </c>
      <c r="P354" s="293">
        <v>2.09</v>
      </c>
      <c r="Q354" s="293">
        <v>2.09</v>
      </c>
      <c r="R354" s="293">
        <v>1.69</v>
      </c>
      <c r="S354" s="293">
        <v>0.49</v>
      </c>
      <c r="T354" s="293">
        <v>0.02</v>
      </c>
      <c r="U354" s="293">
        <v>0</v>
      </c>
      <c r="V354" s="293">
        <v>0</v>
      </c>
      <c r="W354" s="293">
        <v>0</v>
      </c>
      <c r="X354" s="293">
        <v>0</v>
      </c>
      <c r="Y354" s="293">
        <v>0</v>
      </c>
      <c r="Z354" s="294">
        <v>0</v>
      </c>
      <c r="AA354" s="295">
        <v>15.02</v>
      </c>
    </row>
    <row r="355" spans="2:27" x14ac:dyDescent="0.25">
      <c r="B355" s="290" t="s">
        <v>2077</v>
      </c>
      <c r="C355" s="292">
        <v>0</v>
      </c>
      <c r="D355" s="293">
        <v>0</v>
      </c>
      <c r="E355" s="293">
        <v>0</v>
      </c>
      <c r="F355" s="293">
        <v>0</v>
      </c>
      <c r="G355" s="293">
        <v>0</v>
      </c>
      <c r="H355" s="293">
        <v>0</v>
      </c>
      <c r="I355" s="293">
        <v>0.23</v>
      </c>
      <c r="J355" s="293">
        <v>1.18</v>
      </c>
      <c r="K355" s="293">
        <v>2.85</v>
      </c>
      <c r="L355" s="293">
        <v>5.48</v>
      </c>
      <c r="M355" s="293">
        <v>6.54</v>
      </c>
      <c r="N355" s="293">
        <v>7.33</v>
      </c>
      <c r="O355" s="293">
        <v>7.47</v>
      </c>
      <c r="P355" s="293">
        <v>7.63</v>
      </c>
      <c r="Q355" s="293">
        <v>7.56</v>
      </c>
      <c r="R355" s="293">
        <v>6.08</v>
      </c>
      <c r="S355" s="293">
        <v>2.2999999999999998</v>
      </c>
      <c r="T355" s="293">
        <v>0.11</v>
      </c>
      <c r="U355" s="293">
        <v>0</v>
      </c>
      <c r="V355" s="293">
        <v>0</v>
      </c>
      <c r="W355" s="293">
        <v>0</v>
      </c>
      <c r="X355" s="293">
        <v>0</v>
      </c>
      <c r="Y355" s="293">
        <v>0</v>
      </c>
      <c r="Z355" s="294">
        <v>0</v>
      </c>
      <c r="AA355" s="295">
        <v>54.76</v>
      </c>
    </row>
    <row r="356" spans="2:27" x14ac:dyDescent="0.25">
      <c r="B356" s="290" t="s">
        <v>2078</v>
      </c>
      <c r="C356" s="292">
        <v>0</v>
      </c>
      <c r="D356" s="293">
        <v>0</v>
      </c>
      <c r="E356" s="293">
        <v>0</v>
      </c>
      <c r="F356" s="293">
        <v>0</v>
      </c>
      <c r="G356" s="293">
        <v>0</v>
      </c>
      <c r="H356" s="293">
        <v>0</v>
      </c>
      <c r="I356" s="293">
        <v>0.14000000000000001</v>
      </c>
      <c r="J356" s="293">
        <v>0.67</v>
      </c>
      <c r="K356" s="293">
        <v>1.84</v>
      </c>
      <c r="L356" s="293">
        <v>3.95</v>
      </c>
      <c r="M356" s="293">
        <v>3.34</v>
      </c>
      <c r="N356" s="293">
        <v>3.61</v>
      </c>
      <c r="O356" s="293">
        <v>4.16</v>
      </c>
      <c r="P356" s="293">
        <v>4.1900000000000004</v>
      </c>
      <c r="Q356" s="293">
        <v>4.2</v>
      </c>
      <c r="R356" s="293">
        <v>3.02</v>
      </c>
      <c r="S356" s="293">
        <v>1.03</v>
      </c>
      <c r="T356" s="293">
        <v>0.05</v>
      </c>
      <c r="U356" s="293">
        <v>0</v>
      </c>
      <c r="V356" s="293">
        <v>0</v>
      </c>
      <c r="W356" s="293">
        <v>0</v>
      </c>
      <c r="X356" s="293">
        <v>0</v>
      </c>
      <c r="Y356" s="293">
        <v>0</v>
      </c>
      <c r="Z356" s="294">
        <v>0</v>
      </c>
      <c r="AA356" s="295">
        <v>30.200000000000003</v>
      </c>
    </row>
    <row r="357" spans="2:27" x14ac:dyDescent="0.25">
      <c r="B357" s="290" t="s">
        <v>2079</v>
      </c>
      <c r="C357" s="292">
        <v>0</v>
      </c>
      <c r="D357" s="293">
        <v>0</v>
      </c>
      <c r="E357" s="293">
        <v>0</v>
      </c>
      <c r="F357" s="293">
        <v>0</v>
      </c>
      <c r="G357" s="293">
        <v>0</v>
      </c>
      <c r="H357" s="293">
        <v>0</v>
      </c>
      <c r="I357" s="293">
        <v>0.27</v>
      </c>
      <c r="J357" s="293">
        <v>1.28</v>
      </c>
      <c r="K357" s="293">
        <v>3.62</v>
      </c>
      <c r="L357" s="293">
        <v>7.35</v>
      </c>
      <c r="M357" s="293">
        <v>6.85</v>
      </c>
      <c r="N357" s="293">
        <v>6.73</v>
      </c>
      <c r="O357" s="293">
        <v>8.51</v>
      </c>
      <c r="P357" s="293">
        <v>8.6300000000000008</v>
      </c>
      <c r="Q357" s="293">
        <v>8.66</v>
      </c>
      <c r="R357" s="293">
        <v>7.99</v>
      </c>
      <c r="S357" s="293">
        <v>3.54</v>
      </c>
      <c r="T357" s="293">
        <v>0.14000000000000001</v>
      </c>
      <c r="U357" s="293">
        <v>0</v>
      </c>
      <c r="V357" s="293">
        <v>0</v>
      </c>
      <c r="W357" s="293">
        <v>0</v>
      </c>
      <c r="X357" s="293">
        <v>0</v>
      </c>
      <c r="Y357" s="293">
        <v>0</v>
      </c>
      <c r="Z357" s="294">
        <v>0</v>
      </c>
      <c r="AA357" s="295">
        <v>63.570000000000007</v>
      </c>
    </row>
    <row r="358" spans="2:27" x14ac:dyDescent="0.25">
      <c r="B358" s="290" t="s">
        <v>2080</v>
      </c>
      <c r="C358" s="292">
        <v>0</v>
      </c>
      <c r="D358" s="293">
        <v>0</v>
      </c>
      <c r="E358" s="293">
        <v>0</v>
      </c>
      <c r="F358" s="293">
        <v>0</v>
      </c>
      <c r="G358" s="293">
        <v>0</v>
      </c>
      <c r="H358" s="293">
        <v>0</v>
      </c>
      <c r="I358" s="293">
        <v>0.22</v>
      </c>
      <c r="J358" s="293">
        <v>1.07</v>
      </c>
      <c r="K358" s="293">
        <v>2.69</v>
      </c>
      <c r="L358" s="293">
        <v>5.31</v>
      </c>
      <c r="M358" s="293">
        <v>5.89</v>
      </c>
      <c r="N358" s="293">
        <v>7.02</v>
      </c>
      <c r="O358" s="293">
        <v>7.04</v>
      </c>
      <c r="P358" s="293">
        <v>7.19</v>
      </c>
      <c r="Q358" s="293">
        <v>7.19</v>
      </c>
      <c r="R358" s="293">
        <v>5.86</v>
      </c>
      <c r="S358" s="293">
        <v>2.15</v>
      </c>
      <c r="T358" s="293">
        <v>0.1</v>
      </c>
      <c r="U358" s="293">
        <v>0</v>
      </c>
      <c r="V358" s="293">
        <v>0</v>
      </c>
      <c r="W358" s="293">
        <v>0</v>
      </c>
      <c r="X358" s="293">
        <v>0</v>
      </c>
      <c r="Y358" s="293">
        <v>0</v>
      </c>
      <c r="Z358" s="294">
        <v>0</v>
      </c>
      <c r="AA358" s="295">
        <v>51.73</v>
      </c>
    </row>
    <row r="359" spans="2:27" x14ac:dyDescent="0.25">
      <c r="B359" s="290" t="s">
        <v>2081</v>
      </c>
      <c r="C359" s="292">
        <v>0</v>
      </c>
      <c r="D359" s="293">
        <v>0</v>
      </c>
      <c r="E359" s="293">
        <v>0</v>
      </c>
      <c r="F359" s="293">
        <v>0</v>
      </c>
      <c r="G359" s="293">
        <v>0</v>
      </c>
      <c r="H359" s="293">
        <v>0</v>
      </c>
      <c r="I359" s="293">
        <v>0.03</v>
      </c>
      <c r="J359" s="293">
        <v>0.21</v>
      </c>
      <c r="K359" s="293">
        <v>0.4</v>
      </c>
      <c r="L359" s="293">
        <v>1.1399999999999999</v>
      </c>
      <c r="M359" s="293">
        <v>1.74</v>
      </c>
      <c r="N359" s="293">
        <v>1.68</v>
      </c>
      <c r="O359" s="293">
        <v>1.78</v>
      </c>
      <c r="P359" s="293">
        <v>1.8</v>
      </c>
      <c r="Q359" s="293">
        <v>1.76</v>
      </c>
      <c r="R359" s="293">
        <v>1.45</v>
      </c>
      <c r="S359" s="293">
        <v>0.52</v>
      </c>
      <c r="T359" s="293">
        <v>0.01</v>
      </c>
      <c r="U359" s="293">
        <v>0</v>
      </c>
      <c r="V359" s="293">
        <v>0</v>
      </c>
      <c r="W359" s="293">
        <v>0</v>
      </c>
      <c r="X359" s="293">
        <v>0</v>
      </c>
      <c r="Y359" s="293">
        <v>0</v>
      </c>
      <c r="Z359" s="294">
        <v>0</v>
      </c>
      <c r="AA359" s="295">
        <v>12.519999999999998</v>
      </c>
    </row>
    <row r="360" spans="2:27" x14ac:dyDescent="0.25">
      <c r="B360" s="290" t="s">
        <v>2082</v>
      </c>
      <c r="C360" s="292">
        <v>0</v>
      </c>
      <c r="D360" s="293">
        <v>0</v>
      </c>
      <c r="E360" s="293">
        <v>0</v>
      </c>
      <c r="F360" s="293">
        <v>0</v>
      </c>
      <c r="G360" s="293">
        <v>0</v>
      </c>
      <c r="H360" s="293">
        <v>0</v>
      </c>
      <c r="I360" s="293">
        <v>0.04</v>
      </c>
      <c r="J360" s="293">
        <v>0.23</v>
      </c>
      <c r="K360" s="293">
        <v>0.42</v>
      </c>
      <c r="L360" s="293">
        <v>1.1599999999999999</v>
      </c>
      <c r="M360" s="293">
        <v>1.76</v>
      </c>
      <c r="N360" s="293">
        <v>2.14</v>
      </c>
      <c r="O360" s="293">
        <v>2.12</v>
      </c>
      <c r="P360" s="293">
        <v>2.06</v>
      </c>
      <c r="Q360" s="293">
        <v>2.02</v>
      </c>
      <c r="R360" s="293">
        <v>1.66</v>
      </c>
      <c r="S360" s="293">
        <v>0.55000000000000004</v>
      </c>
      <c r="T360" s="293">
        <v>0.01</v>
      </c>
      <c r="U360" s="293">
        <v>0</v>
      </c>
      <c r="V360" s="293">
        <v>0</v>
      </c>
      <c r="W360" s="293">
        <v>0</v>
      </c>
      <c r="X360" s="293">
        <v>0</v>
      </c>
      <c r="Y360" s="293">
        <v>0</v>
      </c>
      <c r="Z360" s="294">
        <v>0</v>
      </c>
      <c r="AA360" s="295">
        <v>14.17</v>
      </c>
    </row>
    <row r="361" spans="2:27" x14ac:dyDescent="0.25">
      <c r="B361" s="290" t="s">
        <v>2083</v>
      </c>
      <c r="C361" s="292">
        <v>0</v>
      </c>
      <c r="D361" s="293">
        <v>0</v>
      </c>
      <c r="E361" s="293">
        <v>0</v>
      </c>
      <c r="F361" s="293">
        <v>0</v>
      </c>
      <c r="G361" s="293">
        <v>0</v>
      </c>
      <c r="H361" s="293">
        <v>0</v>
      </c>
      <c r="I361" s="293">
        <v>0.24</v>
      </c>
      <c r="J361" s="293">
        <v>1.23</v>
      </c>
      <c r="K361" s="293">
        <v>2.4300000000000002</v>
      </c>
      <c r="L361" s="293">
        <v>5.45</v>
      </c>
      <c r="M361" s="293">
        <v>7.96</v>
      </c>
      <c r="N361" s="293">
        <v>4.4400000000000004</v>
      </c>
      <c r="O361" s="293">
        <v>8.5399999999999991</v>
      </c>
      <c r="P361" s="293">
        <v>8.66</v>
      </c>
      <c r="Q361" s="293">
        <v>8.84</v>
      </c>
      <c r="R361" s="293">
        <v>8.07</v>
      </c>
      <c r="S361" s="293">
        <v>3.08</v>
      </c>
      <c r="T361" s="293">
        <v>0.06</v>
      </c>
      <c r="U361" s="293">
        <v>0</v>
      </c>
      <c r="V361" s="293">
        <v>0</v>
      </c>
      <c r="W361" s="293">
        <v>0</v>
      </c>
      <c r="X361" s="293">
        <v>0</v>
      </c>
      <c r="Y361" s="293">
        <v>0</v>
      </c>
      <c r="Z361" s="294">
        <v>0</v>
      </c>
      <c r="AA361" s="295">
        <v>59.000000000000007</v>
      </c>
    </row>
    <row r="362" spans="2:27" x14ac:dyDescent="0.25">
      <c r="B362" s="290" t="s">
        <v>2084</v>
      </c>
      <c r="C362" s="292">
        <v>0</v>
      </c>
      <c r="D362" s="293">
        <v>0</v>
      </c>
      <c r="E362" s="293">
        <v>0</v>
      </c>
      <c r="F362" s="293">
        <v>0</v>
      </c>
      <c r="G362" s="293">
        <v>0</v>
      </c>
      <c r="H362" s="293">
        <v>0</v>
      </c>
      <c r="I362" s="293">
        <v>0</v>
      </c>
      <c r="J362" s="293">
        <v>0.19</v>
      </c>
      <c r="K362" s="293">
        <v>0.97</v>
      </c>
      <c r="L362" s="293">
        <v>1.62</v>
      </c>
      <c r="M362" s="293">
        <v>1.85</v>
      </c>
      <c r="N362" s="293">
        <v>1.9</v>
      </c>
      <c r="O362" s="293">
        <v>1.95</v>
      </c>
      <c r="P362" s="293">
        <v>1.9</v>
      </c>
      <c r="Q362" s="293">
        <v>1.82</v>
      </c>
      <c r="R362" s="293">
        <v>1.81</v>
      </c>
      <c r="S362" s="293">
        <v>1.35</v>
      </c>
      <c r="T362" s="293">
        <v>0.46</v>
      </c>
      <c r="U362" s="293">
        <v>0.03</v>
      </c>
      <c r="V362" s="293">
        <v>0</v>
      </c>
      <c r="W362" s="293">
        <v>0</v>
      </c>
      <c r="X362" s="293">
        <v>0</v>
      </c>
      <c r="Y362" s="293">
        <v>0</v>
      </c>
      <c r="Z362" s="294">
        <v>0</v>
      </c>
      <c r="AA362" s="295">
        <v>15.850000000000001</v>
      </c>
    </row>
    <row r="363" spans="2:27" x14ac:dyDescent="0.25">
      <c r="B363" s="290" t="s">
        <v>2085</v>
      </c>
      <c r="C363" s="292">
        <v>0</v>
      </c>
      <c r="D363" s="293">
        <v>0</v>
      </c>
      <c r="E363" s="293">
        <v>0</v>
      </c>
      <c r="F363" s="293">
        <v>0</v>
      </c>
      <c r="G363" s="293">
        <v>0</v>
      </c>
      <c r="H363" s="293">
        <v>0</v>
      </c>
      <c r="I363" s="293">
        <v>0.25</v>
      </c>
      <c r="J363" s="293">
        <v>1.2</v>
      </c>
      <c r="K363" s="293">
        <v>3.48</v>
      </c>
      <c r="L363" s="293">
        <v>8.2899999999999991</v>
      </c>
      <c r="M363" s="293">
        <v>5.9</v>
      </c>
      <c r="N363" s="293">
        <v>6</v>
      </c>
      <c r="O363" s="293">
        <v>6</v>
      </c>
      <c r="P363" s="293">
        <v>6</v>
      </c>
      <c r="Q363" s="293">
        <v>6</v>
      </c>
      <c r="R363" s="293">
        <v>6</v>
      </c>
      <c r="S363" s="293">
        <v>3.56</v>
      </c>
      <c r="T363" s="293">
        <v>0.18</v>
      </c>
      <c r="U363" s="293">
        <v>0</v>
      </c>
      <c r="V363" s="293">
        <v>0</v>
      </c>
      <c r="W363" s="293">
        <v>0</v>
      </c>
      <c r="X363" s="293">
        <v>0</v>
      </c>
      <c r="Y363" s="293">
        <v>0</v>
      </c>
      <c r="Z363" s="294">
        <v>0</v>
      </c>
      <c r="AA363" s="295">
        <v>52.86</v>
      </c>
    </row>
    <row r="364" spans="2:27" x14ac:dyDescent="0.25">
      <c r="B364" s="290" t="s">
        <v>2086</v>
      </c>
      <c r="C364" s="292">
        <v>0</v>
      </c>
      <c r="D364" s="293">
        <v>0</v>
      </c>
      <c r="E364" s="293">
        <v>0</v>
      </c>
      <c r="F364" s="293">
        <v>0</v>
      </c>
      <c r="G364" s="293">
        <v>0</v>
      </c>
      <c r="H364" s="293">
        <v>0</v>
      </c>
      <c r="I364" s="293">
        <v>0.22</v>
      </c>
      <c r="J364" s="293">
        <v>1.44</v>
      </c>
      <c r="K364" s="293">
        <v>4.01</v>
      </c>
      <c r="L364" s="293">
        <v>7.43</v>
      </c>
      <c r="M364" s="293">
        <v>5.97</v>
      </c>
      <c r="N364" s="293">
        <v>6</v>
      </c>
      <c r="O364" s="293">
        <v>6</v>
      </c>
      <c r="P364" s="293">
        <v>6</v>
      </c>
      <c r="Q364" s="293">
        <v>6</v>
      </c>
      <c r="R364" s="293">
        <v>5.96</v>
      </c>
      <c r="S364" s="293">
        <v>3.56</v>
      </c>
      <c r="T364" s="293">
        <v>0.21</v>
      </c>
      <c r="U364" s="293">
        <v>0</v>
      </c>
      <c r="V364" s="293">
        <v>0</v>
      </c>
      <c r="W364" s="293">
        <v>0</v>
      </c>
      <c r="X364" s="293">
        <v>0</v>
      </c>
      <c r="Y364" s="293">
        <v>0</v>
      </c>
      <c r="Z364" s="294">
        <v>0</v>
      </c>
      <c r="AA364" s="295">
        <v>52.800000000000004</v>
      </c>
    </row>
    <row r="365" spans="2:27" x14ac:dyDescent="0.25">
      <c r="B365" s="290" t="s">
        <v>2087</v>
      </c>
      <c r="C365" s="292">
        <v>0</v>
      </c>
      <c r="D365" s="293">
        <v>0</v>
      </c>
      <c r="E365" s="293">
        <v>0</v>
      </c>
      <c r="F365" s="293">
        <v>0</v>
      </c>
      <c r="G365" s="293">
        <v>0</v>
      </c>
      <c r="H365" s="293">
        <v>0</v>
      </c>
      <c r="I365" s="293">
        <v>0.22</v>
      </c>
      <c r="J365" s="293">
        <v>1.73</v>
      </c>
      <c r="K365" s="293">
        <v>2.5099999999999998</v>
      </c>
      <c r="L365" s="293">
        <v>7.42</v>
      </c>
      <c r="M365" s="293">
        <v>6</v>
      </c>
      <c r="N365" s="293">
        <v>6</v>
      </c>
      <c r="O365" s="293">
        <v>6</v>
      </c>
      <c r="P365" s="293">
        <v>6</v>
      </c>
      <c r="Q365" s="293">
        <v>6</v>
      </c>
      <c r="R365" s="293">
        <v>5.97</v>
      </c>
      <c r="S365" s="293">
        <v>3.12</v>
      </c>
      <c r="T365" s="293">
        <v>0.14000000000000001</v>
      </c>
      <c r="U365" s="293">
        <v>0</v>
      </c>
      <c r="V365" s="293">
        <v>0</v>
      </c>
      <c r="W365" s="293">
        <v>0</v>
      </c>
      <c r="X365" s="293">
        <v>0</v>
      </c>
      <c r="Y365" s="293">
        <v>0</v>
      </c>
      <c r="Z365" s="294">
        <v>0</v>
      </c>
      <c r="AA365" s="295">
        <v>51.109999999999992</v>
      </c>
    </row>
    <row r="366" spans="2:27" x14ac:dyDescent="0.25">
      <c r="B366" s="290" t="s">
        <v>2088</v>
      </c>
      <c r="C366" s="292">
        <v>0</v>
      </c>
      <c r="D366" s="293">
        <v>0</v>
      </c>
      <c r="E366" s="293">
        <v>0</v>
      </c>
      <c r="F366" s="293">
        <v>0</v>
      </c>
      <c r="G366" s="293">
        <v>0</v>
      </c>
      <c r="H366" s="293">
        <v>0</v>
      </c>
      <c r="I366" s="293">
        <v>0</v>
      </c>
      <c r="J366" s="293">
        <v>0.1</v>
      </c>
      <c r="K366" s="293">
        <v>0.6</v>
      </c>
      <c r="L366" s="293">
        <v>1.2</v>
      </c>
      <c r="M366" s="293">
        <v>1.5</v>
      </c>
      <c r="N366" s="293">
        <v>1.6</v>
      </c>
      <c r="O366" s="293">
        <v>1.7</v>
      </c>
      <c r="P366" s="293">
        <v>1.7</v>
      </c>
      <c r="Q366" s="293">
        <v>1.7</v>
      </c>
      <c r="R366" s="293">
        <v>1.6</v>
      </c>
      <c r="S366" s="293">
        <v>1.3</v>
      </c>
      <c r="T366" s="293">
        <v>0.5</v>
      </c>
      <c r="U366" s="293">
        <v>0</v>
      </c>
      <c r="V366" s="293">
        <v>0</v>
      </c>
      <c r="W366" s="293">
        <v>0</v>
      </c>
      <c r="X366" s="293">
        <v>0</v>
      </c>
      <c r="Y366" s="293">
        <v>0</v>
      </c>
      <c r="Z366" s="294">
        <v>0</v>
      </c>
      <c r="AA366" s="295">
        <v>13.5</v>
      </c>
    </row>
    <row r="367" spans="2:27" x14ac:dyDescent="0.25">
      <c r="B367" s="290" t="s">
        <v>2089</v>
      </c>
      <c r="C367" s="292">
        <v>0</v>
      </c>
      <c r="D367" s="293">
        <v>0</v>
      </c>
      <c r="E367" s="293">
        <v>0</v>
      </c>
      <c r="F367" s="293">
        <v>0</v>
      </c>
      <c r="G367" s="293">
        <v>0</v>
      </c>
      <c r="H367" s="293">
        <v>0</v>
      </c>
      <c r="I367" s="293">
        <v>0</v>
      </c>
      <c r="J367" s="293">
        <v>0.1</v>
      </c>
      <c r="K367" s="293">
        <v>0.4</v>
      </c>
      <c r="L367" s="293">
        <v>0.7</v>
      </c>
      <c r="M367" s="293">
        <v>0.9</v>
      </c>
      <c r="N367" s="293">
        <v>1</v>
      </c>
      <c r="O367" s="293">
        <v>1</v>
      </c>
      <c r="P367" s="293">
        <v>1</v>
      </c>
      <c r="Q367" s="293">
        <v>0.9</v>
      </c>
      <c r="R367" s="293">
        <v>0.7</v>
      </c>
      <c r="S367" s="293">
        <v>0.5</v>
      </c>
      <c r="T367" s="293">
        <v>0.2</v>
      </c>
      <c r="U367" s="293">
        <v>0</v>
      </c>
      <c r="V367" s="293">
        <v>0</v>
      </c>
      <c r="W367" s="293">
        <v>0</v>
      </c>
      <c r="X367" s="293">
        <v>0</v>
      </c>
      <c r="Y367" s="293">
        <v>0</v>
      </c>
      <c r="Z367" s="294">
        <v>0</v>
      </c>
      <c r="AA367" s="295">
        <v>7.4</v>
      </c>
    </row>
    <row r="368" spans="2:27" x14ac:dyDescent="0.25">
      <c r="B368" s="290" t="s">
        <v>2090</v>
      </c>
      <c r="C368" s="292">
        <v>0</v>
      </c>
      <c r="D368" s="293">
        <v>0</v>
      </c>
      <c r="E368" s="293">
        <v>0</v>
      </c>
      <c r="F368" s="293">
        <v>0</v>
      </c>
      <c r="G368" s="293">
        <v>0</v>
      </c>
      <c r="H368" s="293">
        <v>0</v>
      </c>
      <c r="I368" s="293">
        <v>0</v>
      </c>
      <c r="J368" s="293">
        <v>0.18</v>
      </c>
      <c r="K368" s="293">
        <v>0.92</v>
      </c>
      <c r="L368" s="293">
        <v>1.53</v>
      </c>
      <c r="M368" s="293">
        <v>1.75</v>
      </c>
      <c r="N368" s="293">
        <v>1.79</v>
      </c>
      <c r="O368" s="293">
        <v>1.85</v>
      </c>
      <c r="P368" s="293">
        <v>1.79</v>
      </c>
      <c r="Q368" s="293">
        <v>1.73</v>
      </c>
      <c r="R368" s="293">
        <v>1.71</v>
      </c>
      <c r="S368" s="293">
        <v>1.27</v>
      </c>
      <c r="T368" s="293">
        <v>0.44</v>
      </c>
      <c r="U368" s="293">
        <v>0.03</v>
      </c>
      <c r="V368" s="293">
        <v>0</v>
      </c>
      <c r="W368" s="293">
        <v>0</v>
      </c>
      <c r="X368" s="293">
        <v>0</v>
      </c>
      <c r="Y368" s="293">
        <v>0</v>
      </c>
      <c r="Z368" s="294">
        <v>0</v>
      </c>
      <c r="AA368" s="295">
        <v>14.989999999999998</v>
      </c>
    </row>
    <row r="369" spans="2:27" x14ac:dyDescent="0.25">
      <c r="B369" s="290" t="s">
        <v>2091</v>
      </c>
      <c r="C369" s="292">
        <v>0</v>
      </c>
      <c r="D369" s="293">
        <v>0</v>
      </c>
      <c r="E369" s="293">
        <v>0</v>
      </c>
      <c r="F369" s="293">
        <v>0</v>
      </c>
      <c r="G369" s="293">
        <v>0</v>
      </c>
      <c r="H369" s="293">
        <v>0</v>
      </c>
      <c r="I369" s="293">
        <v>0</v>
      </c>
      <c r="J369" s="293">
        <v>0.38</v>
      </c>
      <c r="K369" s="293">
        <v>1.97</v>
      </c>
      <c r="L369" s="293">
        <v>3.29</v>
      </c>
      <c r="M369" s="293">
        <v>3.76</v>
      </c>
      <c r="N369" s="293">
        <v>3.85</v>
      </c>
      <c r="O369" s="293">
        <v>3.96</v>
      </c>
      <c r="P369" s="293">
        <v>3.85</v>
      </c>
      <c r="Q369" s="293">
        <v>3.7</v>
      </c>
      <c r="R369" s="293">
        <v>3.67</v>
      </c>
      <c r="S369" s="293">
        <v>2.73</v>
      </c>
      <c r="T369" s="293">
        <v>0.94</v>
      </c>
      <c r="U369" s="293">
        <v>0.06</v>
      </c>
      <c r="V369" s="293">
        <v>0</v>
      </c>
      <c r="W369" s="293">
        <v>0</v>
      </c>
      <c r="X369" s="293">
        <v>0</v>
      </c>
      <c r="Y369" s="293">
        <v>0</v>
      </c>
      <c r="Z369" s="294">
        <v>0</v>
      </c>
      <c r="AA369" s="295">
        <v>32.160000000000004</v>
      </c>
    </row>
    <row r="370" spans="2:27" x14ac:dyDescent="0.25">
      <c r="B370" s="290" t="s">
        <v>2092</v>
      </c>
      <c r="C370" s="292">
        <v>0</v>
      </c>
      <c r="D370" s="293">
        <v>0</v>
      </c>
      <c r="E370" s="293">
        <v>0</v>
      </c>
      <c r="F370" s="293">
        <v>0</v>
      </c>
      <c r="G370" s="293">
        <v>0</v>
      </c>
      <c r="H370" s="293">
        <v>0</v>
      </c>
      <c r="I370" s="293">
        <v>0</v>
      </c>
      <c r="J370" s="293">
        <v>0</v>
      </c>
      <c r="K370" s="293">
        <v>0</v>
      </c>
      <c r="L370" s="293">
        <v>0</v>
      </c>
      <c r="M370" s="293">
        <v>0</v>
      </c>
      <c r="N370" s="293">
        <v>0</v>
      </c>
      <c r="O370" s="293">
        <v>0</v>
      </c>
      <c r="P370" s="293">
        <v>0</v>
      </c>
      <c r="Q370" s="293">
        <v>0</v>
      </c>
      <c r="R370" s="293">
        <v>0</v>
      </c>
      <c r="S370" s="293">
        <v>0</v>
      </c>
      <c r="T370" s="293">
        <v>0</v>
      </c>
      <c r="U370" s="293">
        <v>0</v>
      </c>
      <c r="V370" s="293">
        <v>0</v>
      </c>
      <c r="W370" s="293">
        <v>0</v>
      </c>
      <c r="X370" s="293">
        <v>0</v>
      </c>
      <c r="Y370" s="293">
        <v>0</v>
      </c>
      <c r="Z370" s="294">
        <v>0</v>
      </c>
      <c r="AA370" s="295">
        <v>0</v>
      </c>
    </row>
    <row r="371" spans="2:27" x14ac:dyDescent="0.25">
      <c r="B371" s="290" t="s">
        <v>2093</v>
      </c>
      <c r="C371" s="292">
        <v>0</v>
      </c>
      <c r="D371" s="293">
        <v>0</v>
      </c>
      <c r="E371" s="293">
        <v>0</v>
      </c>
      <c r="F371" s="293">
        <v>0</v>
      </c>
      <c r="G371" s="293">
        <v>0</v>
      </c>
      <c r="H371" s="293">
        <v>0</v>
      </c>
      <c r="I371" s="293">
        <v>0.05</v>
      </c>
      <c r="J371" s="293">
        <v>0.3</v>
      </c>
      <c r="K371" s="293">
        <v>0.87</v>
      </c>
      <c r="L371" s="293">
        <v>1.71</v>
      </c>
      <c r="M371" s="293">
        <v>1.6</v>
      </c>
      <c r="N371" s="293">
        <v>1.43</v>
      </c>
      <c r="O371" s="293">
        <v>1.43</v>
      </c>
      <c r="P371" s="293">
        <v>1.42</v>
      </c>
      <c r="Q371" s="293">
        <v>1.42</v>
      </c>
      <c r="R371" s="293">
        <v>1.42</v>
      </c>
      <c r="S371" s="293">
        <v>0.75</v>
      </c>
      <c r="T371" s="293">
        <v>0.05</v>
      </c>
      <c r="U371" s="293">
        <v>0</v>
      </c>
      <c r="V371" s="293">
        <v>0</v>
      </c>
      <c r="W371" s="293">
        <v>0</v>
      </c>
      <c r="X371" s="293">
        <v>0</v>
      </c>
      <c r="Y371" s="293">
        <v>0</v>
      </c>
      <c r="Z371" s="294">
        <v>0</v>
      </c>
      <c r="AA371" s="295">
        <v>12.45</v>
      </c>
    </row>
    <row r="372" spans="2:27" x14ac:dyDescent="0.25">
      <c r="B372" s="290" t="s">
        <v>2094</v>
      </c>
      <c r="C372" s="292">
        <v>0</v>
      </c>
      <c r="D372" s="293">
        <v>0</v>
      </c>
      <c r="E372" s="293">
        <v>0</v>
      </c>
      <c r="F372" s="293">
        <v>0</v>
      </c>
      <c r="G372" s="293">
        <v>0</v>
      </c>
      <c r="H372" s="293">
        <v>0</v>
      </c>
      <c r="I372" s="293">
        <v>0</v>
      </c>
      <c r="J372" s="293">
        <v>0.1</v>
      </c>
      <c r="K372" s="293">
        <v>0.6</v>
      </c>
      <c r="L372" s="293">
        <v>1.1000000000000001</v>
      </c>
      <c r="M372" s="293">
        <v>1.5</v>
      </c>
      <c r="N372" s="293">
        <v>1.7</v>
      </c>
      <c r="O372" s="293">
        <v>1.8</v>
      </c>
      <c r="P372" s="293">
        <v>1.8</v>
      </c>
      <c r="Q372" s="293">
        <v>1.7</v>
      </c>
      <c r="R372" s="293">
        <v>1.6</v>
      </c>
      <c r="S372" s="293">
        <v>1.3</v>
      </c>
      <c r="T372" s="293">
        <v>0.9</v>
      </c>
      <c r="U372" s="293">
        <v>0.4</v>
      </c>
      <c r="V372" s="293">
        <v>0</v>
      </c>
      <c r="W372" s="293">
        <v>0</v>
      </c>
      <c r="X372" s="293">
        <v>0</v>
      </c>
      <c r="Y372" s="293">
        <v>0</v>
      </c>
      <c r="Z372" s="294">
        <v>0</v>
      </c>
      <c r="AA372" s="295">
        <v>14.5</v>
      </c>
    </row>
    <row r="373" spans="2:27" x14ac:dyDescent="0.25">
      <c r="B373" s="290" t="s">
        <v>2095</v>
      </c>
      <c r="C373" s="292">
        <v>0</v>
      </c>
      <c r="D373" s="293">
        <v>0</v>
      </c>
      <c r="E373" s="293">
        <v>0</v>
      </c>
      <c r="F373" s="293">
        <v>0</v>
      </c>
      <c r="G373" s="293">
        <v>0</v>
      </c>
      <c r="H373" s="293">
        <v>0</v>
      </c>
      <c r="I373" s="293">
        <v>0.02</v>
      </c>
      <c r="J373" s="293">
        <v>0.17</v>
      </c>
      <c r="K373" s="293">
        <v>0.47</v>
      </c>
      <c r="L373" s="293">
        <v>0.97</v>
      </c>
      <c r="M373" s="293">
        <v>1.48</v>
      </c>
      <c r="N373" s="293">
        <v>1.78</v>
      </c>
      <c r="O373" s="293">
        <v>2.0099999999999998</v>
      </c>
      <c r="P373" s="293">
        <v>1.78</v>
      </c>
      <c r="Q373" s="293">
        <v>1.44</v>
      </c>
      <c r="R373" s="293">
        <v>0.94</v>
      </c>
      <c r="S373" s="293">
        <v>0.31</v>
      </c>
      <c r="T373" s="293">
        <v>0.03</v>
      </c>
      <c r="U373" s="293">
        <v>0</v>
      </c>
      <c r="V373" s="293">
        <v>0</v>
      </c>
      <c r="W373" s="293">
        <v>0</v>
      </c>
      <c r="X373" s="293">
        <v>0</v>
      </c>
      <c r="Y373" s="293">
        <v>0</v>
      </c>
      <c r="Z373" s="294">
        <v>0</v>
      </c>
      <c r="AA373" s="295">
        <v>11.399999999999999</v>
      </c>
    </row>
    <row r="374" spans="2:27" x14ac:dyDescent="0.25">
      <c r="B374" s="290" t="s">
        <v>2096</v>
      </c>
      <c r="C374" s="292">
        <v>0</v>
      </c>
      <c r="D374" s="293">
        <v>0</v>
      </c>
      <c r="E374" s="293">
        <v>0</v>
      </c>
      <c r="F374" s="293">
        <v>0</v>
      </c>
      <c r="G374" s="293">
        <v>0</v>
      </c>
      <c r="H374" s="293">
        <v>0</v>
      </c>
      <c r="I374" s="293">
        <v>0.03</v>
      </c>
      <c r="J374" s="293">
        <v>0.19</v>
      </c>
      <c r="K374" s="293">
        <v>0.53</v>
      </c>
      <c r="L374" s="293">
        <v>0.59</v>
      </c>
      <c r="M374" s="293">
        <v>1.4</v>
      </c>
      <c r="N374" s="293">
        <v>2.52</v>
      </c>
      <c r="O374" s="293">
        <v>2.5499999999999998</v>
      </c>
      <c r="P374" s="293">
        <v>2.54</v>
      </c>
      <c r="Q374" s="293">
        <v>2.56</v>
      </c>
      <c r="R374" s="293">
        <v>2.1</v>
      </c>
      <c r="S374" s="293">
        <v>0.66</v>
      </c>
      <c r="T374" s="293">
        <v>0.03</v>
      </c>
      <c r="U374" s="293">
        <v>0</v>
      </c>
      <c r="V374" s="293">
        <v>0</v>
      </c>
      <c r="W374" s="293">
        <v>0</v>
      </c>
      <c r="X374" s="293">
        <v>0</v>
      </c>
      <c r="Y374" s="293">
        <v>0</v>
      </c>
      <c r="Z374" s="294">
        <v>0</v>
      </c>
      <c r="AA374" s="295">
        <v>15.7</v>
      </c>
    </row>
    <row r="375" spans="2:27" x14ac:dyDescent="0.25">
      <c r="B375" s="290" t="s">
        <v>2097</v>
      </c>
      <c r="C375" s="292">
        <v>0</v>
      </c>
      <c r="D375" s="293">
        <v>0</v>
      </c>
      <c r="E375" s="293">
        <v>0</v>
      </c>
      <c r="F375" s="293">
        <v>0</v>
      </c>
      <c r="G375" s="293">
        <v>0</v>
      </c>
      <c r="H375" s="293">
        <v>0</v>
      </c>
      <c r="I375" s="293">
        <v>0</v>
      </c>
      <c r="J375" s="293">
        <v>0.2</v>
      </c>
      <c r="K375" s="293">
        <v>1.3</v>
      </c>
      <c r="L375" s="293">
        <v>1.8</v>
      </c>
      <c r="M375" s="293">
        <v>2</v>
      </c>
      <c r="N375" s="293">
        <v>2.1</v>
      </c>
      <c r="O375" s="293">
        <v>2.1</v>
      </c>
      <c r="P375" s="293">
        <v>2</v>
      </c>
      <c r="Q375" s="293">
        <v>2</v>
      </c>
      <c r="R375" s="293">
        <v>2</v>
      </c>
      <c r="S375" s="293">
        <v>1.9</v>
      </c>
      <c r="T375" s="293">
        <v>1</v>
      </c>
      <c r="U375" s="293">
        <v>0.1</v>
      </c>
      <c r="V375" s="293">
        <v>0</v>
      </c>
      <c r="W375" s="293">
        <v>0</v>
      </c>
      <c r="X375" s="293">
        <v>0</v>
      </c>
      <c r="Y375" s="293">
        <v>0</v>
      </c>
      <c r="Z375" s="294">
        <v>0</v>
      </c>
      <c r="AA375" s="295">
        <v>18.5</v>
      </c>
    </row>
    <row r="376" spans="2:27" x14ac:dyDescent="0.25">
      <c r="B376" s="290" t="s">
        <v>2098</v>
      </c>
      <c r="C376" s="292">
        <v>0</v>
      </c>
      <c r="D376" s="293">
        <v>0</v>
      </c>
      <c r="E376" s="293">
        <v>0</v>
      </c>
      <c r="F376" s="293">
        <v>0</v>
      </c>
      <c r="G376" s="293">
        <v>0</v>
      </c>
      <c r="H376" s="293">
        <v>0</v>
      </c>
      <c r="I376" s="293">
        <v>0.06</v>
      </c>
      <c r="J376" s="293">
        <v>0.39</v>
      </c>
      <c r="K376" s="293">
        <v>0.59</v>
      </c>
      <c r="L376" s="293">
        <v>1.24</v>
      </c>
      <c r="M376" s="293">
        <v>1.42</v>
      </c>
      <c r="N376" s="293">
        <v>1.43</v>
      </c>
      <c r="O376" s="293">
        <v>1.32</v>
      </c>
      <c r="P376" s="293">
        <v>1.07</v>
      </c>
      <c r="Q376" s="293">
        <v>0.72</v>
      </c>
      <c r="R376" s="293">
        <v>0.35</v>
      </c>
      <c r="S376" s="293">
        <v>0.12</v>
      </c>
      <c r="T376" s="293">
        <v>0.02</v>
      </c>
      <c r="U376" s="293">
        <v>0</v>
      </c>
      <c r="V376" s="293">
        <v>0</v>
      </c>
      <c r="W376" s="293">
        <v>0</v>
      </c>
      <c r="X376" s="293">
        <v>0</v>
      </c>
      <c r="Y376" s="293">
        <v>0</v>
      </c>
      <c r="Z376" s="294">
        <v>0</v>
      </c>
      <c r="AA376" s="295">
        <v>8.7299999999999986</v>
      </c>
    </row>
    <row r="377" spans="2:27" x14ac:dyDescent="0.25">
      <c r="B377" s="290" t="s">
        <v>2099</v>
      </c>
      <c r="C377" s="292">
        <v>0</v>
      </c>
      <c r="D377" s="293">
        <v>0</v>
      </c>
      <c r="E377" s="293">
        <v>0</v>
      </c>
      <c r="F377" s="293">
        <v>0</v>
      </c>
      <c r="G377" s="293">
        <v>0</v>
      </c>
      <c r="H377" s="293">
        <v>0</v>
      </c>
      <c r="I377" s="293">
        <v>7.0000000000000007E-2</v>
      </c>
      <c r="J377" s="293">
        <v>0.56999999999999995</v>
      </c>
      <c r="K377" s="293">
        <v>0.9</v>
      </c>
      <c r="L377" s="293">
        <v>2.12</v>
      </c>
      <c r="M377" s="293">
        <v>1.78</v>
      </c>
      <c r="N377" s="293">
        <v>1.52</v>
      </c>
      <c r="O377" s="293">
        <v>1.52</v>
      </c>
      <c r="P377" s="293">
        <v>1.52</v>
      </c>
      <c r="Q377" s="293">
        <v>1.52</v>
      </c>
      <c r="R377" s="293">
        <v>1.5</v>
      </c>
      <c r="S377" s="293">
        <v>0.77</v>
      </c>
      <c r="T377" s="293">
        <v>0.06</v>
      </c>
      <c r="U377" s="293">
        <v>0</v>
      </c>
      <c r="V377" s="293">
        <v>0</v>
      </c>
      <c r="W377" s="293">
        <v>0</v>
      </c>
      <c r="X377" s="293">
        <v>0</v>
      </c>
      <c r="Y377" s="293">
        <v>0</v>
      </c>
      <c r="Z377" s="294">
        <v>0</v>
      </c>
      <c r="AA377" s="295">
        <v>13.85</v>
      </c>
    </row>
    <row r="378" spans="2:27" x14ac:dyDescent="0.25">
      <c r="B378" s="290" t="s">
        <v>2100</v>
      </c>
      <c r="C378" s="292">
        <v>0</v>
      </c>
      <c r="D378" s="293">
        <v>0</v>
      </c>
      <c r="E378" s="293">
        <v>0</v>
      </c>
      <c r="F378" s="293">
        <v>0</v>
      </c>
      <c r="G378" s="293">
        <v>0</v>
      </c>
      <c r="H378" s="293">
        <v>0</v>
      </c>
      <c r="I378" s="293">
        <v>0</v>
      </c>
      <c r="J378" s="293">
        <v>0.18</v>
      </c>
      <c r="K378" s="293">
        <v>0.92</v>
      </c>
      <c r="L378" s="293">
        <v>1.53</v>
      </c>
      <c r="M378" s="293">
        <v>1.75</v>
      </c>
      <c r="N378" s="293">
        <v>1.79</v>
      </c>
      <c r="O378" s="293">
        <v>1.85</v>
      </c>
      <c r="P378" s="293">
        <v>1.79</v>
      </c>
      <c r="Q378" s="293">
        <v>1.73</v>
      </c>
      <c r="R378" s="293">
        <v>1.71</v>
      </c>
      <c r="S378" s="293">
        <v>1.27</v>
      </c>
      <c r="T378" s="293">
        <v>0.44</v>
      </c>
      <c r="U378" s="293">
        <v>0.03</v>
      </c>
      <c r="V378" s="293">
        <v>0</v>
      </c>
      <c r="W378" s="293">
        <v>0</v>
      </c>
      <c r="X378" s="293">
        <v>0</v>
      </c>
      <c r="Y378" s="293">
        <v>0</v>
      </c>
      <c r="Z378" s="294">
        <v>0</v>
      </c>
      <c r="AA378" s="295">
        <v>14.989999999999998</v>
      </c>
    </row>
    <row r="379" spans="2:27" x14ac:dyDescent="0.25">
      <c r="B379" s="290" t="s">
        <v>2101</v>
      </c>
      <c r="C379" s="292">
        <v>0</v>
      </c>
      <c r="D379" s="293">
        <v>0</v>
      </c>
      <c r="E379" s="293">
        <v>0</v>
      </c>
      <c r="F379" s="293">
        <v>0</v>
      </c>
      <c r="G379" s="293">
        <v>0</v>
      </c>
      <c r="H379" s="293">
        <v>0</v>
      </c>
      <c r="I379" s="293">
        <v>0.12</v>
      </c>
      <c r="J379" s="293">
        <v>0.78</v>
      </c>
      <c r="K379" s="293">
        <v>2.19</v>
      </c>
      <c r="L379" s="293">
        <v>5.57</v>
      </c>
      <c r="M379" s="293">
        <v>2.78</v>
      </c>
      <c r="N379" s="293">
        <v>1.45</v>
      </c>
      <c r="O379" s="293">
        <v>1.83</v>
      </c>
      <c r="P379" s="293">
        <v>1.91</v>
      </c>
      <c r="Q379" s="293">
        <v>1.96</v>
      </c>
      <c r="R379" s="293">
        <v>1.76</v>
      </c>
      <c r="S379" s="293">
        <v>1</v>
      </c>
      <c r="T379" s="293">
        <v>0.19</v>
      </c>
      <c r="U379" s="293">
        <v>0</v>
      </c>
      <c r="V379" s="293">
        <v>0</v>
      </c>
      <c r="W379" s="293">
        <v>0</v>
      </c>
      <c r="X379" s="293">
        <v>0</v>
      </c>
      <c r="Y379" s="293">
        <v>0</v>
      </c>
      <c r="Z379" s="294">
        <v>0</v>
      </c>
      <c r="AA379" s="295">
        <v>21.540000000000003</v>
      </c>
    </row>
    <row r="380" spans="2:27" x14ac:dyDescent="0.25">
      <c r="B380" s="290" t="s">
        <v>2102</v>
      </c>
      <c r="C380" s="292">
        <v>0</v>
      </c>
      <c r="D380" s="293">
        <v>0</v>
      </c>
      <c r="E380" s="293">
        <v>0</v>
      </c>
      <c r="F380" s="293">
        <v>0</v>
      </c>
      <c r="G380" s="293">
        <v>0</v>
      </c>
      <c r="H380" s="293">
        <v>0</v>
      </c>
      <c r="I380" s="293">
        <v>0</v>
      </c>
      <c r="J380" s="293">
        <v>0.15</v>
      </c>
      <c r="K380" s="293">
        <v>0.98</v>
      </c>
      <c r="L380" s="293">
        <v>1.54</v>
      </c>
      <c r="M380" s="293">
        <v>1.88</v>
      </c>
      <c r="N380" s="293">
        <v>1.91</v>
      </c>
      <c r="O380" s="293">
        <v>1.91</v>
      </c>
      <c r="P380" s="293">
        <v>1.8</v>
      </c>
      <c r="Q380" s="293">
        <v>1.8</v>
      </c>
      <c r="R380" s="293">
        <v>1.69</v>
      </c>
      <c r="S380" s="293">
        <v>1.42</v>
      </c>
      <c r="T380" s="293">
        <v>0.79</v>
      </c>
      <c r="U380" s="293">
        <v>0.19</v>
      </c>
      <c r="V380" s="293">
        <v>0</v>
      </c>
      <c r="W380" s="293">
        <v>0</v>
      </c>
      <c r="X380" s="293">
        <v>0</v>
      </c>
      <c r="Y380" s="293">
        <v>0</v>
      </c>
      <c r="Z380" s="294">
        <v>0</v>
      </c>
      <c r="AA380" s="295">
        <v>16.060000000000002</v>
      </c>
    </row>
    <row r="381" spans="2:27" x14ac:dyDescent="0.25">
      <c r="B381" s="290" t="s">
        <v>2103</v>
      </c>
      <c r="C381" s="292">
        <v>0</v>
      </c>
      <c r="D381" s="293">
        <v>0</v>
      </c>
      <c r="E381" s="293">
        <v>0</v>
      </c>
      <c r="F381" s="293">
        <v>0</v>
      </c>
      <c r="G381" s="293">
        <v>0</v>
      </c>
      <c r="H381" s="293">
        <v>0</v>
      </c>
      <c r="I381" s="293">
        <v>0.03</v>
      </c>
      <c r="J381" s="293">
        <v>0.28000000000000003</v>
      </c>
      <c r="K381" s="293">
        <v>0.96</v>
      </c>
      <c r="L381" s="293">
        <v>1.54</v>
      </c>
      <c r="M381" s="293">
        <v>1.87</v>
      </c>
      <c r="N381" s="293">
        <v>2.17</v>
      </c>
      <c r="O381" s="293">
        <v>2.4300000000000002</v>
      </c>
      <c r="P381" s="293">
        <v>2.5</v>
      </c>
      <c r="Q381" s="293">
        <v>2.5</v>
      </c>
      <c r="R381" s="293">
        <v>2.21</v>
      </c>
      <c r="S381" s="293">
        <v>1.02</v>
      </c>
      <c r="T381" s="293">
        <v>0.04</v>
      </c>
      <c r="U381" s="293">
        <v>0</v>
      </c>
      <c r="V381" s="293">
        <v>0</v>
      </c>
      <c r="W381" s="293">
        <v>0</v>
      </c>
      <c r="X381" s="293">
        <v>0</v>
      </c>
      <c r="Y381" s="293">
        <v>0</v>
      </c>
      <c r="Z381" s="294">
        <v>0</v>
      </c>
      <c r="AA381" s="295">
        <v>17.549999999999997</v>
      </c>
    </row>
    <row r="382" spans="2:27" x14ac:dyDescent="0.25">
      <c r="B382" s="290" t="s">
        <v>2104</v>
      </c>
      <c r="C382" s="292">
        <v>0</v>
      </c>
      <c r="D382" s="293">
        <v>0</v>
      </c>
      <c r="E382" s="293">
        <v>0</v>
      </c>
      <c r="F382" s="293">
        <v>0</v>
      </c>
      <c r="G382" s="293">
        <v>0</v>
      </c>
      <c r="H382" s="293">
        <v>0</v>
      </c>
      <c r="I382" s="293">
        <v>0.19</v>
      </c>
      <c r="J382" s="293">
        <v>1.38</v>
      </c>
      <c r="K382" s="293">
        <v>1.97</v>
      </c>
      <c r="L382" s="293">
        <v>6.55</v>
      </c>
      <c r="M382" s="293">
        <v>6.09</v>
      </c>
      <c r="N382" s="293">
        <v>6</v>
      </c>
      <c r="O382" s="293">
        <v>6</v>
      </c>
      <c r="P382" s="293">
        <v>6</v>
      </c>
      <c r="Q382" s="293">
        <v>6</v>
      </c>
      <c r="R382" s="293">
        <v>5.97</v>
      </c>
      <c r="S382" s="293">
        <v>2.86</v>
      </c>
      <c r="T382" s="293">
        <v>0.13</v>
      </c>
      <c r="U382" s="293">
        <v>0</v>
      </c>
      <c r="V382" s="293">
        <v>0</v>
      </c>
      <c r="W382" s="293">
        <v>0</v>
      </c>
      <c r="X382" s="293">
        <v>0</v>
      </c>
      <c r="Y382" s="293">
        <v>0</v>
      </c>
      <c r="Z382" s="294">
        <v>0</v>
      </c>
      <c r="AA382" s="295">
        <v>49.14</v>
      </c>
    </row>
    <row r="383" spans="2:27" x14ac:dyDescent="0.25">
      <c r="B383" s="290" t="s">
        <v>2105</v>
      </c>
      <c r="C383" s="292">
        <v>0</v>
      </c>
      <c r="D383" s="293">
        <v>0</v>
      </c>
      <c r="E383" s="293">
        <v>0</v>
      </c>
      <c r="F383" s="293">
        <v>0</v>
      </c>
      <c r="G383" s="293">
        <v>0</v>
      </c>
      <c r="H383" s="293">
        <v>0</v>
      </c>
      <c r="I383" s="293">
        <v>0</v>
      </c>
      <c r="J383" s="293">
        <v>0.1</v>
      </c>
      <c r="K383" s="293">
        <v>0.65</v>
      </c>
      <c r="L383" s="293">
        <v>1.02</v>
      </c>
      <c r="M383" s="293">
        <v>1.25</v>
      </c>
      <c r="N383" s="293">
        <v>1.27</v>
      </c>
      <c r="O383" s="293">
        <v>1.27</v>
      </c>
      <c r="P383" s="293">
        <v>1.2</v>
      </c>
      <c r="Q383" s="293">
        <v>1.2</v>
      </c>
      <c r="R383" s="293">
        <v>1.1200000000000001</v>
      </c>
      <c r="S383" s="293">
        <v>0.95</v>
      </c>
      <c r="T383" s="293">
        <v>0.52</v>
      </c>
      <c r="U383" s="293">
        <v>0.12</v>
      </c>
      <c r="V383" s="293">
        <v>0</v>
      </c>
      <c r="W383" s="293">
        <v>0</v>
      </c>
      <c r="X383" s="293">
        <v>0</v>
      </c>
      <c r="Y383" s="293">
        <v>0</v>
      </c>
      <c r="Z383" s="294">
        <v>0</v>
      </c>
      <c r="AA383" s="295">
        <v>10.67</v>
      </c>
    </row>
    <row r="384" spans="2:27" x14ac:dyDescent="0.25">
      <c r="B384" s="290" t="s">
        <v>2106</v>
      </c>
      <c r="C384" s="292">
        <v>0</v>
      </c>
      <c r="D384" s="293">
        <v>0</v>
      </c>
      <c r="E384" s="293">
        <v>0</v>
      </c>
      <c r="F384" s="293">
        <v>0</v>
      </c>
      <c r="G384" s="293">
        <v>0</v>
      </c>
      <c r="H384" s="293">
        <v>0</v>
      </c>
      <c r="I384" s="293">
        <v>0.13</v>
      </c>
      <c r="J384" s="293">
        <v>1.1200000000000001</v>
      </c>
      <c r="K384" s="293">
        <v>2.2000000000000002</v>
      </c>
      <c r="L384" s="293">
        <v>3.77</v>
      </c>
      <c r="M384" s="293">
        <v>5.41</v>
      </c>
      <c r="N384" s="293">
        <v>6.92</v>
      </c>
      <c r="O384" s="293">
        <v>6.96</v>
      </c>
      <c r="P384" s="293">
        <v>6.93</v>
      </c>
      <c r="Q384" s="293">
        <v>6.26</v>
      </c>
      <c r="R384" s="293">
        <v>4.16</v>
      </c>
      <c r="S384" s="293">
        <v>1.25</v>
      </c>
      <c r="T384" s="293">
        <v>7.0000000000000007E-2</v>
      </c>
      <c r="U384" s="293">
        <v>0</v>
      </c>
      <c r="V384" s="293">
        <v>0</v>
      </c>
      <c r="W384" s="293">
        <v>0</v>
      </c>
      <c r="X384" s="293">
        <v>0</v>
      </c>
      <c r="Y384" s="293">
        <v>0</v>
      </c>
      <c r="Z384" s="294">
        <v>0</v>
      </c>
      <c r="AA384" s="295">
        <v>45.18</v>
      </c>
    </row>
    <row r="385" spans="2:27" x14ac:dyDescent="0.25">
      <c r="B385" s="290" t="s">
        <v>2107</v>
      </c>
      <c r="C385" s="292">
        <v>0</v>
      </c>
      <c r="D385" s="293">
        <v>0</v>
      </c>
      <c r="E385" s="293">
        <v>0</v>
      </c>
      <c r="F385" s="293">
        <v>0</v>
      </c>
      <c r="G385" s="293">
        <v>0</v>
      </c>
      <c r="H385" s="293">
        <v>0</v>
      </c>
      <c r="I385" s="293">
        <v>0.02</v>
      </c>
      <c r="J385" s="293">
        <v>0.22</v>
      </c>
      <c r="K385" s="293">
        <v>0.52</v>
      </c>
      <c r="L385" s="293">
        <v>1.1100000000000001</v>
      </c>
      <c r="M385" s="293">
        <v>1.4</v>
      </c>
      <c r="N385" s="293">
        <v>1.9</v>
      </c>
      <c r="O385" s="293">
        <v>1.83</v>
      </c>
      <c r="P385" s="293">
        <v>1.86</v>
      </c>
      <c r="Q385" s="293">
        <v>1.79</v>
      </c>
      <c r="R385" s="293">
        <v>1.3</v>
      </c>
      <c r="S385" s="293">
        <v>0.27</v>
      </c>
      <c r="T385" s="293">
        <v>0.02</v>
      </c>
      <c r="U385" s="293">
        <v>0</v>
      </c>
      <c r="V385" s="293">
        <v>0</v>
      </c>
      <c r="W385" s="293">
        <v>0</v>
      </c>
      <c r="X385" s="293">
        <v>0</v>
      </c>
      <c r="Y385" s="293">
        <v>0</v>
      </c>
      <c r="Z385" s="294">
        <v>0</v>
      </c>
      <c r="AA385" s="295">
        <v>12.239999999999998</v>
      </c>
    </row>
    <row r="386" spans="2:27" x14ac:dyDescent="0.25">
      <c r="B386" s="290" t="s">
        <v>2108</v>
      </c>
      <c r="C386" s="292">
        <v>0</v>
      </c>
      <c r="D386" s="293">
        <v>0</v>
      </c>
      <c r="E386" s="293">
        <v>0</v>
      </c>
      <c r="F386" s="293">
        <v>0</v>
      </c>
      <c r="G386" s="293">
        <v>0</v>
      </c>
      <c r="H386" s="293">
        <v>0</v>
      </c>
      <c r="I386" s="293">
        <v>1.6</v>
      </c>
      <c r="J386" s="293">
        <v>8.9499999999999993</v>
      </c>
      <c r="K386" s="293">
        <v>25.77</v>
      </c>
      <c r="L386" s="293">
        <v>22.92</v>
      </c>
      <c r="M386" s="293">
        <v>18.16</v>
      </c>
      <c r="N386" s="293">
        <v>19.91</v>
      </c>
      <c r="O386" s="293">
        <v>19.45</v>
      </c>
      <c r="P386" s="293">
        <v>19.2</v>
      </c>
      <c r="Q386" s="293">
        <v>17.82</v>
      </c>
      <c r="R386" s="293">
        <v>17.05</v>
      </c>
      <c r="S386" s="293">
        <v>11.14</v>
      </c>
      <c r="T386" s="293">
        <v>0.64</v>
      </c>
      <c r="U386" s="293">
        <v>0</v>
      </c>
      <c r="V386" s="293">
        <v>0</v>
      </c>
      <c r="W386" s="293">
        <v>0</v>
      </c>
      <c r="X386" s="293">
        <v>0</v>
      </c>
      <c r="Y386" s="293">
        <v>0</v>
      </c>
      <c r="Z386" s="294">
        <v>0</v>
      </c>
      <c r="AA386" s="295">
        <v>182.61</v>
      </c>
    </row>
    <row r="387" spans="2:27" x14ac:dyDescent="0.25">
      <c r="B387" s="290" t="s">
        <v>2109</v>
      </c>
      <c r="C387" s="292">
        <v>0</v>
      </c>
      <c r="D387" s="293">
        <v>0</v>
      </c>
      <c r="E387" s="293">
        <v>0</v>
      </c>
      <c r="F387" s="293">
        <v>0</v>
      </c>
      <c r="G387" s="293">
        <v>0</v>
      </c>
      <c r="H387" s="293">
        <v>0</v>
      </c>
      <c r="I387" s="293">
        <v>0</v>
      </c>
      <c r="J387" s="293">
        <v>0</v>
      </c>
      <c r="K387" s="293">
        <v>0</v>
      </c>
      <c r="L387" s="293">
        <v>0</v>
      </c>
      <c r="M387" s="293">
        <v>0</v>
      </c>
      <c r="N387" s="293">
        <v>0</v>
      </c>
      <c r="O387" s="293">
        <v>0</v>
      </c>
      <c r="P387" s="293">
        <v>0</v>
      </c>
      <c r="Q387" s="293">
        <v>0</v>
      </c>
      <c r="R387" s="293">
        <v>0</v>
      </c>
      <c r="S387" s="293">
        <v>0</v>
      </c>
      <c r="T387" s="293">
        <v>0</v>
      </c>
      <c r="U387" s="293">
        <v>0</v>
      </c>
      <c r="V387" s="293">
        <v>0</v>
      </c>
      <c r="W387" s="293">
        <v>0</v>
      </c>
      <c r="X387" s="293">
        <v>0</v>
      </c>
      <c r="Y387" s="293">
        <v>0</v>
      </c>
      <c r="Z387" s="294">
        <v>0</v>
      </c>
      <c r="AA387" s="295">
        <v>0</v>
      </c>
    </row>
    <row r="388" spans="2:27" x14ac:dyDescent="0.25">
      <c r="B388" s="290" t="s">
        <v>2110</v>
      </c>
      <c r="C388" s="292">
        <v>0</v>
      </c>
      <c r="D388" s="293">
        <v>0</v>
      </c>
      <c r="E388" s="293">
        <v>0</v>
      </c>
      <c r="F388" s="293">
        <v>0</v>
      </c>
      <c r="G388" s="293">
        <v>0</v>
      </c>
      <c r="H388" s="293">
        <v>0</v>
      </c>
      <c r="I388" s="293">
        <v>0.04</v>
      </c>
      <c r="J388" s="293">
        <v>0.26</v>
      </c>
      <c r="K388" s="293">
        <v>0.74</v>
      </c>
      <c r="L388" s="293">
        <v>1.82</v>
      </c>
      <c r="M388" s="293">
        <v>1.71</v>
      </c>
      <c r="N388" s="293">
        <v>2.0299999999999998</v>
      </c>
      <c r="O388" s="293">
        <v>2.0499999999999998</v>
      </c>
      <c r="P388" s="293">
        <v>2.08</v>
      </c>
      <c r="Q388" s="293">
        <v>2.08</v>
      </c>
      <c r="R388" s="293">
        <v>1.98</v>
      </c>
      <c r="S388" s="293">
        <v>0.91</v>
      </c>
      <c r="T388" s="293">
        <v>7.0000000000000007E-2</v>
      </c>
      <c r="U388" s="293">
        <v>0</v>
      </c>
      <c r="V388" s="293">
        <v>0</v>
      </c>
      <c r="W388" s="293">
        <v>0</v>
      </c>
      <c r="X388" s="293">
        <v>0</v>
      </c>
      <c r="Y388" s="293">
        <v>0</v>
      </c>
      <c r="Z388" s="294">
        <v>0</v>
      </c>
      <c r="AA388" s="295">
        <v>15.77</v>
      </c>
    </row>
    <row r="389" spans="2:27" x14ac:dyDescent="0.25">
      <c r="B389" s="290" t="s">
        <v>2111</v>
      </c>
      <c r="C389" s="292">
        <v>0</v>
      </c>
      <c r="D389" s="293">
        <v>0</v>
      </c>
      <c r="E389" s="293">
        <v>0</v>
      </c>
      <c r="F389" s="293">
        <v>0</v>
      </c>
      <c r="G389" s="293">
        <v>0</v>
      </c>
      <c r="H389" s="293">
        <v>0</v>
      </c>
      <c r="I389" s="293">
        <v>0.11</v>
      </c>
      <c r="J389" s="293">
        <v>0.78</v>
      </c>
      <c r="K389" s="293">
        <v>2.21</v>
      </c>
      <c r="L389" s="293">
        <v>3.49</v>
      </c>
      <c r="M389" s="293">
        <v>3.51</v>
      </c>
      <c r="N389" s="293">
        <v>3.94</v>
      </c>
      <c r="O389" s="293">
        <v>4</v>
      </c>
      <c r="P389" s="293">
        <v>4</v>
      </c>
      <c r="Q389" s="293">
        <v>4</v>
      </c>
      <c r="R389" s="293">
        <v>3.98</v>
      </c>
      <c r="S389" s="293">
        <v>1.89</v>
      </c>
      <c r="T389" s="293">
        <v>0.09</v>
      </c>
      <c r="U389" s="293">
        <v>0</v>
      </c>
      <c r="V389" s="293">
        <v>0</v>
      </c>
      <c r="W389" s="293">
        <v>0</v>
      </c>
      <c r="X389" s="293">
        <v>0</v>
      </c>
      <c r="Y389" s="293">
        <v>0</v>
      </c>
      <c r="Z389" s="294">
        <v>0</v>
      </c>
      <c r="AA389" s="295">
        <v>32</v>
      </c>
    </row>
    <row r="390" spans="2:27" x14ac:dyDescent="0.25">
      <c r="B390" s="290" t="s">
        <v>2112</v>
      </c>
      <c r="C390" s="292">
        <v>0</v>
      </c>
      <c r="D390" s="293">
        <v>0</v>
      </c>
      <c r="E390" s="293">
        <v>0</v>
      </c>
      <c r="F390" s="293">
        <v>0</v>
      </c>
      <c r="G390" s="293">
        <v>0</v>
      </c>
      <c r="H390" s="293">
        <v>0</v>
      </c>
      <c r="I390" s="293">
        <v>0.03</v>
      </c>
      <c r="J390" s="293">
        <v>0.14000000000000001</v>
      </c>
      <c r="K390" s="293">
        <v>0.72</v>
      </c>
      <c r="L390" s="293">
        <v>1.2</v>
      </c>
      <c r="M390" s="293">
        <v>1.26</v>
      </c>
      <c r="N390" s="293">
        <v>1.85</v>
      </c>
      <c r="O390" s="293">
        <v>2.99</v>
      </c>
      <c r="P390" s="293">
        <v>4.53</v>
      </c>
      <c r="Q390" s="293">
        <v>4.97</v>
      </c>
      <c r="R390" s="293">
        <v>3.47</v>
      </c>
      <c r="S390" s="293">
        <v>0.7</v>
      </c>
      <c r="T390" s="293">
        <v>0.05</v>
      </c>
      <c r="U390" s="293">
        <v>0</v>
      </c>
      <c r="V390" s="293">
        <v>0</v>
      </c>
      <c r="W390" s="293">
        <v>0</v>
      </c>
      <c r="X390" s="293">
        <v>0</v>
      </c>
      <c r="Y390" s="293">
        <v>0</v>
      </c>
      <c r="Z390" s="294">
        <v>0</v>
      </c>
      <c r="AA390" s="295">
        <v>21.909999999999997</v>
      </c>
    </row>
    <row r="391" spans="2:27" x14ac:dyDescent="0.25">
      <c r="B391" s="290" t="s">
        <v>2113</v>
      </c>
      <c r="C391" s="292">
        <v>0</v>
      </c>
      <c r="D391" s="293">
        <v>0</v>
      </c>
      <c r="E391" s="293">
        <v>0</v>
      </c>
      <c r="F391" s="293">
        <v>0</v>
      </c>
      <c r="G391" s="293">
        <v>0</v>
      </c>
      <c r="H391" s="293">
        <v>0</v>
      </c>
      <c r="I391" s="293">
        <v>0.1</v>
      </c>
      <c r="J391" s="293">
        <v>0.88</v>
      </c>
      <c r="K391" s="293">
        <v>1.1200000000000001</v>
      </c>
      <c r="L391" s="293">
        <v>2</v>
      </c>
      <c r="M391" s="293">
        <v>2</v>
      </c>
      <c r="N391" s="293">
        <v>2</v>
      </c>
      <c r="O391" s="293">
        <v>2</v>
      </c>
      <c r="P391" s="293">
        <v>2</v>
      </c>
      <c r="Q391" s="293">
        <v>2</v>
      </c>
      <c r="R391" s="293">
        <v>2</v>
      </c>
      <c r="S391" s="293">
        <v>1.1299999999999999</v>
      </c>
      <c r="T391" s="293">
        <v>7.0000000000000007E-2</v>
      </c>
      <c r="U391" s="293">
        <v>0</v>
      </c>
      <c r="V391" s="293">
        <v>0</v>
      </c>
      <c r="W391" s="293">
        <v>0</v>
      </c>
      <c r="X391" s="293">
        <v>0</v>
      </c>
      <c r="Y391" s="293">
        <v>0</v>
      </c>
      <c r="Z391" s="294">
        <v>0</v>
      </c>
      <c r="AA391" s="295">
        <v>17.3</v>
      </c>
    </row>
    <row r="392" spans="2:27" x14ac:dyDescent="0.25">
      <c r="B392" s="290" t="s">
        <v>2114</v>
      </c>
      <c r="C392" s="292">
        <v>0</v>
      </c>
      <c r="D392" s="293">
        <v>0</v>
      </c>
      <c r="E392" s="293">
        <v>0</v>
      </c>
      <c r="F392" s="293">
        <v>0</v>
      </c>
      <c r="G392" s="293">
        <v>0</v>
      </c>
      <c r="H392" s="293">
        <v>0</v>
      </c>
      <c r="I392" s="293">
        <v>0</v>
      </c>
      <c r="J392" s="293">
        <v>0.15</v>
      </c>
      <c r="K392" s="293">
        <v>0.98</v>
      </c>
      <c r="L392" s="293">
        <v>1.54</v>
      </c>
      <c r="M392" s="293">
        <v>1.88</v>
      </c>
      <c r="N392" s="293">
        <v>1.91</v>
      </c>
      <c r="O392" s="293">
        <v>1.91</v>
      </c>
      <c r="P392" s="293">
        <v>1.8</v>
      </c>
      <c r="Q392" s="293">
        <v>1.8</v>
      </c>
      <c r="R392" s="293">
        <v>1.69</v>
      </c>
      <c r="S392" s="293">
        <v>1.42</v>
      </c>
      <c r="T392" s="293">
        <v>0.79</v>
      </c>
      <c r="U392" s="293">
        <v>0.19</v>
      </c>
      <c r="V392" s="293">
        <v>0</v>
      </c>
      <c r="W392" s="293">
        <v>0</v>
      </c>
      <c r="X392" s="293">
        <v>0</v>
      </c>
      <c r="Y392" s="293">
        <v>0</v>
      </c>
      <c r="Z392" s="294">
        <v>0</v>
      </c>
      <c r="AA392" s="295">
        <v>16.060000000000002</v>
      </c>
    </row>
    <row r="393" spans="2:27" x14ac:dyDescent="0.25">
      <c r="B393" s="290" t="s">
        <v>2115</v>
      </c>
      <c r="C393" s="292">
        <v>0</v>
      </c>
      <c r="D393" s="293">
        <v>0</v>
      </c>
      <c r="E393" s="293">
        <v>0</v>
      </c>
      <c r="F393" s="293">
        <v>0</v>
      </c>
      <c r="G393" s="293">
        <v>0</v>
      </c>
      <c r="H393" s="293">
        <v>0</v>
      </c>
      <c r="I393" s="293">
        <v>0</v>
      </c>
      <c r="J393" s="293">
        <v>0.3</v>
      </c>
      <c r="K393" s="293">
        <v>0.9</v>
      </c>
      <c r="L393" s="293">
        <v>1.4</v>
      </c>
      <c r="M393" s="293">
        <v>1.8</v>
      </c>
      <c r="N393" s="293">
        <v>2</v>
      </c>
      <c r="O393" s="293">
        <v>1.9</v>
      </c>
      <c r="P393" s="293">
        <v>1.7</v>
      </c>
      <c r="Q393" s="293">
        <v>1.6</v>
      </c>
      <c r="R393" s="293">
        <v>1.4</v>
      </c>
      <c r="S393" s="293">
        <v>0.9</v>
      </c>
      <c r="T393" s="293">
        <v>0.3</v>
      </c>
      <c r="U393" s="293">
        <v>0</v>
      </c>
      <c r="V393" s="293">
        <v>0</v>
      </c>
      <c r="W393" s="293">
        <v>0</v>
      </c>
      <c r="X393" s="293">
        <v>0</v>
      </c>
      <c r="Y393" s="293">
        <v>0</v>
      </c>
      <c r="Z393" s="294">
        <v>0</v>
      </c>
      <c r="AA393" s="295">
        <v>14.2</v>
      </c>
    </row>
    <row r="394" spans="2:27" x14ac:dyDescent="0.25">
      <c r="B394" s="290" t="s">
        <v>2116</v>
      </c>
      <c r="C394" s="292">
        <v>0</v>
      </c>
      <c r="D394" s="293">
        <v>0</v>
      </c>
      <c r="E394" s="293">
        <v>0</v>
      </c>
      <c r="F394" s="293">
        <v>0</v>
      </c>
      <c r="G394" s="293">
        <v>0</v>
      </c>
      <c r="H394" s="293">
        <v>0</v>
      </c>
      <c r="I394" s="293">
        <v>0</v>
      </c>
      <c r="J394" s="293">
        <v>0.1</v>
      </c>
      <c r="K394" s="293">
        <v>0.6</v>
      </c>
      <c r="L394" s="293">
        <v>1</v>
      </c>
      <c r="M394" s="293">
        <v>1.3</v>
      </c>
      <c r="N394" s="293">
        <v>1.4</v>
      </c>
      <c r="O394" s="293">
        <v>1.4</v>
      </c>
      <c r="P394" s="293">
        <v>1.4</v>
      </c>
      <c r="Q394" s="293">
        <v>1.4</v>
      </c>
      <c r="R394" s="293">
        <v>1.3</v>
      </c>
      <c r="S394" s="293">
        <v>1</v>
      </c>
      <c r="T394" s="293">
        <v>0.4</v>
      </c>
      <c r="U394" s="293">
        <v>0</v>
      </c>
      <c r="V394" s="293">
        <v>0</v>
      </c>
      <c r="W394" s="293">
        <v>0</v>
      </c>
      <c r="X394" s="293">
        <v>0</v>
      </c>
      <c r="Y394" s="293">
        <v>0</v>
      </c>
      <c r="Z394" s="294">
        <v>0</v>
      </c>
      <c r="AA394" s="295">
        <v>11.300000000000002</v>
      </c>
    </row>
    <row r="395" spans="2:27" x14ac:dyDescent="0.25">
      <c r="B395" s="290" t="s">
        <v>2117</v>
      </c>
      <c r="C395" s="292">
        <v>0</v>
      </c>
      <c r="D395" s="293">
        <v>0</v>
      </c>
      <c r="E395" s="293">
        <v>0</v>
      </c>
      <c r="F395" s="293">
        <v>0</v>
      </c>
      <c r="G395" s="293">
        <v>0</v>
      </c>
      <c r="H395" s="293">
        <v>0</v>
      </c>
      <c r="I395" s="293">
        <v>0</v>
      </c>
      <c r="J395" s="293">
        <v>0.3</v>
      </c>
      <c r="K395" s="293">
        <v>0.8</v>
      </c>
      <c r="L395" s="293">
        <v>1.2</v>
      </c>
      <c r="M395" s="293">
        <v>1.5</v>
      </c>
      <c r="N395" s="293">
        <v>1.7</v>
      </c>
      <c r="O395" s="293">
        <v>1.4</v>
      </c>
      <c r="P395" s="293">
        <v>1.4</v>
      </c>
      <c r="Q395" s="293">
        <v>1.3</v>
      </c>
      <c r="R395" s="293">
        <v>1</v>
      </c>
      <c r="S395" s="293">
        <v>0.7</v>
      </c>
      <c r="T395" s="293">
        <v>0.3</v>
      </c>
      <c r="U395" s="293">
        <v>0</v>
      </c>
      <c r="V395" s="293">
        <v>0</v>
      </c>
      <c r="W395" s="293">
        <v>0</v>
      </c>
      <c r="X395" s="293">
        <v>0</v>
      </c>
      <c r="Y395" s="293">
        <v>0</v>
      </c>
      <c r="Z395" s="294">
        <v>0</v>
      </c>
      <c r="AA395" s="295">
        <v>11.600000000000001</v>
      </c>
    </row>
    <row r="396" spans="2:27" x14ac:dyDescent="0.25">
      <c r="B396" s="290" t="s">
        <v>2118</v>
      </c>
      <c r="C396" s="292">
        <v>0</v>
      </c>
      <c r="D396" s="293">
        <v>0</v>
      </c>
      <c r="E396" s="293">
        <v>0</v>
      </c>
      <c r="F396" s="293">
        <v>0</v>
      </c>
      <c r="G396" s="293">
        <v>0</v>
      </c>
      <c r="H396" s="293">
        <v>0</v>
      </c>
      <c r="I396" s="293">
        <v>0</v>
      </c>
      <c r="J396" s="293">
        <v>0.18</v>
      </c>
      <c r="K396" s="293">
        <v>0.94</v>
      </c>
      <c r="L396" s="293">
        <v>1.58</v>
      </c>
      <c r="M396" s="293">
        <v>1.8</v>
      </c>
      <c r="N396" s="293">
        <v>1.85</v>
      </c>
      <c r="O396" s="293">
        <v>1.9</v>
      </c>
      <c r="P396" s="293">
        <v>1.85</v>
      </c>
      <c r="Q396" s="293">
        <v>1.78</v>
      </c>
      <c r="R396" s="293">
        <v>1.76</v>
      </c>
      <c r="S396" s="293">
        <v>1.31</v>
      </c>
      <c r="T396" s="293">
        <v>0.45</v>
      </c>
      <c r="U396" s="293">
        <v>0.03</v>
      </c>
      <c r="V396" s="293">
        <v>0</v>
      </c>
      <c r="W396" s="293">
        <v>0</v>
      </c>
      <c r="X396" s="293">
        <v>0</v>
      </c>
      <c r="Y396" s="293">
        <v>0</v>
      </c>
      <c r="Z396" s="294">
        <v>0</v>
      </c>
      <c r="AA396" s="295">
        <v>15.429999999999998</v>
      </c>
    </row>
    <row r="397" spans="2:27" x14ac:dyDescent="0.25">
      <c r="B397" s="290" t="s">
        <v>2119</v>
      </c>
      <c r="C397" s="292">
        <v>0</v>
      </c>
      <c r="D397" s="293">
        <v>0</v>
      </c>
      <c r="E397" s="293">
        <v>0</v>
      </c>
      <c r="F397" s="293">
        <v>0</v>
      </c>
      <c r="G397" s="293">
        <v>0</v>
      </c>
      <c r="H397" s="293">
        <v>0</v>
      </c>
      <c r="I397" s="293">
        <v>0.01</v>
      </c>
      <c r="J397" s="293">
        <v>0.05</v>
      </c>
      <c r="K397" s="293">
        <v>0.22</v>
      </c>
      <c r="L397" s="293">
        <v>0.43</v>
      </c>
      <c r="M397" s="293">
        <v>0.82</v>
      </c>
      <c r="N397" s="293">
        <v>1.04</v>
      </c>
      <c r="O397" s="293">
        <v>1.64</v>
      </c>
      <c r="P397" s="293">
        <v>1.87</v>
      </c>
      <c r="Q397" s="293">
        <v>1.81</v>
      </c>
      <c r="R397" s="293">
        <v>1.61</v>
      </c>
      <c r="S397" s="293">
        <v>0.56999999999999995</v>
      </c>
      <c r="T397" s="293">
        <v>0.03</v>
      </c>
      <c r="U397" s="293">
        <v>0</v>
      </c>
      <c r="V397" s="293">
        <v>0</v>
      </c>
      <c r="W397" s="293">
        <v>0</v>
      </c>
      <c r="X397" s="293">
        <v>0</v>
      </c>
      <c r="Y397" s="293">
        <v>0</v>
      </c>
      <c r="Z397" s="294">
        <v>0</v>
      </c>
      <c r="AA397" s="295">
        <v>10.1</v>
      </c>
    </row>
    <row r="398" spans="2:27" x14ac:dyDescent="0.25">
      <c r="B398" s="290" t="s">
        <v>2120</v>
      </c>
      <c r="C398" s="292">
        <v>0</v>
      </c>
      <c r="D398" s="293">
        <v>0</v>
      </c>
      <c r="E398" s="293">
        <v>0</v>
      </c>
      <c r="F398" s="293">
        <v>0</v>
      </c>
      <c r="G398" s="293">
        <v>0</v>
      </c>
      <c r="H398" s="293">
        <v>0</v>
      </c>
      <c r="I398" s="293">
        <v>0.02</v>
      </c>
      <c r="J398" s="293">
        <v>0.05</v>
      </c>
      <c r="K398" s="293">
        <v>0.2</v>
      </c>
      <c r="L398" s="293">
        <v>0.45</v>
      </c>
      <c r="M398" s="293">
        <v>0.63</v>
      </c>
      <c r="N398" s="293">
        <v>1.47</v>
      </c>
      <c r="O398" s="293">
        <v>1.73</v>
      </c>
      <c r="P398" s="293">
        <v>1.78</v>
      </c>
      <c r="Q398" s="293">
        <v>1.85</v>
      </c>
      <c r="R398" s="293">
        <v>1.5</v>
      </c>
      <c r="S398" s="293">
        <v>0.56999999999999995</v>
      </c>
      <c r="T398" s="293">
        <v>0.03</v>
      </c>
      <c r="U398" s="293">
        <v>0</v>
      </c>
      <c r="V398" s="293">
        <v>0</v>
      </c>
      <c r="W398" s="293">
        <v>0</v>
      </c>
      <c r="X398" s="293">
        <v>0</v>
      </c>
      <c r="Y398" s="293">
        <v>0</v>
      </c>
      <c r="Z398" s="294">
        <v>0</v>
      </c>
      <c r="AA398" s="295">
        <v>10.280000000000001</v>
      </c>
    </row>
    <row r="399" spans="2:27" x14ac:dyDescent="0.25">
      <c r="B399" s="290" t="s">
        <v>2121</v>
      </c>
      <c r="C399" s="292">
        <v>0</v>
      </c>
      <c r="D399" s="293">
        <v>0</v>
      </c>
      <c r="E399" s="293">
        <v>0</v>
      </c>
      <c r="F399" s="293">
        <v>0</v>
      </c>
      <c r="G399" s="293">
        <v>0</v>
      </c>
      <c r="H399" s="293">
        <v>0</v>
      </c>
      <c r="I399" s="293">
        <v>0</v>
      </c>
      <c r="J399" s="293">
        <v>0.4</v>
      </c>
      <c r="K399" s="293">
        <v>1.7</v>
      </c>
      <c r="L399" s="293">
        <v>2.6</v>
      </c>
      <c r="M399" s="293">
        <v>2.6</v>
      </c>
      <c r="N399" s="293">
        <v>2.6</v>
      </c>
      <c r="O399" s="293">
        <v>2.4</v>
      </c>
      <c r="P399" s="293">
        <v>2.2000000000000002</v>
      </c>
      <c r="Q399" s="293">
        <v>2.4</v>
      </c>
      <c r="R399" s="293">
        <v>2.4</v>
      </c>
      <c r="S399" s="293">
        <v>1.8</v>
      </c>
      <c r="T399" s="293">
        <v>0.4</v>
      </c>
      <c r="U399" s="293">
        <v>0</v>
      </c>
      <c r="V399" s="293">
        <v>0</v>
      </c>
      <c r="W399" s="293">
        <v>0</v>
      </c>
      <c r="X399" s="293">
        <v>0</v>
      </c>
      <c r="Y399" s="293">
        <v>0</v>
      </c>
      <c r="Z399" s="294">
        <v>0</v>
      </c>
      <c r="AA399" s="295">
        <v>21.499999999999996</v>
      </c>
    </row>
    <row r="400" spans="2:27" x14ac:dyDescent="0.25">
      <c r="B400" s="290" t="s">
        <v>2122</v>
      </c>
      <c r="C400" s="292">
        <v>0</v>
      </c>
      <c r="D400" s="293">
        <v>0</v>
      </c>
      <c r="E400" s="293">
        <v>0</v>
      </c>
      <c r="F400" s="293">
        <v>0</v>
      </c>
      <c r="G400" s="293">
        <v>0</v>
      </c>
      <c r="H400" s="293">
        <v>0</v>
      </c>
      <c r="I400" s="293">
        <v>0.03</v>
      </c>
      <c r="J400" s="293">
        <v>0.32</v>
      </c>
      <c r="K400" s="293">
        <v>0.37</v>
      </c>
      <c r="L400" s="293">
        <v>0.45</v>
      </c>
      <c r="M400" s="293">
        <v>1.29</v>
      </c>
      <c r="N400" s="293">
        <v>1.61</v>
      </c>
      <c r="O400" s="293">
        <v>1.85</v>
      </c>
      <c r="P400" s="293">
        <v>1.9</v>
      </c>
      <c r="Q400" s="293">
        <v>1.89</v>
      </c>
      <c r="R400" s="293">
        <v>1.54</v>
      </c>
      <c r="S400" s="293">
        <v>0.35</v>
      </c>
      <c r="T400" s="293">
        <v>0.02</v>
      </c>
      <c r="U400" s="293">
        <v>0</v>
      </c>
      <c r="V400" s="293">
        <v>0</v>
      </c>
      <c r="W400" s="293">
        <v>0</v>
      </c>
      <c r="X400" s="293">
        <v>0</v>
      </c>
      <c r="Y400" s="293">
        <v>0</v>
      </c>
      <c r="Z400" s="294">
        <v>0</v>
      </c>
      <c r="AA400" s="295">
        <v>11.62</v>
      </c>
    </row>
    <row r="401" spans="2:27" x14ac:dyDescent="0.25">
      <c r="B401" s="290" t="s">
        <v>2123</v>
      </c>
      <c r="C401" s="292">
        <v>0</v>
      </c>
      <c r="D401" s="293">
        <v>0</v>
      </c>
      <c r="E401" s="293">
        <v>0</v>
      </c>
      <c r="F401" s="293">
        <v>0</v>
      </c>
      <c r="G401" s="293">
        <v>0</v>
      </c>
      <c r="H401" s="293">
        <v>0</v>
      </c>
      <c r="I401" s="293">
        <v>0</v>
      </c>
      <c r="J401" s="293">
        <v>0.4</v>
      </c>
      <c r="K401" s="293">
        <v>1.6</v>
      </c>
      <c r="L401" s="293">
        <v>2.2999999999999998</v>
      </c>
      <c r="M401" s="293">
        <v>2.2999999999999998</v>
      </c>
      <c r="N401" s="293">
        <v>2.2999999999999998</v>
      </c>
      <c r="O401" s="293">
        <v>2.1</v>
      </c>
      <c r="P401" s="293">
        <v>2.2000000000000002</v>
      </c>
      <c r="Q401" s="293">
        <v>2.1</v>
      </c>
      <c r="R401" s="293">
        <v>1.9</v>
      </c>
      <c r="S401" s="293">
        <v>1.4</v>
      </c>
      <c r="T401" s="293">
        <v>0.4</v>
      </c>
      <c r="U401" s="293">
        <v>0</v>
      </c>
      <c r="V401" s="293">
        <v>0</v>
      </c>
      <c r="W401" s="293">
        <v>0</v>
      </c>
      <c r="X401" s="293">
        <v>0</v>
      </c>
      <c r="Y401" s="293">
        <v>0</v>
      </c>
      <c r="Z401" s="294">
        <v>0</v>
      </c>
      <c r="AA401" s="295">
        <v>18.999999999999996</v>
      </c>
    </row>
    <row r="402" spans="2:27" x14ac:dyDescent="0.25">
      <c r="B402" s="290" t="s">
        <v>2124</v>
      </c>
      <c r="C402" s="292">
        <v>0</v>
      </c>
      <c r="D402" s="293">
        <v>0</v>
      </c>
      <c r="E402" s="293">
        <v>0</v>
      </c>
      <c r="F402" s="293">
        <v>0</v>
      </c>
      <c r="G402" s="293">
        <v>0</v>
      </c>
      <c r="H402" s="293">
        <v>0</v>
      </c>
      <c r="I402" s="293">
        <v>0</v>
      </c>
      <c r="J402" s="293">
        <v>0.19</v>
      </c>
      <c r="K402" s="293">
        <v>0.98</v>
      </c>
      <c r="L402" s="293">
        <v>1.64</v>
      </c>
      <c r="M402" s="293">
        <v>1.88</v>
      </c>
      <c r="N402" s="293">
        <v>1.92</v>
      </c>
      <c r="O402" s="293">
        <v>1.98</v>
      </c>
      <c r="P402" s="293">
        <v>1.92</v>
      </c>
      <c r="Q402" s="293">
        <v>1.85</v>
      </c>
      <c r="R402" s="293">
        <v>1.83</v>
      </c>
      <c r="S402" s="293">
        <v>1.36</v>
      </c>
      <c r="T402" s="293">
        <v>0.47</v>
      </c>
      <c r="U402" s="293">
        <v>0.03</v>
      </c>
      <c r="V402" s="293">
        <v>0</v>
      </c>
      <c r="W402" s="293">
        <v>0</v>
      </c>
      <c r="X402" s="293">
        <v>0</v>
      </c>
      <c r="Y402" s="293">
        <v>0</v>
      </c>
      <c r="Z402" s="294">
        <v>0</v>
      </c>
      <c r="AA402" s="295">
        <v>16.05</v>
      </c>
    </row>
    <row r="403" spans="2:27" x14ac:dyDescent="0.25">
      <c r="B403" s="290" t="s">
        <v>2125</v>
      </c>
      <c r="C403" s="292">
        <v>0</v>
      </c>
      <c r="D403" s="293">
        <v>0</v>
      </c>
      <c r="E403" s="293">
        <v>0</v>
      </c>
      <c r="F403" s="293">
        <v>0</v>
      </c>
      <c r="G403" s="293">
        <v>0</v>
      </c>
      <c r="H403" s="293">
        <v>0</v>
      </c>
      <c r="I403" s="293">
        <v>0</v>
      </c>
      <c r="J403" s="293">
        <v>0.2</v>
      </c>
      <c r="K403" s="293">
        <v>0.9</v>
      </c>
      <c r="L403" s="293">
        <v>1.3</v>
      </c>
      <c r="M403" s="293">
        <v>1.4</v>
      </c>
      <c r="N403" s="293">
        <v>1.3</v>
      </c>
      <c r="O403" s="293">
        <v>1.1000000000000001</v>
      </c>
      <c r="P403" s="293">
        <v>1.1000000000000001</v>
      </c>
      <c r="Q403" s="293">
        <v>1.2</v>
      </c>
      <c r="R403" s="293">
        <v>1.2</v>
      </c>
      <c r="S403" s="293">
        <v>0.8</v>
      </c>
      <c r="T403" s="293">
        <v>0.2</v>
      </c>
      <c r="U403" s="293">
        <v>0</v>
      </c>
      <c r="V403" s="293">
        <v>0</v>
      </c>
      <c r="W403" s="293">
        <v>0</v>
      </c>
      <c r="X403" s="293">
        <v>0</v>
      </c>
      <c r="Y403" s="293">
        <v>0</v>
      </c>
      <c r="Z403" s="294">
        <v>0</v>
      </c>
      <c r="AA403" s="295">
        <v>10.7</v>
      </c>
    </row>
    <row r="404" spans="2:27" x14ac:dyDescent="0.25">
      <c r="B404" s="290" t="s">
        <v>2126</v>
      </c>
      <c r="C404" s="292">
        <v>0</v>
      </c>
      <c r="D404" s="293">
        <v>0</v>
      </c>
      <c r="E404" s="293">
        <v>0</v>
      </c>
      <c r="F404" s="293">
        <v>0</v>
      </c>
      <c r="G404" s="293">
        <v>0</v>
      </c>
      <c r="H404" s="293">
        <v>0</v>
      </c>
      <c r="I404" s="293">
        <v>0</v>
      </c>
      <c r="J404" s="293">
        <v>0.2</v>
      </c>
      <c r="K404" s="293">
        <v>0.7</v>
      </c>
      <c r="L404" s="293">
        <v>1</v>
      </c>
      <c r="M404" s="293">
        <v>1.2</v>
      </c>
      <c r="N404" s="293">
        <v>1.3</v>
      </c>
      <c r="O404" s="293">
        <v>1.2</v>
      </c>
      <c r="P404" s="293">
        <v>1.2</v>
      </c>
      <c r="Q404" s="293">
        <v>1</v>
      </c>
      <c r="R404" s="293">
        <v>0.9</v>
      </c>
      <c r="S404" s="293">
        <v>0.6</v>
      </c>
      <c r="T404" s="293">
        <v>0.2</v>
      </c>
      <c r="U404" s="293">
        <v>0</v>
      </c>
      <c r="V404" s="293">
        <v>0</v>
      </c>
      <c r="W404" s="293">
        <v>0</v>
      </c>
      <c r="X404" s="293">
        <v>0</v>
      </c>
      <c r="Y404" s="293">
        <v>0</v>
      </c>
      <c r="Z404" s="294">
        <v>0</v>
      </c>
      <c r="AA404" s="295">
        <v>9.4999999999999982</v>
      </c>
    </row>
    <row r="405" spans="2:27" x14ac:dyDescent="0.25">
      <c r="B405" s="290" t="s">
        <v>2127</v>
      </c>
      <c r="C405" s="292">
        <v>0</v>
      </c>
      <c r="D405" s="293">
        <v>0</v>
      </c>
      <c r="E405" s="293">
        <v>0</v>
      </c>
      <c r="F405" s="293">
        <v>0</v>
      </c>
      <c r="G405" s="293">
        <v>0</v>
      </c>
      <c r="H405" s="293">
        <v>0</v>
      </c>
      <c r="I405" s="293">
        <v>0.11</v>
      </c>
      <c r="J405" s="293">
        <v>0.52</v>
      </c>
      <c r="K405" s="293">
        <v>1.28</v>
      </c>
      <c r="L405" s="293">
        <v>2.19</v>
      </c>
      <c r="M405" s="293">
        <v>4.5599999999999996</v>
      </c>
      <c r="N405" s="293">
        <v>5.32</v>
      </c>
      <c r="O405" s="293">
        <v>0</v>
      </c>
      <c r="P405" s="293">
        <v>3.59</v>
      </c>
      <c r="Q405" s="293">
        <v>8.0399999999999991</v>
      </c>
      <c r="R405" s="293">
        <v>5.35</v>
      </c>
      <c r="S405" s="293">
        <v>1.93</v>
      </c>
      <c r="T405" s="293">
        <v>0.13</v>
      </c>
      <c r="U405" s="293">
        <v>0</v>
      </c>
      <c r="V405" s="293">
        <v>0</v>
      </c>
      <c r="W405" s="293">
        <v>0</v>
      </c>
      <c r="X405" s="293">
        <v>0</v>
      </c>
      <c r="Y405" s="293">
        <v>0</v>
      </c>
      <c r="Z405" s="294">
        <v>0</v>
      </c>
      <c r="AA405" s="295">
        <v>33.020000000000003</v>
      </c>
    </row>
    <row r="406" spans="2:27" x14ac:dyDescent="0.25">
      <c r="B406" s="290" t="s">
        <v>2128</v>
      </c>
      <c r="C406" s="292">
        <v>0</v>
      </c>
      <c r="D406" s="293">
        <v>0</v>
      </c>
      <c r="E406" s="293">
        <v>0</v>
      </c>
      <c r="F406" s="293">
        <v>0</v>
      </c>
      <c r="G406" s="293">
        <v>0</v>
      </c>
      <c r="H406" s="293">
        <v>0</v>
      </c>
      <c r="I406" s="293">
        <v>0.11</v>
      </c>
      <c r="J406" s="293">
        <v>0.52</v>
      </c>
      <c r="K406" s="293">
        <v>1.32</v>
      </c>
      <c r="L406" s="293">
        <v>2.0699999999999998</v>
      </c>
      <c r="M406" s="293">
        <v>4.2</v>
      </c>
      <c r="N406" s="293">
        <v>8.2100000000000009</v>
      </c>
      <c r="O406" s="293">
        <v>8.8699999999999992</v>
      </c>
      <c r="P406" s="293">
        <v>8.9659999999999993</v>
      </c>
      <c r="Q406" s="293">
        <v>8.93</v>
      </c>
      <c r="R406" s="293">
        <v>5.5</v>
      </c>
      <c r="S406" s="293">
        <v>1.85</v>
      </c>
      <c r="T406" s="293">
        <v>0.14000000000000001</v>
      </c>
      <c r="U406" s="293">
        <v>0</v>
      </c>
      <c r="V406" s="293">
        <v>0</v>
      </c>
      <c r="W406" s="293">
        <v>0</v>
      </c>
      <c r="X406" s="293">
        <v>0</v>
      </c>
      <c r="Y406" s="293">
        <v>0</v>
      </c>
      <c r="Z406" s="294">
        <v>0</v>
      </c>
      <c r="AA406" s="295">
        <v>50.686</v>
      </c>
    </row>
    <row r="407" spans="2:27" x14ac:dyDescent="0.25">
      <c r="B407" s="290" t="s">
        <v>2129</v>
      </c>
      <c r="C407" s="292">
        <v>0</v>
      </c>
      <c r="D407" s="293">
        <v>0</v>
      </c>
      <c r="E407" s="293">
        <v>0</v>
      </c>
      <c r="F407" s="293">
        <v>0</v>
      </c>
      <c r="G407" s="293">
        <v>0</v>
      </c>
      <c r="H407" s="293">
        <v>0</v>
      </c>
      <c r="I407" s="293">
        <v>0</v>
      </c>
      <c r="J407" s="293">
        <v>0.3</v>
      </c>
      <c r="K407" s="293">
        <v>0.8</v>
      </c>
      <c r="L407" s="293">
        <v>1.2</v>
      </c>
      <c r="M407" s="293">
        <v>1.3</v>
      </c>
      <c r="N407" s="293">
        <v>1.6</v>
      </c>
      <c r="O407" s="293">
        <v>1.3</v>
      </c>
      <c r="P407" s="293">
        <v>1.3</v>
      </c>
      <c r="Q407" s="293">
        <v>1.1000000000000001</v>
      </c>
      <c r="R407" s="293">
        <v>1</v>
      </c>
      <c r="S407" s="293">
        <v>0.6</v>
      </c>
      <c r="T407" s="293">
        <v>0.2</v>
      </c>
      <c r="U407" s="293">
        <v>0</v>
      </c>
      <c r="V407" s="293">
        <v>0</v>
      </c>
      <c r="W407" s="293">
        <v>0</v>
      </c>
      <c r="X407" s="293">
        <v>0</v>
      </c>
      <c r="Y407" s="293">
        <v>0</v>
      </c>
      <c r="Z407" s="294">
        <v>0</v>
      </c>
      <c r="AA407" s="295">
        <v>10.699999999999998</v>
      </c>
    </row>
    <row r="408" spans="2:27" x14ac:dyDescent="0.25">
      <c r="B408" s="290" t="s">
        <v>2130</v>
      </c>
      <c r="C408" s="292">
        <v>0</v>
      </c>
      <c r="D408" s="293">
        <v>0</v>
      </c>
      <c r="E408" s="293">
        <v>0</v>
      </c>
      <c r="F408" s="293">
        <v>0</v>
      </c>
      <c r="G408" s="293">
        <v>0</v>
      </c>
      <c r="H408" s="293">
        <v>0</v>
      </c>
      <c r="I408" s="293">
        <v>0</v>
      </c>
      <c r="J408" s="293">
        <v>0.3</v>
      </c>
      <c r="K408" s="293">
        <v>0.8</v>
      </c>
      <c r="L408" s="293">
        <v>1.1000000000000001</v>
      </c>
      <c r="M408" s="293">
        <v>1.3</v>
      </c>
      <c r="N408" s="293">
        <v>1.5</v>
      </c>
      <c r="O408" s="293">
        <v>1.3</v>
      </c>
      <c r="P408" s="293">
        <v>1.3</v>
      </c>
      <c r="Q408" s="293">
        <v>1.1000000000000001</v>
      </c>
      <c r="R408" s="293">
        <v>1</v>
      </c>
      <c r="S408" s="293">
        <v>0.6</v>
      </c>
      <c r="T408" s="293">
        <v>0.2</v>
      </c>
      <c r="U408" s="293">
        <v>0</v>
      </c>
      <c r="V408" s="293">
        <v>0</v>
      </c>
      <c r="W408" s="293">
        <v>0</v>
      </c>
      <c r="X408" s="293">
        <v>0</v>
      </c>
      <c r="Y408" s="293">
        <v>0</v>
      </c>
      <c r="Z408" s="294">
        <v>0</v>
      </c>
      <c r="AA408" s="295">
        <v>10.499999999999998</v>
      </c>
    </row>
    <row r="409" spans="2:27" x14ac:dyDescent="0.25">
      <c r="B409" s="290" t="s">
        <v>2131</v>
      </c>
      <c r="C409" s="292">
        <v>0</v>
      </c>
      <c r="D409" s="293">
        <v>0</v>
      </c>
      <c r="E409" s="293">
        <v>0</v>
      </c>
      <c r="F409" s="293">
        <v>0</v>
      </c>
      <c r="G409" s="293">
        <v>0</v>
      </c>
      <c r="H409" s="293">
        <v>0</v>
      </c>
      <c r="I409" s="293">
        <v>0</v>
      </c>
      <c r="J409" s="293">
        <v>0.05</v>
      </c>
      <c r="K409" s="293">
        <v>0.1</v>
      </c>
      <c r="L409" s="293">
        <v>0.22</v>
      </c>
      <c r="M409" s="293">
        <v>0.45</v>
      </c>
      <c r="N409" s="293">
        <v>0.63</v>
      </c>
      <c r="O409" s="293">
        <v>1.1299999999999999</v>
      </c>
      <c r="P409" s="293">
        <v>1.42</v>
      </c>
      <c r="Q409" s="293">
        <v>1.46</v>
      </c>
      <c r="R409" s="293">
        <v>1</v>
      </c>
      <c r="S409" s="293">
        <v>0.24</v>
      </c>
      <c r="T409" s="293">
        <v>0.03</v>
      </c>
      <c r="U409" s="293">
        <v>0</v>
      </c>
      <c r="V409" s="293">
        <v>0</v>
      </c>
      <c r="W409" s="293">
        <v>0</v>
      </c>
      <c r="X409" s="293">
        <v>0</v>
      </c>
      <c r="Y409" s="293">
        <v>0</v>
      </c>
      <c r="Z409" s="294">
        <v>0</v>
      </c>
      <c r="AA409" s="295">
        <v>6.73</v>
      </c>
    </row>
    <row r="410" spans="2:27" x14ac:dyDescent="0.25">
      <c r="B410" s="290" t="s">
        <v>2132</v>
      </c>
      <c r="C410" s="292">
        <v>0</v>
      </c>
      <c r="D410" s="293">
        <v>0</v>
      </c>
      <c r="E410" s="293">
        <v>0</v>
      </c>
      <c r="F410" s="293">
        <v>0</v>
      </c>
      <c r="G410" s="293">
        <v>0</v>
      </c>
      <c r="H410" s="293">
        <v>0</v>
      </c>
      <c r="I410" s="293">
        <v>0</v>
      </c>
      <c r="J410" s="293">
        <v>0.25</v>
      </c>
      <c r="K410" s="293">
        <v>1.1499999999999999</v>
      </c>
      <c r="L410" s="293">
        <v>1.6</v>
      </c>
      <c r="M410" s="293">
        <v>1.8</v>
      </c>
      <c r="N410" s="293">
        <v>2</v>
      </c>
      <c r="O410" s="293">
        <v>1.8</v>
      </c>
      <c r="P410" s="293">
        <v>1.9</v>
      </c>
      <c r="Q410" s="293">
        <v>1.8</v>
      </c>
      <c r="R410" s="293">
        <v>1.7</v>
      </c>
      <c r="S410" s="293">
        <v>1.4</v>
      </c>
      <c r="T410" s="293">
        <v>0.65</v>
      </c>
      <c r="U410" s="293">
        <v>0</v>
      </c>
      <c r="V410" s="293">
        <v>0</v>
      </c>
      <c r="W410" s="293">
        <v>0</v>
      </c>
      <c r="X410" s="293">
        <v>0</v>
      </c>
      <c r="Y410" s="293">
        <v>0</v>
      </c>
      <c r="Z410" s="294">
        <v>0</v>
      </c>
      <c r="AA410" s="295">
        <v>16.05</v>
      </c>
    </row>
    <row r="411" spans="2:27" x14ac:dyDescent="0.25">
      <c r="B411" s="290" t="s">
        <v>2133</v>
      </c>
      <c r="C411" s="292">
        <v>0</v>
      </c>
      <c r="D411" s="293">
        <v>0</v>
      </c>
      <c r="E411" s="293">
        <v>0</v>
      </c>
      <c r="F411" s="293">
        <v>0</v>
      </c>
      <c r="G411" s="293">
        <v>0</v>
      </c>
      <c r="H411" s="293">
        <v>0</v>
      </c>
      <c r="I411" s="293">
        <v>0.01</v>
      </c>
      <c r="J411" s="293">
        <v>0.18</v>
      </c>
      <c r="K411" s="293">
        <v>0.31</v>
      </c>
      <c r="L411" s="293">
        <v>0.82</v>
      </c>
      <c r="M411" s="293">
        <v>1.69</v>
      </c>
      <c r="N411" s="293">
        <v>0.93</v>
      </c>
      <c r="O411" s="293">
        <v>2.17</v>
      </c>
      <c r="P411" s="293">
        <v>1.99</v>
      </c>
      <c r="Q411" s="293">
        <v>2.36</v>
      </c>
      <c r="R411" s="293">
        <v>2.16</v>
      </c>
      <c r="S411" s="293">
        <v>0.71</v>
      </c>
      <c r="T411" s="293">
        <v>0.05</v>
      </c>
      <c r="U411" s="293">
        <v>0</v>
      </c>
      <c r="V411" s="293">
        <v>0</v>
      </c>
      <c r="W411" s="293">
        <v>0</v>
      </c>
      <c r="X411" s="293">
        <v>0</v>
      </c>
      <c r="Y411" s="293">
        <v>0</v>
      </c>
      <c r="Z411" s="294">
        <v>0</v>
      </c>
      <c r="AA411" s="295">
        <v>13.379999999999999</v>
      </c>
    </row>
    <row r="412" spans="2:27" x14ac:dyDescent="0.25">
      <c r="B412" s="290" t="s">
        <v>2134</v>
      </c>
      <c r="C412" s="292">
        <v>0</v>
      </c>
      <c r="D412" s="293">
        <v>0</v>
      </c>
      <c r="E412" s="293">
        <v>0</v>
      </c>
      <c r="F412" s="293">
        <v>0</v>
      </c>
      <c r="G412" s="293">
        <v>0</v>
      </c>
      <c r="H412" s="293">
        <v>0</v>
      </c>
      <c r="I412" s="293">
        <v>0.05</v>
      </c>
      <c r="J412" s="293">
        <v>0.25</v>
      </c>
      <c r="K412" s="293">
        <v>0.57999999999999996</v>
      </c>
      <c r="L412" s="293">
        <v>1.76</v>
      </c>
      <c r="M412" s="293">
        <v>3.09</v>
      </c>
      <c r="N412" s="293">
        <v>3.59</v>
      </c>
      <c r="O412" s="293">
        <v>7.16</v>
      </c>
      <c r="P412" s="293">
        <v>7.67</v>
      </c>
      <c r="Q412" s="293">
        <v>7.19</v>
      </c>
      <c r="R412" s="293">
        <v>3.48</v>
      </c>
      <c r="S412" s="293">
        <v>0.97</v>
      </c>
      <c r="T412" s="293">
        <v>0.11</v>
      </c>
      <c r="U412" s="293">
        <v>0</v>
      </c>
      <c r="V412" s="293">
        <v>0</v>
      </c>
      <c r="W412" s="293">
        <v>0</v>
      </c>
      <c r="X412" s="293">
        <v>0</v>
      </c>
      <c r="Y412" s="293">
        <v>0</v>
      </c>
      <c r="Z412" s="294">
        <v>0</v>
      </c>
      <c r="AA412" s="295">
        <v>35.9</v>
      </c>
    </row>
    <row r="413" spans="2:27" x14ac:dyDescent="0.25">
      <c r="B413" s="290" t="s">
        <v>2135</v>
      </c>
      <c r="C413" s="292">
        <v>0</v>
      </c>
      <c r="D413" s="293">
        <v>0</v>
      </c>
      <c r="E413" s="293">
        <v>0</v>
      </c>
      <c r="F413" s="293">
        <v>0</v>
      </c>
      <c r="G413" s="293">
        <v>0</v>
      </c>
      <c r="H413" s="293">
        <v>0</v>
      </c>
      <c r="I413" s="293">
        <v>0.01</v>
      </c>
      <c r="J413" s="293">
        <v>0.08</v>
      </c>
      <c r="K413" s="293">
        <v>0</v>
      </c>
      <c r="L413" s="293">
        <v>0</v>
      </c>
      <c r="M413" s="293">
        <v>0</v>
      </c>
      <c r="N413" s="293">
        <v>0</v>
      </c>
      <c r="O413" s="293">
        <v>0</v>
      </c>
      <c r="P413" s="293">
        <v>0</v>
      </c>
      <c r="Q413" s="293">
        <v>0</v>
      </c>
      <c r="R413" s="293">
        <v>0</v>
      </c>
      <c r="S413" s="293">
        <v>0</v>
      </c>
      <c r="T413" s="293">
        <v>0</v>
      </c>
      <c r="U413" s="293">
        <v>0</v>
      </c>
      <c r="V413" s="293">
        <v>0</v>
      </c>
      <c r="W413" s="293">
        <v>0</v>
      </c>
      <c r="X413" s="293">
        <v>0</v>
      </c>
      <c r="Y413" s="293">
        <v>0</v>
      </c>
      <c r="Z413" s="294">
        <v>0</v>
      </c>
      <c r="AA413" s="295">
        <v>0.09</v>
      </c>
    </row>
    <row r="414" spans="2:27" x14ac:dyDescent="0.25">
      <c r="B414" s="290" t="s">
        <v>2136</v>
      </c>
      <c r="C414" s="292">
        <v>0</v>
      </c>
      <c r="D414" s="293">
        <v>0</v>
      </c>
      <c r="E414" s="293">
        <v>0</v>
      </c>
      <c r="F414" s="293">
        <v>0</v>
      </c>
      <c r="G414" s="293">
        <v>0</v>
      </c>
      <c r="H414" s="293">
        <v>0</v>
      </c>
      <c r="I414" s="293">
        <v>0.01</v>
      </c>
      <c r="J414" s="293">
        <v>0.27</v>
      </c>
      <c r="K414" s="293">
        <v>0.95</v>
      </c>
      <c r="L414" s="293">
        <v>2.25</v>
      </c>
      <c r="M414" s="293">
        <v>4.01</v>
      </c>
      <c r="N414" s="293">
        <v>6.78</v>
      </c>
      <c r="O414" s="293">
        <v>7.61</v>
      </c>
      <c r="P414" s="293">
        <v>8.93</v>
      </c>
      <c r="Q414" s="293">
        <v>8.0399999999999991</v>
      </c>
      <c r="R414" s="293">
        <v>4.99</v>
      </c>
      <c r="S414" s="293">
        <v>1.41</v>
      </c>
      <c r="T414" s="293">
        <v>0.14000000000000001</v>
      </c>
      <c r="U414" s="293">
        <v>0</v>
      </c>
      <c r="V414" s="293">
        <v>0</v>
      </c>
      <c r="W414" s="293">
        <v>0</v>
      </c>
      <c r="X414" s="293">
        <v>0</v>
      </c>
      <c r="Y414" s="293">
        <v>0</v>
      </c>
      <c r="Z414" s="294">
        <v>0</v>
      </c>
      <c r="AA414" s="295">
        <v>45.389999999999993</v>
      </c>
    </row>
    <row r="415" spans="2:27" x14ac:dyDescent="0.25">
      <c r="B415" s="290" t="s">
        <v>2137</v>
      </c>
      <c r="C415" s="292">
        <v>0</v>
      </c>
      <c r="D415" s="293">
        <v>0</v>
      </c>
      <c r="E415" s="293">
        <v>0</v>
      </c>
      <c r="F415" s="293">
        <v>0</v>
      </c>
      <c r="G415" s="293">
        <v>0</v>
      </c>
      <c r="H415" s="293">
        <v>0</v>
      </c>
      <c r="I415" s="293">
        <v>7.0000000000000007E-2</v>
      </c>
      <c r="J415" s="293">
        <v>0.24</v>
      </c>
      <c r="K415" s="293">
        <v>0.75</v>
      </c>
      <c r="L415" s="293">
        <v>2.3199999999999998</v>
      </c>
      <c r="M415" s="293">
        <v>3.26</v>
      </c>
      <c r="N415" s="293">
        <v>3.34</v>
      </c>
      <c r="O415" s="293">
        <v>5.45</v>
      </c>
      <c r="P415" s="293">
        <v>5.76</v>
      </c>
      <c r="Q415" s="293">
        <v>5.78</v>
      </c>
      <c r="R415" s="293">
        <v>5.0199999999999996</v>
      </c>
      <c r="S415" s="293">
        <v>1.78</v>
      </c>
      <c r="T415" s="293">
        <v>0.08</v>
      </c>
      <c r="U415" s="293">
        <v>0</v>
      </c>
      <c r="V415" s="293">
        <v>0</v>
      </c>
      <c r="W415" s="293">
        <v>0</v>
      </c>
      <c r="X415" s="293">
        <v>0</v>
      </c>
      <c r="Y415" s="293">
        <v>0</v>
      </c>
      <c r="Z415" s="294">
        <v>0</v>
      </c>
      <c r="AA415" s="295">
        <v>33.849999999999994</v>
      </c>
    </row>
    <row r="416" spans="2:27" x14ac:dyDescent="0.25">
      <c r="B416" s="290" t="s">
        <v>2138</v>
      </c>
      <c r="C416" s="292">
        <v>0</v>
      </c>
      <c r="D416" s="293">
        <v>0</v>
      </c>
      <c r="E416" s="293">
        <v>0</v>
      </c>
      <c r="F416" s="293">
        <v>0</v>
      </c>
      <c r="G416" s="293">
        <v>0</v>
      </c>
      <c r="H416" s="293">
        <v>0</v>
      </c>
      <c r="I416" s="293">
        <v>0.01</v>
      </c>
      <c r="J416" s="293">
        <v>0.21</v>
      </c>
      <c r="K416" s="293">
        <v>0.67</v>
      </c>
      <c r="L416" s="293">
        <v>1.06</v>
      </c>
      <c r="M416" s="293">
        <v>1.94</v>
      </c>
      <c r="N416" s="293">
        <v>3.23</v>
      </c>
      <c r="O416" s="293">
        <v>4.62</v>
      </c>
      <c r="P416" s="293">
        <v>3.48</v>
      </c>
      <c r="Q416" s="293">
        <v>4.8899999999999997</v>
      </c>
      <c r="R416" s="293">
        <v>3.68</v>
      </c>
      <c r="S416" s="293">
        <v>0.78</v>
      </c>
      <c r="T416" s="293">
        <v>0.06</v>
      </c>
      <c r="U416" s="293">
        <v>0</v>
      </c>
      <c r="V416" s="293">
        <v>0</v>
      </c>
      <c r="W416" s="293">
        <v>0</v>
      </c>
      <c r="X416" s="293">
        <v>0</v>
      </c>
      <c r="Y416" s="293">
        <v>0</v>
      </c>
      <c r="Z416" s="294">
        <v>0</v>
      </c>
      <c r="AA416" s="295">
        <v>24.63</v>
      </c>
    </row>
    <row r="417" spans="2:27" x14ac:dyDescent="0.25">
      <c r="B417" s="290" t="s">
        <v>2139</v>
      </c>
      <c r="C417" s="292">
        <v>0</v>
      </c>
      <c r="D417" s="293">
        <v>0</v>
      </c>
      <c r="E417" s="293">
        <v>0</v>
      </c>
      <c r="F417" s="293">
        <v>0</v>
      </c>
      <c r="G417" s="293">
        <v>0</v>
      </c>
      <c r="H417" s="293">
        <v>0</v>
      </c>
      <c r="I417" s="293">
        <v>0</v>
      </c>
      <c r="J417" s="293">
        <v>0.25</v>
      </c>
      <c r="K417" s="293">
        <v>1.1499999999999999</v>
      </c>
      <c r="L417" s="293">
        <v>1.6</v>
      </c>
      <c r="M417" s="293">
        <v>1.8</v>
      </c>
      <c r="N417" s="293">
        <v>2</v>
      </c>
      <c r="O417" s="293">
        <v>1.8</v>
      </c>
      <c r="P417" s="293">
        <v>1.9</v>
      </c>
      <c r="Q417" s="293">
        <v>1.8</v>
      </c>
      <c r="R417" s="293">
        <v>1.7</v>
      </c>
      <c r="S417" s="293">
        <v>1.4</v>
      </c>
      <c r="T417" s="293">
        <v>0.65</v>
      </c>
      <c r="U417" s="293">
        <v>0</v>
      </c>
      <c r="V417" s="293">
        <v>0</v>
      </c>
      <c r="W417" s="293">
        <v>0</v>
      </c>
      <c r="X417" s="293">
        <v>0</v>
      </c>
      <c r="Y417" s="293">
        <v>0</v>
      </c>
      <c r="Z417" s="294">
        <v>0</v>
      </c>
      <c r="AA417" s="295">
        <v>16.05</v>
      </c>
    </row>
    <row r="418" spans="2:27" x14ac:dyDescent="0.25">
      <c r="B418" s="290" t="s">
        <v>2140</v>
      </c>
      <c r="C418" s="292">
        <v>0</v>
      </c>
      <c r="D418" s="293">
        <v>0</v>
      </c>
      <c r="E418" s="293">
        <v>0</v>
      </c>
      <c r="F418" s="293">
        <v>0</v>
      </c>
      <c r="G418" s="293">
        <v>0</v>
      </c>
      <c r="H418" s="293">
        <v>0</v>
      </c>
      <c r="I418" s="293">
        <v>0</v>
      </c>
      <c r="J418" s="293">
        <v>0.13</v>
      </c>
      <c r="K418" s="293">
        <v>0.5</v>
      </c>
      <c r="L418" s="293">
        <v>1.0900000000000001</v>
      </c>
      <c r="M418" s="293">
        <v>1.88</v>
      </c>
      <c r="N418" s="293">
        <v>3.85</v>
      </c>
      <c r="O418" s="293">
        <v>3.44</v>
      </c>
      <c r="P418" s="293">
        <v>5.74</v>
      </c>
      <c r="Q418" s="293">
        <v>3.35</v>
      </c>
      <c r="R418" s="293">
        <v>5.17</v>
      </c>
      <c r="S418" s="293">
        <v>0.92</v>
      </c>
      <c r="T418" s="293">
        <v>0.08</v>
      </c>
      <c r="U418" s="293">
        <v>0</v>
      </c>
      <c r="V418" s="293">
        <v>0</v>
      </c>
      <c r="W418" s="293">
        <v>0</v>
      </c>
      <c r="X418" s="293">
        <v>0</v>
      </c>
      <c r="Y418" s="293">
        <v>0</v>
      </c>
      <c r="Z418" s="294">
        <v>0</v>
      </c>
      <c r="AA418" s="295">
        <v>26.150000000000006</v>
      </c>
    </row>
    <row r="419" spans="2:27" x14ac:dyDescent="0.25">
      <c r="B419" s="290" t="s">
        <v>2141</v>
      </c>
      <c r="C419" s="292">
        <v>0</v>
      </c>
      <c r="D419" s="293">
        <v>0</v>
      </c>
      <c r="E419" s="293">
        <v>0</v>
      </c>
      <c r="F419" s="293">
        <v>0</v>
      </c>
      <c r="G419" s="293">
        <v>0</v>
      </c>
      <c r="H419" s="293">
        <v>0</v>
      </c>
      <c r="I419" s="293">
        <v>0</v>
      </c>
      <c r="J419" s="293">
        <v>0.05</v>
      </c>
      <c r="K419" s="293">
        <v>0.15</v>
      </c>
      <c r="L419" s="293">
        <v>0.27</v>
      </c>
      <c r="M419" s="293">
        <v>0.46</v>
      </c>
      <c r="N419" s="293">
        <v>1.26</v>
      </c>
      <c r="O419" s="293">
        <v>1.1000000000000001</v>
      </c>
      <c r="P419" s="293">
        <v>1.87</v>
      </c>
      <c r="Q419" s="293">
        <v>1.31</v>
      </c>
      <c r="R419" s="293">
        <v>1.23</v>
      </c>
      <c r="S419" s="293">
        <v>0.3</v>
      </c>
      <c r="T419" s="293">
        <v>0.02</v>
      </c>
      <c r="U419" s="293">
        <v>0</v>
      </c>
      <c r="V419" s="293">
        <v>0</v>
      </c>
      <c r="W419" s="293">
        <v>0</v>
      </c>
      <c r="X419" s="293">
        <v>0</v>
      </c>
      <c r="Y419" s="293">
        <v>0</v>
      </c>
      <c r="Z419" s="294">
        <v>0</v>
      </c>
      <c r="AA419" s="295">
        <v>8.0200000000000014</v>
      </c>
    </row>
    <row r="420" spans="2:27" x14ac:dyDescent="0.25">
      <c r="B420" s="290" t="s">
        <v>2142</v>
      </c>
      <c r="C420" s="292">
        <v>0</v>
      </c>
      <c r="D420" s="293">
        <v>0</v>
      </c>
      <c r="E420" s="293">
        <v>0</v>
      </c>
      <c r="F420" s="293">
        <v>0</v>
      </c>
      <c r="G420" s="293">
        <v>0</v>
      </c>
      <c r="H420" s="293">
        <v>0</v>
      </c>
      <c r="I420" s="293">
        <v>0</v>
      </c>
      <c r="J420" s="293">
        <v>0.3</v>
      </c>
      <c r="K420" s="293">
        <v>0.7</v>
      </c>
      <c r="L420" s="293">
        <v>1.1000000000000001</v>
      </c>
      <c r="M420" s="293">
        <v>1.3</v>
      </c>
      <c r="N420" s="293">
        <v>1.5</v>
      </c>
      <c r="O420" s="293">
        <v>1.2</v>
      </c>
      <c r="P420" s="293">
        <v>1.3</v>
      </c>
      <c r="Q420" s="293">
        <v>1</v>
      </c>
      <c r="R420" s="293">
        <v>0.9</v>
      </c>
      <c r="S420" s="293">
        <v>0.6</v>
      </c>
      <c r="T420" s="293">
        <v>0.2</v>
      </c>
      <c r="U420" s="293">
        <v>0</v>
      </c>
      <c r="V420" s="293">
        <v>0</v>
      </c>
      <c r="W420" s="293">
        <v>0</v>
      </c>
      <c r="X420" s="293">
        <v>0</v>
      </c>
      <c r="Y420" s="293">
        <v>0</v>
      </c>
      <c r="Z420" s="294">
        <v>0</v>
      </c>
      <c r="AA420" s="295">
        <v>10.1</v>
      </c>
    </row>
    <row r="421" spans="2:27" x14ac:dyDescent="0.25">
      <c r="B421" s="290" t="s">
        <v>2143</v>
      </c>
      <c r="C421" s="292">
        <v>0</v>
      </c>
      <c r="D421" s="293">
        <v>0</v>
      </c>
      <c r="E421" s="293">
        <v>0</v>
      </c>
      <c r="F421" s="293">
        <v>0</v>
      </c>
      <c r="G421" s="293">
        <v>0</v>
      </c>
      <c r="H421" s="293">
        <v>0</v>
      </c>
      <c r="I421" s="293">
        <v>0.13</v>
      </c>
      <c r="J421" s="293">
        <v>0.67</v>
      </c>
      <c r="K421" s="293">
        <v>1.79</v>
      </c>
      <c r="L421" s="293">
        <v>2.88</v>
      </c>
      <c r="M421" s="293">
        <v>3.93</v>
      </c>
      <c r="N421" s="293">
        <v>4.2699999999999996</v>
      </c>
      <c r="O421" s="293">
        <v>4.26</v>
      </c>
      <c r="P421" s="293">
        <v>4.2699999999999996</v>
      </c>
      <c r="Q421" s="293">
        <v>4.16</v>
      </c>
      <c r="R421" s="293">
        <v>3.22</v>
      </c>
      <c r="S421" s="293">
        <v>0.75</v>
      </c>
      <c r="T421" s="293">
        <v>0.03</v>
      </c>
      <c r="U421" s="293">
        <v>0</v>
      </c>
      <c r="V421" s="293">
        <v>0</v>
      </c>
      <c r="W421" s="293">
        <v>0</v>
      </c>
      <c r="X421" s="293">
        <v>0</v>
      </c>
      <c r="Y421" s="293">
        <v>0</v>
      </c>
      <c r="Z421" s="294">
        <v>0</v>
      </c>
      <c r="AA421" s="295">
        <v>30.36</v>
      </c>
    </row>
    <row r="422" spans="2:27" x14ac:dyDescent="0.25">
      <c r="B422" s="290" t="s">
        <v>2144</v>
      </c>
      <c r="C422" s="292">
        <v>0</v>
      </c>
      <c r="D422" s="293">
        <v>0</v>
      </c>
      <c r="E422" s="293">
        <v>0</v>
      </c>
      <c r="F422" s="293">
        <v>0</v>
      </c>
      <c r="G422" s="293">
        <v>0</v>
      </c>
      <c r="H422" s="293">
        <v>0</v>
      </c>
      <c r="I422" s="293">
        <v>0</v>
      </c>
      <c r="J422" s="293">
        <v>0.3</v>
      </c>
      <c r="K422" s="293">
        <v>1.5</v>
      </c>
      <c r="L422" s="293">
        <v>2.2000000000000002</v>
      </c>
      <c r="M422" s="293">
        <v>2.1</v>
      </c>
      <c r="N422" s="293">
        <v>2.2000000000000002</v>
      </c>
      <c r="O422" s="293">
        <v>1.7</v>
      </c>
      <c r="P422" s="293">
        <v>1.9</v>
      </c>
      <c r="Q422" s="293">
        <v>1.7</v>
      </c>
      <c r="R422" s="293">
        <v>1.7</v>
      </c>
      <c r="S422" s="293">
        <v>1.2</v>
      </c>
      <c r="T422" s="293">
        <v>0.3</v>
      </c>
      <c r="U422" s="293">
        <v>0</v>
      </c>
      <c r="V422" s="293">
        <v>0</v>
      </c>
      <c r="W422" s="293">
        <v>0</v>
      </c>
      <c r="X422" s="293">
        <v>0</v>
      </c>
      <c r="Y422" s="293">
        <v>0</v>
      </c>
      <c r="Z422" s="294">
        <v>0</v>
      </c>
      <c r="AA422" s="295">
        <v>16.8</v>
      </c>
    </row>
    <row r="423" spans="2:27" x14ac:dyDescent="0.25">
      <c r="B423" s="290" t="s">
        <v>2145</v>
      </c>
      <c r="C423" s="292">
        <v>0</v>
      </c>
      <c r="D423" s="293">
        <v>0</v>
      </c>
      <c r="E423" s="293">
        <v>0</v>
      </c>
      <c r="F423" s="293">
        <v>0</v>
      </c>
      <c r="G423" s="293">
        <v>0</v>
      </c>
      <c r="H423" s="293">
        <v>0</v>
      </c>
      <c r="I423" s="293">
        <v>0</v>
      </c>
      <c r="J423" s="293">
        <v>2.78</v>
      </c>
      <c r="K423" s="293">
        <v>7.91</v>
      </c>
      <c r="L423" s="293">
        <v>11.98</v>
      </c>
      <c r="M423" s="293">
        <v>16.43</v>
      </c>
      <c r="N423" s="293">
        <v>19.53</v>
      </c>
      <c r="O423" s="293">
        <v>18.68</v>
      </c>
      <c r="P423" s="293">
        <v>18.23</v>
      </c>
      <c r="Q423" s="293">
        <v>15.72</v>
      </c>
      <c r="R423" s="293">
        <v>13.46</v>
      </c>
      <c r="S423" s="293">
        <v>7.43</v>
      </c>
      <c r="T423" s="293">
        <v>2.58</v>
      </c>
      <c r="U423" s="293">
        <v>0.27</v>
      </c>
      <c r="V423" s="293">
        <v>0</v>
      </c>
      <c r="W423" s="293">
        <v>0</v>
      </c>
      <c r="X423" s="293">
        <v>0</v>
      </c>
      <c r="Y423" s="293">
        <v>0</v>
      </c>
      <c r="Z423" s="294">
        <v>0</v>
      </c>
      <c r="AA423" s="295">
        <v>135.00000000000003</v>
      </c>
    </row>
    <row r="424" spans="2:27" x14ac:dyDescent="0.25">
      <c r="B424" s="290" t="s">
        <v>2146</v>
      </c>
      <c r="C424" s="292">
        <v>0</v>
      </c>
      <c r="D424" s="293">
        <v>0</v>
      </c>
      <c r="E424" s="293">
        <v>0</v>
      </c>
      <c r="F424" s="293">
        <v>0</v>
      </c>
      <c r="G424" s="293">
        <v>0</v>
      </c>
      <c r="H424" s="293">
        <v>0</v>
      </c>
      <c r="I424" s="293">
        <v>0</v>
      </c>
      <c r="J424" s="293">
        <v>0.6</v>
      </c>
      <c r="K424" s="293">
        <v>1.5</v>
      </c>
      <c r="L424" s="293">
        <v>1.8</v>
      </c>
      <c r="M424" s="293">
        <v>1.4</v>
      </c>
      <c r="N424" s="293">
        <v>1.4</v>
      </c>
      <c r="O424" s="293">
        <v>1.2</v>
      </c>
      <c r="P424" s="293">
        <v>1.3</v>
      </c>
      <c r="Q424" s="293">
        <v>1.3</v>
      </c>
      <c r="R424" s="293">
        <v>1.3</v>
      </c>
      <c r="S424" s="293">
        <v>1</v>
      </c>
      <c r="T424" s="293">
        <v>0.4</v>
      </c>
      <c r="U424" s="293">
        <v>0</v>
      </c>
      <c r="V424" s="293">
        <v>0</v>
      </c>
      <c r="W424" s="293">
        <v>0</v>
      </c>
      <c r="X424" s="293">
        <v>0</v>
      </c>
      <c r="Y424" s="293">
        <v>0</v>
      </c>
      <c r="Z424" s="294">
        <v>0</v>
      </c>
      <c r="AA424" s="295">
        <v>13.200000000000003</v>
      </c>
    </row>
    <row r="425" spans="2:27" x14ac:dyDescent="0.25">
      <c r="B425" s="290" t="s">
        <v>2147</v>
      </c>
      <c r="C425" s="292">
        <v>0</v>
      </c>
      <c r="D425" s="293">
        <v>0</v>
      </c>
      <c r="E425" s="293">
        <v>0</v>
      </c>
      <c r="F425" s="293">
        <v>0</v>
      </c>
      <c r="G425" s="293">
        <v>0</v>
      </c>
      <c r="H425" s="293">
        <v>0</v>
      </c>
      <c r="I425" s="293">
        <v>0</v>
      </c>
      <c r="J425" s="293">
        <v>0.3</v>
      </c>
      <c r="K425" s="293">
        <v>0.8</v>
      </c>
      <c r="L425" s="293">
        <v>1.2</v>
      </c>
      <c r="M425" s="293">
        <v>1.1000000000000001</v>
      </c>
      <c r="N425" s="293">
        <v>1.1000000000000001</v>
      </c>
      <c r="O425" s="293">
        <v>1.1000000000000001</v>
      </c>
      <c r="P425" s="293">
        <v>1</v>
      </c>
      <c r="Q425" s="293">
        <v>1</v>
      </c>
      <c r="R425" s="293">
        <v>0.8</v>
      </c>
      <c r="S425" s="293">
        <v>0.5</v>
      </c>
      <c r="T425" s="293">
        <v>0.2</v>
      </c>
      <c r="U425" s="293">
        <v>0</v>
      </c>
      <c r="V425" s="293">
        <v>0</v>
      </c>
      <c r="W425" s="293">
        <v>0</v>
      </c>
      <c r="X425" s="293">
        <v>0</v>
      </c>
      <c r="Y425" s="293">
        <v>0</v>
      </c>
      <c r="Z425" s="294">
        <v>0</v>
      </c>
      <c r="AA425" s="295">
        <v>9.1</v>
      </c>
    </row>
    <row r="426" spans="2:27" x14ac:dyDescent="0.25">
      <c r="B426" s="290" t="s">
        <v>2148</v>
      </c>
      <c r="C426" s="292">
        <v>0</v>
      </c>
      <c r="D426" s="293">
        <v>0</v>
      </c>
      <c r="E426" s="293">
        <v>0</v>
      </c>
      <c r="F426" s="293">
        <v>0</v>
      </c>
      <c r="G426" s="293">
        <v>0</v>
      </c>
      <c r="H426" s="293">
        <v>0</v>
      </c>
      <c r="I426" s="293">
        <v>0</v>
      </c>
      <c r="J426" s="293">
        <v>0.3</v>
      </c>
      <c r="K426" s="293">
        <v>0.7</v>
      </c>
      <c r="L426" s="293">
        <v>1.1000000000000001</v>
      </c>
      <c r="M426" s="293">
        <v>1</v>
      </c>
      <c r="N426" s="293">
        <v>1.1000000000000001</v>
      </c>
      <c r="O426" s="293">
        <v>1</v>
      </c>
      <c r="P426" s="293">
        <v>1.1000000000000001</v>
      </c>
      <c r="Q426" s="293">
        <v>1</v>
      </c>
      <c r="R426" s="293">
        <v>0.8</v>
      </c>
      <c r="S426" s="293">
        <v>0.5</v>
      </c>
      <c r="T426" s="293">
        <v>0.2</v>
      </c>
      <c r="U426" s="293">
        <v>0</v>
      </c>
      <c r="V426" s="293">
        <v>0</v>
      </c>
      <c r="W426" s="293">
        <v>0</v>
      </c>
      <c r="X426" s="293">
        <v>0</v>
      </c>
      <c r="Y426" s="293">
        <v>0</v>
      </c>
      <c r="Z426" s="294">
        <v>0</v>
      </c>
      <c r="AA426" s="295">
        <v>8.8000000000000007</v>
      </c>
    </row>
    <row r="427" spans="2:27" x14ac:dyDescent="0.25">
      <c r="B427" s="290" t="s">
        <v>2149</v>
      </c>
      <c r="C427" s="292">
        <v>0</v>
      </c>
      <c r="D427" s="293">
        <v>0</v>
      </c>
      <c r="E427" s="293">
        <v>0</v>
      </c>
      <c r="F427" s="293">
        <v>0</v>
      </c>
      <c r="G427" s="293">
        <v>0</v>
      </c>
      <c r="H427" s="293">
        <v>0</v>
      </c>
      <c r="I427" s="293">
        <v>0</v>
      </c>
      <c r="J427" s="293">
        <v>0.3</v>
      </c>
      <c r="K427" s="293">
        <v>1.3</v>
      </c>
      <c r="L427" s="293">
        <v>1.6</v>
      </c>
      <c r="M427" s="293">
        <v>1.2</v>
      </c>
      <c r="N427" s="293">
        <v>1.1000000000000001</v>
      </c>
      <c r="O427" s="293">
        <v>0.9</v>
      </c>
      <c r="P427" s="293">
        <v>1.2</v>
      </c>
      <c r="Q427" s="293">
        <v>1.2</v>
      </c>
      <c r="R427" s="293">
        <v>1.3</v>
      </c>
      <c r="S427" s="293">
        <v>1.3</v>
      </c>
      <c r="T427" s="293">
        <v>0.7</v>
      </c>
      <c r="U427" s="293">
        <v>0.1</v>
      </c>
      <c r="V427" s="293">
        <v>0</v>
      </c>
      <c r="W427" s="293">
        <v>0</v>
      </c>
      <c r="X427" s="293">
        <v>0</v>
      </c>
      <c r="Y427" s="293">
        <v>0</v>
      </c>
      <c r="Z427" s="294">
        <v>0</v>
      </c>
      <c r="AA427" s="295">
        <v>12.200000000000001</v>
      </c>
    </row>
    <row r="428" spans="2:27" x14ac:dyDescent="0.25">
      <c r="B428" s="290" t="s">
        <v>2150</v>
      </c>
      <c r="C428" s="292">
        <v>0</v>
      </c>
      <c r="D428" s="293">
        <v>0</v>
      </c>
      <c r="E428" s="293">
        <v>0</v>
      </c>
      <c r="F428" s="293">
        <v>0</v>
      </c>
      <c r="G428" s="293">
        <v>0</v>
      </c>
      <c r="H428" s="293">
        <v>0</v>
      </c>
      <c r="I428" s="293">
        <v>0.06</v>
      </c>
      <c r="J428" s="293">
        <v>0.59</v>
      </c>
      <c r="K428" s="293">
        <v>0.3</v>
      </c>
      <c r="L428" s="293">
        <v>0.59</v>
      </c>
      <c r="M428" s="293">
        <v>0.83</v>
      </c>
      <c r="N428" s="293">
        <v>1.54</v>
      </c>
      <c r="O428" s="293">
        <v>1.92</v>
      </c>
      <c r="P428" s="293">
        <v>2.02</v>
      </c>
      <c r="Q428" s="293">
        <v>1.62</v>
      </c>
      <c r="R428" s="293">
        <v>0.56999999999999995</v>
      </c>
      <c r="S428" s="293">
        <v>0.19</v>
      </c>
      <c r="T428" s="293">
        <v>0</v>
      </c>
      <c r="U428" s="293">
        <v>0</v>
      </c>
      <c r="V428" s="293">
        <v>0</v>
      </c>
      <c r="W428" s="293">
        <v>0</v>
      </c>
      <c r="X428" s="293">
        <v>0</v>
      </c>
      <c r="Y428" s="293">
        <v>0</v>
      </c>
      <c r="Z428" s="294">
        <v>0</v>
      </c>
      <c r="AA428" s="295">
        <v>10.229999999999999</v>
      </c>
    </row>
    <row r="429" spans="2:27" x14ac:dyDescent="0.25">
      <c r="B429" s="290" t="s">
        <v>2151</v>
      </c>
      <c r="C429" s="292">
        <v>0</v>
      </c>
      <c r="D429" s="293">
        <v>0</v>
      </c>
      <c r="E429" s="293">
        <v>0</v>
      </c>
      <c r="F429" s="293">
        <v>0</v>
      </c>
      <c r="G429" s="293">
        <v>0</v>
      </c>
      <c r="H429" s="293">
        <v>0</v>
      </c>
      <c r="I429" s="293">
        <v>0</v>
      </c>
      <c r="J429" s="293">
        <v>0.06</v>
      </c>
      <c r="K429" s="293">
        <v>0.28000000000000003</v>
      </c>
      <c r="L429" s="293">
        <v>0.41</v>
      </c>
      <c r="M429" s="293">
        <v>0.5</v>
      </c>
      <c r="N429" s="293">
        <v>0.55000000000000004</v>
      </c>
      <c r="O429" s="293">
        <v>0.55000000000000004</v>
      </c>
      <c r="P429" s="293">
        <v>0.57999999999999996</v>
      </c>
      <c r="Q429" s="293">
        <v>0.52</v>
      </c>
      <c r="R429" s="293">
        <v>0.47</v>
      </c>
      <c r="S429" s="293">
        <v>0.33</v>
      </c>
      <c r="T429" s="293">
        <v>0.14000000000000001</v>
      </c>
      <c r="U429" s="293">
        <v>0</v>
      </c>
      <c r="V429" s="293">
        <v>0</v>
      </c>
      <c r="W429" s="293">
        <v>0</v>
      </c>
      <c r="X429" s="293">
        <v>0</v>
      </c>
      <c r="Y429" s="293">
        <v>0</v>
      </c>
      <c r="Z429" s="294">
        <v>0</v>
      </c>
      <c r="AA429" s="295">
        <v>4.3899999999999997</v>
      </c>
    </row>
    <row r="430" spans="2:27" x14ac:dyDescent="0.25">
      <c r="B430" s="290" t="s">
        <v>2152</v>
      </c>
      <c r="C430" s="292">
        <v>0</v>
      </c>
      <c r="D430" s="293">
        <v>0</v>
      </c>
      <c r="E430" s="293">
        <v>0</v>
      </c>
      <c r="F430" s="293">
        <v>0</v>
      </c>
      <c r="G430" s="293">
        <v>0</v>
      </c>
      <c r="H430" s="293">
        <v>0</v>
      </c>
      <c r="I430" s="293">
        <v>0.03</v>
      </c>
      <c r="J430" s="293">
        <v>0.26</v>
      </c>
      <c r="K430" s="293">
        <v>0.35</v>
      </c>
      <c r="L430" s="293">
        <v>0.59</v>
      </c>
      <c r="M430" s="293">
        <v>1.03</v>
      </c>
      <c r="N430" s="293">
        <v>1.85</v>
      </c>
      <c r="O430" s="293">
        <v>2.1</v>
      </c>
      <c r="P430" s="293">
        <v>2.1</v>
      </c>
      <c r="Q430" s="293">
        <v>1.87</v>
      </c>
      <c r="R430" s="293">
        <v>0.94</v>
      </c>
      <c r="S430" s="293">
        <v>0.31</v>
      </c>
      <c r="T430" s="293">
        <v>0.02</v>
      </c>
      <c r="U430" s="293">
        <v>0</v>
      </c>
      <c r="V430" s="293">
        <v>0</v>
      </c>
      <c r="W430" s="293">
        <v>0</v>
      </c>
      <c r="X430" s="293">
        <v>0</v>
      </c>
      <c r="Y430" s="293">
        <v>0</v>
      </c>
      <c r="Z430" s="294">
        <v>0</v>
      </c>
      <c r="AA430" s="295">
        <v>11.45</v>
      </c>
    </row>
    <row r="431" spans="2:27" x14ac:dyDescent="0.25">
      <c r="B431" s="290" t="s">
        <v>2153</v>
      </c>
      <c r="C431" s="292">
        <v>0</v>
      </c>
      <c r="D431" s="293">
        <v>0</v>
      </c>
      <c r="E431" s="293">
        <v>0</v>
      </c>
      <c r="F431" s="293">
        <v>0</v>
      </c>
      <c r="G431" s="293">
        <v>0</v>
      </c>
      <c r="H431" s="293">
        <v>0</v>
      </c>
      <c r="I431" s="293">
        <v>0.05</v>
      </c>
      <c r="J431" s="293">
        <v>0.27</v>
      </c>
      <c r="K431" s="293">
        <v>0.7</v>
      </c>
      <c r="L431" s="293">
        <v>1.22</v>
      </c>
      <c r="M431" s="293">
        <v>1.53</v>
      </c>
      <c r="N431" s="293">
        <v>1.93</v>
      </c>
      <c r="O431" s="293">
        <v>1.89</v>
      </c>
      <c r="P431" s="293">
        <v>1.99</v>
      </c>
      <c r="Q431" s="293">
        <v>1.64</v>
      </c>
      <c r="R431" s="293">
        <v>0.68</v>
      </c>
      <c r="S431" s="293">
        <v>0.25</v>
      </c>
      <c r="T431" s="293">
        <v>0.02</v>
      </c>
      <c r="U431" s="293">
        <v>0</v>
      </c>
      <c r="V431" s="293">
        <v>0</v>
      </c>
      <c r="W431" s="293">
        <v>0</v>
      </c>
      <c r="X431" s="293">
        <v>0</v>
      </c>
      <c r="Y431" s="293">
        <v>0</v>
      </c>
      <c r="Z431" s="294">
        <v>0</v>
      </c>
      <c r="AA431" s="295">
        <v>12.17</v>
      </c>
    </row>
    <row r="432" spans="2:27" x14ac:dyDescent="0.25">
      <c r="B432" s="290" t="s">
        <v>2154</v>
      </c>
      <c r="C432" s="292">
        <v>0</v>
      </c>
      <c r="D432" s="293">
        <v>0</v>
      </c>
      <c r="E432" s="293">
        <v>0</v>
      </c>
      <c r="F432" s="293">
        <v>0</v>
      </c>
      <c r="G432" s="293">
        <v>0</v>
      </c>
      <c r="H432" s="293">
        <v>0</v>
      </c>
      <c r="I432" s="293">
        <v>0</v>
      </c>
      <c r="J432" s="293">
        <v>0.13</v>
      </c>
      <c r="K432" s="293">
        <v>0.64</v>
      </c>
      <c r="L432" s="293">
        <v>0.95</v>
      </c>
      <c r="M432" s="293">
        <v>1.1499999999999999</v>
      </c>
      <c r="N432" s="293">
        <v>1.27</v>
      </c>
      <c r="O432" s="293">
        <v>1.27</v>
      </c>
      <c r="P432" s="293">
        <v>1.34</v>
      </c>
      <c r="Q432" s="293">
        <v>1.21</v>
      </c>
      <c r="R432" s="293">
        <v>1.08</v>
      </c>
      <c r="S432" s="293">
        <v>0.76</v>
      </c>
      <c r="T432" s="293">
        <v>0.32</v>
      </c>
      <c r="U432" s="293">
        <v>0</v>
      </c>
      <c r="V432" s="293">
        <v>0</v>
      </c>
      <c r="W432" s="293">
        <v>0</v>
      </c>
      <c r="X432" s="293">
        <v>0</v>
      </c>
      <c r="Y432" s="293">
        <v>0</v>
      </c>
      <c r="Z432" s="294">
        <v>0</v>
      </c>
      <c r="AA432" s="295">
        <v>10.119999999999999</v>
      </c>
    </row>
    <row r="433" spans="2:27" x14ac:dyDescent="0.25">
      <c r="B433" s="290" t="s">
        <v>2155</v>
      </c>
      <c r="C433" s="292">
        <v>0</v>
      </c>
      <c r="D433" s="293">
        <v>0</v>
      </c>
      <c r="E433" s="293">
        <v>0</v>
      </c>
      <c r="F433" s="293">
        <v>0</v>
      </c>
      <c r="G433" s="293">
        <v>0</v>
      </c>
      <c r="H433" s="293">
        <v>0</v>
      </c>
      <c r="I433" s="293">
        <v>0.08</v>
      </c>
      <c r="J433" s="293">
        <v>0.92</v>
      </c>
      <c r="K433" s="293">
        <v>1.05</v>
      </c>
      <c r="L433" s="293">
        <v>1.07</v>
      </c>
      <c r="M433" s="293">
        <v>1.97</v>
      </c>
      <c r="N433" s="293">
        <v>2.8</v>
      </c>
      <c r="O433" s="293">
        <v>3.11</v>
      </c>
      <c r="P433" s="293">
        <v>4.3099999999999996</v>
      </c>
      <c r="Q433" s="293">
        <v>3.3</v>
      </c>
      <c r="R433" s="293">
        <v>1.61</v>
      </c>
      <c r="S433" s="293">
        <v>0.72</v>
      </c>
      <c r="T433" s="293">
        <v>0.03</v>
      </c>
      <c r="U433" s="293">
        <v>0</v>
      </c>
      <c r="V433" s="293">
        <v>0</v>
      </c>
      <c r="W433" s="293">
        <v>0</v>
      </c>
      <c r="X433" s="293">
        <v>0</v>
      </c>
      <c r="Y433" s="293">
        <v>0</v>
      </c>
      <c r="Z433" s="294">
        <v>0</v>
      </c>
      <c r="AA433" s="295">
        <v>20.97</v>
      </c>
    </row>
    <row r="434" spans="2:27" x14ac:dyDescent="0.25">
      <c r="B434" s="290" t="s">
        <v>2156</v>
      </c>
      <c r="C434" s="292">
        <v>0</v>
      </c>
      <c r="D434" s="293">
        <v>0</v>
      </c>
      <c r="E434" s="293">
        <v>0</v>
      </c>
      <c r="F434" s="293">
        <v>0</v>
      </c>
      <c r="G434" s="293">
        <v>0</v>
      </c>
      <c r="H434" s="293">
        <v>0</v>
      </c>
      <c r="I434" s="293">
        <v>0.06</v>
      </c>
      <c r="J434" s="293">
        <v>0.48</v>
      </c>
      <c r="K434" s="293">
        <v>0.56000000000000005</v>
      </c>
      <c r="L434" s="293">
        <v>1.02</v>
      </c>
      <c r="M434" s="293">
        <v>2.44</v>
      </c>
      <c r="N434" s="293">
        <v>2.9558</v>
      </c>
      <c r="O434" s="293">
        <v>2.9558</v>
      </c>
      <c r="P434" s="293">
        <v>2.9558</v>
      </c>
      <c r="Q434" s="293">
        <v>2.92</v>
      </c>
      <c r="R434" s="293">
        <v>1.34</v>
      </c>
      <c r="S434" s="293">
        <v>0.42</v>
      </c>
      <c r="T434" s="293">
        <v>0.02</v>
      </c>
      <c r="U434" s="293">
        <v>0</v>
      </c>
      <c r="V434" s="293">
        <v>0</v>
      </c>
      <c r="W434" s="293">
        <v>0</v>
      </c>
      <c r="X434" s="293">
        <v>0</v>
      </c>
      <c r="Y434" s="293">
        <v>0</v>
      </c>
      <c r="Z434" s="294">
        <v>0</v>
      </c>
      <c r="AA434" s="295">
        <v>18.127400000000002</v>
      </c>
    </row>
    <row r="435" spans="2:27" x14ac:dyDescent="0.25">
      <c r="B435" s="290" t="s">
        <v>2157</v>
      </c>
      <c r="C435" s="292">
        <v>0</v>
      </c>
      <c r="D435" s="293">
        <v>0</v>
      </c>
      <c r="E435" s="293">
        <v>0</v>
      </c>
      <c r="F435" s="293">
        <v>0</v>
      </c>
      <c r="G435" s="293">
        <v>0</v>
      </c>
      <c r="H435" s="293">
        <v>0</v>
      </c>
      <c r="I435" s="293">
        <v>0</v>
      </c>
      <c r="J435" s="293">
        <v>0.8</v>
      </c>
      <c r="K435" s="293">
        <v>2.2000000000000002</v>
      </c>
      <c r="L435" s="293">
        <v>3.4</v>
      </c>
      <c r="M435" s="293">
        <v>3.2</v>
      </c>
      <c r="N435" s="293">
        <v>3.7</v>
      </c>
      <c r="O435" s="293">
        <v>3.2</v>
      </c>
      <c r="P435" s="293">
        <v>3.9</v>
      </c>
      <c r="Q435" s="293">
        <v>3.1</v>
      </c>
      <c r="R435" s="293">
        <v>2.5</v>
      </c>
      <c r="S435" s="293">
        <v>1.8</v>
      </c>
      <c r="T435" s="293">
        <v>0.7</v>
      </c>
      <c r="U435" s="293">
        <v>0</v>
      </c>
      <c r="V435" s="293">
        <v>0</v>
      </c>
      <c r="W435" s="293">
        <v>0</v>
      </c>
      <c r="X435" s="293">
        <v>0</v>
      </c>
      <c r="Y435" s="293">
        <v>0</v>
      </c>
      <c r="Z435" s="294">
        <v>0</v>
      </c>
      <c r="AA435" s="295">
        <v>28.5</v>
      </c>
    </row>
    <row r="436" spans="2:27" x14ac:dyDescent="0.25">
      <c r="B436" s="290" t="s">
        <v>2158</v>
      </c>
      <c r="C436" s="292">
        <v>0</v>
      </c>
      <c r="D436" s="293">
        <v>0</v>
      </c>
      <c r="E436" s="293">
        <v>0</v>
      </c>
      <c r="F436" s="293">
        <v>0</v>
      </c>
      <c r="G436" s="293">
        <v>0</v>
      </c>
      <c r="H436" s="293">
        <v>0</v>
      </c>
      <c r="I436" s="293">
        <v>0</v>
      </c>
      <c r="J436" s="293">
        <v>0</v>
      </c>
      <c r="K436" s="293">
        <v>0</v>
      </c>
      <c r="L436" s="293">
        <v>0</v>
      </c>
      <c r="M436" s="293">
        <v>0</v>
      </c>
      <c r="N436" s="293">
        <v>0</v>
      </c>
      <c r="O436" s="293">
        <v>0</v>
      </c>
      <c r="P436" s="293">
        <v>0</v>
      </c>
      <c r="Q436" s="293">
        <v>0</v>
      </c>
      <c r="R436" s="293">
        <v>0</v>
      </c>
      <c r="S436" s="293">
        <v>0</v>
      </c>
      <c r="T436" s="293">
        <v>0</v>
      </c>
      <c r="U436" s="293">
        <v>0</v>
      </c>
      <c r="V436" s="293">
        <v>0</v>
      </c>
      <c r="W436" s="293">
        <v>0</v>
      </c>
      <c r="X436" s="293">
        <v>0</v>
      </c>
      <c r="Y436" s="293">
        <v>0</v>
      </c>
      <c r="Z436" s="294">
        <v>0</v>
      </c>
      <c r="AA436" s="295">
        <v>0</v>
      </c>
    </row>
    <row r="437" spans="2:27" x14ac:dyDescent="0.25">
      <c r="B437" s="290" t="s">
        <v>2159</v>
      </c>
      <c r="C437" s="292">
        <v>0</v>
      </c>
      <c r="D437" s="293">
        <v>0</v>
      </c>
      <c r="E437" s="293">
        <v>0</v>
      </c>
      <c r="F437" s="293">
        <v>0</v>
      </c>
      <c r="G437" s="293">
        <v>0</v>
      </c>
      <c r="H437" s="293">
        <v>0</v>
      </c>
      <c r="I437" s="293">
        <v>0.02</v>
      </c>
      <c r="J437" s="293">
        <v>0.11</v>
      </c>
      <c r="K437" s="293">
        <v>0.33</v>
      </c>
      <c r="L437" s="293">
        <v>0.66</v>
      </c>
      <c r="M437" s="293">
        <v>1.38</v>
      </c>
      <c r="N437" s="293">
        <v>1.69</v>
      </c>
      <c r="O437" s="293">
        <v>2.63</v>
      </c>
      <c r="P437" s="293">
        <v>2.04</v>
      </c>
      <c r="Q437" s="293">
        <v>1.26</v>
      </c>
      <c r="R437" s="293">
        <v>0.72</v>
      </c>
      <c r="S437" s="293">
        <v>0.44</v>
      </c>
      <c r="T437" s="293">
        <v>0.04</v>
      </c>
      <c r="U437" s="293">
        <v>0</v>
      </c>
      <c r="V437" s="293">
        <v>0</v>
      </c>
      <c r="W437" s="293">
        <v>0</v>
      </c>
      <c r="X437" s="293">
        <v>0</v>
      </c>
      <c r="Y437" s="293">
        <v>0</v>
      </c>
      <c r="Z437" s="294">
        <v>0</v>
      </c>
      <c r="AA437" s="295">
        <v>11.319999999999999</v>
      </c>
    </row>
    <row r="438" spans="2:27" x14ac:dyDescent="0.25">
      <c r="B438" s="290" t="s">
        <v>2160</v>
      </c>
      <c r="C438" s="292">
        <v>0</v>
      </c>
      <c r="D438" s="293">
        <v>0</v>
      </c>
      <c r="E438" s="293">
        <v>0</v>
      </c>
      <c r="F438" s="293">
        <v>0</v>
      </c>
      <c r="G438" s="293">
        <v>0</v>
      </c>
      <c r="H438" s="293">
        <v>0</v>
      </c>
      <c r="I438" s="293">
        <v>0.17</v>
      </c>
      <c r="J438" s="293">
        <v>0.64</v>
      </c>
      <c r="K438" s="293">
        <v>1.79</v>
      </c>
      <c r="L438" s="293">
        <v>5.24</v>
      </c>
      <c r="M438" s="293">
        <v>6.39</v>
      </c>
      <c r="N438" s="293">
        <v>6.84</v>
      </c>
      <c r="O438" s="293">
        <v>7.56</v>
      </c>
      <c r="P438" s="293">
        <v>7.54</v>
      </c>
      <c r="Q438" s="293">
        <v>5.91</v>
      </c>
      <c r="R438" s="293">
        <v>3.29</v>
      </c>
      <c r="S438" s="293">
        <v>1.39</v>
      </c>
      <c r="T438" s="293">
        <v>0.09</v>
      </c>
      <c r="U438" s="293">
        <v>0</v>
      </c>
      <c r="V438" s="293">
        <v>0</v>
      </c>
      <c r="W438" s="293">
        <v>0</v>
      </c>
      <c r="X438" s="293">
        <v>0</v>
      </c>
      <c r="Y438" s="293">
        <v>0</v>
      </c>
      <c r="Z438" s="294">
        <v>0</v>
      </c>
      <c r="AA438" s="295">
        <v>46.85</v>
      </c>
    </row>
    <row r="439" spans="2:27" x14ac:dyDescent="0.25">
      <c r="B439" s="290" t="s">
        <v>2161</v>
      </c>
      <c r="C439" s="292">
        <v>0</v>
      </c>
      <c r="D439" s="293">
        <v>0</v>
      </c>
      <c r="E439" s="293">
        <v>0</v>
      </c>
      <c r="F439" s="293">
        <v>0</v>
      </c>
      <c r="G439" s="293">
        <v>0</v>
      </c>
      <c r="H439" s="293">
        <v>0</v>
      </c>
      <c r="I439" s="293">
        <v>0</v>
      </c>
      <c r="J439" s="293">
        <v>0</v>
      </c>
      <c r="K439" s="293">
        <v>0</v>
      </c>
      <c r="L439" s="293">
        <v>0</v>
      </c>
      <c r="M439" s="293">
        <v>0</v>
      </c>
      <c r="N439" s="293">
        <v>0</v>
      </c>
      <c r="O439" s="293">
        <v>0</v>
      </c>
      <c r="P439" s="293">
        <v>0</v>
      </c>
      <c r="Q439" s="293">
        <v>0</v>
      </c>
      <c r="R439" s="293">
        <v>0</v>
      </c>
      <c r="S439" s="293">
        <v>0</v>
      </c>
      <c r="T439" s="293">
        <v>0</v>
      </c>
      <c r="U439" s="293">
        <v>0</v>
      </c>
      <c r="V439" s="293">
        <v>0</v>
      </c>
      <c r="W439" s="293">
        <v>0</v>
      </c>
      <c r="X439" s="293">
        <v>0</v>
      </c>
      <c r="Y439" s="293">
        <v>0</v>
      </c>
      <c r="Z439" s="294">
        <v>0</v>
      </c>
      <c r="AA439" s="295">
        <v>0</v>
      </c>
    </row>
    <row r="440" spans="2:27" x14ac:dyDescent="0.25">
      <c r="B440" s="290" t="s">
        <v>2162</v>
      </c>
      <c r="C440" s="292">
        <v>0</v>
      </c>
      <c r="D440" s="293">
        <v>0</v>
      </c>
      <c r="E440" s="293">
        <v>0</v>
      </c>
      <c r="F440" s="293">
        <v>0</v>
      </c>
      <c r="G440" s="293">
        <v>0</v>
      </c>
      <c r="H440" s="293">
        <v>0</v>
      </c>
      <c r="I440" s="293">
        <v>0.02</v>
      </c>
      <c r="J440" s="293">
        <v>0.11</v>
      </c>
      <c r="K440" s="293">
        <v>0.26</v>
      </c>
      <c r="L440" s="293">
        <v>0.54</v>
      </c>
      <c r="M440" s="293">
        <v>1.1100000000000001</v>
      </c>
      <c r="N440" s="293">
        <v>1.29</v>
      </c>
      <c r="O440" s="293">
        <v>1.75</v>
      </c>
      <c r="P440" s="293">
        <v>1.73</v>
      </c>
      <c r="Q440" s="293">
        <v>1.31</v>
      </c>
      <c r="R440" s="293">
        <v>0.6</v>
      </c>
      <c r="S440" s="293">
        <v>0.28999999999999998</v>
      </c>
      <c r="T440" s="293">
        <v>0.03</v>
      </c>
      <c r="U440" s="293">
        <v>0</v>
      </c>
      <c r="V440" s="293">
        <v>0</v>
      </c>
      <c r="W440" s="293">
        <v>0</v>
      </c>
      <c r="X440" s="293">
        <v>0</v>
      </c>
      <c r="Y440" s="293">
        <v>0</v>
      </c>
      <c r="Z440" s="294">
        <v>0</v>
      </c>
      <c r="AA440" s="295">
        <v>9.0399999999999991</v>
      </c>
    </row>
    <row r="441" spans="2:27" x14ac:dyDescent="0.25">
      <c r="B441" s="290" t="s">
        <v>2163</v>
      </c>
      <c r="C441" s="292">
        <v>0</v>
      </c>
      <c r="D441" s="293">
        <v>0</v>
      </c>
      <c r="E441" s="293">
        <v>0</v>
      </c>
      <c r="F441" s="293">
        <v>0</v>
      </c>
      <c r="G441" s="293">
        <v>0</v>
      </c>
      <c r="H441" s="293">
        <v>0</v>
      </c>
      <c r="I441" s="293">
        <v>0.03</v>
      </c>
      <c r="J441" s="293">
        <v>0.15</v>
      </c>
      <c r="K441" s="293">
        <v>0.4</v>
      </c>
      <c r="L441" s="293">
        <v>0.74</v>
      </c>
      <c r="M441" s="293">
        <v>1.43</v>
      </c>
      <c r="N441" s="293">
        <v>1.54</v>
      </c>
      <c r="O441" s="293">
        <v>1.97</v>
      </c>
      <c r="P441" s="293">
        <v>2.0499999999999998</v>
      </c>
      <c r="Q441" s="293">
        <v>1.1599999999999999</v>
      </c>
      <c r="R441" s="293">
        <v>0.92</v>
      </c>
      <c r="S441" s="293">
        <v>0.63</v>
      </c>
      <c r="T441" s="293">
        <v>0.04</v>
      </c>
      <c r="U441" s="293">
        <v>0</v>
      </c>
      <c r="V441" s="293">
        <v>0</v>
      </c>
      <c r="W441" s="293">
        <v>0</v>
      </c>
      <c r="X441" s="293">
        <v>0</v>
      </c>
      <c r="Y441" s="293">
        <v>0</v>
      </c>
      <c r="Z441" s="294">
        <v>0</v>
      </c>
      <c r="AA441" s="295">
        <v>11.059999999999999</v>
      </c>
    </row>
    <row r="442" spans="2:27" x14ac:dyDescent="0.25">
      <c r="B442" s="290" t="s">
        <v>2164</v>
      </c>
      <c r="C442" s="292">
        <v>0</v>
      </c>
      <c r="D442" s="293">
        <v>0</v>
      </c>
      <c r="E442" s="293">
        <v>0</v>
      </c>
      <c r="F442" s="293">
        <v>0</v>
      </c>
      <c r="G442" s="293">
        <v>0</v>
      </c>
      <c r="H442" s="293">
        <v>0</v>
      </c>
      <c r="I442" s="293">
        <v>0.02</v>
      </c>
      <c r="J442" s="293">
        <v>0.14000000000000001</v>
      </c>
      <c r="K442" s="293">
        <v>0.3</v>
      </c>
      <c r="L442" s="293">
        <v>0.66</v>
      </c>
      <c r="M442" s="293">
        <v>1.27</v>
      </c>
      <c r="N442" s="293">
        <v>1.86</v>
      </c>
      <c r="O442" s="293">
        <v>1.72</v>
      </c>
      <c r="P442" s="293">
        <v>1.44</v>
      </c>
      <c r="Q442" s="293">
        <v>0.88</v>
      </c>
      <c r="R442" s="293">
        <v>0.55000000000000004</v>
      </c>
      <c r="S442" s="293">
        <v>0.4</v>
      </c>
      <c r="T442" s="293">
        <v>0.02</v>
      </c>
      <c r="U442" s="293">
        <v>0</v>
      </c>
      <c r="V442" s="293">
        <v>0</v>
      </c>
      <c r="W442" s="293">
        <v>0</v>
      </c>
      <c r="X442" s="293">
        <v>0</v>
      </c>
      <c r="Y442" s="293">
        <v>0</v>
      </c>
      <c r="Z442" s="294">
        <v>0</v>
      </c>
      <c r="AA442" s="295">
        <v>9.2600000000000016</v>
      </c>
    </row>
    <row r="443" spans="2:27" x14ac:dyDescent="0.25">
      <c r="B443" s="290" t="s">
        <v>2165</v>
      </c>
      <c r="C443" s="292">
        <v>0</v>
      </c>
      <c r="D443" s="293">
        <v>0</v>
      </c>
      <c r="E443" s="293">
        <v>0</v>
      </c>
      <c r="F443" s="293">
        <v>0</v>
      </c>
      <c r="G443" s="293">
        <v>0</v>
      </c>
      <c r="H443" s="293">
        <v>0</v>
      </c>
      <c r="I443" s="293">
        <v>0</v>
      </c>
      <c r="J443" s="293">
        <v>0</v>
      </c>
      <c r="K443" s="293">
        <v>0</v>
      </c>
      <c r="L443" s="293">
        <v>0</v>
      </c>
      <c r="M443" s="293">
        <v>0</v>
      </c>
      <c r="N443" s="293">
        <v>0</v>
      </c>
      <c r="O443" s="293">
        <v>0</v>
      </c>
      <c r="P443" s="293">
        <v>0</v>
      </c>
      <c r="Q443" s="293">
        <v>0</v>
      </c>
      <c r="R443" s="293">
        <v>0</v>
      </c>
      <c r="S443" s="293">
        <v>0</v>
      </c>
      <c r="T443" s="293">
        <v>0</v>
      </c>
      <c r="U443" s="293">
        <v>0</v>
      </c>
      <c r="V443" s="293">
        <v>0</v>
      </c>
      <c r="W443" s="293">
        <v>0</v>
      </c>
      <c r="X443" s="293">
        <v>0</v>
      </c>
      <c r="Y443" s="293">
        <v>0</v>
      </c>
      <c r="Z443" s="294">
        <v>0</v>
      </c>
      <c r="AA443" s="295">
        <v>0</v>
      </c>
    </row>
    <row r="444" spans="2:27" x14ac:dyDescent="0.25">
      <c r="B444" s="290" t="s">
        <v>2166</v>
      </c>
      <c r="C444" s="292">
        <v>0</v>
      </c>
      <c r="D444" s="293">
        <v>0</v>
      </c>
      <c r="E444" s="293">
        <v>0</v>
      </c>
      <c r="F444" s="293">
        <v>0</v>
      </c>
      <c r="G444" s="293">
        <v>0</v>
      </c>
      <c r="H444" s="293">
        <v>0</v>
      </c>
      <c r="I444" s="293">
        <v>0</v>
      </c>
      <c r="J444" s="293">
        <v>0</v>
      </c>
      <c r="K444" s="293">
        <v>0</v>
      </c>
      <c r="L444" s="293">
        <v>0</v>
      </c>
      <c r="M444" s="293">
        <v>0</v>
      </c>
      <c r="N444" s="293">
        <v>0</v>
      </c>
      <c r="O444" s="293">
        <v>0</v>
      </c>
      <c r="P444" s="293">
        <v>0</v>
      </c>
      <c r="Q444" s="293">
        <v>0</v>
      </c>
      <c r="R444" s="293">
        <v>0</v>
      </c>
      <c r="S444" s="293">
        <v>0</v>
      </c>
      <c r="T444" s="293">
        <v>0</v>
      </c>
      <c r="U444" s="293">
        <v>0</v>
      </c>
      <c r="V444" s="293">
        <v>0</v>
      </c>
      <c r="W444" s="293">
        <v>0</v>
      </c>
      <c r="X444" s="293">
        <v>0</v>
      </c>
      <c r="Y444" s="293">
        <v>0</v>
      </c>
      <c r="Z444" s="294">
        <v>0</v>
      </c>
      <c r="AA444" s="295">
        <v>0</v>
      </c>
    </row>
    <row r="445" spans="2:27" x14ac:dyDescent="0.25">
      <c r="B445" s="290" t="s">
        <v>2167</v>
      </c>
      <c r="C445" s="292">
        <v>0</v>
      </c>
      <c r="D445" s="293">
        <v>0</v>
      </c>
      <c r="E445" s="293">
        <v>0</v>
      </c>
      <c r="F445" s="293">
        <v>0</v>
      </c>
      <c r="G445" s="293">
        <v>0</v>
      </c>
      <c r="H445" s="293">
        <v>0</v>
      </c>
      <c r="I445" s="293">
        <v>0</v>
      </c>
      <c r="J445" s="293">
        <v>0.1</v>
      </c>
      <c r="K445" s="293">
        <v>1.1000000000000001</v>
      </c>
      <c r="L445" s="293">
        <v>1.7</v>
      </c>
      <c r="M445" s="293">
        <v>1.6</v>
      </c>
      <c r="N445" s="293">
        <v>1.5</v>
      </c>
      <c r="O445" s="293">
        <v>1.5</v>
      </c>
      <c r="P445" s="293">
        <v>1.5</v>
      </c>
      <c r="Q445" s="293">
        <v>1.6</v>
      </c>
      <c r="R445" s="293">
        <v>1.7</v>
      </c>
      <c r="S445" s="293">
        <v>1.4</v>
      </c>
      <c r="T445" s="293">
        <v>0.5</v>
      </c>
      <c r="U445" s="293">
        <v>0</v>
      </c>
      <c r="V445" s="293">
        <v>0</v>
      </c>
      <c r="W445" s="293">
        <v>0</v>
      </c>
      <c r="X445" s="293">
        <v>0</v>
      </c>
      <c r="Y445" s="293">
        <v>0</v>
      </c>
      <c r="Z445" s="294">
        <v>0</v>
      </c>
      <c r="AA445" s="295">
        <v>14.2</v>
      </c>
    </row>
    <row r="446" spans="2:27" x14ac:dyDescent="0.25">
      <c r="B446" s="290" t="s">
        <v>2168</v>
      </c>
      <c r="C446" s="292">
        <v>0</v>
      </c>
      <c r="D446" s="293">
        <v>0</v>
      </c>
      <c r="E446" s="293">
        <v>0</v>
      </c>
      <c r="F446" s="293">
        <v>0</v>
      </c>
      <c r="G446" s="293">
        <v>0</v>
      </c>
      <c r="H446" s="293">
        <v>0</v>
      </c>
      <c r="I446" s="293">
        <v>0.06</v>
      </c>
      <c r="J446" s="293">
        <v>0.35</v>
      </c>
      <c r="K446" s="293">
        <v>0.99</v>
      </c>
      <c r="L446" s="293">
        <v>1.42</v>
      </c>
      <c r="M446" s="293">
        <v>2.25</v>
      </c>
      <c r="N446" s="293">
        <v>4.01</v>
      </c>
      <c r="O446" s="293">
        <v>5.19</v>
      </c>
      <c r="P446" s="293">
        <v>3.89</v>
      </c>
      <c r="Q446" s="293">
        <v>3.68</v>
      </c>
      <c r="R446" s="293">
        <v>1.57</v>
      </c>
      <c r="S446" s="293">
        <v>0.78</v>
      </c>
      <c r="T446" s="293">
        <v>0.06</v>
      </c>
      <c r="U446" s="293">
        <v>0</v>
      </c>
      <c r="V446" s="293">
        <v>0</v>
      </c>
      <c r="W446" s="293">
        <v>0</v>
      </c>
      <c r="X446" s="293">
        <v>0</v>
      </c>
      <c r="Y446" s="293">
        <v>0</v>
      </c>
      <c r="Z446" s="294">
        <v>0</v>
      </c>
      <c r="AA446" s="295">
        <v>24.25</v>
      </c>
    </row>
    <row r="447" spans="2:27" x14ac:dyDescent="0.25">
      <c r="B447" s="290" t="s">
        <v>2169</v>
      </c>
      <c r="C447" s="292">
        <v>0</v>
      </c>
      <c r="D447" s="293">
        <v>0</v>
      </c>
      <c r="E447" s="293">
        <v>0</v>
      </c>
      <c r="F447" s="293">
        <v>0</v>
      </c>
      <c r="G447" s="293">
        <v>0</v>
      </c>
      <c r="H447" s="293">
        <v>0</v>
      </c>
      <c r="I447" s="293">
        <v>7.0000000000000007E-2</v>
      </c>
      <c r="J447" s="293">
        <v>0.4</v>
      </c>
      <c r="K447" s="293">
        <v>1.01</v>
      </c>
      <c r="L447" s="293">
        <v>1.52</v>
      </c>
      <c r="M447" s="293">
        <v>1.68</v>
      </c>
      <c r="N447" s="293">
        <v>3.26</v>
      </c>
      <c r="O447" s="293">
        <v>5.52</v>
      </c>
      <c r="P447" s="293">
        <v>4.07</v>
      </c>
      <c r="Q447" s="293">
        <v>3.87</v>
      </c>
      <c r="R447" s="293">
        <v>1.62</v>
      </c>
      <c r="S447" s="293">
        <v>0.82</v>
      </c>
      <c r="T447" s="293">
        <v>0.05</v>
      </c>
      <c r="U447" s="293">
        <v>0</v>
      </c>
      <c r="V447" s="293">
        <v>0</v>
      </c>
      <c r="W447" s="293">
        <v>0</v>
      </c>
      <c r="X447" s="293">
        <v>0</v>
      </c>
      <c r="Y447" s="293">
        <v>0</v>
      </c>
      <c r="Z447" s="294">
        <v>0</v>
      </c>
      <c r="AA447" s="295">
        <v>23.890000000000004</v>
      </c>
    </row>
    <row r="448" spans="2:27" x14ac:dyDescent="0.25">
      <c r="B448" s="290" t="s">
        <v>2170</v>
      </c>
      <c r="C448" s="292">
        <v>0</v>
      </c>
      <c r="D448" s="293">
        <v>0</v>
      </c>
      <c r="E448" s="293">
        <v>0</v>
      </c>
      <c r="F448" s="293">
        <v>0</v>
      </c>
      <c r="G448" s="293">
        <v>0</v>
      </c>
      <c r="H448" s="293">
        <v>0</v>
      </c>
      <c r="I448" s="293">
        <v>0.05</v>
      </c>
      <c r="J448" s="293">
        <v>0.27</v>
      </c>
      <c r="K448" s="293">
        <v>0.57999999999999996</v>
      </c>
      <c r="L448" s="293">
        <v>1.17</v>
      </c>
      <c r="M448" s="293">
        <v>2.87</v>
      </c>
      <c r="N448" s="293">
        <v>4.07</v>
      </c>
      <c r="O448" s="293">
        <v>5.47</v>
      </c>
      <c r="P448" s="293">
        <v>5.57</v>
      </c>
      <c r="Q448" s="293">
        <v>5.5</v>
      </c>
      <c r="R448" s="293">
        <v>2.42</v>
      </c>
      <c r="S448" s="293">
        <v>1.23</v>
      </c>
      <c r="T448" s="293">
        <v>0.08</v>
      </c>
      <c r="U448" s="293">
        <v>0</v>
      </c>
      <c r="V448" s="293">
        <v>0</v>
      </c>
      <c r="W448" s="293">
        <v>0</v>
      </c>
      <c r="X448" s="293">
        <v>0</v>
      </c>
      <c r="Y448" s="293">
        <v>0</v>
      </c>
      <c r="Z448" s="294">
        <v>0</v>
      </c>
      <c r="AA448" s="295">
        <v>29.279999999999998</v>
      </c>
    </row>
    <row r="449" spans="2:27" x14ac:dyDescent="0.25">
      <c r="B449" s="290" t="s">
        <v>2171</v>
      </c>
      <c r="C449" s="292">
        <v>0</v>
      </c>
      <c r="D449" s="293">
        <v>0</v>
      </c>
      <c r="E449" s="293">
        <v>0</v>
      </c>
      <c r="F449" s="293">
        <v>0</v>
      </c>
      <c r="G449" s="293">
        <v>0</v>
      </c>
      <c r="H449" s="293">
        <v>0</v>
      </c>
      <c r="I449" s="293">
        <v>0.03</v>
      </c>
      <c r="J449" s="293">
        <v>0.11</v>
      </c>
      <c r="K449" s="293">
        <v>0.18</v>
      </c>
      <c r="L449" s="293">
        <v>0.63</v>
      </c>
      <c r="M449" s="293">
        <v>1.1100000000000001</v>
      </c>
      <c r="N449" s="293">
        <v>1.91</v>
      </c>
      <c r="O449" s="293">
        <v>2.0299999999999998</v>
      </c>
      <c r="P449" s="293">
        <v>2.3199999999999998</v>
      </c>
      <c r="Q449" s="293">
        <v>2.0299999999999998</v>
      </c>
      <c r="R449" s="293">
        <v>1.03</v>
      </c>
      <c r="S449" s="293">
        <v>0.32</v>
      </c>
      <c r="T449" s="293">
        <v>0.02</v>
      </c>
      <c r="U449" s="293">
        <v>0</v>
      </c>
      <c r="V449" s="293">
        <v>0</v>
      </c>
      <c r="W449" s="293">
        <v>0</v>
      </c>
      <c r="X449" s="293">
        <v>0</v>
      </c>
      <c r="Y449" s="293">
        <v>0</v>
      </c>
      <c r="Z449" s="294">
        <v>0</v>
      </c>
      <c r="AA449" s="295">
        <v>11.719999999999999</v>
      </c>
    </row>
    <row r="450" spans="2:27" x14ac:dyDescent="0.25">
      <c r="B450" s="290" t="s">
        <v>2172</v>
      </c>
      <c r="C450" s="292">
        <v>0</v>
      </c>
      <c r="D450" s="293">
        <v>0</v>
      </c>
      <c r="E450" s="293">
        <v>0</v>
      </c>
      <c r="F450" s="293">
        <v>0</v>
      </c>
      <c r="G450" s="293">
        <v>0</v>
      </c>
      <c r="H450" s="293">
        <v>0</v>
      </c>
      <c r="I450" s="293">
        <v>0</v>
      </c>
      <c r="J450" s="293">
        <v>0.2</v>
      </c>
      <c r="K450" s="293">
        <v>0.6</v>
      </c>
      <c r="L450" s="293">
        <v>0.8</v>
      </c>
      <c r="M450" s="293">
        <v>0.8</v>
      </c>
      <c r="N450" s="293">
        <v>0.8</v>
      </c>
      <c r="O450" s="293">
        <v>0.8</v>
      </c>
      <c r="P450" s="293">
        <v>0.7</v>
      </c>
      <c r="Q450" s="293">
        <v>0.7</v>
      </c>
      <c r="R450" s="293">
        <v>0.7</v>
      </c>
      <c r="S450" s="293">
        <v>0.5</v>
      </c>
      <c r="T450" s="293">
        <v>0.2</v>
      </c>
      <c r="U450" s="293">
        <v>0</v>
      </c>
      <c r="V450" s="293">
        <v>0</v>
      </c>
      <c r="W450" s="293">
        <v>0</v>
      </c>
      <c r="X450" s="293">
        <v>0</v>
      </c>
      <c r="Y450" s="293">
        <v>0</v>
      </c>
      <c r="Z450" s="294">
        <v>0</v>
      </c>
      <c r="AA450" s="295">
        <v>6.8000000000000007</v>
      </c>
    </row>
    <row r="451" spans="2:27" x14ac:dyDescent="0.25">
      <c r="B451" s="290" t="s">
        <v>2173</v>
      </c>
      <c r="C451" s="292">
        <v>0</v>
      </c>
      <c r="D451" s="293">
        <v>0</v>
      </c>
      <c r="E451" s="293">
        <v>0</v>
      </c>
      <c r="F451" s="293">
        <v>0</v>
      </c>
      <c r="G451" s="293">
        <v>0</v>
      </c>
      <c r="H451" s="293">
        <v>0</v>
      </c>
      <c r="I451" s="293">
        <v>0.01</v>
      </c>
      <c r="J451" s="293">
        <v>0.43</v>
      </c>
      <c r="K451" s="293">
        <v>2.0299999999999998</v>
      </c>
      <c r="L451" s="293">
        <v>1.95</v>
      </c>
      <c r="M451" s="293">
        <v>1.81</v>
      </c>
      <c r="N451" s="293">
        <v>2.11</v>
      </c>
      <c r="O451" s="293">
        <v>2.09</v>
      </c>
      <c r="P451" s="293">
        <v>1.91</v>
      </c>
      <c r="Q451" s="293">
        <v>1.07</v>
      </c>
      <c r="R451" s="293">
        <v>1.45</v>
      </c>
      <c r="S451" s="293">
        <v>0.89</v>
      </c>
      <c r="T451" s="293">
        <v>0.04</v>
      </c>
      <c r="U451" s="293">
        <v>0</v>
      </c>
      <c r="V451" s="293">
        <v>0</v>
      </c>
      <c r="W451" s="293">
        <v>0</v>
      </c>
      <c r="X451" s="293">
        <v>0</v>
      </c>
      <c r="Y451" s="293">
        <v>0</v>
      </c>
      <c r="Z451" s="294">
        <v>0</v>
      </c>
      <c r="AA451" s="295">
        <v>15.79</v>
      </c>
    </row>
    <row r="452" spans="2:27" x14ac:dyDescent="0.25">
      <c r="B452" s="290" t="s">
        <v>2174</v>
      </c>
      <c r="C452" s="292">
        <v>0</v>
      </c>
      <c r="D452" s="293">
        <v>0</v>
      </c>
      <c r="E452" s="293">
        <v>0</v>
      </c>
      <c r="F452" s="293">
        <v>0</v>
      </c>
      <c r="G452" s="293">
        <v>0</v>
      </c>
      <c r="H452" s="293">
        <v>0</v>
      </c>
      <c r="I452" s="293">
        <v>0.03</v>
      </c>
      <c r="J452" s="293">
        <v>0.56000000000000005</v>
      </c>
      <c r="K452" s="293">
        <v>1.19</v>
      </c>
      <c r="L452" s="293">
        <v>4.0199999999999996</v>
      </c>
      <c r="M452" s="293">
        <v>3.98</v>
      </c>
      <c r="N452" s="293">
        <v>5.29</v>
      </c>
      <c r="O452" s="293">
        <v>6.51</v>
      </c>
      <c r="P452" s="293">
        <v>6.45</v>
      </c>
      <c r="Q452" s="293">
        <v>3.9</v>
      </c>
      <c r="R452" s="293">
        <v>3.16</v>
      </c>
      <c r="S452" s="293">
        <v>1.81</v>
      </c>
      <c r="T452" s="293">
        <v>0.08</v>
      </c>
      <c r="U452" s="293">
        <v>0</v>
      </c>
      <c r="V452" s="293">
        <v>0</v>
      </c>
      <c r="W452" s="293">
        <v>0</v>
      </c>
      <c r="X452" s="293">
        <v>0</v>
      </c>
      <c r="Y452" s="293">
        <v>0</v>
      </c>
      <c r="Z452" s="294">
        <v>0</v>
      </c>
      <c r="AA452" s="295">
        <v>36.979999999999997</v>
      </c>
    </row>
    <row r="453" spans="2:27" x14ac:dyDescent="0.25">
      <c r="B453" s="290" t="s">
        <v>2175</v>
      </c>
      <c r="C453" s="292">
        <v>0</v>
      </c>
      <c r="D453" s="293">
        <v>0</v>
      </c>
      <c r="E453" s="293">
        <v>0</v>
      </c>
      <c r="F453" s="293">
        <v>0</v>
      </c>
      <c r="G453" s="293">
        <v>0</v>
      </c>
      <c r="H453" s="293">
        <v>0</v>
      </c>
      <c r="I453" s="293">
        <v>0.02</v>
      </c>
      <c r="J453" s="293">
        <v>0.25</v>
      </c>
      <c r="K453" s="293">
        <v>0.71</v>
      </c>
      <c r="L453" s="293">
        <v>1.28</v>
      </c>
      <c r="M453" s="293">
        <v>2.66</v>
      </c>
      <c r="N453" s="293">
        <v>3.87</v>
      </c>
      <c r="O453" s="293">
        <v>3.11</v>
      </c>
      <c r="P453" s="293">
        <v>3.19</v>
      </c>
      <c r="Q453" s="293">
        <v>3.74</v>
      </c>
      <c r="R453" s="293">
        <v>1.87</v>
      </c>
      <c r="S453" s="293">
        <v>0.78</v>
      </c>
      <c r="T453" s="293">
        <v>0.06</v>
      </c>
      <c r="U453" s="293">
        <v>0</v>
      </c>
      <c r="V453" s="293">
        <v>0</v>
      </c>
      <c r="W453" s="293">
        <v>0</v>
      </c>
      <c r="X453" s="293">
        <v>0</v>
      </c>
      <c r="Y453" s="293">
        <v>0</v>
      </c>
      <c r="Z453" s="294">
        <v>0</v>
      </c>
      <c r="AA453" s="295">
        <v>21.54</v>
      </c>
    </row>
    <row r="454" spans="2:27" x14ac:dyDescent="0.25">
      <c r="B454" s="290" t="s">
        <v>2176</v>
      </c>
      <c r="C454" s="292">
        <v>0</v>
      </c>
      <c r="D454" s="293">
        <v>0</v>
      </c>
      <c r="E454" s="293">
        <v>0</v>
      </c>
      <c r="F454" s="293">
        <v>0</v>
      </c>
      <c r="G454" s="293">
        <v>0</v>
      </c>
      <c r="H454" s="293">
        <v>0</v>
      </c>
      <c r="I454" s="293">
        <v>0</v>
      </c>
      <c r="J454" s="293">
        <v>0</v>
      </c>
      <c r="K454" s="293">
        <v>0</v>
      </c>
      <c r="L454" s="293">
        <v>0</v>
      </c>
      <c r="M454" s="293">
        <v>0.01</v>
      </c>
      <c r="N454" s="293">
        <v>0.04</v>
      </c>
      <c r="O454" s="293">
        <v>0.02</v>
      </c>
      <c r="P454" s="293">
        <v>0.02</v>
      </c>
      <c r="Q454" s="293">
        <v>0</v>
      </c>
      <c r="R454" s="293">
        <v>0</v>
      </c>
      <c r="S454" s="293">
        <v>0</v>
      </c>
      <c r="T454" s="293">
        <v>0</v>
      </c>
      <c r="U454" s="293">
        <v>0</v>
      </c>
      <c r="V454" s="293">
        <v>0</v>
      </c>
      <c r="W454" s="293">
        <v>0</v>
      </c>
      <c r="X454" s="293">
        <v>0</v>
      </c>
      <c r="Y454" s="293">
        <v>0</v>
      </c>
      <c r="Z454" s="294">
        <v>0</v>
      </c>
      <c r="AA454" s="295">
        <v>9.0000000000000011E-2</v>
      </c>
    </row>
    <row r="455" spans="2:27" x14ac:dyDescent="0.25">
      <c r="B455" s="290" t="s">
        <v>2177</v>
      </c>
      <c r="C455" s="292">
        <v>0</v>
      </c>
      <c r="D455" s="293">
        <v>0</v>
      </c>
      <c r="E455" s="293">
        <v>0</v>
      </c>
      <c r="F455" s="293">
        <v>0</v>
      </c>
      <c r="G455" s="293">
        <v>0</v>
      </c>
      <c r="H455" s="293">
        <v>0</v>
      </c>
      <c r="I455" s="293">
        <v>0</v>
      </c>
      <c r="J455" s="293">
        <v>7.0000000000000007E-2</v>
      </c>
      <c r="K455" s="293">
        <v>0.17</v>
      </c>
      <c r="L455" s="293">
        <v>0.24</v>
      </c>
      <c r="M455" s="293">
        <v>0.48</v>
      </c>
      <c r="N455" s="293">
        <v>0.99</v>
      </c>
      <c r="O455" s="293">
        <v>0.89</v>
      </c>
      <c r="P455" s="293">
        <v>1.53</v>
      </c>
      <c r="Q455" s="293">
        <v>1.24</v>
      </c>
      <c r="R455" s="293">
        <v>0.88</v>
      </c>
      <c r="S455" s="293">
        <v>0.24</v>
      </c>
      <c r="T455" s="293">
        <v>0.02</v>
      </c>
      <c r="U455" s="293">
        <v>0</v>
      </c>
      <c r="V455" s="293">
        <v>0</v>
      </c>
      <c r="W455" s="293">
        <v>0</v>
      </c>
      <c r="X455" s="293">
        <v>0</v>
      </c>
      <c r="Y455" s="293">
        <v>0</v>
      </c>
      <c r="Z455" s="294">
        <v>0</v>
      </c>
      <c r="AA455" s="295">
        <v>6.75</v>
      </c>
    </row>
    <row r="456" spans="2:27" x14ac:dyDescent="0.25">
      <c r="B456" s="290" t="s">
        <v>2178</v>
      </c>
      <c r="C456" s="292">
        <v>0</v>
      </c>
      <c r="D456" s="293">
        <v>0</v>
      </c>
      <c r="E456" s="293">
        <v>0</v>
      </c>
      <c r="F456" s="293">
        <v>0</v>
      </c>
      <c r="G456" s="293">
        <v>0</v>
      </c>
      <c r="H456" s="293">
        <v>0</v>
      </c>
      <c r="I456" s="293">
        <v>0.01</v>
      </c>
      <c r="J456" s="293">
        <v>0.06</v>
      </c>
      <c r="K456" s="293">
        <v>0.15</v>
      </c>
      <c r="L456" s="293">
        <v>0.22</v>
      </c>
      <c r="M456" s="293">
        <v>0.56000000000000005</v>
      </c>
      <c r="N456" s="293">
        <v>1.03</v>
      </c>
      <c r="O456" s="293">
        <v>0.91</v>
      </c>
      <c r="P456" s="293">
        <v>1.52</v>
      </c>
      <c r="Q456" s="293">
        <v>1.31</v>
      </c>
      <c r="R456" s="293">
        <v>1.1499999999999999</v>
      </c>
      <c r="S456" s="293">
        <v>0.28999999999999998</v>
      </c>
      <c r="T456" s="293">
        <v>0.02</v>
      </c>
      <c r="U456" s="293">
        <v>0</v>
      </c>
      <c r="V456" s="293">
        <v>0</v>
      </c>
      <c r="W456" s="293">
        <v>0</v>
      </c>
      <c r="X456" s="293">
        <v>0</v>
      </c>
      <c r="Y456" s="293">
        <v>0</v>
      </c>
      <c r="Z456" s="294">
        <v>0</v>
      </c>
      <c r="AA456" s="295">
        <v>7.2300000000000013</v>
      </c>
    </row>
    <row r="457" spans="2:27" x14ac:dyDescent="0.25">
      <c r="B457" s="290" t="s">
        <v>2179</v>
      </c>
      <c r="C457" s="292">
        <v>0</v>
      </c>
      <c r="D457" s="293">
        <v>0</v>
      </c>
      <c r="E457" s="293">
        <v>0</v>
      </c>
      <c r="F457" s="293">
        <v>0</v>
      </c>
      <c r="G457" s="293">
        <v>0</v>
      </c>
      <c r="H457" s="293">
        <v>0</v>
      </c>
      <c r="I457" s="293">
        <v>0</v>
      </c>
      <c r="J457" s="293">
        <v>0.1</v>
      </c>
      <c r="K457" s="293">
        <v>1</v>
      </c>
      <c r="L457" s="293">
        <v>1.7</v>
      </c>
      <c r="M457" s="293">
        <v>1.8</v>
      </c>
      <c r="N457" s="293">
        <v>1.8</v>
      </c>
      <c r="O457" s="293">
        <v>1.9</v>
      </c>
      <c r="P457" s="293">
        <v>1.9</v>
      </c>
      <c r="Q457" s="293">
        <v>1.9</v>
      </c>
      <c r="R457" s="293">
        <v>1.9</v>
      </c>
      <c r="S457" s="293">
        <v>1.7</v>
      </c>
      <c r="T457" s="293">
        <v>0.7</v>
      </c>
      <c r="U457" s="293">
        <v>0</v>
      </c>
      <c r="V457" s="293">
        <v>0</v>
      </c>
      <c r="W457" s="293">
        <v>0</v>
      </c>
      <c r="X457" s="293">
        <v>0</v>
      </c>
      <c r="Y457" s="293">
        <v>0</v>
      </c>
      <c r="Z457" s="294">
        <v>0</v>
      </c>
      <c r="AA457" s="295">
        <v>16.399999999999999</v>
      </c>
    </row>
    <row r="458" spans="2:27" x14ac:dyDescent="0.25">
      <c r="B458" s="290" t="s">
        <v>2180</v>
      </c>
      <c r="C458" s="292">
        <v>0</v>
      </c>
      <c r="D458" s="293">
        <v>0</v>
      </c>
      <c r="E458" s="293">
        <v>0</v>
      </c>
      <c r="F458" s="293">
        <v>0</v>
      </c>
      <c r="G458" s="293">
        <v>0</v>
      </c>
      <c r="H458" s="293">
        <v>0</v>
      </c>
      <c r="I458" s="293">
        <v>0.08</v>
      </c>
      <c r="J458" s="293">
        <v>0.62</v>
      </c>
      <c r="K458" s="293">
        <v>0.85</v>
      </c>
      <c r="L458" s="293">
        <v>0.7</v>
      </c>
      <c r="M458" s="293">
        <v>0.56000000000000005</v>
      </c>
      <c r="N458" s="293">
        <v>0.69</v>
      </c>
      <c r="O458" s="293">
        <v>0.72</v>
      </c>
      <c r="P458" s="293">
        <v>0.89</v>
      </c>
      <c r="Q458" s="293">
        <v>0.53</v>
      </c>
      <c r="R458" s="293">
        <v>0.24</v>
      </c>
      <c r="S458" s="293">
        <v>0.1</v>
      </c>
      <c r="T458" s="293">
        <v>0.02</v>
      </c>
      <c r="U458" s="293">
        <v>0</v>
      </c>
      <c r="V458" s="293">
        <v>0</v>
      </c>
      <c r="W458" s="293">
        <v>0</v>
      </c>
      <c r="X458" s="293">
        <v>0</v>
      </c>
      <c r="Y458" s="293">
        <v>0</v>
      </c>
      <c r="Z458" s="294">
        <v>0</v>
      </c>
      <c r="AA458" s="295">
        <v>5.9999999999999991</v>
      </c>
    </row>
    <row r="459" spans="2:27" x14ac:dyDescent="0.25">
      <c r="B459" s="290" t="s">
        <v>2181</v>
      </c>
      <c r="C459" s="292">
        <v>0</v>
      </c>
      <c r="D459" s="293">
        <v>0</v>
      </c>
      <c r="E459" s="293">
        <v>0</v>
      </c>
      <c r="F459" s="293">
        <v>0</v>
      </c>
      <c r="G459" s="293">
        <v>0</v>
      </c>
      <c r="H459" s="293">
        <v>0</v>
      </c>
      <c r="I459" s="293">
        <v>0</v>
      </c>
      <c r="J459" s="293">
        <v>0.3</v>
      </c>
      <c r="K459" s="293">
        <v>0.9</v>
      </c>
      <c r="L459" s="293">
        <v>1.2</v>
      </c>
      <c r="M459" s="293">
        <v>1.1000000000000001</v>
      </c>
      <c r="N459" s="293">
        <v>1.6</v>
      </c>
      <c r="O459" s="293">
        <v>1.2</v>
      </c>
      <c r="P459" s="293">
        <v>1.2</v>
      </c>
      <c r="Q459" s="293">
        <v>1.2</v>
      </c>
      <c r="R459" s="293">
        <v>1.1000000000000001</v>
      </c>
      <c r="S459" s="293">
        <v>0.7</v>
      </c>
      <c r="T459" s="293">
        <v>0.3</v>
      </c>
      <c r="U459" s="293">
        <v>0</v>
      </c>
      <c r="V459" s="293">
        <v>0</v>
      </c>
      <c r="W459" s="293">
        <v>0</v>
      </c>
      <c r="X459" s="293">
        <v>0</v>
      </c>
      <c r="Y459" s="293">
        <v>0</v>
      </c>
      <c r="Z459" s="294">
        <v>0</v>
      </c>
      <c r="AA459" s="295">
        <v>10.799999999999999</v>
      </c>
    </row>
    <row r="460" spans="2:27" x14ac:dyDescent="0.25">
      <c r="B460" s="290" t="s">
        <v>2182</v>
      </c>
      <c r="C460" s="292">
        <v>0</v>
      </c>
      <c r="D460" s="293">
        <v>0</v>
      </c>
      <c r="E460" s="293">
        <v>0</v>
      </c>
      <c r="F460" s="293">
        <v>0</v>
      </c>
      <c r="G460" s="293">
        <v>0</v>
      </c>
      <c r="H460" s="293">
        <v>0</v>
      </c>
      <c r="I460" s="293">
        <v>0</v>
      </c>
      <c r="J460" s="293">
        <v>0</v>
      </c>
      <c r="K460" s="293">
        <v>0</v>
      </c>
      <c r="L460" s="293">
        <v>0</v>
      </c>
      <c r="M460" s="293">
        <v>0</v>
      </c>
      <c r="N460" s="293">
        <v>0</v>
      </c>
      <c r="O460" s="293">
        <v>0</v>
      </c>
      <c r="P460" s="293">
        <v>0</v>
      </c>
      <c r="Q460" s="293">
        <v>0</v>
      </c>
      <c r="R460" s="293">
        <v>0</v>
      </c>
      <c r="S460" s="293">
        <v>0</v>
      </c>
      <c r="T460" s="293">
        <v>0</v>
      </c>
      <c r="U460" s="293">
        <v>0</v>
      </c>
      <c r="V460" s="293">
        <v>0</v>
      </c>
      <c r="W460" s="293">
        <v>0</v>
      </c>
      <c r="X460" s="293">
        <v>0</v>
      </c>
      <c r="Y460" s="293">
        <v>0</v>
      </c>
      <c r="Z460" s="294">
        <v>0</v>
      </c>
      <c r="AA460" s="295">
        <v>0</v>
      </c>
    </row>
    <row r="461" spans="2:27" x14ac:dyDescent="0.25">
      <c r="B461" s="290" t="s">
        <v>2183</v>
      </c>
      <c r="C461" s="292">
        <v>0</v>
      </c>
      <c r="D461" s="293">
        <v>0</v>
      </c>
      <c r="E461" s="293">
        <v>0</v>
      </c>
      <c r="F461" s="293">
        <v>0</v>
      </c>
      <c r="G461" s="293">
        <v>0</v>
      </c>
      <c r="H461" s="293">
        <v>0</v>
      </c>
      <c r="I461" s="293">
        <v>0.09</v>
      </c>
      <c r="J461" s="293">
        <v>0.3</v>
      </c>
      <c r="K461" s="293">
        <v>0.82</v>
      </c>
      <c r="L461" s="293">
        <v>2.0699999999999998</v>
      </c>
      <c r="M461" s="293">
        <v>4.01</v>
      </c>
      <c r="N461" s="293">
        <v>6.5</v>
      </c>
      <c r="O461" s="293">
        <v>6.31</v>
      </c>
      <c r="P461" s="293">
        <v>4.3</v>
      </c>
      <c r="Q461" s="293">
        <v>3.63</v>
      </c>
      <c r="R461" s="293">
        <v>2.13</v>
      </c>
      <c r="S461" s="293">
        <v>1.69</v>
      </c>
      <c r="T461" s="293">
        <v>7.0000000000000007E-2</v>
      </c>
      <c r="U461" s="293">
        <v>0</v>
      </c>
      <c r="V461" s="293">
        <v>0</v>
      </c>
      <c r="W461" s="293">
        <v>0</v>
      </c>
      <c r="X461" s="293">
        <v>0</v>
      </c>
      <c r="Y461" s="293">
        <v>0</v>
      </c>
      <c r="Z461" s="294">
        <v>0</v>
      </c>
      <c r="AA461" s="295">
        <v>31.919999999999998</v>
      </c>
    </row>
    <row r="462" spans="2:27" x14ac:dyDescent="0.25">
      <c r="B462" s="290" t="s">
        <v>2184</v>
      </c>
      <c r="C462" s="292">
        <v>0</v>
      </c>
      <c r="D462" s="293">
        <v>0</v>
      </c>
      <c r="E462" s="293">
        <v>0</v>
      </c>
      <c r="F462" s="293">
        <v>0</v>
      </c>
      <c r="G462" s="293">
        <v>0</v>
      </c>
      <c r="H462" s="293">
        <v>0</v>
      </c>
      <c r="I462" s="293">
        <v>0.14000000000000001</v>
      </c>
      <c r="J462" s="293">
        <v>1.08</v>
      </c>
      <c r="K462" s="293">
        <v>3.31</v>
      </c>
      <c r="L462" s="293">
        <v>6.22</v>
      </c>
      <c r="M462" s="293">
        <v>5.24</v>
      </c>
      <c r="N462" s="293">
        <v>5.91</v>
      </c>
      <c r="O462" s="293">
        <v>6</v>
      </c>
      <c r="P462" s="293">
        <v>6</v>
      </c>
      <c r="Q462" s="293">
        <v>6</v>
      </c>
      <c r="R462" s="293">
        <v>5.62</v>
      </c>
      <c r="S462" s="293">
        <v>1.98</v>
      </c>
      <c r="T462" s="293">
        <v>0.11</v>
      </c>
      <c r="U462" s="293">
        <v>0</v>
      </c>
      <c r="V462" s="293">
        <v>0</v>
      </c>
      <c r="W462" s="293">
        <v>0</v>
      </c>
      <c r="X462" s="293">
        <v>0</v>
      </c>
      <c r="Y462" s="293">
        <v>0</v>
      </c>
      <c r="Z462" s="294">
        <v>0</v>
      </c>
      <c r="AA462" s="295">
        <v>47.609999999999992</v>
      </c>
    </row>
    <row r="463" spans="2:27" x14ac:dyDescent="0.25">
      <c r="B463" s="290" t="s">
        <v>2185</v>
      </c>
      <c r="C463" s="292">
        <v>0</v>
      </c>
      <c r="D463" s="293">
        <v>0</v>
      </c>
      <c r="E463" s="293">
        <v>0</v>
      </c>
      <c r="F463" s="293">
        <v>0</v>
      </c>
      <c r="G463" s="293">
        <v>0</v>
      </c>
      <c r="H463" s="293">
        <v>0</v>
      </c>
      <c r="I463" s="293">
        <v>0.02</v>
      </c>
      <c r="J463" s="293">
        <v>0.12</v>
      </c>
      <c r="K463" s="293">
        <v>0.35</v>
      </c>
      <c r="L463" s="293">
        <v>0.64</v>
      </c>
      <c r="M463" s="293">
        <v>1.22</v>
      </c>
      <c r="N463" s="293">
        <v>1.17</v>
      </c>
      <c r="O463" s="293">
        <v>1.21</v>
      </c>
      <c r="P463" s="293">
        <v>1.83</v>
      </c>
      <c r="Q463" s="293">
        <v>1.44</v>
      </c>
      <c r="R463" s="293">
        <v>1.01</v>
      </c>
      <c r="S463" s="293">
        <v>0.34</v>
      </c>
      <c r="T463" s="293">
        <v>0.03</v>
      </c>
      <c r="U463" s="293">
        <v>0</v>
      </c>
      <c r="V463" s="293">
        <v>0</v>
      </c>
      <c r="W463" s="293">
        <v>0</v>
      </c>
      <c r="X463" s="293">
        <v>0</v>
      </c>
      <c r="Y463" s="293">
        <v>0</v>
      </c>
      <c r="Z463" s="294">
        <v>0</v>
      </c>
      <c r="AA463" s="295">
        <v>9.379999999999999</v>
      </c>
    </row>
    <row r="464" spans="2:27" x14ac:dyDescent="0.25">
      <c r="B464" s="290" t="s">
        <v>2186</v>
      </c>
      <c r="C464" s="292">
        <v>0</v>
      </c>
      <c r="D464" s="293">
        <v>0</v>
      </c>
      <c r="E464" s="293">
        <v>0</v>
      </c>
      <c r="F464" s="293">
        <v>0</v>
      </c>
      <c r="G464" s="293">
        <v>0</v>
      </c>
      <c r="H464" s="293">
        <v>0</v>
      </c>
      <c r="I464" s="293">
        <v>0</v>
      </c>
      <c r="J464" s="293">
        <v>0.3</v>
      </c>
      <c r="K464" s="293">
        <v>1.6</v>
      </c>
      <c r="L464" s="293">
        <v>2.6</v>
      </c>
      <c r="M464" s="293">
        <v>2.8</v>
      </c>
      <c r="N464" s="293">
        <v>2.7</v>
      </c>
      <c r="O464" s="293">
        <v>2.5</v>
      </c>
      <c r="P464" s="293">
        <v>2.2999999999999998</v>
      </c>
      <c r="Q464" s="293">
        <v>2.4</v>
      </c>
      <c r="R464" s="293">
        <v>2.2999999999999998</v>
      </c>
      <c r="S464" s="293">
        <v>1.6</v>
      </c>
      <c r="T464" s="293">
        <v>0.4</v>
      </c>
      <c r="U464" s="293">
        <v>0</v>
      </c>
      <c r="V464" s="293">
        <v>0</v>
      </c>
      <c r="W464" s="293">
        <v>0</v>
      </c>
      <c r="X464" s="293">
        <v>0</v>
      </c>
      <c r="Y464" s="293">
        <v>0</v>
      </c>
      <c r="Z464" s="294">
        <v>0</v>
      </c>
      <c r="AA464" s="295">
        <v>21.5</v>
      </c>
    </row>
    <row r="465" spans="2:27" x14ac:dyDescent="0.25">
      <c r="B465" s="290" t="s">
        <v>2187</v>
      </c>
      <c r="C465" s="292">
        <v>0</v>
      </c>
      <c r="D465" s="293">
        <v>0</v>
      </c>
      <c r="E465" s="293">
        <v>0</v>
      </c>
      <c r="F465" s="293">
        <v>0</v>
      </c>
      <c r="G465" s="293">
        <v>0</v>
      </c>
      <c r="H465" s="293">
        <v>0</v>
      </c>
      <c r="I465" s="293">
        <v>0</v>
      </c>
      <c r="J465" s="293">
        <v>0.19</v>
      </c>
      <c r="K465" s="293">
        <v>0.63</v>
      </c>
      <c r="L465" s="293">
        <v>1.99</v>
      </c>
      <c r="M465" s="293">
        <v>4.13</v>
      </c>
      <c r="N465" s="293">
        <v>3.85</v>
      </c>
      <c r="O465" s="293">
        <v>4.8899999999999997</v>
      </c>
      <c r="P465" s="293">
        <v>6.15</v>
      </c>
      <c r="Q465" s="293">
        <v>4.29</v>
      </c>
      <c r="R465" s="293">
        <v>2.2000000000000002</v>
      </c>
      <c r="S465" s="293">
        <v>2.2000000000000002</v>
      </c>
      <c r="T465" s="293">
        <v>0.09</v>
      </c>
      <c r="U465" s="293">
        <v>0</v>
      </c>
      <c r="V465" s="293">
        <v>0</v>
      </c>
      <c r="W465" s="293">
        <v>0</v>
      </c>
      <c r="X465" s="293">
        <v>0</v>
      </c>
      <c r="Y465" s="293">
        <v>0</v>
      </c>
      <c r="Z465" s="294">
        <v>0</v>
      </c>
      <c r="AA465" s="295">
        <v>30.609999999999996</v>
      </c>
    </row>
    <row r="466" spans="2:27" x14ac:dyDescent="0.25">
      <c r="B466" s="290" t="s">
        <v>2188</v>
      </c>
      <c r="C466" s="292">
        <v>0</v>
      </c>
      <c r="D466" s="293">
        <v>0</v>
      </c>
      <c r="E466" s="293">
        <v>0</v>
      </c>
      <c r="F466" s="293">
        <v>0</v>
      </c>
      <c r="G466" s="293">
        <v>0</v>
      </c>
      <c r="H466" s="293">
        <v>0</v>
      </c>
      <c r="I466" s="293">
        <v>0.01</v>
      </c>
      <c r="J466" s="293">
        <v>0.1</v>
      </c>
      <c r="K466" s="293">
        <v>0.23</v>
      </c>
      <c r="L466" s="293">
        <v>0.76</v>
      </c>
      <c r="M466" s="293">
        <v>0.96</v>
      </c>
      <c r="N466" s="293">
        <v>1.28</v>
      </c>
      <c r="O466" s="293">
        <v>1.67</v>
      </c>
      <c r="P466" s="293">
        <v>1.82</v>
      </c>
      <c r="Q466" s="293">
        <v>1.3</v>
      </c>
      <c r="R466" s="293">
        <v>1.2</v>
      </c>
      <c r="S466" s="293">
        <v>0.77</v>
      </c>
      <c r="T466" s="293">
        <v>0.03</v>
      </c>
      <c r="U466" s="293">
        <v>0</v>
      </c>
      <c r="V466" s="293">
        <v>0</v>
      </c>
      <c r="W466" s="293">
        <v>0</v>
      </c>
      <c r="X466" s="293">
        <v>0</v>
      </c>
      <c r="Y466" s="293">
        <v>0</v>
      </c>
      <c r="Z466" s="294">
        <v>0</v>
      </c>
      <c r="AA466" s="295">
        <v>10.129999999999999</v>
      </c>
    </row>
    <row r="467" spans="2:27" x14ac:dyDescent="0.25">
      <c r="B467" s="290" t="s">
        <v>2189</v>
      </c>
      <c r="C467" s="292">
        <v>0</v>
      </c>
      <c r="D467" s="293">
        <v>0</v>
      </c>
      <c r="E467" s="293">
        <v>0</v>
      </c>
      <c r="F467" s="293">
        <v>0</v>
      </c>
      <c r="G467" s="293">
        <v>0</v>
      </c>
      <c r="H467" s="293">
        <v>0</v>
      </c>
      <c r="I467" s="293">
        <v>0.01</v>
      </c>
      <c r="J467" s="293">
        <v>0.15</v>
      </c>
      <c r="K467" s="293">
        <v>0.38</v>
      </c>
      <c r="L467" s="293">
        <v>0.77</v>
      </c>
      <c r="M467" s="293">
        <v>0.84</v>
      </c>
      <c r="N467" s="293">
        <v>1.63</v>
      </c>
      <c r="O467" s="293">
        <v>1.95</v>
      </c>
      <c r="P467" s="293">
        <v>1.99</v>
      </c>
      <c r="Q467" s="293">
        <v>1.35</v>
      </c>
      <c r="R467" s="293">
        <v>1.1499999999999999</v>
      </c>
      <c r="S467" s="293">
        <v>0.99</v>
      </c>
      <c r="T467" s="293">
        <v>7.0000000000000007E-2</v>
      </c>
      <c r="U467" s="293">
        <v>0</v>
      </c>
      <c r="V467" s="293">
        <v>0</v>
      </c>
      <c r="W467" s="293">
        <v>0</v>
      </c>
      <c r="X467" s="293">
        <v>0</v>
      </c>
      <c r="Y467" s="293">
        <v>0</v>
      </c>
      <c r="Z467" s="294">
        <v>0</v>
      </c>
      <c r="AA467" s="295">
        <v>11.280000000000001</v>
      </c>
    </row>
    <row r="468" spans="2:27" x14ac:dyDescent="0.25">
      <c r="B468" s="290" t="s">
        <v>2190</v>
      </c>
      <c r="C468" s="292">
        <v>0</v>
      </c>
      <c r="D468" s="293">
        <v>0</v>
      </c>
      <c r="E468" s="293">
        <v>0</v>
      </c>
      <c r="F468" s="293">
        <v>0</v>
      </c>
      <c r="G468" s="293">
        <v>0</v>
      </c>
      <c r="H468" s="293">
        <v>0</v>
      </c>
      <c r="I468" s="293">
        <v>0</v>
      </c>
      <c r="J468" s="293">
        <v>0.2</v>
      </c>
      <c r="K468" s="293">
        <v>1.4</v>
      </c>
      <c r="L468" s="293">
        <v>2.4700000000000002</v>
      </c>
      <c r="M468" s="293">
        <v>2.93</v>
      </c>
      <c r="N468" s="293">
        <v>3.4</v>
      </c>
      <c r="O468" s="293">
        <v>3.47</v>
      </c>
      <c r="P468" s="293">
        <v>3.67</v>
      </c>
      <c r="Q468" s="293">
        <v>3.33</v>
      </c>
      <c r="R468" s="293">
        <v>2.87</v>
      </c>
      <c r="S468" s="293">
        <v>2.0699999999999998</v>
      </c>
      <c r="T468" s="293">
        <v>0.8</v>
      </c>
      <c r="U468" s="293">
        <v>7.0000000000000007E-2</v>
      </c>
      <c r="V468" s="293">
        <v>0</v>
      </c>
      <c r="W468" s="293">
        <v>0</v>
      </c>
      <c r="X468" s="293">
        <v>0</v>
      </c>
      <c r="Y468" s="293">
        <v>0</v>
      </c>
      <c r="Z468" s="294">
        <v>0</v>
      </c>
      <c r="AA468" s="295">
        <v>26.68</v>
      </c>
    </row>
    <row r="469" spans="2:27" x14ac:dyDescent="0.25">
      <c r="B469" s="290" t="s">
        <v>2191</v>
      </c>
      <c r="C469" s="292">
        <v>0</v>
      </c>
      <c r="D469" s="293">
        <v>0</v>
      </c>
      <c r="E469" s="293">
        <v>0</v>
      </c>
      <c r="F469" s="293">
        <v>0</v>
      </c>
      <c r="G469" s="293">
        <v>0</v>
      </c>
      <c r="H469" s="293">
        <v>0</v>
      </c>
      <c r="I469" s="293">
        <v>0</v>
      </c>
      <c r="J469" s="293">
        <v>0.7</v>
      </c>
      <c r="K469" s="293">
        <v>3.6</v>
      </c>
      <c r="L469" s="293">
        <v>5.5</v>
      </c>
      <c r="M469" s="293">
        <v>5.5</v>
      </c>
      <c r="N469" s="293">
        <v>5.3</v>
      </c>
      <c r="O469" s="293">
        <v>5.0999999999999996</v>
      </c>
      <c r="P469" s="293">
        <v>5</v>
      </c>
      <c r="Q469" s="293">
        <v>5.0999999999999996</v>
      </c>
      <c r="R469" s="293">
        <v>5.2</v>
      </c>
      <c r="S469" s="293">
        <v>4.5</v>
      </c>
      <c r="T469" s="293">
        <v>3.3</v>
      </c>
      <c r="U469" s="293">
        <v>0.9</v>
      </c>
      <c r="V469" s="293">
        <v>0</v>
      </c>
      <c r="W469" s="293">
        <v>0</v>
      </c>
      <c r="X469" s="293">
        <v>0</v>
      </c>
      <c r="Y469" s="293">
        <v>0</v>
      </c>
      <c r="Z469" s="294">
        <v>0</v>
      </c>
      <c r="AA469" s="295">
        <v>49.7</v>
      </c>
    </row>
    <row r="470" spans="2:27" x14ac:dyDescent="0.25">
      <c r="B470" s="290" t="s">
        <v>2192</v>
      </c>
      <c r="C470" s="292">
        <v>0</v>
      </c>
      <c r="D470" s="293">
        <v>0</v>
      </c>
      <c r="E470" s="293">
        <v>0</v>
      </c>
      <c r="F470" s="293">
        <v>0</v>
      </c>
      <c r="G470" s="293">
        <v>0</v>
      </c>
      <c r="H470" s="293">
        <v>0</v>
      </c>
      <c r="I470" s="293">
        <v>0.01</v>
      </c>
      <c r="J470" s="293">
        <v>0.09</v>
      </c>
      <c r="K470" s="293">
        <v>0.28999999999999998</v>
      </c>
      <c r="L470" s="293">
        <v>1.63</v>
      </c>
      <c r="M470" s="293">
        <v>3.18</v>
      </c>
      <c r="N470" s="293">
        <v>3.96</v>
      </c>
      <c r="O470" s="293">
        <v>6.14</v>
      </c>
      <c r="P470" s="293">
        <v>4.4000000000000004</v>
      </c>
      <c r="Q470" s="293">
        <v>5</v>
      </c>
      <c r="R470" s="293">
        <v>2.38</v>
      </c>
      <c r="S470" s="293">
        <v>0.94</v>
      </c>
      <c r="T470" s="293">
        <v>0.1</v>
      </c>
      <c r="U470" s="293">
        <v>0</v>
      </c>
      <c r="V470" s="293">
        <v>0</v>
      </c>
      <c r="W470" s="293">
        <v>0</v>
      </c>
      <c r="X470" s="293">
        <v>0</v>
      </c>
      <c r="Y470" s="293">
        <v>0</v>
      </c>
      <c r="Z470" s="294">
        <v>0</v>
      </c>
      <c r="AA470" s="295">
        <v>28.120000000000005</v>
      </c>
    </row>
    <row r="471" spans="2:27" x14ac:dyDescent="0.25">
      <c r="B471" s="290" t="s">
        <v>2193</v>
      </c>
      <c r="C471" s="292">
        <v>0</v>
      </c>
      <c r="D471" s="293">
        <v>0</v>
      </c>
      <c r="E471" s="293">
        <v>0</v>
      </c>
      <c r="F471" s="293">
        <v>0</v>
      </c>
      <c r="G471" s="293">
        <v>0</v>
      </c>
      <c r="H471" s="293">
        <v>0</v>
      </c>
      <c r="I471" s="293">
        <v>0</v>
      </c>
      <c r="J471" s="293">
        <v>0.1</v>
      </c>
      <c r="K471" s="293">
        <v>0.8</v>
      </c>
      <c r="L471" s="293">
        <v>1.1000000000000001</v>
      </c>
      <c r="M471" s="293">
        <v>1.1000000000000001</v>
      </c>
      <c r="N471" s="293">
        <v>1.2</v>
      </c>
      <c r="O471" s="293">
        <v>1.2</v>
      </c>
      <c r="P471" s="293">
        <v>1.1000000000000001</v>
      </c>
      <c r="Q471" s="293">
        <v>1.1000000000000001</v>
      </c>
      <c r="R471" s="293">
        <v>1.1000000000000001</v>
      </c>
      <c r="S471" s="293">
        <v>0.9</v>
      </c>
      <c r="T471" s="293">
        <v>0.4</v>
      </c>
      <c r="U471" s="293">
        <v>0</v>
      </c>
      <c r="V471" s="293">
        <v>0</v>
      </c>
      <c r="W471" s="293">
        <v>0</v>
      </c>
      <c r="X471" s="293">
        <v>0</v>
      </c>
      <c r="Y471" s="293">
        <v>0</v>
      </c>
      <c r="Z471" s="294">
        <v>0</v>
      </c>
      <c r="AA471" s="295">
        <v>10.1</v>
      </c>
    </row>
    <row r="472" spans="2:27" x14ac:dyDescent="0.25">
      <c r="B472" s="290" t="s">
        <v>2194</v>
      </c>
      <c r="C472" s="292">
        <v>0</v>
      </c>
      <c r="D472" s="293">
        <v>0</v>
      </c>
      <c r="E472" s="293">
        <v>0</v>
      </c>
      <c r="F472" s="293">
        <v>0</v>
      </c>
      <c r="G472" s="293">
        <v>0</v>
      </c>
      <c r="H472" s="293">
        <v>0</v>
      </c>
      <c r="I472" s="293">
        <v>0</v>
      </c>
      <c r="J472" s="293">
        <v>0.1</v>
      </c>
      <c r="K472" s="293">
        <v>0.7</v>
      </c>
      <c r="L472" s="293">
        <v>1.23</v>
      </c>
      <c r="M472" s="293">
        <v>1.47</v>
      </c>
      <c r="N472" s="293">
        <v>1.7</v>
      </c>
      <c r="O472" s="293">
        <v>1.73</v>
      </c>
      <c r="P472" s="293">
        <v>1.83</v>
      </c>
      <c r="Q472" s="293">
        <v>1.67</v>
      </c>
      <c r="R472" s="293">
        <v>1.43</v>
      </c>
      <c r="S472" s="293">
        <v>1.03</v>
      </c>
      <c r="T472" s="293">
        <v>0.4</v>
      </c>
      <c r="U472" s="293">
        <v>0.03</v>
      </c>
      <c r="V472" s="293">
        <v>0</v>
      </c>
      <c r="W472" s="293">
        <v>0</v>
      </c>
      <c r="X472" s="293">
        <v>0</v>
      </c>
      <c r="Y472" s="293">
        <v>0</v>
      </c>
      <c r="Z472" s="294">
        <v>0</v>
      </c>
      <c r="AA472" s="295">
        <v>13.319999999999999</v>
      </c>
    </row>
    <row r="473" spans="2:27" x14ac:dyDescent="0.25">
      <c r="B473" s="290" t="s">
        <v>2195</v>
      </c>
      <c r="C473" s="292">
        <v>0</v>
      </c>
      <c r="D473" s="293">
        <v>0</v>
      </c>
      <c r="E473" s="293">
        <v>0</v>
      </c>
      <c r="F473" s="293">
        <v>0</v>
      </c>
      <c r="G473" s="293">
        <v>0</v>
      </c>
      <c r="H473" s="293">
        <v>0</v>
      </c>
      <c r="I473" s="293">
        <v>0.03</v>
      </c>
      <c r="J473" s="293">
        <v>0.35</v>
      </c>
      <c r="K473" s="293">
        <v>1.06</v>
      </c>
      <c r="L473" s="293">
        <v>2.63</v>
      </c>
      <c r="M473" s="293">
        <v>2.82</v>
      </c>
      <c r="N473" s="293">
        <v>5.22</v>
      </c>
      <c r="O473" s="293">
        <v>3.86</v>
      </c>
      <c r="P473" s="293">
        <v>4.7</v>
      </c>
      <c r="Q473" s="293">
        <v>3.08</v>
      </c>
      <c r="R473" s="293">
        <v>1.68</v>
      </c>
      <c r="S473" s="293">
        <v>1.64</v>
      </c>
      <c r="T473" s="293">
        <v>0.09</v>
      </c>
      <c r="U473" s="293">
        <v>0</v>
      </c>
      <c r="V473" s="293">
        <v>0</v>
      </c>
      <c r="W473" s="293">
        <v>0</v>
      </c>
      <c r="X473" s="293">
        <v>0</v>
      </c>
      <c r="Y473" s="293">
        <v>0</v>
      </c>
      <c r="Z473" s="294">
        <v>0</v>
      </c>
      <c r="AA473" s="295">
        <v>27.16</v>
      </c>
    </row>
    <row r="474" spans="2:27" x14ac:dyDescent="0.25">
      <c r="B474" s="290" t="s">
        <v>2196</v>
      </c>
      <c r="C474" s="292">
        <v>0</v>
      </c>
      <c r="D474" s="293">
        <v>0</v>
      </c>
      <c r="E474" s="293">
        <v>0</v>
      </c>
      <c r="F474" s="293">
        <v>0</v>
      </c>
      <c r="G474" s="293">
        <v>0</v>
      </c>
      <c r="H474" s="293">
        <v>0</v>
      </c>
      <c r="I474" s="293">
        <v>0.05</v>
      </c>
      <c r="J474" s="293">
        <v>0.17</v>
      </c>
      <c r="K474" s="293">
        <v>0.4</v>
      </c>
      <c r="L474" s="293">
        <v>0.9</v>
      </c>
      <c r="M474" s="293">
        <v>1.77</v>
      </c>
      <c r="N474" s="293">
        <v>2.9</v>
      </c>
      <c r="O474" s="293">
        <v>3.54</v>
      </c>
      <c r="P474" s="293">
        <v>3.85</v>
      </c>
      <c r="Q474" s="293">
        <v>3.38</v>
      </c>
      <c r="R474" s="293">
        <v>1.55</v>
      </c>
      <c r="S474" s="293">
        <v>0.46</v>
      </c>
      <c r="T474" s="293">
        <v>0.04</v>
      </c>
      <c r="U474" s="293">
        <v>0</v>
      </c>
      <c r="V474" s="293">
        <v>0</v>
      </c>
      <c r="W474" s="293">
        <v>0</v>
      </c>
      <c r="X474" s="293">
        <v>0</v>
      </c>
      <c r="Y474" s="293">
        <v>0</v>
      </c>
      <c r="Z474" s="294">
        <v>0</v>
      </c>
      <c r="AA474" s="295">
        <v>19.010000000000002</v>
      </c>
    </row>
    <row r="475" spans="2:27" x14ac:dyDescent="0.25">
      <c r="B475" s="290" t="s">
        <v>2197</v>
      </c>
      <c r="C475" s="292">
        <v>0</v>
      </c>
      <c r="D475" s="293">
        <v>0</v>
      </c>
      <c r="E475" s="293">
        <v>0</v>
      </c>
      <c r="F475" s="293">
        <v>0</v>
      </c>
      <c r="G475" s="293">
        <v>0</v>
      </c>
      <c r="H475" s="293">
        <v>0</v>
      </c>
      <c r="I475" s="293">
        <v>0.02</v>
      </c>
      <c r="J475" s="293">
        <v>0.28999999999999998</v>
      </c>
      <c r="K475" s="293">
        <v>0.55000000000000004</v>
      </c>
      <c r="L475" s="293">
        <v>1.35</v>
      </c>
      <c r="M475" s="293">
        <v>2.36</v>
      </c>
      <c r="N475" s="293">
        <v>4.17</v>
      </c>
      <c r="O475" s="293">
        <v>6.4</v>
      </c>
      <c r="P475" s="293">
        <v>7.11</v>
      </c>
      <c r="Q475" s="293">
        <v>5.57</v>
      </c>
      <c r="R475" s="293">
        <v>3.79</v>
      </c>
      <c r="S475" s="293">
        <v>0.95</v>
      </c>
      <c r="T475" s="293">
        <v>0.09</v>
      </c>
      <c r="U475" s="293">
        <v>0</v>
      </c>
      <c r="V475" s="293">
        <v>0</v>
      </c>
      <c r="W475" s="293">
        <v>0</v>
      </c>
      <c r="X475" s="293">
        <v>0</v>
      </c>
      <c r="Y475" s="293">
        <v>0</v>
      </c>
      <c r="Z475" s="294">
        <v>0</v>
      </c>
      <c r="AA475" s="295">
        <v>32.650000000000006</v>
      </c>
    </row>
    <row r="476" spans="2:27" x14ac:dyDescent="0.25">
      <c r="B476" s="290" t="s">
        <v>2198</v>
      </c>
      <c r="C476" s="292">
        <v>0</v>
      </c>
      <c r="D476" s="293">
        <v>0</v>
      </c>
      <c r="E476" s="293">
        <v>0</v>
      </c>
      <c r="F476" s="293">
        <v>0</v>
      </c>
      <c r="G476" s="293">
        <v>0</v>
      </c>
      <c r="H476" s="293">
        <v>0</v>
      </c>
      <c r="I476" s="293">
        <v>0.02</v>
      </c>
      <c r="J476" s="293">
        <v>0.1</v>
      </c>
      <c r="K476" s="293">
        <v>0.24</v>
      </c>
      <c r="L476" s="293">
        <v>0.42</v>
      </c>
      <c r="M476" s="293">
        <v>0.78</v>
      </c>
      <c r="N476" s="293">
        <v>1.4</v>
      </c>
      <c r="O476" s="293">
        <v>1.93</v>
      </c>
      <c r="P476" s="293">
        <v>1.9</v>
      </c>
      <c r="Q476" s="293">
        <v>1.1399999999999999</v>
      </c>
      <c r="R476" s="293">
        <v>0.62</v>
      </c>
      <c r="S476" s="293">
        <v>0.48</v>
      </c>
      <c r="T476" s="293">
        <v>0.02</v>
      </c>
      <c r="U476" s="293">
        <v>0</v>
      </c>
      <c r="V476" s="293">
        <v>0</v>
      </c>
      <c r="W476" s="293">
        <v>0</v>
      </c>
      <c r="X476" s="293">
        <v>0</v>
      </c>
      <c r="Y476" s="293">
        <v>0</v>
      </c>
      <c r="Z476" s="294">
        <v>0</v>
      </c>
      <c r="AA476" s="295">
        <v>9.0499999999999989</v>
      </c>
    </row>
    <row r="477" spans="2:27" x14ac:dyDescent="0.25">
      <c r="B477" s="290" t="s">
        <v>2199</v>
      </c>
      <c r="C477" s="292">
        <v>0</v>
      </c>
      <c r="D477" s="293">
        <v>0</v>
      </c>
      <c r="E477" s="293">
        <v>0</v>
      </c>
      <c r="F477" s="293">
        <v>0</v>
      </c>
      <c r="G477" s="293">
        <v>0</v>
      </c>
      <c r="H477" s="293">
        <v>0</v>
      </c>
      <c r="I477" s="293">
        <v>0.03</v>
      </c>
      <c r="J477" s="293">
        <v>0.28999999999999998</v>
      </c>
      <c r="K477" s="293">
        <v>0.61</v>
      </c>
      <c r="L477" s="293">
        <v>1.44</v>
      </c>
      <c r="M477" s="293">
        <v>2.74</v>
      </c>
      <c r="N477" s="293">
        <v>4.33</v>
      </c>
      <c r="O477" s="293">
        <v>7.09</v>
      </c>
      <c r="P477" s="293">
        <v>6.82</v>
      </c>
      <c r="Q477" s="293">
        <v>4.9800000000000004</v>
      </c>
      <c r="R477" s="293">
        <v>3.59</v>
      </c>
      <c r="S477" s="293">
        <v>0.99</v>
      </c>
      <c r="T477" s="293">
        <v>0.08</v>
      </c>
      <c r="U477" s="293">
        <v>0</v>
      </c>
      <c r="V477" s="293">
        <v>0</v>
      </c>
      <c r="W477" s="293">
        <v>0</v>
      </c>
      <c r="X477" s="293">
        <v>0</v>
      </c>
      <c r="Y477" s="293">
        <v>0</v>
      </c>
      <c r="Z477" s="294">
        <v>0</v>
      </c>
      <c r="AA477" s="295">
        <v>32.99</v>
      </c>
    </row>
    <row r="478" spans="2:27" x14ac:dyDescent="0.25">
      <c r="B478" s="290" t="s">
        <v>2200</v>
      </c>
      <c r="C478" s="292">
        <v>0</v>
      </c>
      <c r="D478" s="293">
        <v>0</v>
      </c>
      <c r="E478" s="293">
        <v>0</v>
      </c>
      <c r="F478" s="293">
        <v>0</v>
      </c>
      <c r="G478" s="293">
        <v>0</v>
      </c>
      <c r="H478" s="293">
        <v>0</v>
      </c>
      <c r="I478" s="293">
        <v>0.06</v>
      </c>
      <c r="J478" s="293">
        <v>0.17</v>
      </c>
      <c r="K478" s="293">
        <v>0.9</v>
      </c>
      <c r="L478" s="293">
        <v>1.1000000000000001</v>
      </c>
      <c r="M478" s="293">
        <v>1.6</v>
      </c>
      <c r="N478" s="293">
        <v>3.63</v>
      </c>
      <c r="O478" s="293">
        <v>4.76</v>
      </c>
      <c r="P478" s="293">
        <v>4.62</v>
      </c>
      <c r="Q478" s="293">
        <v>3.78</v>
      </c>
      <c r="R478" s="293">
        <v>1.73</v>
      </c>
      <c r="S478" s="293">
        <v>0.65</v>
      </c>
      <c r="T478" s="293">
        <v>0.05</v>
      </c>
      <c r="U478" s="293">
        <v>0</v>
      </c>
      <c r="V478" s="293">
        <v>0</v>
      </c>
      <c r="W478" s="293">
        <v>0</v>
      </c>
      <c r="X478" s="293">
        <v>0</v>
      </c>
      <c r="Y478" s="293">
        <v>0</v>
      </c>
      <c r="Z478" s="294">
        <v>0</v>
      </c>
      <c r="AA478" s="295">
        <v>23.05</v>
      </c>
    </row>
    <row r="479" spans="2:27" x14ac:dyDescent="0.25">
      <c r="B479" s="290" t="s">
        <v>2201</v>
      </c>
      <c r="C479" s="292">
        <v>0</v>
      </c>
      <c r="D479" s="293">
        <v>0</v>
      </c>
      <c r="E479" s="293">
        <v>0</v>
      </c>
      <c r="F479" s="293">
        <v>0</v>
      </c>
      <c r="G479" s="293">
        <v>0</v>
      </c>
      <c r="H479" s="293">
        <v>0</v>
      </c>
      <c r="I479" s="293">
        <v>0</v>
      </c>
      <c r="J479" s="293">
        <v>0</v>
      </c>
      <c r="K479" s="293">
        <v>0</v>
      </c>
      <c r="L479" s="293">
        <v>0</v>
      </c>
      <c r="M479" s="293">
        <v>0</v>
      </c>
      <c r="N479" s="293">
        <v>0</v>
      </c>
      <c r="O479" s="293">
        <v>0</v>
      </c>
      <c r="P479" s="293">
        <v>0</v>
      </c>
      <c r="Q479" s="293">
        <v>0</v>
      </c>
      <c r="R479" s="293">
        <v>0</v>
      </c>
      <c r="S479" s="293">
        <v>0</v>
      </c>
      <c r="T479" s="293">
        <v>0</v>
      </c>
      <c r="U479" s="293">
        <v>0</v>
      </c>
      <c r="V479" s="293">
        <v>0</v>
      </c>
      <c r="W479" s="293">
        <v>0</v>
      </c>
      <c r="X479" s="293">
        <v>0</v>
      </c>
      <c r="Y479" s="293">
        <v>0</v>
      </c>
      <c r="Z479" s="294">
        <v>0</v>
      </c>
      <c r="AA479" s="295">
        <v>0</v>
      </c>
    </row>
    <row r="480" spans="2:27" x14ac:dyDescent="0.25">
      <c r="B480" s="290" t="s">
        <v>2202</v>
      </c>
      <c r="C480" s="292">
        <v>0</v>
      </c>
      <c r="D480" s="293">
        <v>0</v>
      </c>
      <c r="E480" s="293">
        <v>0</v>
      </c>
      <c r="F480" s="293">
        <v>0</v>
      </c>
      <c r="G480" s="293">
        <v>0</v>
      </c>
      <c r="H480" s="293">
        <v>0</v>
      </c>
      <c r="I480" s="293">
        <v>0.17</v>
      </c>
      <c r="J480" s="293">
        <v>0.43</v>
      </c>
      <c r="K480" s="293">
        <v>0.36</v>
      </c>
      <c r="L480" s="293">
        <v>0.9</v>
      </c>
      <c r="M480" s="293">
        <v>2.68</v>
      </c>
      <c r="N480" s="293">
        <v>3.96</v>
      </c>
      <c r="O480" s="293">
        <v>5.37</v>
      </c>
      <c r="P480" s="293">
        <v>6.42</v>
      </c>
      <c r="Q480" s="293">
        <v>3.02</v>
      </c>
      <c r="R480" s="293">
        <v>3.76</v>
      </c>
      <c r="S480" s="293">
        <v>1.97</v>
      </c>
      <c r="T480" s="293">
        <v>0.06</v>
      </c>
      <c r="U480" s="293">
        <v>0</v>
      </c>
      <c r="V480" s="293">
        <v>0</v>
      </c>
      <c r="W480" s="293">
        <v>0</v>
      </c>
      <c r="X480" s="293">
        <v>0</v>
      </c>
      <c r="Y480" s="293">
        <v>0</v>
      </c>
      <c r="Z480" s="294">
        <v>0</v>
      </c>
      <c r="AA480" s="295">
        <v>29.099999999999998</v>
      </c>
    </row>
    <row r="481" spans="2:27" x14ac:dyDescent="0.25">
      <c r="B481" s="290" t="s">
        <v>2203</v>
      </c>
      <c r="C481" s="292">
        <v>0</v>
      </c>
      <c r="D481" s="293">
        <v>0</v>
      </c>
      <c r="E481" s="293">
        <v>0</v>
      </c>
      <c r="F481" s="293">
        <v>0</v>
      </c>
      <c r="G481" s="293">
        <v>0</v>
      </c>
      <c r="H481" s="293">
        <v>0</v>
      </c>
      <c r="I481" s="293">
        <v>0</v>
      </c>
      <c r="J481" s="293">
        <v>0.2</v>
      </c>
      <c r="K481" s="293">
        <v>0.7</v>
      </c>
      <c r="L481" s="293">
        <v>0.751</v>
      </c>
      <c r="M481" s="293">
        <v>0.751</v>
      </c>
      <c r="N481" s="293">
        <v>0.751</v>
      </c>
      <c r="O481" s="293">
        <v>0.751</v>
      </c>
      <c r="P481" s="293">
        <v>0.751</v>
      </c>
      <c r="Q481" s="293">
        <v>0.751</v>
      </c>
      <c r="R481" s="293">
        <v>0.751</v>
      </c>
      <c r="S481" s="293">
        <v>0.7</v>
      </c>
      <c r="T481" s="293">
        <v>0.3</v>
      </c>
      <c r="U481" s="293">
        <v>0</v>
      </c>
      <c r="V481" s="293">
        <v>0</v>
      </c>
      <c r="W481" s="293">
        <v>0</v>
      </c>
      <c r="X481" s="293">
        <v>0</v>
      </c>
      <c r="Y481" s="293">
        <v>0</v>
      </c>
      <c r="Z481" s="294">
        <v>0</v>
      </c>
      <c r="AA481" s="295">
        <v>7.157</v>
      </c>
    </row>
    <row r="482" spans="2:27" x14ac:dyDescent="0.25">
      <c r="B482" s="290" t="s">
        <v>2204</v>
      </c>
      <c r="C482" s="292">
        <v>0</v>
      </c>
      <c r="D482" s="293">
        <v>0</v>
      </c>
      <c r="E482" s="293">
        <v>0</v>
      </c>
      <c r="F482" s="293">
        <v>0</v>
      </c>
      <c r="G482" s="293">
        <v>0</v>
      </c>
      <c r="H482" s="293">
        <v>0</v>
      </c>
      <c r="I482" s="293">
        <v>0.03</v>
      </c>
      <c r="J482" s="293">
        <v>0.26</v>
      </c>
      <c r="K482" s="293">
        <v>0.41</v>
      </c>
      <c r="L482" s="293">
        <v>0.92</v>
      </c>
      <c r="M482" s="293">
        <v>1.79</v>
      </c>
      <c r="N482" s="293">
        <v>3.18</v>
      </c>
      <c r="O482" s="293">
        <v>3.36</v>
      </c>
      <c r="P482" s="293">
        <v>3.21</v>
      </c>
      <c r="Q482" s="293">
        <v>3.5</v>
      </c>
      <c r="R482" s="293">
        <v>1.68</v>
      </c>
      <c r="S482" s="293">
        <v>0.97</v>
      </c>
      <c r="T482" s="293">
        <v>0.05</v>
      </c>
      <c r="U482" s="293">
        <v>0</v>
      </c>
      <c r="V482" s="293">
        <v>0</v>
      </c>
      <c r="W482" s="293">
        <v>0</v>
      </c>
      <c r="X482" s="293">
        <v>0</v>
      </c>
      <c r="Y482" s="293">
        <v>0</v>
      </c>
      <c r="Z482" s="294">
        <v>0</v>
      </c>
      <c r="AA482" s="295">
        <v>19.36</v>
      </c>
    </row>
    <row r="483" spans="2:27" x14ac:dyDescent="0.25">
      <c r="B483" s="290" t="s">
        <v>2205</v>
      </c>
      <c r="C483" s="292">
        <v>0</v>
      </c>
      <c r="D483" s="293">
        <v>0</v>
      </c>
      <c r="E483" s="293">
        <v>0</v>
      </c>
      <c r="F483" s="293">
        <v>0</v>
      </c>
      <c r="G483" s="293">
        <v>0</v>
      </c>
      <c r="H483" s="293">
        <v>0</v>
      </c>
      <c r="I483" s="293">
        <v>0.1</v>
      </c>
      <c r="J483" s="293">
        <v>0.56999999999999995</v>
      </c>
      <c r="K483" s="293">
        <v>1.44</v>
      </c>
      <c r="L483" s="293">
        <v>2.7</v>
      </c>
      <c r="M483" s="293">
        <v>4.96</v>
      </c>
      <c r="N483" s="293">
        <v>4.32</v>
      </c>
      <c r="O483" s="293">
        <v>6.19</v>
      </c>
      <c r="P483" s="293">
        <v>6.61</v>
      </c>
      <c r="Q483" s="293">
        <v>5.05</v>
      </c>
      <c r="R483" s="293">
        <v>3.59</v>
      </c>
      <c r="S483" s="293">
        <v>1.39</v>
      </c>
      <c r="T483" s="293">
        <v>0.11</v>
      </c>
      <c r="U483" s="293">
        <v>0</v>
      </c>
      <c r="V483" s="293">
        <v>0</v>
      </c>
      <c r="W483" s="293">
        <v>0</v>
      </c>
      <c r="X483" s="293">
        <v>0</v>
      </c>
      <c r="Y483" s="293">
        <v>0</v>
      </c>
      <c r="Z483" s="294">
        <v>0</v>
      </c>
      <c r="AA483" s="295">
        <v>37.03</v>
      </c>
    </row>
    <row r="484" spans="2:27" x14ac:dyDescent="0.25">
      <c r="B484" s="290" t="s">
        <v>2206</v>
      </c>
      <c r="C484" s="292">
        <v>0</v>
      </c>
      <c r="D484" s="293">
        <v>0</v>
      </c>
      <c r="E484" s="293">
        <v>0</v>
      </c>
      <c r="F484" s="293">
        <v>0</v>
      </c>
      <c r="G484" s="293">
        <v>0</v>
      </c>
      <c r="H484" s="293">
        <v>0</v>
      </c>
      <c r="I484" s="293">
        <v>0.05</v>
      </c>
      <c r="J484" s="293">
        <v>0.36</v>
      </c>
      <c r="K484" s="293">
        <v>0.84</v>
      </c>
      <c r="L484" s="293">
        <v>1.1000000000000001</v>
      </c>
      <c r="M484" s="293">
        <v>2.69</v>
      </c>
      <c r="N484" s="293">
        <v>3.1</v>
      </c>
      <c r="O484" s="293">
        <v>3.79</v>
      </c>
      <c r="P484" s="293">
        <v>4.6900000000000004</v>
      </c>
      <c r="Q484" s="293">
        <v>4.5999999999999996</v>
      </c>
      <c r="R484" s="293">
        <v>2.09</v>
      </c>
      <c r="S484" s="293">
        <v>1.1100000000000001</v>
      </c>
      <c r="T484" s="293">
        <v>0.06</v>
      </c>
      <c r="U484" s="293">
        <v>0</v>
      </c>
      <c r="V484" s="293">
        <v>0</v>
      </c>
      <c r="W484" s="293">
        <v>0</v>
      </c>
      <c r="X484" s="293">
        <v>0</v>
      </c>
      <c r="Y484" s="293">
        <v>0</v>
      </c>
      <c r="Z484" s="294">
        <v>0</v>
      </c>
      <c r="AA484" s="295">
        <v>24.479999999999997</v>
      </c>
    </row>
    <row r="485" spans="2:27" x14ac:dyDescent="0.25">
      <c r="B485" s="290" t="s">
        <v>2207</v>
      </c>
      <c r="C485" s="292">
        <v>0</v>
      </c>
      <c r="D485" s="293">
        <v>0</v>
      </c>
      <c r="E485" s="293">
        <v>0</v>
      </c>
      <c r="F485" s="293">
        <v>0</v>
      </c>
      <c r="G485" s="293">
        <v>0</v>
      </c>
      <c r="H485" s="293">
        <v>0</v>
      </c>
      <c r="I485" s="293">
        <v>0.01</v>
      </c>
      <c r="J485" s="293">
        <v>7.0000000000000007E-2</v>
      </c>
      <c r="K485" s="293">
        <v>0.1</v>
      </c>
      <c r="L485" s="293">
        <v>0.21</v>
      </c>
      <c r="M485" s="293">
        <v>0.23</v>
      </c>
      <c r="N485" s="293">
        <v>0.76</v>
      </c>
      <c r="O485" s="293">
        <v>1.07</v>
      </c>
      <c r="P485" s="293">
        <v>0.92</v>
      </c>
      <c r="Q485" s="293">
        <v>0.68</v>
      </c>
      <c r="R485" s="293">
        <v>0.72</v>
      </c>
      <c r="S485" s="293">
        <v>0.27</v>
      </c>
      <c r="T485" s="293">
        <v>0.01</v>
      </c>
      <c r="U485" s="293">
        <v>0</v>
      </c>
      <c r="V485" s="293">
        <v>0</v>
      </c>
      <c r="W485" s="293">
        <v>0</v>
      </c>
      <c r="X485" s="293">
        <v>0</v>
      </c>
      <c r="Y485" s="293">
        <v>0</v>
      </c>
      <c r="Z485" s="294">
        <v>0</v>
      </c>
      <c r="AA485" s="295">
        <v>5.0499999999999989</v>
      </c>
    </row>
    <row r="486" spans="2:27" x14ac:dyDescent="0.25">
      <c r="B486" s="290" t="s">
        <v>2208</v>
      </c>
      <c r="C486" s="292">
        <v>0</v>
      </c>
      <c r="D486" s="293">
        <v>0</v>
      </c>
      <c r="E486" s="293">
        <v>0</v>
      </c>
      <c r="F486" s="293">
        <v>0</v>
      </c>
      <c r="G486" s="293">
        <v>0</v>
      </c>
      <c r="H486" s="293">
        <v>0</v>
      </c>
      <c r="I486" s="293">
        <v>0.01</v>
      </c>
      <c r="J486" s="293">
        <v>7.0000000000000007E-2</v>
      </c>
      <c r="K486" s="293">
        <v>0.14000000000000001</v>
      </c>
      <c r="L486" s="293">
        <v>0.34</v>
      </c>
      <c r="M486" s="293">
        <v>0.75</v>
      </c>
      <c r="N486" s="293">
        <v>0.88</v>
      </c>
      <c r="O486" s="293">
        <v>1.08</v>
      </c>
      <c r="P486" s="293">
        <v>1.32</v>
      </c>
      <c r="Q486" s="293">
        <v>1.39</v>
      </c>
      <c r="R486" s="293">
        <v>0.71</v>
      </c>
      <c r="S486" s="293">
        <v>0.27</v>
      </c>
      <c r="T486" s="293">
        <v>0.02</v>
      </c>
      <c r="U486" s="293">
        <v>0</v>
      </c>
      <c r="V486" s="293">
        <v>0</v>
      </c>
      <c r="W486" s="293">
        <v>0</v>
      </c>
      <c r="X486" s="293">
        <v>0</v>
      </c>
      <c r="Y486" s="293">
        <v>0</v>
      </c>
      <c r="Z486" s="294">
        <v>0</v>
      </c>
      <c r="AA486" s="295">
        <v>6.9799999999999986</v>
      </c>
    </row>
    <row r="487" spans="2:27" x14ac:dyDescent="0.25">
      <c r="B487" s="290" t="s">
        <v>2209</v>
      </c>
      <c r="C487" s="292">
        <v>0</v>
      </c>
      <c r="D487" s="293">
        <v>0</v>
      </c>
      <c r="E487" s="293">
        <v>0</v>
      </c>
      <c r="F487" s="293">
        <v>0</v>
      </c>
      <c r="G487" s="293">
        <v>0</v>
      </c>
      <c r="H487" s="293">
        <v>0</v>
      </c>
      <c r="I487" s="293">
        <v>0.18</v>
      </c>
      <c r="J487" s="293">
        <v>1.1299999999999999</v>
      </c>
      <c r="K487" s="293">
        <v>3.61</v>
      </c>
      <c r="L487" s="293">
        <v>5.83</v>
      </c>
      <c r="M487" s="293">
        <v>5.6</v>
      </c>
      <c r="N487" s="293">
        <v>5.97</v>
      </c>
      <c r="O487" s="293">
        <v>5.91</v>
      </c>
      <c r="P487" s="293">
        <v>5.88</v>
      </c>
      <c r="Q487" s="293">
        <v>6</v>
      </c>
      <c r="R487" s="293">
        <v>6</v>
      </c>
      <c r="S487" s="293">
        <v>2.89</v>
      </c>
      <c r="T487" s="293">
        <v>0.21</v>
      </c>
      <c r="U487" s="293">
        <v>0</v>
      </c>
      <c r="V487" s="293">
        <v>0</v>
      </c>
      <c r="W487" s="293">
        <v>0</v>
      </c>
      <c r="X487" s="293">
        <v>0</v>
      </c>
      <c r="Y487" s="293">
        <v>0</v>
      </c>
      <c r="Z487" s="294">
        <v>0</v>
      </c>
      <c r="AA487" s="295">
        <v>49.21</v>
      </c>
    </row>
    <row r="488" spans="2:27" x14ac:dyDescent="0.25">
      <c r="B488" s="290" t="s">
        <v>2210</v>
      </c>
      <c r="C488" s="292">
        <v>0</v>
      </c>
      <c r="D488" s="293">
        <v>0</v>
      </c>
      <c r="E488" s="293">
        <v>0</v>
      </c>
      <c r="F488" s="293">
        <v>0</v>
      </c>
      <c r="G488" s="293">
        <v>0</v>
      </c>
      <c r="H488" s="293">
        <v>0</v>
      </c>
      <c r="I488" s="293">
        <v>0.04</v>
      </c>
      <c r="J488" s="293">
        <v>0.22</v>
      </c>
      <c r="K488" s="293">
        <v>0.65</v>
      </c>
      <c r="L488" s="293">
        <v>1.49</v>
      </c>
      <c r="M488" s="293">
        <v>1.18</v>
      </c>
      <c r="N488" s="293">
        <v>1.57</v>
      </c>
      <c r="O488" s="293">
        <v>1.56</v>
      </c>
      <c r="P488" s="293">
        <v>1.59</v>
      </c>
      <c r="Q488" s="293">
        <v>1.61</v>
      </c>
      <c r="R488" s="293">
        <v>1.43</v>
      </c>
      <c r="S488" s="293">
        <v>0.52</v>
      </c>
      <c r="T488" s="293">
        <v>0.02</v>
      </c>
      <c r="U488" s="293">
        <v>0</v>
      </c>
      <c r="V488" s="293">
        <v>0</v>
      </c>
      <c r="W488" s="293">
        <v>0</v>
      </c>
      <c r="X488" s="293">
        <v>0</v>
      </c>
      <c r="Y488" s="293">
        <v>0</v>
      </c>
      <c r="Z488" s="294">
        <v>0</v>
      </c>
      <c r="AA488" s="295">
        <v>11.879999999999999</v>
      </c>
    </row>
    <row r="489" spans="2:27" x14ac:dyDescent="0.25">
      <c r="B489" s="290" t="s">
        <v>2211</v>
      </c>
      <c r="C489" s="292">
        <v>0</v>
      </c>
      <c r="D489" s="293">
        <v>0</v>
      </c>
      <c r="E489" s="293">
        <v>0</v>
      </c>
      <c r="F489" s="293">
        <v>0</v>
      </c>
      <c r="G489" s="293">
        <v>0</v>
      </c>
      <c r="H489" s="293">
        <v>0</v>
      </c>
      <c r="I489" s="293">
        <v>0.18</v>
      </c>
      <c r="J489" s="293">
        <v>0.9</v>
      </c>
      <c r="K489" s="293">
        <v>2.5</v>
      </c>
      <c r="L489" s="293">
        <v>4.32</v>
      </c>
      <c r="M489" s="293">
        <v>3.6</v>
      </c>
      <c r="N489" s="293">
        <v>4.37</v>
      </c>
      <c r="O489" s="293">
        <v>4.6399999999999997</v>
      </c>
      <c r="P489" s="293">
        <v>4.68</v>
      </c>
      <c r="Q489" s="293">
        <v>4.63</v>
      </c>
      <c r="R489" s="293">
        <v>4.45</v>
      </c>
      <c r="S489" s="293">
        <v>2.56</v>
      </c>
      <c r="T489" s="293">
        <v>0.14000000000000001</v>
      </c>
      <c r="U489" s="293">
        <v>0</v>
      </c>
      <c r="V489" s="293">
        <v>0</v>
      </c>
      <c r="W489" s="293">
        <v>0</v>
      </c>
      <c r="X489" s="293">
        <v>0</v>
      </c>
      <c r="Y489" s="293">
        <v>0</v>
      </c>
      <c r="Z489" s="294">
        <v>0</v>
      </c>
      <c r="AA489" s="295">
        <v>36.970000000000006</v>
      </c>
    </row>
    <row r="490" spans="2:27" x14ac:dyDescent="0.25">
      <c r="B490" s="290" t="s">
        <v>2212</v>
      </c>
      <c r="C490" s="292">
        <v>0</v>
      </c>
      <c r="D490" s="293">
        <v>0</v>
      </c>
      <c r="E490" s="293">
        <v>0</v>
      </c>
      <c r="F490" s="293">
        <v>0</v>
      </c>
      <c r="G490" s="293">
        <v>0</v>
      </c>
      <c r="H490" s="293">
        <v>0</v>
      </c>
      <c r="I490" s="293">
        <v>0</v>
      </c>
      <c r="J490" s="293">
        <v>0.2</v>
      </c>
      <c r="K490" s="293">
        <v>0.4</v>
      </c>
      <c r="L490" s="293">
        <v>0.6</v>
      </c>
      <c r="M490" s="293">
        <v>0.6</v>
      </c>
      <c r="N490" s="293">
        <v>0.7</v>
      </c>
      <c r="O490" s="293">
        <v>0.7</v>
      </c>
      <c r="P490" s="293">
        <v>0.6</v>
      </c>
      <c r="Q490" s="293">
        <v>0.6</v>
      </c>
      <c r="R490" s="293">
        <v>0.5</v>
      </c>
      <c r="S490" s="293">
        <v>0.3</v>
      </c>
      <c r="T490" s="293">
        <v>0.1</v>
      </c>
      <c r="U490" s="293">
        <v>0</v>
      </c>
      <c r="V490" s="293">
        <v>0</v>
      </c>
      <c r="W490" s="293">
        <v>0</v>
      </c>
      <c r="X490" s="293">
        <v>0</v>
      </c>
      <c r="Y490" s="293">
        <v>0</v>
      </c>
      <c r="Z490" s="294">
        <v>0</v>
      </c>
      <c r="AA490" s="295">
        <v>5.3</v>
      </c>
    </row>
    <row r="491" spans="2:27" x14ac:dyDescent="0.25">
      <c r="B491" s="290" t="s">
        <v>2213</v>
      </c>
      <c r="C491" s="292">
        <v>0</v>
      </c>
      <c r="D491" s="293">
        <v>0</v>
      </c>
      <c r="E491" s="293">
        <v>0</v>
      </c>
      <c r="F491" s="293">
        <v>0</v>
      </c>
      <c r="G491" s="293">
        <v>0</v>
      </c>
      <c r="H491" s="293">
        <v>0</v>
      </c>
      <c r="I491" s="293">
        <v>0.03</v>
      </c>
      <c r="J491" s="293">
        <v>0.17</v>
      </c>
      <c r="K491" s="293">
        <v>0.49</v>
      </c>
      <c r="L491" s="293">
        <v>1.88</v>
      </c>
      <c r="M491" s="293">
        <v>3.47</v>
      </c>
      <c r="N491" s="293">
        <v>4.21</v>
      </c>
      <c r="O491" s="293">
        <v>4.55</v>
      </c>
      <c r="P491" s="293">
        <v>2.99</v>
      </c>
      <c r="Q491" s="293">
        <v>4.8099999999999996</v>
      </c>
      <c r="R491" s="293">
        <v>2.6</v>
      </c>
      <c r="S491" s="293">
        <v>1.06</v>
      </c>
      <c r="T491" s="293">
        <v>0.13</v>
      </c>
      <c r="U491" s="293">
        <v>0</v>
      </c>
      <c r="V491" s="293">
        <v>0</v>
      </c>
      <c r="W491" s="293">
        <v>0</v>
      </c>
      <c r="X491" s="293">
        <v>0</v>
      </c>
      <c r="Y491" s="293">
        <v>0</v>
      </c>
      <c r="Z491" s="294">
        <v>0</v>
      </c>
      <c r="AA491" s="295">
        <v>26.389999999999997</v>
      </c>
    </row>
    <row r="492" spans="2:27" x14ac:dyDescent="0.25">
      <c r="B492" s="290" t="s">
        <v>2214</v>
      </c>
      <c r="C492" s="292">
        <v>0</v>
      </c>
      <c r="D492" s="293">
        <v>0</v>
      </c>
      <c r="E492" s="293">
        <v>0</v>
      </c>
      <c r="F492" s="293">
        <v>0</v>
      </c>
      <c r="G492" s="293">
        <v>0</v>
      </c>
      <c r="H492" s="293">
        <v>0</v>
      </c>
      <c r="I492" s="293">
        <v>0</v>
      </c>
      <c r="J492" s="293">
        <v>0</v>
      </c>
      <c r="K492" s="293">
        <v>0.01</v>
      </c>
      <c r="L492" s="293">
        <v>0.56999999999999995</v>
      </c>
      <c r="M492" s="293">
        <v>0.8</v>
      </c>
      <c r="N492" s="293">
        <v>1.29</v>
      </c>
      <c r="O492" s="293">
        <v>1.76</v>
      </c>
      <c r="P492" s="293">
        <v>1.92</v>
      </c>
      <c r="Q492" s="293">
        <v>1.85</v>
      </c>
      <c r="R492" s="293">
        <v>1.79</v>
      </c>
      <c r="S492" s="293">
        <v>0.65</v>
      </c>
      <c r="T492" s="293">
        <v>0.02</v>
      </c>
      <c r="U492" s="293">
        <v>0</v>
      </c>
      <c r="V492" s="293">
        <v>0</v>
      </c>
      <c r="W492" s="293">
        <v>0</v>
      </c>
      <c r="X492" s="293">
        <v>0</v>
      </c>
      <c r="Y492" s="293">
        <v>0</v>
      </c>
      <c r="Z492" s="294">
        <v>0</v>
      </c>
      <c r="AA492" s="295">
        <v>10.659999999999998</v>
      </c>
    </row>
    <row r="493" spans="2:27" x14ac:dyDescent="0.25">
      <c r="B493" s="290" t="s">
        <v>2215</v>
      </c>
      <c r="C493" s="292">
        <v>0</v>
      </c>
      <c r="D493" s="293">
        <v>0</v>
      </c>
      <c r="E493" s="293">
        <v>0</v>
      </c>
      <c r="F493" s="293">
        <v>0</v>
      </c>
      <c r="G493" s="293">
        <v>0</v>
      </c>
      <c r="H493" s="293">
        <v>0</v>
      </c>
      <c r="I493" s="293">
        <v>0.03</v>
      </c>
      <c r="J493" s="293">
        <v>0.24</v>
      </c>
      <c r="K493" s="293">
        <v>0.74</v>
      </c>
      <c r="L493" s="293">
        <v>1.19</v>
      </c>
      <c r="M493" s="293">
        <v>2.41</v>
      </c>
      <c r="N493" s="293">
        <v>4.7</v>
      </c>
      <c r="O493" s="293">
        <v>5.8</v>
      </c>
      <c r="P493" s="293">
        <v>5.03</v>
      </c>
      <c r="Q493" s="293">
        <v>3.96</v>
      </c>
      <c r="R493" s="293">
        <v>2.04</v>
      </c>
      <c r="S493" s="293">
        <v>1.1200000000000001</v>
      </c>
      <c r="T493" s="293">
        <v>0.05</v>
      </c>
      <c r="U493" s="293">
        <v>0</v>
      </c>
      <c r="V493" s="293">
        <v>0</v>
      </c>
      <c r="W493" s="293">
        <v>0</v>
      </c>
      <c r="X493" s="293">
        <v>0</v>
      </c>
      <c r="Y493" s="293">
        <v>0</v>
      </c>
      <c r="Z493" s="294">
        <v>0</v>
      </c>
      <c r="AA493" s="295">
        <v>27.310000000000002</v>
      </c>
    </row>
    <row r="494" spans="2:27" x14ac:dyDescent="0.25">
      <c r="B494" s="290" t="s">
        <v>2216</v>
      </c>
      <c r="C494" s="292">
        <v>0</v>
      </c>
      <c r="D494" s="293">
        <v>0</v>
      </c>
      <c r="E494" s="293">
        <v>0</v>
      </c>
      <c r="F494" s="293">
        <v>0</v>
      </c>
      <c r="G494" s="293">
        <v>0</v>
      </c>
      <c r="H494" s="293">
        <v>0</v>
      </c>
      <c r="I494" s="293">
        <v>0</v>
      </c>
      <c r="J494" s="293">
        <v>0</v>
      </c>
      <c r="K494" s="293">
        <v>0</v>
      </c>
      <c r="L494" s="293">
        <v>0</v>
      </c>
      <c r="M494" s="293">
        <v>0</v>
      </c>
      <c r="N494" s="293">
        <v>0</v>
      </c>
      <c r="O494" s="293">
        <v>0</v>
      </c>
      <c r="P494" s="293">
        <v>0</v>
      </c>
      <c r="Q494" s="293">
        <v>0</v>
      </c>
      <c r="R494" s="293">
        <v>0</v>
      </c>
      <c r="S494" s="293">
        <v>0</v>
      </c>
      <c r="T494" s="293">
        <v>0</v>
      </c>
      <c r="U494" s="293">
        <v>0</v>
      </c>
      <c r="V494" s="293">
        <v>0</v>
      </c>
      <c r="W494" s="293">
        <v>0</v>
      </c>
      <c r="X494" s="293">
        <v>0</v>
      </c>
      <c r="Y494" s="293">
        <v>0</v>
      </c>
      <c r="Z494" s="294">
        <v>0</v>
      </c>
      <c r="AA494" s="295">
        <v>0</v>
      </c>
    </row>
    <row r="495" spans="2:27" x14ac:dyDescent="0.25">
      <c r="B495" s="290" t="s">
        <v>2217</v>
      </c>
      <c r="C495" s="292">
        <v>0</v>
      </c>
      <c r="D495" s="293">
        <v>0</v>
      </c>
      <c r="E495" s="293">
        <v>0</v>
      </c>
      <c r="F495" s="293">
        <v>0</v>
      </c>
      <c r="G495" s="293">
        <v>0</v>
      </c>
      <c r="H495" s="293">
        <v>0</v>
      </c>
      <c r="I495" s="293">
        <v>0</v>
      </c>
      <c r="J495" s="293">
        <v>0.4</v>
      </c>
      <c r="K495" s="293">
        <v>1</v>
      </c>
      <c r="L495" s="293">
        <v>1.5</v>
      </c>
      <c r="M495" s="293">
        <v>1.5</v>
      </c>
      <c r="N495" s="293">
        <v>1.6</v>
      </c>
      <c r="O495" s="293">
        <v>1.6</v>
      </c>
      <c r="P495" s="293">
        <v>1.5</v>
      </c>
      <c r="Q495" s="293">
        <v>1.3</v>
      </c>
      <c r="R495" s="293">
        <v>1.1000000000000001</v>
      </c>
      <c r="S495" s="293">
        <v>0.7</v>
      </c>
      <c r="T495" s="293">
        <v>0.3</v>
      </c>
      <c r="U495" s="293">
        <v>0</v>
      </c>
      <c r="V495" s="293">
        <v>0</v>
      </c>
      <c r="W495" s="293">
        <v>0</v>
      </c>
      <c r="X495" s="293">
        <v>0</v>
      </c>
      <c r="Y495" s="293">
        <v>0</v>
      </c>
      <c r="Z495" s="294">
        <v>0</v>
      </c>
      <c r="AA495" s="295">
        <v>12.5</v>
      </c>
    </row>
    <row r="496" spans="2:27" x14ac:dyDescent="0.25">
      <c r="B496" s="290" t="s">
        <v>2218</v>
      </c>
      <c r="C496" s="292">
        <v>0</v>
      </c>
      <c r="D496" s="293">
        <v>0</v>
      </c>
      <c r="E496" s="293">
        <v>0</v>
      </c>
      <c r="F496" s="293">
        <v>0</v>
      </c>
      <c r="G496" s="293">
        <v>0</v>
      </c>
      <c r="H496" s="293">
        <v>0</v>
      </c>
      <c r="I496" s="293">
        <v>0</v>
      </c>
      <c r="J496" s="293">
        <v>0.4</v>
      </c>
      <c r="K496" s="293">
        <v>1</v>
      </c>
      <c r="L496" s="293">
        <v>1.5</v>
      </c>
      <c r="M496" s="293">
        <v>1.5</v>
      </c>
      <c r="N496" s="293">
        <v>1.5</v>
      </c>
      <c r="O496" s="293">
        <v>1.5</v>
      </c>
      <c r="P496" s="293">
        <v>1.3</v>
      </c>
      <c r="Q496" s="293">
        <v>1.2</v>
      </c>
      <c r="R496" s="293">
        <v>1</v>
      </c>
      <c r="S496" s="293">
        <v>0.6</v>
      </c>
      <c r="T496" s="293">
        <v>0.2</v>
      </c>
      <c r="U496" s="293">
        <v>0</v>
      </c>
      <c r="V496" s="293">
        <v>0</v>
      </c>
      <c r="W496" s="293">
        <v>0</v>
      </c>
      <c r="X496" s="293">
        <v>0</v>
      </c>
      <c r="Y496" s="293">
        <v>0</v>
      </c>
      <c r="Z496" s="294">
        <v>0</v>
      </c>
      <c r="AA496" s="295">
        <v>11.7</v>
      </c>
    </row>
    <row r="497" spans="2:27" x14ac:dyDescent="0.25">
      <c r="B497" s="290" t="s">
        <v>2219</v>
      </c>
      <c r="C497" s="292">
        <v>0</v>
      </c>
      <c r="D497" s="293">
        <v>0</v>
      </c>
      <c r="E497" s="293">
        <v>0</v>
      </c>
      <c r="F497" s="293">
        <v>0</v>
      </c>
      <c r="G497" s="293">
        <v>0</v>
      </c>
      <c r="H497" s="293">
        <v>0</v>
      </c>
      <c r="I497" s="293">
        <v>0.02</v>
      </c>
      <c r="J497" s="293">
        <v>0.05</v>
      </c>
      <c r="K497" s="293">
        <v>0.11</v>
      </c>
      <c r="L497" s="293">
        <v>0.46</v>
      </c>
      <c r="M497" s="293">
        <v>0.48</v>
      </c>
      <c r="N497" s="293">
        <v>0.83</v>
      </c>
      <c r="O497" s="293">
        <v>1.83</v>
      </c>
      <c r="P497" s="293">
        <v>1.1100000000000001</v>
      </c>
      <c r="Q497" s="293">
        <v>1.1299999999999999</v>
      </c>
      <c r="R497" s="293">
        <v>1.2</v>
      </c>
      <c r="S497" s="293">
        <v>0.4</v>
      </c>
      <c r="T497" s="293">
        <v>0.01</v>
      </c>
      <c r="U497" s="293">
        <v>0</v>
      </c>
      <c r="V497" s="293">
        <v>0</v>
      </c>
      <c r="W497" s="293">
        <v>0</v>
      </c>
      <c r="X497" s="293">
        <v>0</v>
      </c>
      <c r="Y497" s="293">
        <v>0</v>
      </c>
      <c r="Z497" s="294">
        <v>0</v>
      </c>
      <c r="AA497" s="295">
        <v>7.6300000000000008</v>
      </c>
    </row>
    <row r="498" spans="2:27" x14ac:dyDescent="0.25">
      <c r="B498" s="290" t="s">
        <v>2220</v>
      </c>
      <c r="C498" s="292">
        <v>0</v>
      </c>
      <c r="D498" s="293">
        <v>0</v>
      </c>
      <c r="E498" s="293">
        <v>0</v>
      </c>
      <c r="F498" s="293">
        <v>0</v>
      </c>
      <c r="G498" s="293">
        <v>0</v>
      </c>
      <c r="H498" s="293">
        <v>0</v>
      </c>
      <c r="I498" s="293">
        <v>0.04</v>
      </c>
      <c r="J498" s="293">
        <v>0.49</v>
      </c>
      <c r="K498" s="293">
        <v>0.57999999999999996</v>
      </c>
      <c r="L498" s="293">
        <v>1.55</v>
      </c>
      <c r="M498" s="293">
        <v>2.2400000000000002</v>
      </c>
      <c r="N498" s="293">
        <v>1.69</v>
      </c>
      <c r="O498" s="293">
        <v>2.19</v>
      </c>
      <c r="P498" s="293">
        <v>2.64</v>
      </c>
      <c r="Q498" s="293">
        <v>2.64</v>
      </c>
      <c r="R498" s="293">
        <v>2.27</v>
      </c>
      <c r="S498" s="293">
        <v>0.33</v>
      </c>
      <c r="T498" s="293">
        <v>0.01</v>
      </c>
      <c r="U498" s="293">
        <v>0</v>
      </c>
      <c r="V498" s="293">
        <v>0</v>
      </c>
      <c r="W498" s="293">
        <v>0</v>
      </c>
      <c r="X498" s="293">
        <v>0</v>
      </c>
      <c r="Y498" s="293">
        <v>0</v>
      </c>
      <c r="Z498" s="294">
        <v>0</v>
      </c>
      <c r="AA498" s="295">
        <v>16.670000000000002</v>
      </c>
    </row>
    <row r="499" spans="2:27" x14ac:dyDescent="0.25">
      <c r="B499" s="290" t="s">
        <v>2221</v>
      </c>
      <c r="C499" s="292">
        <v>0</v>
      </c>
      <c r="D499" s="293">
        <v>0</v>
      </c>
      <c r="E499" s="293">
        <v>0</v>
      </c>
      <c r="F499" s="293">
        <v>0</v>
      </c>
      <c r="G499" s="293">
        <v>0</v>
      </c>
      <c r="H499" s="293">
        <v>0</v>
      </c>
      <c r="I499" s="293">
        <v>0</v>
      </c>
      <c r="J499" s="293">
        <v>0.1</v>
      </c>
      <c r="K499" s="293">
        <v>1.5</v>
      </c>
      <c r="L499" s="293">
        <v>2</v>
      </c>
      <c r="M499" s="293">
        <v>1.4</v>
      </c>
      <c r="N499" s="293">
        <v>1.7</v>
      </c>
      <c r="O499" s="293">
        <v>1.2</v>
      </c>
      <c r="P499" s="293">
        <v>1.6</v>
      </c>
      <c r="Q499" s="293">
        <v>1.4</v>
      </c>
      <c r="R499" s="293">
        <v>1.7</v>
      </c>
      <c r="S499" s="293">
        <v>1.6</v>
      </c>
      <c r="T499" s="293">
        <v>0.8</v>
      </c>
      <c r="U499" s="293">
        <v>0</v>
      </c>
      <c r="V499" s="293">
        <v>0</v>
      </c>
      <c r="W499" s="293">
        <v>0</v>
      </c>
      <c r="X499" s="293">
        <v>0</v>
      </c>
      <c r="Y499" s="293">
        <v>0</v>
      </c>
      <c r="Z499" s="294">
        <v>0</v>
      </c>
      <c r="AA499" s="295">
        <v>15</v>
      </c>
    </row>
    <row r="500" spans="2:27" x14ac:dyDescent="0.25">
      <c r="B500" s="290" t="s">
        <v>2222</v>
      </c>
      <c r="C500" s="292">
        <v>0</v>
      </c>
      <c r="D500" s="293">
        <v>0</v>
      </c>
      <c r="E500" s="293">
        <v>0</v>
      </c>
      <c r="F500" s="293">
        <v>0</v>
      </c>
      <c r="G500" s="293">
        <v>0</v>
      </c>
      <c r="H500" s="293">
        <v>0</v>
      </c>
      <c r="I500" s="293">
        <v>0.09</v>
      </c>
      <c r="J500" s="293">
        <v>0.13</v>
      </c>
      <c r="K500" s="293">
        <v>0.61</v>
      </c>
      <c r="L500" s="293">
        <v>1.26</v>
      </c>
      <c r="M500" s="293">
        <v>2.6</v>
      </c>
      <c r="N500" s="293">
        <v>5.6</v>
      </c>
      <c r="O500" s="293">
        <v>7.43</v>
      </c>
      <c r="P500" s="293">
        <v>7.44</v>
      </c>
      <c r="Q500" s="293">
        <v>6.14</v>
      </c>
      <c r="R500" s="293">
        <v>2.95</v>
      </c>
      <c r="S500" s="293">
        <v>1.31</v>
      </c>
      <c r="T500" s="293">
        <v>7.0000000000000007E-2</v>
      </c>
      <c r="U500" s="293">
        <v>0</v>
      </c>
      <c r="V500" s="293">
        <v>0</v>
      </c>
      <c r="W500" s="293">
        <v>0</v>
      </c>
      <c r="X500" s="293">
        <v>0</v>
      </c>
      <c r="Y500" s="293">
        <v>0</v>
      </c>
      <c r="Z500" s="294">
        <v>0</v>
      </c>
      <c r="AA500" s="295">
        <v>35.630000000000003</v>
      </c>
    </row>
    <row r="501" spans="2:27" x14ac:dyDescent="0.25">
      <c r="B501" s="290" t="s">
        <v>2223</v>
      </c>
      <c r="C501" s="292">
        <v>0</v>
      </c>
      <c r="D501" s="293">
        <v>0</v>
      </c>
      <c r="E501" s="293">
        <v>0</v>
      </c>
      <c r="F501" s="293">
        <v>0</v>
      </c>
      <c r="G501" s="293">
        <v>0</v>
      </c>
      <c r="H501" s="293">
        <v>0</v>
      </c>
      <c r="I501" s="293">
        <v>0.02</v>
      </c>
      <c r="J501" s="293">
        <v>0.04</v>
      </c>
      <c r="K501" s="293">
        <v>0.19</v>
      </c>
      <c r="L501" s="293">
        <v>0.32</v>
      </c>
      <c r="M501" s="293">
        <v>0.56000000000000005</v>
      </c>
      <c r="N501" s="293">
        <v>1.37</v>
      </c>
      <c r="O501" s="293">
        <v>1.66</v>
      </c>
      <c r="P501" s="293">
        <v>1.63</v>
      </c>
      <c r="Q501" s="293">
        <v>1.35</v>
      </c>
      <c r="R501" s="293">
        <v>0.64</v>
      </c>
      <c r="S501" s="293">
        <v>0.27</v>
      </c>
      <c r="T501" s="293">
        <v>0.02</v>
      </c>
      <c r="U501" s="293">
        <v>0</v>
      </c>
      <c r="V501" s="293">
        <v>0</v>
      </c>
      <c r="W501" s="293">
        <v>0</v>
      </c>
      <c r="X501" s="293">
        <v>0</v>
      </c>
      <c r="Y501" s="293">
        <v>0</v>
      </c>
      <c r="Z501" s="294">
        <v>0</v>
      </c>
      <c r="AA501" s="295">
        <v>8.07</v>
      </c>
    </row>
    <row r="502" spans="2:27" x14ac:dyDescent="0.25">
      <c r="B502" s="290" t="s">
        <v>2224</v>
      </c>
      <c r="C502" s="292">
        <v>0</v>
      </c>
      <c r="D502" s="293">
        <v>0</v>
      </c>
      <c r="E502" s="293">
        <v>0</v>
      </c>
      <c r="F502" s="293">
        <v>0</v>
      </c>
      <c r="G502" s="293">
        <v>0</v>
      </c>
      <c r="H502" s="293">
        <v>0</v>
      </c>
      <c r="I502" s="293">
        <v>0.01</v>
      </c>
      <c r="J502" s="293">
        <v>0.1</v>
      </c>
      <c r="K502" s="293">
        <v>0.37</v>
      </c>
      <c r="L502" s="293">
        <v>0.37</v>
      </c>
      <c r="M502" s="293">
        <v>0.7</v>
      </c>
      <c r="N502" s="293">
        <v>1.1399999999999999</v>
      </c>
      <c r="O502" s="293">
        <v>1.67</v>
      </c>
      <c r="P502" s="293">
        <v>2.59</v>
      </c>
      <c r="Q502" s="293">
        <v>2.0699999999999998</v>
      </c>
      <c r="R502" s="293">
        <v>1.17</v>
      </c>
      <c r="S502" s="293">
        <v>0.36</v>
      </c>
      <c r="T502" s="293">
        <v>0.03</v>
      </c>
      <c r="U502" s="293">
        <v>0</v>
      </c>
      <c r="V502" s="293">
        <v>0</v>
      </c>
      <c r="W502" s="293">
        <v>0</v>
      </c>
      <c r="X502" s="293">
        <v>0</v>
      </c>
      <c r="Y502" s="293">
        <v>0</v>
      </c>
      <c r="Z502" s="294">
        <v>0</v>
      </c>
      <c r="AA502" s="295">
        <v>10.579999999999998</v>
      </c>
    </row>
    <row r="503" spans="2:27" x14ac:dyDescent="0.25">
      <c r="B503" s="290" t="s">
        <v>2225</v>
      </c>
      <c r="C503" s="292">
        <v>0</v>
      </c>
      <c r="D503" s="293">
        <v>0</v>
      </c>
      <c r="E503" s="293">
        <v>0</v>
      </c>
      <c r="F503" s="293">
        <v>0</v>
      </c>
      <c r="G503" s="293">
        <v>0</v>
      </c>
      <c r="H503" s="293">
        <v>0</v>
      </c>
      <c r="I503" s="293">
        <v>0.02</v>
      </c>
      <c r="J503" s="293">
        <v>0.05</v>
      </c>
      <c r="K503" s="293">
        <v>0.3</v>
      </c>
      <c r="L503" s="293">
        <v>0.79</v>
      </c>
      <c r="M503" s="293">
        <v>0.9</v>
      </c>
      <c r="N503" s="293">
        <v>0.9</v>
      </c>
      <c r="O503" s="293">
        <v>0.9</v>
      </c>
      <c r="P503" s="293">
        <v>0.9</v>
      </c>
      <c r="Q503" s="293">
        <v>0.9</v>
      </c>
      <c r="R503" s="293">
        <v>0.9</v>
      </c>
      <c r="S503" s="293">
        <v>0.26</v>
      </c>
      <c r="T503" s="293">
        <v>0.02</v>
      </c>
      <c r="U503" s="293">
        <v>0</v>
      </c>
      <c r="V503" s="293">
        <v>0</v>
      </c>
      <c r="W503" s="293">
        <v>0</v>
      </c>
      <c r="X503" s="293">
        <v>0</v>
      </c>
      <c r="Y503" s="293">
        <v>0</v>
      </c>
      <c r="Z503" s="294">
        <v>0</v>
      </c>
      <c r="AA503" s="295">
        <v>6.84</v>
      </c>
    </row>
    <row r="504" spans="2:27" x14ac:dyDescent="0.25">
      <c r="B504" s="290" t="s">
        <v>2226</v>
      </c>
      <c r="C504" s="292">
        <v>0</v>
      </c>
      <c r="D504" s="293">
        <v>0</v>
      </c>
      <c r="E504" s="293">
        <v>0</v>
      </c>
      <c r="F504" s="293">
        <v>0</v>
      </c>
      <c r="G504" s="293">
        <v>0</v>
      </c>
      <c r="H504" s="293">
        <v>0</v>
      </c>
      <c r="I504" s="293">
        <v>0.03</v>
      </c>
      <c r="J504" s="293">
        <v>0.06</v>
      </c>
      <c r="K504" s="293">
        <v>0.18</v>
      </c>
      <c r="L504" s="293">
        <v>0.39</v>
      </c>
      <c r="M504" s="293">
        <v>0.66</v>
      </c>
      <c r="N504" s="293">
        <v>1.66</v>
      </c>
      <c r="O504" s="293">
        <v>2.0699999999999998</v>
      </c>
      <c r="P504" s="293">
        <v>2.1800000000000002</v>
      </c>
      <c r="Q504" s="293">
        <v>1.83</v>
      </c>
      <c r="R504" s="293">
        <v>0.87</v>
      </c>
      <c r="S504" s="293">
        <v>0.36</v>
      </c>
      <c r="T504" s="293">
        <v>0.03</v>
      </c>
      <c r="U504" s="293">
        <v>0</v>
      </c>
      <c r="V504" s="293">
        <v>0</v>
      </c>
      <c r="W504" s="293">
        <v>0</v>
      </c>
      <c r="X504" s="293">
        <v>0</v>
      </c>
      <c r="Y504" s="293">
        <v>0</v>
      </c>
      <c r="Z504" s="294">
        <v>0</v>
      </c>
      <c r="AA504" s="295">
        <v>10.319999999999999</v>
      </c>
    </row>
    <row r="505" spans="2:27" x14ac:dyDescent="0.25">
      <c r="B505" s="290" t="s">
        <v>2227</v>
      </c>
      <c r="C505" s="292">
        <v>0</v>
      </c>
      <c r="D505" s="293">
        <v>0</v>
      </c>
      <c r="E505" s="293">
        <v>0</v>
      </c>
      <c r="F505" s="293">
        <v>0</v>
      </c>
      <c r="G505" s="293">
        <v>0</v>
      </c>
      <c r="H505" s="293">
        <v>0</v>
      </c>
      <c r="I505" s="293">
        <v>0</v>
      </c>
      <c r="J505" s="293">
        <v>6.24</v>
      </c>
      <c r="K505" s="293">
        <v>23.43</v>
      </c>
      <c r="L505" s="293">
        <v>35.770000000000003</v>
      </c>
      <c r="M505" s="293">
        <v>39.590000000000003</v>
      </c>
      <c r="N505" s="293">
        <v>50.77</v>
      </c>
      <c r="O505" s="293">
        <v>46.63</v>
      </c>
      <c r="P505" s="293">
        <v>48.98</v>
      </c>
      <c r="Q505" s="293">
        <v>38.630000000000003</v>
      </c>
      <c r="R505" s="293">
        <v>35.82</v>
      </c>
      <c r="S505" s="293">
        <v>23.22</v>
      </c>
      <c r="T505" s="293">
        <v>8.64</v>
      </c>
      <c r="U505" s="293">
        <v>0</v>
      </c>
      <c r="V505" s="293">
        <v>0</v>
      </c>
      <c r="W505" s="293">
        <v>0</v>
      </c>
      <c r="X505" s="293">
        <v>0</v>
      </c>
      <c r="Y505" s="293">
        <v>0</v>
      </c>
      <c r="Z505" s="294">
        <v>0</v>
      </c>
      <c r="AA505" s="295">
        <v>357.72</v>
      </c>
    </row>
    <row r="506" spans="2:27" x14ac:dyDescent="0.25">
      <c r="B506" s="290" t="s">
        <v>2228</v>
      </c>
      <c r="C506" s="292">
        <v>0</v>
      </c>
      <c r="D506" s="293">
        <v>0</v>
      </c>
      <c r="E506" s="293">
        <v>0</v>
      </c>
      <c r="F506" s="293">
        <v>0</v>
      </c>
      <c r="G506" s="293">
        <v>0</v>
      </c>
      <c r="H506" s="293">
        <v>0</v>
      </c>
      <c r="I506" s="293">
        <v>0</v>
      </c>
      <c r="J506" s="293">
        <v>9.6199999999999992</v>
      </c>
      <c r="K506" s="293">
        <v>36.82</v>
      </c>
      <c r="L506" s="293">
        <v>56.41</v>
      </c>
      <c r="M506" s="293">
        <v>59.139999999999993</v>
      </c>
      <c r="N506" s="293">
        <v>58.15</v>
      </c>
      <c r="O506" s="293">
        <v>58.57</v>
      </c>
      <c r="P506" s="293">
        <v>60.370000000000005</v>
      </c>
      <c r="Q506" s="293">
        <v>60.25</v>
      </c>
      <c r="R506" s="293">
        <v>56.75</v>
      </c>
      <c r="S506" s="293">
        <v>44.27</v>
      </c>
      <c r="T506" s="293">
        <v>18.84</v>
      </c>
      <c r="U506" s="293">
        <v>1.74</v>
      </c>
      <c r="V506" s="293">
        <v>0</v>
      </c>
      <c r="W506" s="293">
        <v>0</v>
      </c>
      <c r="X506" s="293">
        <v>0</v>
      </c>
      <c r="Y506" s="293">
        <v>0</v>
      </c>
      <c r="Z506" s="294">
        <v>0</v>
      </c>
      <c r="AA506" s="295">
        <v>520.92999999999995</v>
      </c>
    </row>
    <row r="507" spans="2:27" x14ac:dyDescent="0.25">
      <c r="B507" s="290" t="s">
        <v>2229</v>
      </c>
      <c r="C507" s="292">
        <v>0</v>
      </c>
      <c r="D507" s="293">
        <v>0</v>
      </c>
      <c r="E507" s="293">
        <v>0</v>
      </c>
      <c r="F507" s="293">
        <v>0</v>
      </c>
      <c r="G507" s="293">
        <v>0</v>
      </c>
      <c r="H507" s="293">
        <v>0</v>
      </c>
      <c r="I507" s="293">
        <v>0.02</v>
      </c>
      <c r="J507" s="293">
        <v>0.16</v>
      </c>
      <c r="K507" s="293">
        <v>0.38</v>
      </c>
      <c r="L507" s="293">
        <v>1.43</v>
      </c>
      <c r="M507" s="293">
        <v>1.71</v>
      </c>
      <c r="N507" s="293">
        <v>1.47</v>
      </c>
      <c r="O507" s="293">
        <v>2.7</v>
      </c>
      <c r="P507" s="293">
        <v>3.77</v>
      </c>
      <c r="Q507" s="293">
        <v>3.28</v>
      </c>
      <c r="R507" s="293">
        <v>1.03</v>
      </c>
      <c r="S507" s="293">
        <v>0.86</v>
      </c>
      <c r="T507" s="293">
        <v>0.12</v>
      </c>
      <c r="U507" s="293">
        <v>0</v>
      </c>
      <c r="V507" s="293">
        <v>0</v>
      </c>
      <c r="W507" s="293">
        <v>0</v>
      </c>
      <c r="X507" s="293">
        <v>0</v>
      </c>
      <c r="Y507" s="293">
        <v>0</v>
      </c>
      <c r="Z507" s="294">
        <v>0</v>
      </c>
      <c r="AA507" s="295">
        <v>16.93</v>
      </c>
    </row>
    <row r="508" spans="2:27" x14ac:dyDescent="0.25">
      <c r="B508" s="290" t="s">
        <v>2230</v>
      </c>
      <c r="C508" s="292">
        <v>0</v>
      </c>
      <c r="D508" s="293">
        <v>0</v>
      </c>
      <c r="E508" s="293">
        <v>0</v>
      </c>
      <c r="F508" s="293">
        <v>0</v>
      </c>
      <c r="G508" s="293">
        <v>0</v>
      </c>
      <c r="H508" s="293">
        <v>0</v>
      </c>
      <c r="I508" s="293">
        <v>0.01</v>
      </c>
      <c r="J508" s="293">
        <v>0.04</v>
      </c>
      <c r="K508" s="293">
        <v>0.14000000000000001</v>
      </c>
      <c r="L508" s="293">
        <v>0.2</v>
      </c>
      <c r="M508" s="293">
        <v>0.4</v>
      </c>
      <c r="N508" s="293">
        <v>0.59</v>
      </c>
      <c r="O508" s="293">
        <v>0.75</v>
      </c>
      <c r="P508" s="293">
        <v>1.19</v>
      </c>
      <c r="Q508" s="293">
        <v>1.18</v>
      </c>
      <c r="R508" s="293">
        <v>0.55000000000000004</v>
      </c>
      <c r="S508" s="293">
        <v>0.19</v>
      </c>
      <c r="T508" s="293">
        <v>0.02</v>
      </c>
      <c r="U508" s="293">
        <v>0</v>
      </c>
      <c r="V508" s="293">
        <v>0</v>
      </c>
      <c r="W508" s="293">
        <v>0</v>
      </c>
      <c r="X508" s="293">
        <v>0</v>
      </c>
      <c r="Y508" s="293">
        <v>0</v>
      </c>
      <c r="Z508" s="294">
        <v>0</v>
      </c>
      <c r="AA508" s="295">
        <v>5.26</v>
      </c>
    </row>
    <row r="509" spans="2:27" x14ac:dyDescent="0.25">
      <c r="B509" s="290" t="s">
        <v>2231</v>
      </c>
      <c r="C509" s="292">
        <v>0</v>
      </c>
      <c r="D509" s="293">
        <v>0</v>
      </c>
      <c r="E509" s="293">
        <v>0</v>
      </c>
      <c r="F509" s="293">
        <v>0</v>
      </c>
      <c r="G509" s="293">
        <v>0</v>
      </c>
      <c r="H509" s="293">
        <v>0</v>
      </c>
      <c r="I509" s="293">
        <v>0.01</v>
      </c>
      <c r="J509" s="293">
        <v>0.04</v>
      </c>
      <c r="K509" s="293">
        <v>0.1</v>
      </c>
      <c r="L509" s="293">
        <v>0.21</v>
      </c>
      <c r="M509" s="293">
        <v>0.31</v>
      </c>
      <c r="N509" s="293">
        <v>0.43</v>
      </c>
      <c r="O509" s="293">
        <v>0.74</v>
      </c>
      <c r="P509" s="293">
        <v>0.97</v>
      </c>
      <c r="Q509" s="293">
        <v>1.21</v>
      </c>
      <c r="R509" s="293">
        <v>0.94</v>
      </c>
      <c r="S509" s="293">
        <v>0.19</v>
      </c>
      <c r="T509" s="293">
        <v>0.02</v>
      </c>
      <c r="U509" s="293">
        <v>0</v>
      </c>
      <c r="V509" s="293">
        <v>0</v>
      </c>
      <c r="W509" s="293">
        <v>0</v>
      </c>
      <c r="X509" s="293">
        <v>0</v>
      </c>
      <c r="Y509" s="293">
        <v>0</v>
      </c>
      <c r="Z509" s="294">
        <v>0</v>
      </c>
      <c r="AA509" s="295">
        <v>5.169999999999999</v>
      </c>
    </row>
    <row r="510" spans="2:27" x14ac:dyDescent="0.25">
      <c r="B510" s="290" t="s">
        <v>2232</v>
      </c>
      <c r="C510" s="292">
        <v>0</v>
      </c>
      <c r="D510" s="293">
        <v>0</v>
      </c>
      <c r="E510" s="293">
        <v>0</v>
      </c>
      <c r="F510" s="293">
        <v>0</v>
      </c>
      <c r="G510" s="293">
        <v>0</v>
      </c>
      <c r="H510" s="293">
        <v>0</v>
      </c>
      <c r="I510" s="293">
        <v>0.04</v>
      </c>
      <c r="J510" s="293">
        <v>0.59</v>
      </c>
      <c r="K510" s="293">
        <v>1.39</v>
      </c>
      <c r="L510" s="293">
        <v>4.05</v>
      </c>
      <c r="M510" s="293">
        <v>5.12</v>
      </c>
      <c r="N510" s="293">
        <v>8.06</v>
      </c>
      <c r="O510" s="293">
        <v>6.97</v>
      </c>
      <c r="P510" s="293">
        <v>7.42</v>
      </c>
      <c r="Q510" s="293">
        <v>5.39</v>
      </c>
      <c r="R510" s="293">
        <v>2.91</v>
      </c>
      <c r="S510" s="293">
        <v>2.98</v>
      </c>
      <c r="T510" s="293">
        <v>0.14000000000000001</v>
      </c>
      <c r="U510" s="293">
        <v>0</v>
      </c>
      <c r="V510" s="293">
        <v>0</v>
      </c>
      <c r="W510" s="293">
        <v>0</v>
      </c>
      <c r="X510" s="293">
        <v>0</v>
      </c>
      <c r="Y510" s="293">
        <v>0</v>
      </c>
      <c r="Z510" s="294">
        <v>0</v>
      </c>
      <c r="AA510" s="295">
        <v>45.059999999999995</v>
      </c>
    </row>
    <row r="511" spans="2:27" x14ac:dyDescent="0.25">
      <c r="B511" s="290" t="s">
        <v>2233</v>
      </c>
      <c r="C511" s="292">
        <v>0</v>
      </c>
      <c r="D511" s="293">
        <v>0</v>
      </c>
      <c r="E511" s="293">
        <v>0</v>
      </c>
      <c r="F511" s="293">
        <v>0</v>
      </c>
      <c r="G511" s="293">
        <v>0</v>
      </c>
      <c r="H511" s="293">
        <v>0</v>
      </c>
      <c r="I511" s="293">
        <v>0.02</v>
      </c>
      <c r="J511" s="293">
        <v>0.45</v>
      </c>
      <c r="K511" s="293">
        <v>1.66</v>
      </c>
      <c r="L511" s="293">
        <v>1.99</v>
      </c>
      <c r="M511" s="293">
        <v>2.0699999999999998</v>
      </c>
      <c r="N511" s="293">
        <v>1.99</v>
      </c>
      <c r="O511" s="293">
        <v>2</v>
      </c>
      <c r="P511" s="293">
        <v>1.7</v>
      </c>
      <c r="Q511" s="293">
        <v>1.78</v>
      </c>
      <c r="R511" s="293">
        <v>1.22</v>
      </c>
      <c r="S511" s="293">
        <v>0.35</v>
      </c>
      <c r="T511" s="293">
        <v>0.02</v>
      </c>
      <c r="U511" s="293">
        <v>0</v>
      </c>
      <c r="V511" s="293">
        <v>0</v>
      </c>
      <c r="W511" s="293">
        <v>0</v>
      </c>
      <c r="X511" s="293">
        <v>0</v>
      </c>
      <c r="Y511" s="293">
        <v>0</v>
      </c>
      <c r="Z511" s="294">
        <v>0</v>
      </c>
      <c r="AA511" s="295">
        <v>15.249999999999998</v>
      </c>
    </row>
    <row r="512" spans="2:27" x14ac:dyDescent="0.25">
      <c r="B512" s="290" t="s">
        <v>2234</v>
      </c>
      <c r="C512" s="292">
        <v>0</v>
      </c>
      <c r="D512" s="293">
        <v>0</v>
      </c>
      <c r="E512" s="293">
        <v>0</v>
      </c>
      <c r="F512" s="293">
        <v>0</v>
      </c>
      <c r="G512" s="293">
        <v>0</v>
      </c>
      <c r="H512" s="293">
        <v>0</v>
      </c>
      <c r="I512" s="293">
        <v>0.06</v>
      </c>
      <c r="J512" s="293">
        <v>0.18</v>
      </c>
      <c r="K512" s="293">
        <v>0.67</v>
      </c>
      <c r="L512" s="293">
        <v>0.94</v>
      </c>
      <c r="M512" s="293">
        <v>1.64</v>
      </c>
      <c r="N512" s="293">
        <v>3</v>
      </c>
      <c r="O512" s="293">
        <v>4.32</v>
      </c>
      <c r="P512" s="293">
        <v>4.22</v>
      </c>
      <c r="Q512" s="293">
        <v>3.5</v>
      </c>
      <c r="R512" s="293">
        <v>1.68</v>
      </c>
      <c r="S512" s="293">
        <v>0.51</v>
      </c>
      <c r="T512" s="293">
        <v>0.04</v>
      </c>
      <c r="U512" s="293">
        <v>0</v>
      </c>
      <c r="V512" s="293">
        <v>0</v>
      </c>
      <c r="W512" s="293">
        <v>0</v>
      </c>
      <c r="X512" s="293">
        <v>0</v>
      </c>
      <c r="Y512" s="293">
        <v>0</v>
      </c>
      <c r="Z512" s="294">
        <v>0</v>
      </c>
      <c r="AA512" s="295">
        <v>20.76</v>
      </c>
    </row>
    <row r="513" spans="2:27" x14ac:dyDescent="0.25">
      <c r="B513" s="290" t="s">
        <v>2235</v>
      </c>
      <c r="C513" s="292">
        <v>0</v>
      </c>
      <c r="D513" s="293">
        <v>0</v>
      </c>
      <c r="E513" s="293">
        <v>0</v>
      </c>
      <c r="F513" s="293">
        <v>0</v>
      </c>
      <c r="G513" s="293">
        <v>0</v>
      </c>
      <c r="H513" s="293">
        <v>0</v>
      </c>
      <c r="I513" s="293">
        <v>0</v>
      </c>
      <c r="J513" s="293">
        <v>0</v>
      </c>
      <c r="K513" s="293">
        <v>0</v>
      </c>
      <c r="L513" s="293">
        <v>0.02</v>
      </c>
      <c r="M513" s="293">
        <v>0.01</v>
      </c>
      <c r="N513" s="293">
        <v>0.02</v>
      </c>
      <c r="O513" s="293">
        <v>0.08</v>
      </c>
      <c r="P513" s="293">
        <v>0.09</v>
      </c>
      <c r="Q513" s="293">
        <v>0.05</v>
      </c>
      <c r="R513" s="293">
        <v>0.01</v>
      </c>
      <c r="S513" s="293">
        <v>0.02</v>
      </c>
      <c r="T513" s="293">
        <v>0</v>
      </c>
      <c r="U513" s="293">
        <v>0</v>
      </c>
      <c r="V513" s="293">
        <v>0</v>
      </c>
      <c r="W513" s="293">
        <v>0</v>
      </c>
      <c r="X513" s="293">
        <v>0</v>
      </c>
      <c r="Y513" s="293">
        <v>0</v>
      </c>
      <c r="Z513" s="294">
        <v>0</v>
      </c>
      <c r="AA513" s="295">
        <v>0.30000000000000004</v>
      </c>
    </row>
    <row r="514" spans="2:27" x14ac:dyDescent="0.25">
      <c r="B514" s="290" t="s">
        <v>2236</v>
      </c>
      <c r="C514" s="292">
        <v>0</v>
      </c>
      <c r="D514" s="293">
        <v>0</v>
      </c>
      <c r="E514" s="293">
        <v>0</v>
      </c>
      <c r="F514" s="293">
        <v>0</v>
      </c>
      <c r="G514" s="293">
        <v>0</v>
      </c>
      <c r="H514" s="293">
        <v>0</v>
      </c>
      <c r="I514" s="293">
        <v>0</v>
      </c>
      <c r="J514" s="293">
        <v>0.2</v>
      </c>
      <c r="K514" s="293">
        <v>0.5</v>
      </c>
      <c r="L514" s="293">
        <v>0.8</v>
      </c>
      <c r="M514" s="293">
        <v>0.8</v>
      </c>
      <c r="N514" s="293">
        <v>1</v>
      </c>
      <c r="O514" s="293">
        <v>0.8</v>
      </c>
      <c r="P514" s="293">
        <v>1</v>
      </c>
      <c r="Q514" s="293">
        <v>0.7</v>
      </c>
      <c r="R514" s="293">
        <v>0.7</v>
      </c>
      <c r="S514" s="293">
        <v>0.4</v>
      </c>
      <c r="T514" s="293">
        <v>0.2</v>
      </c>
      <c r="U514" s="293">
        <v>0</v>
      </c>
      <c r="V514" s="293">
        <v>0</v>
      </c>
      <c r="W514" s="293">
        <v>0</v>
      </c>
      <c r="X514" s="293">
        <v>0</v>
      </c>
      <c r="Y514" s="293">
        <v>0</v>
      </c>
      <c r="Z514" s="294">
        <v>0</v>
      </c>
      <c r="AA514" s="295">
        <v>7.1000000000000005</v>
      </c>
    </row>
    <row r="515" spans="2:27" x14ac:dyDescent="0.25">
      <c r="B515" s="290" t="s">
        <v>2237</v>
      </c>
      <c r="C515" s="292">
        <v>0</v>
      </c>
      <c r="D515" s="293">
        <v>0</v>
      </c>
      <c r="E515" s="293">
        <v>0</v>
      </c>
      <c r="F515" s="293">
        <v>0</v>
      </c>
      <c r="G515" s="293">
        <v>0</v>
      </c>
      <c r="H515" s="293">
        <v>0</v>
      </c>
      <c r="I515" s="293">
        <v>0</v>
      </c>
      <c r="J515" s="293">
        <v>0.3</v>
      </c>
      <c r="K515" s="293">
        <v>0.8</v>
      </c>
      <c r="L515" s="293">
        <v>1.2</v>
      </c>
      <c r="M515" s="293">
        <v>1.1000000000000001</v>
      </c>
      <c r="N515" s="293">
        <v>1.4</v>
      </c>
      <c r="O515" s="293">
        <v>1.1000000000000001</v>
      </c>
      <c r="P515" s="293">
        <v>1.4</v>
      </c>
      <c r="Q515" s="293">
        <v>1</v>
      </c>
      <c r="R515" s="293">
        <v>1</v>
      </c>
      <c r="S515" s="293">
        <v>0.6</v>
      </c>
      <c r="T515" s="293">
        <v>0.2</v>
      </c>
      <c r="U515" s="293">
        <v>0</v>
      </c>
      <c r="V515" s="293">
        <v>0</v>
      </c>
      <c r="W515" s="293">
        <v>0</v>
      </c>
      <c r="X515" s="293">
        <v>0</v>
      </c>
      <c r="Y515" s="293">
        <v>0</v>
      </c>
      <c r="Z515" s="294">
        <v>0</v>
      </c>
      <c r="AA515" s="295">
        <v>10.1</v>
      </c>
    </row>
    <row r="516" spans="2:27" x14ac:dyDescent="0.25">
      <c r="B516" s="290" t="s">
        <v>2238</v>
      </c>
      <c r="C516" s="292">
        <v>0</v>
      </c>
      <c r="D516" s="293">
        <v>0</v>
      </c>
      <c r="E516" s="293">
        <v>0</v>
      </c>
      <c r="F516" s="293">
        <v>0</v>
      </c>
      <c r="G516" s="293">
        <v>0</v>
      </c>
      <c r="H516" s="293">
        <v>0</v>
      </c>
      <c r="I516" s="293">
        <v>0.01</v>
      </c>
      <c r="J516" s="293">
        <v>0.06</v>
      </c>
      <c r="K516" s="293">
        <v>0.14000000000000001</v>
      </c>
      <c r="L516" s="293">
        <v>0.33</v>
      </c>
      <c r="M516" s="293">
        <v>0.7</v>
      </c>
      <c r="N516" s="293">
        <v>1.25</v>
      </c>
      <c r="O516" s="293">
        <v>1.42</v>
      </c>
      <c r="P516" s="293">
        <v>1.51</v>
      </c>
      <c r="Q516" s="293">
        <v>1.42</v>
      </c>
      <c r="R516" s="293">
        <v>0.67</v>
      </c>
      <c r="S516" s="293">
        <v>0.2</v>
      </c>
      <c r="T516" s="293">
        <v>0.01</v>
      </c>
      <c r="U516" s="293">
        <v>0</v>
      </c>
      <c r="V516" s="293">
        <v>0</v>
      </c>
      <c r="W516" s="293">
        <v>0</v>
      </c>
      <c r="X516" s="293">
        <v>0</v>
      </c>
      <c r="Y516" s="293">
        <v>0</v>
      </c>
      <c r="Z516" s="294">
        <v>0</v>
      </c>
      <c r="AA516" s="295">
        <v>7.72</v>
      </c>
    </row>
    <row r="517" spans="2:27" x14ac:dyDescent="0.25">
      <c r="B517" s="290" t="s">
        <v>2239</v>
      </c>
      <c r="C517" s="292">
        <v>0</v>
      </c>
      <c r="D517" s="293">
        <v>0</v>
      </c>
      <c r="E517" s="293">
        <v>0</v>
      </c>
      <c r="F517" s="293">
        <v>0</v>
      </c>
      <c r="G517" s="293">
        <v>0</v>
      </c>
      <c r="H517" s="293">
        <v>0</v>
      </c>
      <c r="I517" s="293">
        <v>0.02</v>
      </c>
      <c r="J517" s="293">
        <v>0.08</v>
      </c>
      <c r="K517" s="293">
        <v>0.24</v>
      </c>
      <c r="L517" s="293">
        <v>0.34</v>
      </c>
      <c r="M517" s="293">
        <v>0.62</v>
      </c>
      <c r="N517" s="293">
        <v>1.0900000000000001</v>
      </c>
      <c r="O517" s="293">
        <v>1.1000000000000001</v>
      </c>
      <c r="P517" s="293">
        <v>1.38</v>
      </c>
      <c r="Q517" s="293">
        <v>1.29</v>
      </c>
      <c r="R517" s="293">
        <v>0.55000000000000004</v>
      </c>
      <c r="S517" s="293">
        <v>0.17</v>
      </c>
      <c r="T517" s="293">
        <v>0.01</v>
      </c>
      <c r="U517" s="293">
        <v>0</v>
      </c>
      <c r="V517" s="293">
        <v>0</v>
      </c>
      <c r="W517" s="293">
        <v>0</v>
      </c>
      <c r="X517" s="293">
        <v>0</v>
      </c>
      <c r="Y517" s="293">
        <v>0</v>
      </c>
      <c r="Z517" s="294">
        <v>0</v>
      </c>
      <c r="AA517" s="295">
        <v>6.8899999999999988</v>
      </c>
    </row>
    <row r="518" spans="2:27" x14ac:dyDescent="0.25">
      <c r="B518" s="290" t="s">
        <v>2240</v>
      </c>
      <c r="C518" s="292">
        <v>0</v>
      </c>
      <c r="D518" s="293">
        <v>0</v>
      </c>
      <c r="E518" s="293">
        <v>0</v>
      </c>
      <c r="F518" s="293">
        <v>0</v>
      </c>
      <c r="G518" s="293">
        <v>0</v>
      </c>
      <c r="H518" s="293">
        <v>0</v>
      </c>
      <c r="I518" s="293">
        <v>0.01</v>
      </c>
      <c r="J518" s="293">
        <v>0.35</v>
      </c>
      <c r="K518" s="293">
        <v>1.36</v>
      </c>
      <c r="L518" s="293">
        <v>1.53</v>
      </c>
      <c r="M518" s="293">
        <v>1.45</v>
      </c>
      <c r="N518" s="293">
        <v>1.7</v>
      </c>
      <c r="O518" s="293">
        <v>1.79</v>
      </c>
      <c r="P518" s="293">
        <v>1.57</v>
      </c>
      <c r="Q518" s="293">
        <v>0.86</v>
      </c>
      <c r="R518" s="293">
        <v>0.95</v>
      </c>
      <c r="S518" s="293">
        <v>0.57999999999999996</v>
      </c>
      <c r="T518" s="293">
        <v>0.02</v>
      </c>
      <c r="U518" s="293">
        <v>0</v>
      </c>
      <c r="V518" s="293">
        <v>0</v>
      </c>
      <c r="W518" s="293">
        <v>0</v>
      </c>
      <c r="X518" s="293">
        <v>0</v>
      </c>
      <c r="Y518" s="293">
        <v>0</v>
      </c>
      <c r="Z518" s="294">
        <v>0</v>
      </c>
      <c r="AA518" s="295">
        <v>12.17</v>
      </c>
    </row>
    <row r="519" spans="2:27" x14ac:dyDescent="0.25">
      <c r="B519" s="290" t="s">
        <v>2241</v>
      </c>
      <c r="C519" s="292">
        <v>0</v>
      </c>
      <c r="D519" s="293">
        <v>0</v>
      </c>
      <c r="E519" s="293">
        <v>0</v>
      </c>
      <c r="F519" s="293">
        <v>0</v>
      </c>
      <c r="G519" s="293">
        <v>0</v>
      </c>
      <c r="H519" s="293">
        <v>0</v>
      </c>
      <c r="I519" s="293">
        <v>0.06</v>
      </c>
      <c r="J519" s="293">
        <v>1.23</v>
      </c>
      <c r="K519" s="293">
        <v>7.32</v>
      </c>
      <c r="L519" s="293">
        <v>7.45</v>
      </c>
      <c r="M519" s="293">
        <v>5.89</v>
      </c>
      <c r="N519" s="293">
        <v>7.62</v>
      </c>
      <c r="O519" s="293">
        <v>0</v>
      </c>
      <c r="P519" s="293">
        <v>0</v>
      </c>
      <c r="Q519" s="293">
        <v>0</v>
      </c>
      <c r="R519" s="293">
        <v>0</v>
      </c>
      <c r="S519" s="293">
        <v>0</v>
      </c>
      <c r="T519" s="293">
        <v>0</v>
      </c>
      <c r="U519" s="293">
        <v>0</v>
      </c>
      <c r="V519" s="293">
        <v>0</v>
      </c>
      <c r="W519" s="293">
        <v>0</v>
      </c>
      <c r="X519" s="293">
        <v>0</v>
      </c>
      <c r="Y519" s="293">
        <v>0</v>
      </c>
      <c r="Z519" s="294">
        <v>0</v>
      </c>
      <c r="AA519" s="295">
        <v>29.57</v>
      </c>
    </row>
    <row r="520" spans="2:27" x14ac:dyDescent="0.25">
      <c r="B520" s="290" t="s">
        <v>2242</v>
      </c>
      <c r="C520" s="292">
        <v>0</v>
      </c>
      <c r="D520" s="293">
        <v>0</v>
      </c>
      <c r="E520" s="293">
        <v>0</v>
      </c>
      <c r="F520" s="293">
        <v>0</v>
      </c>
      <c r="G520" s="293">
        <v>0</v>
      </c>
      <c r="H520" s="293">
        <v>0</v>
      </c>
      <c r="I520" s="293">
        <v>0.03</v>
      </c>
      <c r="J520" s="293">
        <v>0.2</v>
      </c>
      <c r="K520" s="293">
        <v>0.8</v>
      </c>
      <c r="L520" s="293">
        <v>1.1000000000000001</v>
      </c>
      <c r="M520" s="293">
        <v>2.12</v>
      </c>
      <c r="N520" s="293">
        <v>2.96</v>
      </c>
      <c r="O520" s="293">
        <v>4.18</v>
      </c>
      <c r="P520" s="293">
        <v>4.8600000000000003</v>
      </c>
      <c r="Q520" s="293">
        <v>5.08</v>
      </c>
      <c r="R520" s="293">
        <v>0.69</v>
      </c>
      <c r="S520" s="293">
        <v>0.68</v>
      </c>
      <c r="T520" s="293">
        <v>0.03</v>
      </c>
      <c r="U520" s="293">
        <v>0</v>
      </c>
      <c r="V520" s="293">
        <v>0</v>
      </c>
      <c r="W520" s="293">
        <v>0</v>
      </c>
      <c r="X520" s="293">
        <v>0</v>
      </c>
      <c r="Y520" s="293">
        <v>0</v>
      </c>
      <c r="Z520" s="294">
        <v>0</v>
      </c>
      <c r="AA520" s="295">
        <v>22.73</v>
      </c>
    </row>
    <row r="521" spans="2:27" x14ac:dyDescent="0.25">
      <c r="B521" s="290" t="s">
        <v>2243</v>
      </c>
      <c r="C521" s="292">
        <v>0</v>
      </c>
      <c r="D521" s="293">
        <v>0</v>
      </c>
      <c r="E521" s="293">
        <v>0</v>
      </c>
      <c r="F521" s="293">
        <v>0</v>
      </c>
      <c r="G521" s="293">
        <v>0</v>
      </c>
      <c r="H521" s="293">
        <v>0</v>
      </c>
      <c r="I521" s="293">
        <v>0.06</v>
      </c>
      <c r="J521" s="293">
        <v>0.34</v>
      </c>
      <c r="K521" s="293">
        <v>0.64</v>
      </c>
      <c r="L521" s="293">
        <v>3.43</v>
      </c>
      <c r="M521" s="293">
        <v>4.76</v>
      </c>
      <c r="N521" s="293">
        <v>6.69</v>
      </c>
      <c r="O521" s="293">
        <v>6.45</v>
      </c>
      <c r="P521" s="293">
        <v>6.34</v>
      </c>
      <c r="Q521" s="293">
        <v>7.84</v>
      </c>
      <c r="R521" s="293">
        <v>6.97</v>
      </c>
      <c r="S521" s="293">
        <v>2.78</v>
      </c>
      <c r="T521" s="293">
        <v>0.09</v>
      </c>
      <c r="U521" s="293">
        <v>0</v>
      </c>
      <c r="V521" s="293">
        <v>0</v>
      </c>
      <c r="W521" s="293">
        <v>0</v>
      </c>
      <c r="X521" s="293">
        <v>0</v>
      </c>
      <c r="Y521" s="293">
        <v>0</v>
      </c>
      <c r="Z521" s="294">
        <v>0</v>
      </c>
      <c r="AA521" s="295">
        <v>46.39</v>
      </c>
    </row>
    <row r="522" spans="2:27" x14ac:dyDescent="0.25">
      <c r="B522" s="290" t="s">
        <v>2244</v>
      </c>
      <c r="C522" s="292">
        <v>0</v>
      </c>
      <c r="D522" s="293">
        <v>0</v>
      </c>
      <c r="E522" s="293">
        <v>0</v>
      </c>
      <c r="F522" s="293">
        <v>0</v>
      </c>
      <c r="G522" s="293">
        <v>0</v>
      </c>
      <c r="H522" s="293">
        <v>0</v>
      </c>
      <c r="I522" s="293">
        <v>0</v>
      </c>
      <c r="J522" s="293">
        <v>0</v>
      </c>
      <c r="K522" s="293">
        <v>0</v>
      </c>
      <c r="L522" s="293">
        <v>0.06</v>
      </c>
      <c r="M522" s="293">
        <v>7.0000000000000007E-2</v>
      </c>
      <c r="N522" s="293">
        <v>0.11</v>
      </c>
      <c r="O522" s="293">
        <v>0.1</v>
      </c>
      <c r="P522" s="293">
        <v>0.09</v>
      </c>
      <c r="Q522" s="293">
        <v>0</v>
      </c>
      <c r="R522" s="293">
        <v>0</v>
      </c>
      <c r="S522" s="293">
        <v>0</v>
      </c>
      <c r="T522" s="293">
        <v>0</v>
      </c>
      <c r="U522" s="293">
        <v>0</v>
      </c>
      <c r="V522" s="293">
        <v>0</v>
      </c>
      <c r="W522" s="293">
        <v>0</v>
      </c>
      <c r="X522" s="293">
        <v>0</v>
      </c>
      <c r="Y522" s="293">
        <v>0</v>
      </c>
      <c r="Z522" s="294">
        <v>0</v>
      </c>
      <c r="AA522" s="295">
        <v>0.42999999999999994</v>
      </c>
    </row>
    <row r="523" spans="2:27" x14ac:dyDescent="0.25">
      <c r="B523" s="290" t="s">
        <v>2245</v>
      </c>
      <c r="C523" s="292">
        <v>0</v>
      </c>
      <c r="D523" s="293">
        <v>0</v>
      </c>
      <c r="E523" s="293">
        <v>0</v>
      </c>
      <c r="F523" s="293">
        <v>0</v>
      </c>
      <c r="G523" s="293">
        <v>0</v>
      </c>
      <c r="H523" s="293">
        <v>0</v>
      </c>
      <c r="I523" s="293">
        <v>0</v>
      </c>
      <c r="J523" s="293">
        <v>0</v>
      </c>
      <c r="K523" s="293">
        <v>0</v>
      </c>
      <c r="L523" s="293">
        <v>0</v>
      </c>
      <c r="M523" s="293">
        <v>0</v>
      </c>
      <c r="N523" s="293">
        <v>0.01</v>
      </c>
      <c r="O523" s="293">
        <v>0.03</v>
      </c>
      <c r="P523" s="293">
        <v>0.01</v>
      </c>
      <c r="Q523" s="293">
        <v>0</v>
      </c>
      <c r="R523" s="293">
        <v>0</v>
      </c>
      <c r="S523" s="293">
        <v>0</v>
      </c>
      <c r="T523" s="293">
        <v>0</v>
      </c>
      <c r="U523" s="293">
        <v>0</v>
      </c>
      <c r="V523" s="293">
        <v>0</v>
      </c>
      <c r="W523" s="293">
        <v>0</v>
      </c>
      <c r="X523" s="293">
        <v>0</v>
      </c>
      <c r="Y523" s="293">
        <v>0</v>
      </c>
      <c r="Z523" s="294">
        <v>0</v>
      </c>
      <c r="AA523" s="295">
        <v>0.05</v>
      </c>
    </row>
    <row r="524" spans="2:27" x14ac:dyDescent="0.25">
      <c r="B524" s="290" t="s">
        <v>2246</v>
      </c>
      <c r="C524" s="292">
        <v>0</v>
      </c>
      <c r="D524" s="293">
        <v>0</v>
      </c>
      <c r="E524" s="293">
        <v>0</v>
      </c>
      <c r="F524" s="293">
        <v>0</v>
      </c>
      <c r="G524" s="293">
        <v>0</v>
      </c>
      <c r="H524" s="293">
        <v>0</v>
      </c>
      <c r="I524" s="293">
        <v>0</v>
      </c>
      <c r="J524" s="293">
        <v>0.3</v>
      </c>
      <c r="K524" s="293">
        <v>0.8</v>
      </c>
      <c r="L524" s="293">
        <v>1.2</v>
      </c>
      <c r="M524" s="293">
        <v>1.1000000000000001</v>
      </c>
      <c r="N524" s="293">
        <v>1.4</v>
      </c>
      <c r="O524" s="293">
        <v>1.1000000000000001</v>
      </c>
      <c r="P524" s="293">
        <v>1.4</v>
      </c>
      <c r="Q524" s="293">
        <v>1</v>
      </c>
      <c r="R524" s="293">
        <v>1</v>
      </c>
      <c r="S524" s="293">
        <v>0.6</v>
      </c>
      <c r="T524" s="293">
        <v>0.2</v>
      </c>
      <c r="U524" s="293">
        <v>0</v>
      </c>
      <c r="V524" s="293">
        <v>0</v>
      </c>
      <c r="W524" s="293">
        <v>0</v>
      </c>
      <c r="X524" s="293">
        <v>0</v>
      </c>
      <c r="Y524" s="293">
        <v>0</v>
      </c>
      <c r="Z524" s="294">
        <v>0</v>
      </c>
      <c r="AA524" s="295">
        <v>10.1</v>
      </c>
    </row>
    <row r="525" spans="2:27" x14ac:dyDescent="0.25">
      <c r="B525" s="290" t="s">
        <v>2247</v>
      </c>
      <c r="C525" s="292">
        <v>0</v>
      </c>
      <c r="D525" s="293">
        <v>0</v>
      </c>
      <c r="E525" s="293">
        <v>0</v>
      </c>
      <c r="F525" s="293">
        <v>0</v>
      </c>
      <c r="G525" s="293">
        <v>0</v>
      </c>
      <c r="H525" s="293">
        <v>0</v>
      </c>
      <c r="I525" s="293">
        <v>0.06</v>
      </c>
      <c r="J525" s="293">
        <v>0.17</v>
      </c>
      <c r="K525" s="293">
        <v>0.2</v>
      </c>
      <c r="L525" s="293">
        <v>0.36</v>
      </c>
      <c r="M525" s="293">
        <v>1.37</v>
      </c>
      <c r="N525" s="293">
        <v>2.57</v>
      </c>
      <c r="O525" s="293">
        <v>3.42</v>
      </c>
      <c r="P525" s="293">
        <v>5.4</v>
      </c>
      <c r="Q525" s="293">
        <v>3.26</v>
      </c>
      <c r="R525" s="293">
        <v>3.24</v>
      </c>
      <c r="S525" s="293">
        <v>1.3</v>
      </c>
      <c r="T525" s="293">
        <v>0.04</v>
      </c>
      <c r="U525" s="293">
        <v>0</v>
      </c>
      <c r="V525" s="293">
        <v>0</v>
      </c>
      <c r="W525" s="293">
        <v>0</v>
      </c>
      <c r="X525" s="293">
        <v>0</v>
      </c>
      <c r="Y525" s="293">
        <v>0</v>
      </c>
      <c r="Z525" s="294">
        <v>0</v>
      </c>
      <c r="AA525" s="295">
        <v>21.390000000000004</v>
      </c>
    </row>
    <row r="526" spans="2:27" x14ac:dyDescent="0.25">
      <c r="B526" s="290" t="s">
        <v>2248</v>
      </c>
      <c r="C526" s="292">
        <v>0</v>
      </c>
      <c r="D526" s="293">
        <v>0</v>
      </c>
      <c r="E526" s="293">
        <v>0</v>
      </c>
      <c r="F526" s="293">
        <v>0</v>
      </c>
      <c r="G526" s="293">
        <v>0</v>
      </c>
      <c r="H526" s="293">
        <v>0</v>
      </c>
      <c r="I526" s="293">
        <v>0.06</v>
      </c>
      <c r="J526" s="293">
        <v>0.22</v>
      </c>
      <c r="K526" s="293">
        <v>0.35</v>
      </c>
      <c r="L526" s="293">
        <v>1.72</v>
      </c>
      <c r="M526" s="293">
        <v>2.61</v>
      </c>
      <c r="N526" s="293">
        <v>3.61</v>
      </c>
      <c r="O526" s="293">
        <v>4.75</v>
      </c>
      <c r="P526" s="293">
        <v>4.5199999999999996</v>
      </c>
      <c r="Q526" s="293">
        <v>2.74</v>
      </c>
      <c r="R526" s="293">
        <v>4.75</v>
      </c>
      <c r="S526" s="293">
        <v>2.37</v>
      </c>
      <c r="T526" s="293">
        <v>0.08</v>
      </c>
      <c r="U526" s="293">
        <v>0</v>
      </c>
      <c r="V526" s="293">
        <v>0</v>
      </c>
      <c r="W526" s="293">
        <v>0</v>
      </c>
      <c r="X526" s="293">
        <v>0</v>
      </c>
      <c r="Y526" s="293">
        <v>0</v>
      </c>
      <c r="Z526" s="294">
        <v>0</v>
      </c>
      <c r="AA526" s="295">
        <v>27.779999999999998</v>
      </c>
    </row>
    <row r="527" spans="2:27" x14ac:dyDescent="0.25">
      <c r="B527" s="290" t="s">
        <v>2249</v>
      </c>
      <c r="C527" s="292">
        <v>0</v>
      </c>
      <c r="D527" s="293">
        <v>0</v>
      </c>
      <c r="E527" s="293">
        <v>0</v>
      </c>
      <c r="F527" s="293">
        <v>0</v>
      </c>
      <c r="G527" s="293">
        <v>0</v>
      </c>
      <c r="H527" s="293">
        <v>0</v>
      </c>
      <c r="I527" s="293">
        <v>0</v>
      </c>
      <c r="J527" s="293">
        <v>0.24</v>
      </c>
      <c r="K527" s="293">
        <v>1.17</v>
      </c>
      <c r="L527" s="293">
        <v>1.56</v>
      </c>
      <c r="M527" s="293">
        <v>1.41</v>
      </c>
      <c r="N527" s="293">
        <v>1.46</v>
      </c>
      <c r="O527" s="293">
        <v>1.37</v>
      </c>
      <c r="P527" s="293">
        <v>1.51</v>
      </c>
      <c r="Q527" s="293">
        <v>1.51</v>
      </c>
      <c r="R527" s="293">
        <v>1.51</v>
      </c>
      <c r="S527" s="293">
        <v>1.41</v>
      </c>
      <c r="T527" s="293">
        <v>0.63</v>
      </c>
      <c r="U527" s="293">
        <v>0.05</v>
      </c>
      <c r="V527" s="293">
        <v>0</v>
      </c>
      <c r="W527" s="293">
        <v>0</v>
      </c>
      <c r="X527" s="293">
        <v>0</v>
      </c>
      <c r="Y527" s="293">
        <v>0</v>
      </c>
      <c r="Z527" s="294">
        <v>0</v>
      </c>
      <c r="AA527" s="295">
        <v>13.830000000000002</v>
      </c>
    </row>
    <row r="528" spans="2:27" x14ac:dyDescent="0.25">
      <c r="B528" s="290" t="s">
        <v>2250</v>
      </c>
      <c r="C528" s="292">
        <v>0</v>
      </c>
      <c r="D528" s="293">
        <v>0</v>
      </c>
      <c r="E528" s="293">
        <v>0</v>
      </c>
      <c r="F528" s="293">
        <v>0</v>
      </c>
      <c r="G528" s="293">
        <v>0</v>
      </c>
      <c r="H528" s="293">
        <v>0</v>
      </c>
      <c r="I528" s="293">
        <v>0</v>
      </c>
      <c r="J528" s="293">
        <v>0.01</v>
      </c>
      <c r="K528" s="293">
        <v>0.04</v>
      </c>
      <c r="L528" s="293">
        <v>0.08</v>
      </c>
      <c r="M528" s="293">
        <v>0.2</v>
      </c>
      <c r="N528" s="293">
        <v>0.36</v>
      </c>
      <c r="O528" s="293">
        <v>0.46</v>
      </c>
      <c r="P528" s="293">
        <v>0.53</v>
      </c>
      <c r="Q528" s="293">
        <v>0.34</v>
      </c>
      <c r="R528" s="293">
        <v>0.6</v>
      </c>
      <c r="S528" s="293">
        <v>0.22</v>
      </c>
      <c r="T528" s="293">
        <v>0</v>
      </c>
      <c r="U528" s="293">
        <v>0</v>
      </c>
      <c r="V528" s="293">
        <v>0</v>
      </c>
      <c r="W528" s="293">
        <v>0</v>
      </c>
      <c r="X528" s="293">
        <v>0</v>
      </c>
      <c r="Y528" s="293">
        <v>0</v>
      </c>
      <c r="Z528" s="294">
        <v>0</v>
      </c>
      <c r="AA528" s="295">
        <v>2.8400000000000003</v>
      </c>
    </row>
    <row r="529" spans="2:27" x14ac:dyDescent="0.25">
      <c r="B529" s="290" t="s">
        <v>2251</v>
      </c>
      <c r="C529" s="292">
        <v>0</v>
      </c>
      <c r="D529" s="293">
        <v>0</v>
      </c>
      <c r="E529" s="293">
        <v>0</v>
      </c>
      <c r="F529" s="293">
        <v>0</v>
      </c>
      <c r="G529" s="293">
        <v>0</v>
      </c>
      <c r="H529" s="293">
        <v>0</v>
      </c>
      <c r="I529" s="293">
        <v>0.03</v>
      </c>
      <c r="J529" s="293">
        <v>7.0000000000000007E-2</v>
      </c>
      <c r="K529" s="293">
        <v>0.16</v>
      </c>
      <c r="L529" s="293">
        <v>0.33</v>
      </c>
      <c r="M529" s="293">
        <v>0.84</v>
      </c>
      <c r="N529" s="293">
        <v>1.2</v>
      </c>
      <c r="O529" s="293">
        <v>2.15</v>
      </c>
      <c r="P529" s="293">
        <v>3.5</v>
      </c>
      <c r="Q529" s="293">
        <v>2.82</v>
      </c>
      <c r="R529" s="293">
        <v>2.36</v>
      </c>
      <c r="S529" s="293">
        <v>1</v>
      </c>
      <c r="T529" s="293">
        <v>0.04</v>
      </c>
      <c r="U529" s="293">
        <v>0</v>
      </c>
      <c r="V529" s="293">
        <v>0</v>
      </c>
      <c r="W529" s="293">
        <v>0</v>
      </c>
      <c r="X529" s="293">
        <v>0</v>
      </c>
      <c r="Y529" s="293">
        <v>0</v>
      </c>
      <c r="Z529" s="294">
        <v>0</v>
      </c>
      <c r="AA529" s="295">
        <v>14.499999999999998</v>
      </c>
    </row>
    <row r="530" spans="2:27" x14ac:dyDescent="0.25">
      <c r="B530" s="290" t="s">
        <v>2252</v>
      </c>
      <c r="C530" s="292">
        <v>0</v>
      </c>
      <c r="D530" s="293">
        <v>0</v>
      </c>
      <c r="E530" s="293">
        <v>0</v>
      </c>
      <c r="F530" s="293">
        <v>0</v>
      </c>
      <c r="G530" s="293">
        <v>0</v>
      </c>
      <c r="H530" s="293">
        <v>0</v>
      </c>
      <c r="I530" s="293">
        <v>0.09</v>
      </c>
      <c r="J530" s="293">
        <v>0.21</v>
      </c>
      <c r="K530" s="293">
        <v>0.27</v>
      </c>
      <c r="L530" s="293">
        <v>0.48</v>
      </c>
      <c r="M530" s="293">
        <v>1.75</v>
      </c>
      <c r="N530" s="293">
        <v>3.53</v>
      </c>
      <c r="O530" s="293">
        <v>5.28</v>
      </c>
      <c r="P530" s="293">
        <v>5.91</v>
      </c>
      <c r="Q530" s="293">
        <v>2.9</v>
      </c>
      <c r="R530" s="293">
        <v>3.08</v>
      </c>
      <c r="S530" s="293">
        <v>1.87</v>
      </c>
      <c r="T530" s="293">
        <v>0.04</v>
      </c>
      <c r="U530" s="293">
        <v>0</v>
      </c>
      <c r="V530" s="293">
        <v>0</v>
      </c>
      <c r="W530" s="293">
        <v>0</v>
      </c>
      <c r="X530" s="293">
        <v>0</v>
      </c>
      <c r="Y530" s="293">
        <v>0</v>
      </c>
      <c r="Z530" s="294">
        <v>0</v>
      </c>
      <c r="AA530" s="295">
        <v>25.41</v>
      </c>
    </row>
    <row r="531" spans="2:27" x14ac:dyDescent="0.25">
      <c r="B531" s="290" t="s">
        <v>2253</v>
      </c>
      <c r="C531" s="292">
        <v>0</v>
      </c>
      <c r="D531" s="293">
        <v>0</v>
      </c>
      <c r="E531" s="293">
        <v>0</v>
      </c>
      <c r="F531" s="293">
        <v>0</v>
      </c>
      <c r="G531" s="293">
        <v>0</v>
      </c>
      <c r="H531" s="293">
        <v>0</v>
      </c>
      <c r="I531" s="293">
        <v>0.05</v>
      </c>
      <c r="J531" s="293">
        <v>0.18</v>
      </c>
      <c r="K531" s="293">
        <v>0.36</v>
      </c>
      <c r="L531" s="293">
        <v>1.3</v>
      </c>
      <c r="M531" s="293">
        <v>1.9</v>
      </c>
      <c r="N531" s="293">
        <v>3.35</v>
      </c>
      <c r="O531" s="293">
        <v>3.75</v>
      </c>
      <c r="P531" s="293">
        <v>3.15</v>
      </c>
      <c r="Q531" s="293">
        <v>4.68</v>
      </c>
      <c r="R531" s="293">
        <v>3.97</v>
      </c>
      <c r="S531" s="293">
        <v>1.33</v>
      </c>
      <c r="T531" s="293">
        <v>0.05</v>
      </c>
      <c r="U531" s="293">
        <v>0</v>
      </c>
      <c r="V531" s="293">
        <v>0</v>
      </c>
      <c r="W531" s="293">
        <v>0</v>
      </c>
      <c r="X531" s="293">
        <v>0</v>
      </c>
      <c r="Y531" s="293">
        <v>0</v>
      </c>
      <c r="Z531" s="294">
        <v>0</v>
      </c>
      <c r="AA531" s="295">
        <v>24.069999999999997</v>
      </c>
    </row>
    <row r="532" spans="2:27" x14ac:dyDescent="0.25">
      <c r="B532" s="290" t="s">
        <v>2254</v>
      </c>
      <c r="C532" s="292">
        <v>0</v>
      </c>
      <c r="D532" s="293">
        <v>0</v>
      </c>
      <c r="E532" s="293">
        <v>0</v>
      </c>
      <c r="F532" s="293">
        <v>0</v>
      </c>
      <c r="G532" s="293">
        <v>0</v>
      </c>
      <c r="H532" s="293">
        <v>0</v>
      </c>
      <c r="I532" s="293">
        <v>0.01</v>
      </c>
      <c r="J532" s="293">
        <v>0.03</v>
      </c>
      <c r="K532" s="293">
        <v>0.13</v>
      </c>
      <c r="L532" s="293">
        <v>0.31</v>
      </c>
      <c r="M532" s="293">
        <v>0.42</v>
      </c>
      <c r="N532" s="293">
        <v>0.72</v>
      </c>
      <c r="O532" s="293">
        <v>1.97</v>
      </c>
      <c r="P532" s="293">
        <v>1.44</v>
      </c>
      <c r="Q532" s="293">
        <v>1.03</v>
      </c>
      <c r="R532" s="293">
        <v>1.42</v>
      </c>
      <c r="S532" s="293">
        <v>0.41</v>
      </c>
      <c r="T532" s="293">
        <v>0.01</v>
      </c>
      <c r="U532" s="293">
        <v>0</v>
      </c>
      <c r="V532" s="293">
        <v>0</v>
      </c>
      <c r="W532" s="293">
        <v>0</v>
      </c>
      <c r="X532" s="293">
        <v>0</v>
      </c>
      <c r="Y532" s="293">
        <v>0</v>
      </c>
      <c r="Z532" s="294">
        <v>0</v>
      </c>
      <c r="AA532" s="295">
        <v>7.8999999999999995</v>
      </c>
    </row>
    <row r="533" spans="2:27" x14ac:dyDescent="0.25">
      <c r="B533" s="290" t="s">
        <v>2255</v>
      </c>
      <c r="C533" s="292">
        <v>0</v>
      </c>
      <c r="D533" s="293">
        <v>0</v>
      </c>
      <c r="E533" s="293">
        <v>0</v>
      </c>
      <c r="F533" s="293">
        <v>0</v>
      </c>
      <c r="G533" s="293">
        <v>0</v>
      </c>
      <c r="H533" s="293">
        <v>0</v>
      </c>
      <c r="I533" s="293">
        <v>0.01</v>
      </c>
      <c r="J533" s="293">
        <v>0.05</v>
      </c>
      <c r="K533" s="293">
        <v>0.12</v>
      </c>
      <c r="L533" s="293">
        <v>0.25</v>
      </c>
      <c r="M533" s="293">
        <v>0.35</v>
      </c>
      <c r="N533" s="293">
        <v>0.52</v>
      </c>
      <c r="O533" s="293">
        <v>0.54</v>
      </c>
      <c r="P533" s="293">
        <v>0.54</v>
      </c>
      <c r="Q533" s="293">
        <v>0.39</v>
      </c>
      <c r="R533" s="293">
        <v>0.53</v>
      </c>
      <c r="S533" s="293">
        <v>0.24</v>
      </c>
      <c r="T533" s="293">
        <v>0.01</v>
      </c>
      <c r="U533" s="293">
        <v>0</v>
      </c>
      <c r="V533" s="293">
        <v>0</v>
      </c>
      <c r="W533" s="293">
        <v>0</v>
      </c>
      <c r="X533" s="293">
        <v>0</v>
      </c>
      <c r="Y533" s="293">
        <v>0</v>
      </c>
      <c r="Z533" s="294">
        <v>0</v>
      </c>
      <c r="AA533" s="295">
        <v>3.55</v>
      </c>
    </row>
    <row r="534" spans="2:27" x14ac:dyDescent="0.25">
      <c r="B534" s="290" t="s">
        <v>2256</v>
      </c>
      <c r="C534" s="292">
        <v>0</v>
      </c>
      <c r="D534" s="293">
        <v>0</v>
      </c>
      <c r="E534" s="293">
        <v>0</v>
      </c>
      <c r="F534" s="293">
        <v>0</v>
      </c>
      <c r="G534" s="293">
        <v>0</v>
      </c>
      <c r="H534" s="293">
        <v>0</v>
      </c>
      <c r="I534" s="293">
        <v>0.04</v>
      </c>
      <c r="J534" s="293">
        <v>0.13</v>
      </c>
      <c r="K534" s="293">
        <v>0.17</v>
      </c>
      <c r="L534" s="293">
        <v>0.28999999999999998</v>
      </c>
      <c r="M534" s="293">
        <v>0.91</v>
      </c>
      <c r="N534" s="293">
        <v>1.57</v>
      </c>
      <c r="O534" s="293">
        <v>2.19</v>
      </c>
      <c r="P534" s="293">
        <v>3.66</v>
      </c>
      <c r="Q534" s="293">
        <v>2.69</v>
      </c>
      <c r="R534" s="293">
        <v>1.71</v>
      </c>
      <c r="S534" s="293">
        <v>0.89</v>
      </c>
      <c r="T534" s="293">
        <v>0.03</v>
      </c>
      <c r="U534" s="293">
        <v>0</v>
      </c>
      <c r="V534" s="293">
        <v>0</v>
      </c>
      <c r="W534" s="293">
        <v>0</v>
      </c>
      <c r="X534" s="293">
        <v>0</v>
      </c>
      <c r="Y534" s="293">
        <v>0</v>
      </c>
      <c r="Z534" s="294">
        <v>0</v>
      </c>
      <c r="AA534" s="295">
        <v>14.28</v>
      </c>
    </row>
    <row r="535" spans="2:27" x14ac:dyDescent="0.25">
      <c r="B535" s="290" t="s">
        <v>2257</v>
      </c>
      <c r="C535" s="292">
        <v>0</v>
      </c>
      <c r="D535" s="293">
        <v>0</v>
      </c>
      <c r="E535" s="293">
        <v>0</v>
      </c>
      <c r="F535" s="293">
        <v>0</v>
      </c>
      <c r="G535" s="293">
        <v>0</v>
      </c>
      <c r="H535" s="293">
        <v>0</v>
      </c>
      <c r="I535" s="293">
        <v>0</v>
      </c>
      <c r="J535" s="293">
        <v>0</v>
      </c>
      <c r="K535" s="293">
        <v>0</v>
      </c>
      <c r="L535" s="293">
        <v>0</v>
      </c>
      <c r="M535" s="293">
        <v>0</v>
      </c>
      <c r="N535" s="293">
        <v>0</v>
      </c>
      <c r="O535" s="293">
        <v>0</v>
      </c>
      <c r="P535" s="293">
        <v>0</v>
      </c>
      <c r="Q535" s="293">
        <v>0</v>
      </c>
      <c r="R535" s="293">
        <v>0</v>
      </c>
      <c r="S535" s="293">
        <v>0</v>
      </c>
      <c r="T535" s="293">
        <v>0</v>
      </c>
      <c r="U535" s="293">
        <v>0</v>
      </c>
      <c r="V535" s="293">
        <v>0</v>
      </c>
      <c r="W535" s="293">
        <v>0</v>
      </c>
      <c r="X535" s="293">
        <v>0</v>
      </c>
      <c r="Y535" s="293">
        <v>0</v>
      </c>
      <c r="Z535" s="294">
        <v>0</v>
      </c>
      <c r="AA535" s="295">
        <v>0</v>
      </c>
    </row>
    <row r="536" spans="2:27" x14ac:dyDescent="0.25">
      <c r="B536" s="290" t="s">
        <v>2258</v>
      </c>
      <c r="C536" s="292">
        <v>0</v>
      </c>
      <c r="D536" s="293">
        <v>0</v>
      </c>
      <c r="E536" s="293">
        <v>0</v>
      </c>
      <c r="F536" s="293">
        <v>0</v>
      </c>
      <c r="G536" s="293">
        <v>0</v>
      </c>
      <c r="H536" s="293">
        <v>0</v>
      </c>
      <c r="I536" s="293">
        <v>0.01</v>
      </c>
      <c r="J536" s="293">
        <v>0.15</v>
      </c>
      <c r="K536" s="293">
        <v>0.3</v>
      </c>
      <c r="L536" s="293">
        <v>0.74</v>
      </c>
      <c r="M536" s="293">
        <v>1.45</v>
      </c>
      <c r="N536" s="293">
        <v>1.6</v>
      </c>
      <c r="O536" s="293">
        <v>1.42</v>
      </c>
      <c r="P536" s="293">
        <v>1.51</v>
      </c>
      <c r="Q536" s="293">
        <v>1.57</v>
      </c>
      <c r="R536" s="293">
        <v>1.1100000000000001</v>
      </c>
      <c r="S536" s="293">
        <v>0.37</v>
      </c>
      <c r="T536" s="293">
        <v>0.01</v>
      </c>
      <c r="U536" s="293">
        <v>0</v>
      </c>
      <c r="V536" s="293">
        <v>0</v>
      </c>
      <c r="W536" s="293">
        <v>0</v>
      </c>
      <c r="X536" s="293">
        <v>0</v>
      </c>
      <c r="Y536" s="293">
        <v>0</v>
      </c>
      <c r="Z536" s="294">
        <v>0</v>
      </c>
      <c r="AA536" s="295">
        <v>10.239999999999998</v>
      </c>
    </row>
    <row r="537" spans="2:27" x14ac:dyDescent="0.25">
      <c r="B537" s="290" t="s">
        <v>2259</v>
      </c>
      <c r="C537" s="292">
        <v>0</v>
      </c>
      <c r="D537" s="293">
        <v>0</v>
      </c>
      <c r="E537" s="293">
        <v>0</v>
      </c>
      <c r="F537" s="293">
        <v>0</v>
      </c>
      <c r="G537" s="293">
        <v>0</v>
      </c>
      <c r="H537" s="293">
        <v>0</v>
      </c>
      <c r="I537" s="293">
        <v>0</v>
      </c>
      <c r="J537" s="293">
        <v>0.19</v>
      </c>
      <c r="K537" s="293">
        <v>0.28000000000000003</v>
      </c>
      <c r="L537" s="293">
        <v>0.73</v>
      </c>
      <c r="M537" s="293">
        <v>2</v>
      </c>
      <c r="N537" s="293">
        <v>1.88</v>
      </c>
      <c r="O537" s="293">
        <v>1.24</v>
      </c>
      <c r="P537" s="293">
        <v>1.47</v>
      </c>
      <c r="Q537" s="293">
        <v>2.0299999999999998</v>
      </c>
      <c r="R537" s="293">
        <v>1.5</v>
      </c>
      <c r="S537" s="293">
        <v>0.64</v>
      </c>
      <c r="T537" s="293">
        <v>0.02</v>
      </c>
      <c r="U537" s="293">
        <v>0</v>
      </c>
      <c r="V537" s="293">
        <v>0</v>
      </c>
      <c r="W537" s="293">
        <v>0</v>
      </c>
      <c r="X537" s="293">
        <v>0</v>
      </c>
      <c r="Y537" s="293">
        <v>0</v>
      </c>
      <c r="Z537" s="294">
        <v>0</v>
      </c>
      <c r="AA537" s="295">
        <v>11.98</v>
      </c>
    </row>
    <row r="538" spans="2:27" x14ac:dyDescent="0.25">
      <c r="B538" s="290" t="s">
        <v>2260</v>
      </c>
      <c r="C538" s="292">
        <v>0</v>
      </c>
      <c r="D538" s="293">
        <v>0</v>
      </c>
      <c r="E538" s="293">
        <v>0</v>
      </c>
      <c r="F538" s="293">
        <v>0</v>
      </c>
      <c r="G538" s="293">
        <v>0</v>
      </c>
      <c r="H538" s="293">
        <v>0</v>
      </c>
      <c r="I538" s="293">
        <v>0</v>
      </c>
      <c r="J538" s="293">
        <v>0.24</v>
      </c>
      <c r="K538" s="293">
        <v>1.17</v>
      </c>
      <c r="L538" s="293">
        <v>1.56</v>
      </c>
      <c r="M538" s="293">
        <v>1.41</v>
      </c>
      <c r="N538" s="293">
        <v>1.46</v>
      </c>
      <c r="O538" s="293">
        <v>1.37</v>
      </c>
      <c r="P538" s="293">
        <v>1.51</v>
      </c>
      <c r="Q538" s="293">
        <v>1.51</v>
      </c>
      <c r="R538" s="293">
        <v>1.51</v>
      </c>
      <c r="S538" s="293">
        <v>1.41</v>
      </c>
      <c r="T538" s="293">
        <v>0.63</v>
      </c>
      <c r="U538" s="293">
        <v>0.05</v>
      </c>
      <c r="V538" s="293">
        <v>0</v>
      </c>
      <c r="W538" s="293">
        <v>0</v>
      </c>
      <c r="X538" s="293">
        <v>0</v>
      </c>
      <c r="Y538" s="293">
        <v>0</v>
      </c>
      <c r="Z538" s="294">
        <v>0</v>
      </c>
      <c r="AA538" s="295">
        <v>13.830000000000002</v>
      </c>
    </row>
    <row r="539" spans="2:27" x14ac:dyDescent="0.25">
      <c r="B539" s="290" t="s">
        <v>2261</v>
      </c>
      <c r="C539" s="292">
        <v>0</v>
      </c>
      <c r="D539" s="293">
        <v>0</v>
      </c>
      <c r="E539" s="293">
        <v>0</v>
      </c>
      <c r="F539" s="293">
        <v>0</v>
      </c>
      <c r="G539" s="293">
        <v>0</v>
      </c>
      <c r="H539" s="293">
        <v>0</v>
      </c>
      <c r="I539" s="293">
        <v>0.01</v>
      </c>
      <c r="J539" s="293">
        <v>0.05</v>
      </c>
      <c r="K539" s="293">
        <v>0.11</v>
      </c>
      <c r="L539" s="293">
        <v>0.34</v>
      </c>
      <c r="M539" s="293">
        <v>0.37</v>
      </c>
      <c r="N539" s="293">
        <v>0.32</v>
      </c>
      <c r="O539" s="293">
        <v>0.56999999999999995</v>
      </c>
      <c r="P539" s="293">
        <v>0.78</v>
      </c>
      <c r="Q539" s="293">
        <v>0.88</v>
      </c>
      <c r="R539" s="293">
        <v>0.2</v>
      </c>
      <c r="S539" s="293">
        <v>0.19</v>
      </c>
      <c r="T539" s="293">
        <v>0.02</v>
      </c>
      <c r="U539" s="293">
        <v>0</v>
      </c>
      <c r="V539" s="293">
        <v>0</v>
      </c>
      <c r="W539" s="293">
        <v>0</v>
      </c>
      <c r="X539" s="293">
        <v>0</v>
      </c>
      <c r="Y539" s="293">
        <v>0</v>
      </c>
      <c r="Z539" s="294">
        <v>0</v>
      </c>
      <c r="AA539" s="295">
        <v>3.84</v>
      </c>
    </row>
    <row r="540" spans="2:27" x14ac:dyDescent="0.25">
      <c r="B540" s="290" t="s">
        <v>2262</v>
      </c>
      <c r="C540" s="292">
        <v>0</v>
      </c>
      <c r="D540" s="293">
        <v>0</v>
      </c>
      <c r="E540" s="293">
        <v>0</v>
      </c>
      <c r="F540" s="293">
        <v>0</v>
      </c>
      <c r="G540" s="293">
        <v>0</v>
      </c>
      <c r="H540" s="293">
        <v>0</v>
      </c>
      <c r="I540" s="293">
        <v>0</v>
      </c>
      <c r="J540" s="293">
        <v>0</v>
      </c>
      <c r="K540" s="293">
        <v>0.3</v>
      </c>
      <c r="L540" s="293">
        <v>0.4</v>
      </c>
      <c r="M540" s="293">
        <v>0.4</v>
      </c>
      <c r="N540" s="293">
        <v>0.3</v>
      </c>
      <c r="O540" s="293">
        <v>0.2</v>
      </c>
      <c r="P540" s="293">
        <v>0.2</v>
      </c>
      <c r="Q540" s="293">
        <v>0.2</v>
      </c>
      <c r="R540" s="293">
        <v>0.2</v>
      </c>
      <c r="S540" s="293">
        <v>0.2</v>
      </c>
      <c r="T540" s="293">
        <v>0.1</v>
      </c>
      <c r="U540" s="293">
        <v>0</v>
      </c>
      <c r="V540" s="293">
        <v>0</v>
      </c>
      <c r="W540" s="293">
        <v>0</v>
      </c>
      <c r="X540" s="293">
        <v>0</v>
      </c>
      <c r="Y540" s="293">
        <v>0</v>
      </c>
      <c r="Z540" s="294">
        <v>0</v>
      </c>
      <c r="AA540" s="295">
        <v>2.5000000000000004</v>
      </c>
    </row>
    <row r="541" spans="2:27" x14ac:dyDescent="0.25">
      <c r="B541" s="290" t="s">
        <v>2263</v>
      </c>
      <c r="C541" s="292">
        <v>0</v>
      </c>
      <c r="D541" s="293">
        <v>0</v>
      </c>
      <c r="E541" s="293">
        <v>0</v>
      </c>
      <c r="F541" s="293">
        <v>0</v>
      </c>
      <c r="G541" s="293">
        <v>0</v>
      </c>
      <c r="H541" s="293">
        <v>0</v>
      </c>
      <c r="I541" s="293">
        <v>0.59</v>
      </c>
      <c r="J541" s="293">
        <v>2.2599999999999998</v>
      </c>
      <c r="K541" s="293">
        <v>3.69</v>
      </c>
      <c r="L541" s="293">
        <v>4.28</v>
      </c>
      <c r="M541" s="293">
        <v>4.4800000000000004</v>
      </c>
      <c r="N541" s="293">
        <v>4.57</v>
      </c>
      <c r="O541" s="293">
        <v>4.5999999999999996</v>
      </c>
      <c r="P541" s="293">
        <v>4.5999999999999996</v>
      </c>
      <c r="Q541" s="293">
        <v>4.57</v>
      </c>
      <c r="R541" s="293">
        <v>4.25</v>
      </c>
      <c r="S541" s="293">
        <v>3.6</v>
      </c>
      <c r="T541" s="293">
        <v>1.67</v>
      </c>
      <c r="U541" s="293">
        <v>0.15</v>
      </c>
      <c r="V541" s="293">
        <v>0</v>
      </c>
      <c r="W541" s="293">
        <v>0</v>
      </c>
      <c r="X541" s="293">
        <v>0</v>
      </c>
      <c r="Y541" s="293">
        <v>0</v>
      </c>
      <c r="Z541" s="294">
        <v>0</v>
      </c>
      <c r="AA541" s="295">
        <v>43.31</v>
      </c>
    </row>
    <row r="542" spans="2:27" x14ac:dyDescent="0.25">
      <c r="B542" s="290" t="s">
        <v>2264</v>
      </c>
      <c r="C542" s="292">
        <v>0</v>
      </c>
      <c r="D542" s="293">
        <v>0</v>
      </c>
      <c r="E542" s="293">
        <v>0</v>
      </c>
      <c r="F542" s="293">
        <v>0</v>
      </c>
      <c r="G542" s="293">
        <v>0</v>
      </c>
      <c r="H542" s="293">
        <v>0</v>
      </c>
      <c r="I542" s="293">
        <v>0.1</v>
      </c>
      <c r="J542" s="293">
        <v>0.8</v>
      </c>
      <c r="K542" s="293">
        <v>1.2</v>
      </c>
      <c r="L542" s="293">
        <v>1.4</v>
      </c>
      <c r="M542" s="293">
        <v>1.3</v>
      </c>
      <c r="N542" s="293">
        <v>1.4</v>
      </c>
      <c r="O542" s="293">
        <v>1.5</v>
      </c>
      <c r="P542" s="293">
        <v>1.5</v>
      </c>
      <c r="Q542" s="293">
        <v>1.4</v>
      </c>
      <c r="R542" s="293">
        <v>1.1000000000000001</v>
      </c>
      <c r="S542" s="293">
        <v>0.8</v>
      </c>
      <c r="T542" s="293">
        <v>0.2</v>
      </c>
      <c r="U542" s="293">
        <v>0</v>
      </c>
      <c r="V542" s="293">
        <v>0</v>
      </c>
      <c r="W542" s="293">
        <v>0</v>
      </c>
      <c r="X542" s="293">
        <v>0</v>
      </c>
      <c r="Y542" s="293">
        <v>0</v>
      </c>
      <c r="Z542" s="294">
        <v>0</v>
      </c>
      <c r="AA542" s="295">
        <v>12.7</v>
      </c>
    </row>
    <row r="543" spans="2:27" x14ac:dyDescent="0.25">
      <c r="B543" s="290" t="s">
        <v>2265</v>
      </c>
      <c r="C543" s="292">
        <v>0</v>
      </c>
      <c r="D543" s="293">
        <v>0</v>
      </c>
      <c r="E543" s="293">
        <v>0</v>
      </c>
      <c r="F543" s="293">
        <v>0</v>
      </c>
      <c r="G543" s="293">
        <v>0</v>
      </c>
      <c r="H543" s="293">
        <v>0</v>
      </c>
      <c r="I543" s="293">
        <v>7.0000000000000007E-2</v>
      </c>
      <c r="J543" s="293">
        <v>1.66</v>
      </c>
      <c r="K543" s="293">
        <v>1.78</v>
      </c>
      <c r="L543" s="293">
        <v>3.29</v>
      </c>
      <c r="M543" s="293">
        <v>6.99</v>
      </c>
      <c r="N543" s="293">
        <v>6.76</v>
      </c>
      <c r="O543" s="293">
        <v>4.59</v>
      </c>
      <c r="P543" s="293">
        <v>7.58</v>
      </c>
      <c r="Q543" s="293">
        <v>7.43</v>
      </c>
      <c r="R543" s="293">
        <v>5.8</v>
      </c>
      <c r="S543" s="293">
        <v>2.23</v>
      </c>
      <c r="T543" s="293">
        <v>0.09</v>
      </c>
      <c r="U543" s="293">
        <v>0</v>
      </c>
      <c r="V543" s="293">
        <v>0</v>
      </c>
      <c r="W543" s="293">
        <v>0</v>
      </c>
      <c r="X543" s="293">
        <v>0</v>
      </c>
      <c r="Y543" s="293">
        <v>0</v>
      </c>
      <c r="Z543" s="294">
        <v>0</v>
      </c>
      <c r="AA543" s="295">
        <v>48.269999999999996</v>
      </c>
    </row>
    <row r="544" spans="2:27" x14ac:dyDescent="0.25">
      <c r="B544" s="290" t="s">
        <v>2266</v>
      </c>
      <c r="C544" s="292">
        <v>0</v>
      </c>
      <c r="D544" s="293">
        <v>0</v>
      </c>
      <c r="E544" s="293">
        <v>0</v>
      </c>
      <c r="F544" s="293">
        <v>0</v>
      </c>
      <c r="G544" s="293">
        <v>0</v>
      </c>
      <c r="H544" s="293">
        <v>0</v>
      </c>
      <c r="I544" s="293">
        <v>7.0000000000000007E-2</v>
      </c>
      <c r="J544" s="293">
        <v>0.15</v>
      </c>
      <c r="K544" s="293">
        <v>0.1</v>
      </c>
      <c r="L544" s="293">
        <v>0.46</v>
      </c>
      <c r="M544" s="293">
        <v>0.96</v>
      </c>
      <c r="N544" s="293">
        <v>1.29</v>
      </c>
      <c r="O544" s="293">
        <v>2.67</v>
      </c>
      <c r="P544" s="293">
        <v>3.51</v>
      </c>
      <c r="Q544" s="293">
        <v>0.81</v>
      </c>
      <c r="R544" s="293">
        <v>1.65</v>
      </c>
      <c r="S544" s="293">
        <v>1.1299999999999999</v>
      </c>
      <c r="T544" s="293">
        <v>0.02</v>
      </c>
      <c r="U544" s="293">
        <v>0</v>
      </c>
      <c r="V544" s="293">
        <v>0</v>
      </c>
      <c r="W544" s="293">
        <v>0</v>
      </c>
      <c r="X544" s="293">
        <v>0</v>
      </c>
      <c r="Y544" s="293">
        <v>0</v>
      </c>
      <c r="Z544" s="294">
        <v>0</v>
      </c>
      <c r="AA544" s="295">
        <v>12.82</v>
      </c>
    </row>
    <row r="545" spans="2:27" x14ac:dyDescent="0.25">
      <c r="B545" s="290" t="s">
        <v>2267</v>
      </c>
      <c r="C545" s="292">
        <v>0</v>
      </c>
      <c r="D545" s="293">
        <v>0</v>
      </c>
      <c r="E545" s="293">
        <v>0</v>
      </c>
      <c r="F545" s="293">
        <v>0</v>
      </c>
      <c r="G545" s="293">
        <v>0</v>
      </c>
      <c r="H545" s="293">
        <v>0</v>
      </c>
      <c r="I545" s="293">
        <v>0</v>
      </c>
      <c r="J545" s="293">
        <v>0.15</v>
      </c>
      <c r="K545" s="293">
        <v>0.28000000000000003</v>
      </c>
      <c r="L545" s="293">
        <v>0.53</v>
      </c>
      <c r="M545" s="293">
        <v>1.55</v>
      </c>
      <c r="N545" s="293">
        <v>1.54</v>
      </c>
      <c r="O545" s="293">
        <v>1.45</v>
      </c>
      <c r="P545" s="293">
        <v>1.44</v>
      </c>
      <c r="Q545" s="293">
        <v>1.59</v>
      </c>
      <c r="R545" s="293">
        <v>1.29</v>
      </c>
      <c r="S545" s="293">
        <v>0.44</v>
      </c>
      <c r="T545" s="293">
        <v>0.01</v>
      </c>
      <c r="U545" s="293">
        <v>0</v>
      </c>
      <c r="V545" s="293">
        <v>0</v>
      </c>
      <c r="W545" s="293">
        <v>0</v>
      </c>
      <c r="X545" s="293">
        <v>0</v>
      </c>
      <c r="Y545" s="293">
        <v>0</v>
      </c>
      <c r="Z545" s="294">
        <v>0</v>
      </c>
      <c r="AA545" s="295">
        <v>10.27</v>
      </c>
    </row>
    <row r="546" spans="2:27" x14ac:dyDescent="0.25">
      <c r="B546" s="290" t="s">
        <v>2268</v>
      </c>
      <c r="C546" s="292">
        <v>0</v>
      </c>
      <c r="D546" s="293">
        <v>0</v>
      </c>
      <c r="E546" s="293">
        <v>0</v>
      </c>
      <c r="F546" s="293">
        <v>0</v>
      </c>
      <c r="G546" s="293">
        <v>0</v>
      </c>
      <c r="H546" s="293">
        <v>0</v>
      </c>
      <c r="I546" s="293">
        <v>0.01</v>
      </c>
      <c r="J546" s="293">
        <v>0.09</v>
      </c>
      <c r="K546" s="293">
        <v>0.38</v>
      </c>
      <c r="L546" s="293">
        <v>0.73</v>
      </c>
      <c r="M546" s="293">
        <v>1.49</v>
      </c>
      <c r="N546" s="293">
        <v>3.79</v>
      </c>
      <c r="O546" s="293">
        <v>3.54</v>
      </c>
      <c r="P546" s="293">
        <v>3.89</v>
      </c>
      <c r="Q546" s="293">
        <v>3.95</v>
      </c>
      <c r="R546" s="293">
        <v>3.58</v>
      </c>
      <c r="S546" s="293">
        <v>1.56</v>
      </c>
      <c r="T546" s="293">
        <v>0.04</v>
      </c>
      <c r="U546" s="293">
        <v>0</v>
      </c>
      <c r="V546" s="293">
        <v>0</v>
      </c>
      <c r="W546" s="293">
        <v>0</v>
      </c>
      <c r="X546" s="293">
        <v>0</v>
      </c>
      <c r="Y546" s="293">
        <v>0</v>
      </c>
      <c r="Z546" s="294">
        <v>0</v>
      </c>
      <c r="AA546" s="295">
        <v>23.05</v>
      </c>
    </row>
    <row r="547" spans="2:27" x14ac:dyDescent="0.25">
      <c r="B547" s="290" t="s">
        <v>2269</v>
      </c>
      <c r="C547" s="292">
        <v>0</v>
      </c>
      <c r="D547" s="293">
        <v>0</v>
      </c>
      <c r="E547" s="293">
        <v>0</v>
      </c>
      <c r="F547" s="293">
        <v>0</v>
      </c>
      <c r="G547" s="293">
        <v>0</v>
      </c>
      <c r="H547" s="293">
        <v>0</v>
      </c>
      <c r="I547" s="293">
        <v>0</v>
      </c>
      <c r="J547" s="293">
        <v>0</v>
      </c>
      <c r="K547" s="293">
        <v>0</v>
      </c>
      <c r="L547" s="293">
        <v>0</v>
      </c>
      <c r="M547" s="293">
        <v>0</v>
      </c>
      <c r="N547" s="293">
        <v>0</v>
      </c>
      <c r="O547" s="293">
        <v>0</v>
      </c>
      <c r="P547" s="293">
        <v>0</v>
      </c>
      <c r="Q547" s="293">
        <v>0</v>
      </c>
      <c r="R547" s="293">
        <v>0</v>
      </c>
      <c r="S547" s="293">
        <v>0</v>
      </c>
      <c r="T547" s="293">
        <v>0</v>
      </c>
      <c r="U547" s="293">
        <v>0</v>
      </c>
      <c r="V547" s="293">
        <v>0</v>
      </c>
      <c r="W547" s="293">
        <v>0</v>
      </c>
      <c r="X547" s="293">
        <v>0</v>
      </c>
      <c r="Y547" s="293">
        <v>0</v>
      </c>
      <c r="Z547" s="294">
        <v>0</v>
      </c>
      <c r="AA547" s="295">
        <v>0</v>
      </c>
    </row>
    <row r="548" spans="2:27" x14ac:dyDescent="0.25">
      <c r="B548" s="290" t="s">
        <v>2270</v>
      </c>
      <c r="C548" s="292">
        <v>0</v>
      </c>
      <c r="D548" s="293">
        <v>0</v>
      </c>
      <c r="E548" s="293">
        <v>0</v>
      </c>
      <c r="F548" s="293">
        <v>0</v>
      </c>
      <c r="G548" s="293">
        <v>0</v>
      </c>
      <c r="H548" s="293">
        <v>0</v>
      </c>
      <c r="I548" s="293">
        <v>0</v>
      </c>
      <c r="J548" s="293">
        <v>0.1</v>
      </c>
      <c r="K548" s="293">
        <v>0.8</v>
      </c>
      <c r="L548" s="293">
        <v>1.2</v>
      </c>
      <c r="M548" s="293">
        <v>1.4</v>
      </c>
      <c r="N548" s="293">
        <v>1.5</v>
      </c>
      <c r="O548" s="293">
        <v>1.5</v>
      </c>
      <c r="P548" s="293">
        <v>1.6</v>
      </c>
      <c r="Q548" s="293">
        <v>1.5</v>
      </c>
      <c r="R548" s="293">
        <v>1.4</v>
      </c>
      <c r="S548" s="293">
        <v>1.1000000000000001</v>
      </c>
      <c r="T548" s="293">
        <v>0.3</v>
      </c>
      <c r="U548" s="293">
        <v>0</v>
      </c>
      <c r="V548" s="293">
        <v>0</v>
      </c>
      <c r="W548" s="293">
        <v>0</v>
      </c>
      <c r="X548" s="293">
        <v>0</v>
      </c>
      <c r="Y548" s="293">
        <v>0</v>
      </c>
      <c r="Z548" s="294">
        <v>0</v>
      </c>
      <c r="AA548" s="295">
        <v>12.4</v>
      </c>
    </row>
    <row r="549" spans="2:27" x14ac:dyDescent="0.25">
      <c r="B549" s="290" t="s">
        <v>2271</v>
      </c>
      <c r="C549" s="292">
        <v>0</v>
      </c>
      <c r="D549" s="293">
        <v>0</v>
      </c>
      <c r="E549" s="293">
        <v>0</v>
      </c>
      <c r="F549" s="293">
        <v>0</v>
      </c>
      <c r="G549" s="293">
        <v>0</v>
      </c>
      <c r="H549" s="293">
        <v>0</v>
      </c>
      <c r="I549" s="293">
        <v>0.19</v>
      </c>
      <c r="J549" s="293">
        <v>0.76</v>
      </c>
      <c r="K549" s="293">
        <v>1.57</v>
      </c>
      <c r="L549" s="293">
        <v>5.42</v>
      </c>
      <c r="M549" s="293">
        <v>7.35</v>
      </c>
      <c r="N549" s="293">
        <v>7.19</v>
      </c>
      <c r="O549" s="293">
        <v>7.27</v>
      </c>
      <c r="P549" s="293">
        <v>7.59</v>
      </c>
      <c r="Q549" s="293">
        <v>7.61</v>
      </c>
      <c r="R549" s="293">
        <v>6.33</v>
      </c>
      <c r="S549" s="293">
        <v>2.27</v>
      </c>
      <c r="T549" s="293">
        <v>0.09</v>
      </c>
      <c r="U549" s="293">
        <v>0</v>
      </c>
      <c r="V549" s="293">
        <v>0</v>
      </c>
      <c r="W549" s="293">
        <v>0</v>
      </c>
      <c r="X549" s="293">
        <v>0</v>
      </c>
      <c r="Y549" s="293">
        <v>0</v>
      </c>
      <c r="Z549" s="294">
        <v>0</v>
      </c>
      <c r="AA549" s="295">
        <v>53.640000000000008</v>
      </c>
    </row>
    <row r="550" spans="2:27" x14ac:dyDescent="0.25">
      <c r="B550" s="290" t="s">
        <v>2272</v>
      </c>
      <c r="C550" s="292">
        <v>0</v>
      </c>
      <c r="D550" s="293">
        <v>0</v>
      </c>
      <c r="E550" s="293">
        <v>0</v>
      </c>
      <c r="F550" s="293">
        <v>0</v>
      </c>
      <c r="G550" s="293">
        <v>0</v>
      </c>
      <c r="H550" s="293">
        <v>0</v>
      </c>
      <c r="I550" s="293">
        <v>0.03</v>
      </c>
      <c r="J550" s="293">
        <v>0.25</v>
      </c>
      <c r="K550" s="293">
        <v>0.47</v>
      </c>
      <c r="L550" s="293">
        <v>0.76</v>
      </c>
      <c r="M550" s="293">
        <v>0</v>
      </c>
      <c r="N550" s="293">
        <v>0</v>
      </c>
      <c r="O550" s="293">
        <v>0</v>
      </c>
      <c r="P550" s="293">
        <v>0</v>
      </c>
      <c r="Q550" s="293">
        <v>0</v>
      </c>
      <c r="R550" s="293">
        <v>0</v>
      </c>
      <c r="S550" s="293">
        <v>0</v>
      </c>
      <c r="T550" s="293">
        <v>0</v>
      </c>
      <c r="U550" s="293">
        <v>0</v>
      </c>
      <c r="V550" s="293">
        <v>0</v>
      </c>
      <c r="W550" s="293">
        <v>0</v>
      </c>
      <c r="X550" s="293">
        <v>0</v>
      </c>
      <c r="Y550" s="293">
        <v>0</v>
      </c>
      <c r="Z550" s="294">
        <v>0</v>
      </c>
      <c r="AA550" s="295">
        <v>1.51</v>
      </c>
    </row>
    <row r="551" spans="2:27" x14ac:dyDescent="0.25">
      <c r="B551" s="290" t="s">
        <v>2273</v>
      </c>
      <c r="C551" s="292">
        <v>0</v>
      </c>
      <c r="D551" s="293">
        <v>0</v>
      </c>
      <c r="E551" s="293">
        <v>0</v>
      </c>
      <c r="F551" s="293">
        <v>0</v>
      </c>
      <c r="G551" s="293">
        <v>0</v>
      </c>
      <c r="H551" s="293">
        <v>0</v>
      </c>
      <c r="I551" s="293">
        <v>7.0000000000000007E-2</v>
      </c>
      <c r="J551" s="293">
        <v>0.47</v>
      </c>
      <c r="K551" s="293">
        <v>0.79</v>
      </c>
      <c r="L551" s="293">
        <v>3.47</v>
      </c>
      <c r="M551" s="293">
        <v>4.7300000000000004</v>
      </c>
      <c r="N551" s="293">
        <v>4.22</v>
      </c>
      <c r="O551" s="293">
        <v>4.54</v>
      </c>
      <c r="P551" s="293">
        <v>4.5</v>
      </c>
      <c r="Q551" s="293">
        <v>4.41</v>
      </c>
      <c r="R551" s="293">
        <v>2.8</v>
      </c>
      <c r="S551" s="293">
        <v>0.8</v>
      </c>
      <c r="T551" s="293">
        <v>0.03</v>
      </c>
      <c r="U551" s="293">
        <v>0</v>
      </c>
      <c r="V551" s="293">
        <v>0</v>
      </c>
      <c r="W551" s="293">
        <v>0</v>
      </c>
      <c r="X551" s="293">
        <v>0</v>
      </c>
      <c r="Y551" s="293">
        <v>0</v>
      </c>
      <c r="Z551" s="294">
        <v>0</v>
      </c>
      <c r="AA551" s="295">
        <v>30.830000000000002</v>
      </c>
    </row>
    <row r="552" spans="2:27" x14ac:dyDescent="0.25">
      <c r="B552" s="290" t="s">
        <v>2274</v>
      </c>
      <c r="C552" s="292">
        <v>0</v>
      </c>
      <c r="D552" s="293">
        <v>0</v>
      </c>
      <c r="E552" s="293">
        <v>0</v>
      </c>
      <c r="F552" s="293">
        <v>0</v>
      </c>
      <c r="G552" s="293">
        <v>0</v>
      </c>
      <c r="H552" s="293">
        <v>0</v>
      </c>
      <c r="I552" s="293">
        <v>0.04</v>
      </c>
      <c r="J552" s="293">
        <v>0.09</v>
      </c>
      <c r="K552" s="293">
        <v>0.38</v>
      </c>
      <c r="L552" s="293">
        <v>1.35</v>
      </c>
      <c r="M552" s="293">
        <v>1.47</v>
      </c>
      <c r="N552" s="293">
        <v>1.17</v>
      </c>
      <c r="O552" s="293">
        <v>1.5</v>
      </c>
      <c r="P552" s="293">
        <v>1.56</v>
      </c>
      <c r="Q552" s="293">
        <v>1.63</v>
      </c>
      <c r="R552" s="293">
        <v>1.6</v>
      </c>
      <c r="S552" s="293">
        <v>0.68</v>
      </c>
      <c r="T552" s="293">
        <v>0.02</v>
      </c>
      <c r="U552" s="293">
        <v>0</v>
      </c>
      <c r="V552" s="293">
        <v>0</v>
      </c>
      <c r="W552" s="293">
        <v>0</v>
      </c>
      <c r="X552" s="293">
        <v>0</v>
      </c>
      <c r="Y552" s="293">
        <v>0</v>
      </c>
      <c r="Z552" s="294">
        <v>0</v>
      </c>
      <c r="AA552" s="295">
        <v>11.49</v>
      </c>
    </row>
    <row r="553" spans="2:27" x14ac:dyDescent="0.25">
      <c r="B553" s="290" t="s">
        <v>2275</v>
      </c>
      <c r="C553" s="292">
        <v>0</v>
      </c>
      <c r="D553" s="293">
        <v>0</v>
      </c>
      <c r="E553" s="293">
        <v>0</v>
      </c>
      <c r="F553" s="293">
        <v>0</v>
      </c>
      <c r="G553" s="293">
        <v>0</v>
      </c>
      <c r="H553" s="293">
        <v>0</v>
      </c>
      <c r="I553" s="293">
        <v>0.04</v>
      </c>
      <c r="J553" s="293">
        <v>0.19</v>
      </c>
      <c r="K553" s="293">
        <v>0.37</v>
      </c>
      <c r="L553" s="293">
        <v>0.56999999999999995</v>
      </c>
      <c r="M553" s="293">
        <v>0.92</v>
      </c>
      <c r="N553" s="293">
        <v>1.03</v>
      </c>
      <c r="O553" s="293">
        <v>1.18</v>
      </c>
      <c r="P553" s="293">
        <v>1.18</v>
      </c>
      <c r="Q553" s="293">
        <v>1.19</v>
      </c>
      <c r="R553" s="293">
        <v>1</v>
      </c>
      <c r="S553" s="293">
        <v>0.35</v>
      </c>
      <c r="T553" s="293">
        <v>0.01</v>
      </c>
      <c r="U553" s="293">
        <v>0</v>
      </c>
      <c r="V553" s="293">
        <v>0</v>
      </c>
      <c r="W553" s="293">
        <v>0</v>
      </c>
      <c r="X553" s="293">
        <v>0</v>
      </c>
      <c r="Y553" s="293">
        <v>0</v>
      </c>
      <c r="Z553" s="294">
        <v>0</v>
      </c>
      <c r="AA553" s="295">
        <v>8.0299999999999994</v>
      </c>
    </row>
    <row r="554" spans="2:27" x14ac:dyDescent="0.25">
      <c r="B554" s="290" t="s">
        <v>2276</v>
      </c>
      <c r="C554" s="292">
        <v>0</v>
      </c>
      <c r="D554" s="293">
        <v>0</v>
      </c>
      <c r="E554" s="293">
        <v>0</v>
      </c>
      <c r="F554" s="293">
        <v>0</v>
      </c>
      <c r="G554" s="293">
        <v>0</v>
      </c>
      <c r="H554" s="293">
        <v>0</v>
      </c>
      <c r="I554" s="293">
        <v>0.12</v>
      </c>
      <c r="J554" s="293">
        <v>0.9</v>
      </c>
      <c r="K554" s="293">
        <v>1.62</v>
      </c>
      <c r="L554" s="293">
        <v>4.7300000000000004</v>
      </c>
      <c r="M554" s="293">
        <v>7.24</v>
      </c>
      <c r="N554" s="293">
        <v>7.21</v>
      </c>
      <c r="O554" s="293">
        <v>6.62</v>
      </c>
      <c r="P554" s="293">
        <v>7.53</v>
      </c>
      <c r="Q554" s="293">
        <v>7.49</v>
      </c>
      <c r="R554" s="293">
        <v>5.55</v>
      </c>
      <c r="S554" s="293">
        <v>2.09</v>
      </c>
      <c r="T554" s="293">
        <v>0.08</v>
      </c>
      <c r="U554" s="293">
        <v>0</v>
      </c>
      <c r="V554" s="293">
        <v>0</v>
      </c>
      <c r="W554" s="293">
        <v>0</v>
      </c>
      <c r="X554" s="293">
        <v>0</v>
      </c>
      <c r="Y554" s="293">
        <v>0</v>
      </c>
      <c r="Z554" s="294">
        <v>0</v>
      </c>
      <c r="AA554" s="295">
        <v>51.179999999999993</v>
      </c>
    </row>
    <row r="555" spans="2:27" x14ac:dyDescent="0.25">
      <c r="B555" s="290" t="s">
        <v>2277</v>
      </c>
      <c r="C555" s="292">
        <v>0</v>
      </c>
      <c r="D555" s="293">
        <v>0</v>
      </c>
      <c r="E555" s="293">
        <v>0</v>
      </c>
      <c r="F555" s="293">
        <v>0</v>
      </c>
      <c r="G555" s="293">
        <v>0</v>
      </c>
      <c r="H555" s="293">
        <v>0</v>
      </c>
      <c r="I555" s="293">
        <v>0</v>
      </c>
      <c r="J555" s="293">
        <v>0</v>
      </c>
      <c r="K555" s="293">
        <v>0</v>
      </c>
      <c r="L555" s="293">
        <v>0</v>
      </c>
      <c r="M555" s="293">
        <v>0</v>
      </c>
      <c r="N555" s="293">
        <v>0</v>
      </c>
      <c r="O555" s="293">
        <v>0</v>
      </c>
      <c r="P555" s="293">
        <v>0</v>
      </c>
      <c r="Q555" s="293">
        <v>0</v>
      </c>
      <c r="R555" s="293">
        <v>0</v>
      </c>
      <c r="S555" s="293">
        <v>0</v>
      </c>
      <c r="T555" s="293">
        <v>0</v>
      </c>
      <c r="U555" s="293">
        <v>0</v>
      </c>
      <c r="V555" s="293">
        <v>0</v>
      </c>
      <c r="W555" s="293">
        <v>0</v>
      </c>
      <c r="X555" s="293">
        <v>0</v>
      </c>
      <c r="Y555" s="293">
        <v>0</v>
      </c>
      <c r="Z555" s="294">
        <v>0</v>
      </c>
      <c r="AA555" s="295">
        <v>0</v>
      </c>
    </row>
    <row r="556" spans="2:27" x14ac:dyDescent="0.25">
      <c r="B556" s="290" t="s">
        <v>2278</v>
      </c>
      <c r="C556" s="292">
        <v>0</v>
      </c>
      <c r="D556" s="293">
        <v>0</v>
      </c>
      <c r="E556" s="293">
        <v>0</v>
      </c>
      <c r="F556" s="293">
        <v>0</v>
      </c>
      <c r="G556" s="293">
        <v>0</v>
      </c>
      <c r="H556" s="293">
        <v>0</v>
      </c>
      <c r="I556" s="293">
        <v>0.09</v>
      </c>
      <c r="J556" s="293">
        <v>0.72</v>
      </c>
      <c r="K556" s="293">
        <v>1.41</v>
      </c>
      <c r="L556" s="293">
        <v>1.91</v>
      </c>
      <c r="M556" s="293">
        <v>2.23</v>
      </c>
      <c r="N556" s="293">
        <v>2.2999999999999998</v>
      </c>
      <c r="O556" s="293">
        <v>2.35</v>
      </c>
      <c r="P556" s="293">
        <v>2.14</v>
      </c>
      <c r="Q556" s="293">
        <v>1.76</v>
      </c>
      <c r="R556" s="293">
        <v>1.18</v>
      </c>
      <c r="S556" s="293">
        <v>0.46</v>
      </c>
      <c r="T556" s="293">
        <v>0.01</v>
      </c>
      <c r="U556" s="293">
        <v>0</v>
      </c>
      <c r="V556" s="293">
        <v>0</v>
      </c>
      <c r="W556" s="293">
        <v>0</v>
      </c>
      <c r="X556" s="293">
        <v>0</v>
      </c>
      <c r="Y556" s="293">
        <v>0</v>
      </c>
      <c r="Z556" s="294">
        <v>0</v>
      </c>
      <c r="AA556" s="295">
        <v>16.560000000000002</v>
      </c>
    </row>
    <row r="557" spans="2:27" x14ac:dyDescent="0.25">
      <c r="B557" s="290" t="s">
        <v>2279</v>
      </c>
      <c r="C557" s="292">
        <v>0</v>
      </c>
      <c r="D557" s="293">
        <v>0</v>
      </c>
      <c r="E557" s="293">
        <v>0</v>
      </c>
      <c r="F557" s="293">
        <v>0</v>
      </c>
      <c r="G557" s="293">
        <v>0</v>
      </c>
      <c r="H557" s="293">
        <v>0</v>
      </c>
      <c r="I557" s="293">
        <v>0.03</v>
      </c>
      <c r="J557" s="293">
        <v>0.3</v>
      </c>
      <c r="K557" s="293">
        <v>0.5</v>
      </c>
      <c r="L557" s="293">
        <v>1.29</v>
      </c>
      <c r="M557" s="293">
        <v>2.35</v>
      </c>
      <c r="N557" s="293">
        <v>2.54</v>
      </c>
      <c r="O557" s="293">
        <v>2.2599999999999998</v>
      </c>
      <c r="P557" s="293">
        <v>2.23</v>
      </c>
      <c r="Q557" s="293">
        <v>1.81</v>
      </c>
      <c r="R557" s="293">
        <v>1.21</v>
      </c>
      <c r="S557" s="293">
        <v>0.47</v>
      </c>
      <c r="T557" s="293">
        <v>0.02</v>
      </c>
      <c r="U557" s="293">
        <v>0</v>
      </c>
      <c r="V557" s="293">
        <v>0</v>
      </c>
      <c r="W557" s="293">
        <v>0</v>
      </c>
      <c r="X557" s="293">
        <v>0</v>
      </c>
      <c r="Y557" s="293">
        <v>0</v>
      </c>
      <c r="Z557" s="294">
        <v>0</v>
      </c>
      <c r="AA557" s="295">
        <v>15.01</v>
      </c>
    </row>
    <row r="558" spans="2:27" x14ac:dyDescent="0.25">
      <c r="B558" s="290" t="s">
        <v>2280</v>
      </c>
      <c r="C558" s="292">
        <v>0</v>
      </c>
      <c r="D558" s="293">
        <v>0</v>
      </c>
      <c r="E558" s="293">
        <v>0</v>
      </c>
      <c r="F558" s="293">
        <v>0</v>
      </c>
      <c r="G558" s="293">
        <v>0</v>
      </c>
      <c r="H558" s="293">
        <v>0</v>
      </c>
      <c r="I558" s="293">
        <v>0.22</v>
      </c>
      <c r="J558" s="293">
        <v>1.41</v>
      </c>
      <c r="K558" s="293">
        <v>2.69</v>
      </c>
      <c r="L558" s="293">
        <v>5.64</v>
      </c>
      <c r="M558" s="293">
        <v>6.22</v>
      </c>
      <c r="N558" s="293">
        <v>6.87</v>
      </c>
      <c r="O558" s="293">
        <v>6.51</v>
      </c>
      <c r="P558" s="293">
        <v>8.3000000000000007</v>
      </c>
      <c r="Q558" s="293">
        <v>8.65</v>
      </c>
      <c r="R558" s="293">
        <v>7.56</v>
      </c>
      <c r="S558" s="293">
        <v>2.76</v>
      </c>
      <c r="T558" s="293">
        <v>0.06</v>
      </c>
      <c r="U558" s="293">
        <v>0</v>
      </c>
      <c r="V558" s="293">
        <v>0</v>
      </c>
      <c r="W558" s="293">
        <v>0</v>
      </c>
      <c r="X558" s="293">
        <v>0</v>
      </c>
      <c r="Y558" s="293">
        <v>0</v>
      </c>
      <c r="Z558" s="294">
        <v>0</v>
      </c>
      <c r="AA558" s="295">
        <v>56.89</v>
      </c>
    </row>
    <row r="559" spans="2:27" x14ac:dyDescent="0.25">
      <c r="B559" s="290" t="s">
        <v>2281</v>
      </c>
      <c r="C559" s="292">
        <v>0</v>
      </c>
      <c r="D559" s="293">
        <v>0</v>
      </c>
      <c r="E559" s="293">
        <v>0</v>
      </c>
      <c r="F559" s="293">
        <v>0</v>
      </c>
      <c r="G559" s="293">
        <v>0</v>
      </c>
      <c r="H559" s="293">
        <v>0</v>
      </c>
      <c r="I559" s="293">
        <v>0</v>
      </c>
      <c r="J559" s="293">
        <v>0.6</v>
      </c>
      <c r="K559" s="293">
        <v>3.6</v>
      </c>
      <c r="L559" s="293">
        <v>4.8</v>
      </c>
      <c r="M559" s="293">
        <v>5</v>
      </c>
      <c r="N559" s="293">
        <v>4.3</v>
      </c>
      <c r="O559" s="293">
        <v>4.0999999999999996</v>
      </c>
      <c r="P559" s="293">
        <v>4.3</v>
      </c>
      <c r="Q559" s="293">
        <v>4.5</v>
      </c>
      <c r="R559" s="293">
        <v>4.4000000000000004</v>
      </c>
      <c r="S559" s="293">
        <v>4</v>
      </c>
      <c r="T559" s="293">
        <v>1.5</v>
      </c>
      <c r="U559" s="293">
        <v>0.1</v>
      </c>
      <c r="V559" s="293">
        <v>0</v>
      </c>
      <c r="W559" s="293">
        <v>0</v>
      </c>
      <c r="X559" s="293">
        <v>0</v>
      </c>
      <c r="Y559" s="293">
        <v>0</v>
      </c>
      <c r="Z559" s="294">
        <v>0</v>
      </c>
      <c r="AA559" s="295">
        <v>41.2</v>
      </c>
    </row>
    <row r="560" spans="2:27" x14ac:dyDescent="0.25">
      <c r="B560" s="290" t="s">
        <v>2282</v>
      </c>
      <c r="C560" s="292">
        <v>0</v>
      </c>
      <c r="D560" s="293">
        <v>0</v>
      </c>
      <c r="E560" s="293">
        <v>0</v>
      </c>
      <c r="F560" s="293">
        <v>0</v>
      </c>
      <c r="G560" s="293">
        <v>0</v>
      </c>
      <c r="H560" s="293">
        <v>0</v>
      </c>
      <c r="I560" s="293">
        <v>0.01</v>
      </c>
      <c r="J560" s="293">
        <v>0.05</v>
      </c>
      <c r="K560" s="293">
        <v>0.08</v>
      </c>
      <c r="L560" s="293">
        <v>0.16</v>
      </c>
      <c r="M560" s="293">
        <v>0.35</v>
      </c>
      <c r="N560" s="293">
        <v>0.63</v>
      </c>
      <c r="O560" s="293">
        <v>1.03</v>
      </c>
      <c r="P560" s="293">
        <v>1.9</v>
      </c>
      <c r="Q560" s="293">
        <v>1.69</v>
      </c>
      <c r="R560" s="293">
        <v>1.4</v>
      </c>
      <c r="S560" s="293">
        <v>0.61</v>
      </c>
      <c r="T560" s="293">
        <v>0.01</v>
      </c>
      <c r="U560" s="293">
        <v>0</v>
      </c>
      <c r="V560" s="293">
        <v>0</v>
      </c>
      <c r="W560" s="293">
        <v>0</v>
      </c>
      <c r="X560" s="293">
        <v>0</v>
      </c>
      <c r="Y560" s="293">
        <v>0</v>
      </c>
      <c r="Z560" s="294">
        <v>0</v>
      </c>
      <c r="AA560" s="295">
        <v>7.9200000000000008</v>
      </c>
    </row>
    <row r="561" spans="2:27" x14ac:dyDescent="0.25">
      <c r="B561" s="290" t="s">
        <v>2283</v>
      </c>
      <c r="C561" s="292">
        <v>0</v>
      </c>
      <c r="D561" s="293">
        <v>0</v>
      </c>
      <c r="E561" s="293">
        <v>0</v>
      </c>
      <c r="F561" s="293">
        <v>0</v>
      </c>
      <c r="G561" s="293">
        <v>0</v>
      </c>
      <c r="H561" s="293">
        <v>0</v>
      </c>
      <c r="I561" s="293">
        <v>0</v>
      </c>
      <c r="J561" s="293">
        <v>0.01</v>
      </c>
      <c r="K561" s="293">
        <v>0.08</v>
      </c>
      <c r="L561" s="293">
        <v>0.24</v>
      </c>
      <c r="M561" s="293">
        <v>0.51</v>
      </c>
      <c r="N561" s="293">
        <v>1.1100000000000001</v>
      </c>
      <c r="O561" s="293">
        <v>0.92</v>
      </c>
      <c r="P561" s="293">
        <v>0.47</v>
      </c>
      <c r="Q561" s="293">
        <v>1.27</v>
      </c>
      <c r="R561" s="293">
        <v>1.91</v>
      </c>
      <c r="S561" s="293">
        <v>0.9</v>
      </c>
      <c r="T561" s="293">
        <v>0.02</v>
      </c>
      <c r="U561" s="293">
        <v>0</v>
      </c>
      <c r="V561" s="293">
        <v>0</v>
      </c>
      <c r="W561" s="293">
        <v>0</v>
      </c>
      <c r="X561" s="293">
        <v>0</v>
      </c>
      <c r="Y561" s="293">
        <v>0</v>
      </c>
      <c r="Z561" s="294">
        <v>0</v>
      </c>
      <c r="AA561" s="295">
        <v>7.4399999999999995</v>
      </c>
    </row>
    <row r="562" spans="2:27" x14ac:dyDescent="0.25">
      <c r="B562" s="290" t="s">
        <v>2284</v>
      </c>
      <c r="C562" s="292">
        <v>0</v>
      </c>
      <c r="D562" s="293">
        <v>0</v>
      </c>
      <c r="E562" s="293">
        <v>0</v>
      </c>
      <c r="F562" s="293">
        <v>0</v>
      </c>
      <c r="G562" s="293">
        <v>0</v>
      </c>
      <c r="H562" s="293">
        <v>0</v>
      </c>
      <c r="I562" s="293">
        <v>0.04</v>
      </c>
      <c r="J562" s="293">
        <v>0.33</v>
      </c>
      <c r="K562" s="293">
        <v>0.69</v>
      </c>
      <c r="L562" s="293">
        <v>2.36</v>
      </c>
      <c r="M562" s="293">
        <v>3.99</v>
      </c>
      <c r="N562" s="293">
        <v>5.26</v>
      </c>
      <c r="O562" s="293">
        <v>4.87</v>
      </c>
      <c r="P562" s="293">
        <v>5.7</v>
      </c>
      <c r="Q562" s="293">
        <v>6.18</v>
      </c>
      <c r="R562" s="293">
        <v>4.83</v>
      </c>
      <c r="S562" s="293">
        <v>2.17</v>
      </c>
      <c r="T562" s="293">
        <v>0.06</v>
      </c>
      <c r="U562" s="293">
        <v>0</v>
      </c>
      <c r="V562" s="293">
        <v>0</v>
      </c>
      <c r="W562" s="293">
        <v>0</v>
      </c>
      <c r="X562" s="293">
        <v>0</v>
      </c>
      <c r="Y562" s="293">
        <v>0</v>
      </c>
      <c r="Z562" s="294">
        <v>0</v>
      </c>
      <c r="AA562" s="295">
        <v>36.480000000000004</v>
      </c>
    </row>
    <row r="563" spans="2:27" x14ac:dyDescent="0.25">
      <c r="B563" s="290" t="s">
        <v>2285</v>
      </c>
      <c r="C563" s="292">
        <v>0</v>
      </c>
      <c r="D563" s="293">
        <v>0</v>
      </c>
      <c r="E563" s="293">
        <v>0</v>
      </c>
      <c r="F563" s="293">
        <v>0</v>
      </c>
      <c r="G563" s="293">
        <v>0</v>
      </c>
      <c r="H563" s="293">
        <v>0</v>
      </c>
      <c r="I563" s="293">
        <v>0.01</v>
      </c>
      <c r="J563" s="293">
        <v>0.05</v>
      </c>
      <c r="K563" s="293">
        <v>0.1</v>
      </c>
      <c r="L563" s="293">
        <v>0.65</v>
      </c>
      <c r="M563" s="293">
        <v>1.08</v>
      </c>
      <c r="N563" s="293">
        <v>1.78</v>
      </c>
      <c r="O563" s="293">
        <v>1.38</v>
      </c>
      <c r="P563" s="293">
        <v>1.37</v>
      </c>
      <c r="Q563" s="293">
        <v>2.0699999999999998</v>
      </c>
      <c r="R563" s="293">
        <v>1.7</v>
      </c>
      <c r="S563" s="293">
        <v>0.59</v>
      </c>
      <c r="T563" s="293">
        <v>0.02</v>
      </c>
      <c r="U563" s="293">
        <v>0</v>
      </c>
      <c r="V563" s="293">
        <v>0</v>
      </c>
      <c r="W563" s="293">
        <v>0</v>
      </c>
      <c r="X563" s="293">
        <v>0</v>
      </c>
      <c r="Y563" s="293">
        <v>0</v>
      </c>
      <c r="Z563" s="294">
        <v>0</v>
      </c>
      <c r="AA563" s="295">
        <v>10.799999999999999</v>
      </c>
    </row>
    <row r="564" spans="2:27" x14ac:dyDescent="0.25">
      <c r="B564" s="290" t="s">
        <v>2286</v>
      </c>
      <c r="C564" s="292">
        <v>0</v>
      </c>
      <c r="D564" s="293">
        <v>0</v>
      </c>
      <c r="E564" s="293">
        <v>0</v>
      </c>
      <c r="F564" s="293">
        <v>0</v>
      </c>
      <c r="G564" s="293">
        <v>0</v>
      </c>
      <c r="H564" s="293">
        <v>0</v>
      </c>
      <c r="I564" s="293">
        <v>0</v>
      </c>
      <c r="J564" s="293">
        <v>0.2</v>
      </c>
      <c r="K564" s="293">
        <v>0.9</v>
      </c>
      <c r="L564" s="293">
        <v>0.9</v>
      </c>
      <c r="M564" s="293">
        <v>0.7</v>
      </c>
      <c r="N564" s="293">
        <v>0.7</v>
      </c>
      <c r="O564" s="293">
        <v>0.7</v>
      </c>
      <c r="P564" s="293">
        <v>0.6</v>
      </c>
      <c r="Q564" s="293">
        <v>0.6</v>
      </c>
      <c r="R564" s="293">
        <v>0.6</v>
      </c>
      <c r="S564" s="293">
        <v>0.6</v>
      </c>
      <c r="T564" s="293">
        <v>0.3</v>
      </c>
      <c r="U564" s="293">
        <v>0</v>
      </c>
      <c r="V564" s="293">
        <v>0</v>
      </c>
      <c r="W564" s="293">
        <v>0</v>
      </c>
      <c r="X564" s="293">
        <v>0</v>
      </c>
      <c r="Y564" s="293">
        <v>0</v>
      </c>
      <c r="Z564" s="294">
        <v>0</v>
      </c>
      <c r="AA564" s="295">
        <v>6.7999999999999989</v>
      </c>
    </row>
    <row r="565" spans="2:27" x14ac:dyDescent="0.25">
      <c r="B565" s="290" t="s">
        <v>2287</v>
      </c>
      <c r="C565" s="292">
        <v>0</v>
      </c>
      <c r="D565" s="293">
        <v>0</v>
      </c>
      <c r="E565" s="293">
        <v>0</v>
      </c>
      <c r="F565" s="293">
        <v>0</v>
      </c>
      <c r="G565" s="293">
        <v>0</v>
      </c>
      <c r="H565" s="293">
        <v>0</v>
      </c>
      <c r="I565" s="293">
        <v>0.02</v>
      </c>
      <c r="J565" s="293">
        <v>7.0000000000000007E-2</v>
      </c>
      <c r="K565" s="293">
        <v>0.18</v>
      </c>
      <c r="L565" s="293">
        <v>0.42</v>
      </c>
      <c r="M565" s="293">
        <v>0.77</v>
      </c>
      <c r="N565" s="293">
        <v>1.18</v>
      </c>
      <c r="O565" s="293">
        <v>1.1299999999999999</v>
      </c>
      <c r="P565" s="293">
        <v>0.61</v>
      </c>
      <c r="Q565" s="293">
        <v>1.91</v>
      </c>
      <c r="R565" s="293">
        <v>1.44</v>
      </c>
      <c r="S565" s="293">
        <v>0.49</v>
      </c>
      <c r="T565" s="293">
        <v>0.01</v>
      </c>
      <c r="U565" s="293">
        <v>0</v>
      </c>
      <c r="V565" s="293">
        <v>0</v>
      </c>
      <c r="W565" s="293">
        <v>0</v>
      </c>
      <c r="X565" s="293">
        <v>0</v>
      </c>
      <c r="Y565" s="293">
        <v>0</v>
      </c>
      <c r="Z565" s="294">
        <v>0</v>
      </c>
      <c r="AA565" s="295">
        <v>8.23</v>
      </c>
    </row>
    <row r="566" spans="2:27" x14ac:dyDescent="0.25">
      <c r="B566" s="290" t="s">
        <v>2288</v>
      </c>
      <c r="C566" s="292">
        <v>0</v>
      </c>
      <c r="D566" s="293">
        <v>0</v>
      </c>
      <c r="E566" s="293">
        <v>0</v>
      </c>
      <c r="F566" s="293">
        <v>0</v>
      </c>
      <c r="G566" s="293">
        <v>0</v>
      </c>
      <c r="H566" s="293">
        <v>0</v>
      </c>
      <c r="I566" s="293">
        <v>0.04</v>
      </c>
      <c r="J566" s="293">
        <v>0.21</v>
      </c>
      <c r="K566" s="293">
        <v>0.25</v>
      </c>
      <c r="L566" s="293">
        <v>0.25</v>
      </c>
      <c r="M566" s="293">
        <v>0.25</v>
      </c>
      <c r="N566" s="293">
        <v>0.25</v>
      </c>
      <c r="O566" s="293">
        <v>0.25</v>
      </c>
      <c r="P566" s="293">
        <v>0.25</v>
      </c>
      <c r="Q566" s="293">
        <v>0.25</v>
      </c>
      <c r="R566" s="293">
        <v>0.25</v>
      </c>
      <c r="S566" s="293">
        <v>0.25</v>
      </c>
      <c r="T566" s="293">
        <v>0.03</v>
      </c>
      <c r="U566" s="293">
        <v>0</v>
      </c>
      <c r="V566" s="293">
        <v>0</v>
      </c>
      <c r="W566" s="293">
        <v>0</v>
      </c>
      <c r="X566" s="293">
        <v>0</v>
      </c>
      <c r="Y566" s="293">
        <v>0</v>
      </c>
      <c r="Z566" s="294">
        <v>0</v>
      </c>
      <c r="AA566" s="295">
        <v>2.5299999999999998</v>
      </c>
    </row>
    <row r="567" spans="2:27" x14ac:dyDescent="0.25">
      <c r="B567" s="290" t="s">
        <v>2289</v>
      </c>
      <c r="C567" s="292">
        <v>0</v>
      </c>
      <c r="D567" s="293">
        <v>0</v>
      </c>
      <c r="E567" s="293">
        <v>0</v>
      </c>
      <c r="F567" s="293">
        <v>0</v>
      </c>
      <c r="G567" s="293">
        <v>0</v>
      </c>
      <c r="H567" s="293">
        <v>0</v>
      </c>
      <c r="I567" s="293">
        <v>0</v>
      </c>
      <c r="J567" s="293">
        <v>0.03</v>
      </c>
      <c r="K567" s="293">
        <v>0.11</v>
      </c>
      <c r="L567" s="293">
        <v>0.21</v>
      </c>
      <c r="M567" s="293">
        <v>0.78</v>
      </c>
      <c r="N567" s="293">
        <v>1.04</v>
      </c>
      <c r="O567" s="293">
        <v>0.79</v>
      </c>
      <c r="P567" s="293">
        <v>0.44</v>
      </c>
      <c r="Q567" s="293">
        <v>1.32</v>
      </c>
      <c r="R567" s="293">
        <v>1.37</v>
      </c>
      <c r="S567" s="293">
        <v>0.52</v>
      </c>
      <c r="T567" s="293">
        <v>0.02</v>
      </c>
      <c r="U567" s="293">
        <v>0</v>
      </c>
      <c r="V567" s="293">
        <v>0</v>
      </c>
      <c r="W567" s="293">
        <v>0</v>
      </c>
      <c r="X567" s="293">
        <v>0</v>
      </c>
      <c r="Y567" s="293">
        <v>0</v>
      </c>
      <c r="Z567" s="294">
        <v>0</v>
      </c>
      <c r="AA567" s="295">
        <v>6.629999999999999</v>
      </c>
    </row>
    <row r="568" spans="2:27" x14ac:dyDescent="0.25">
      <c r="B568" s="290" t="s">
        <v>2290</v>
      </c>
      <c r="C568" s="292">
        <v>0</v>
      </c>
      <c r="D568" s="293">
        <v>0</v>
      </c>
      <c r="E568" s="293">
        <v>0</v>
      </c>
      <c r="F568" s="293">
        <v>0</v>
      </c>
      <c r="G568" s="293">
        <v>0</v>
      </c>
      <c r="H568" s="293">
        <v>0</v>
      </c>
      <c r="I568" s="293">
        <v>0</v>
      </c>
      <c r="J568" s="293">
        <v>0.22</v>
      </c>
      <c r="K568" s="293">
        <v>0.45</v>
      </c>
      <c r="L568" s="293">
        <v>1.0900000000000001</v>
      </c>
      <c r="M568" s="293">
        <v>3.18</v>
      </c>
      <c r="N568" s="293">
        <v>2.57</v>
      </c>
      <c r="O568" s="293">
        <v>1.45</v>
      </c>
      <c r="P568" s="293">
        <v>0</v>
      </c>
      <c r="Q568" s="293">
        <v>2.71</v>
      </c>
      <c r="R568" s="293">
        <v>2.65</v>
      </c>
      <c r="S568" s="293">
        <v>0.82</v>
      </c>
      <c r="T568" s="293">
        <v>0.04</v>
      </c>
      <c r="U568" s="293">
        <v>0</v>
      </c>
      <c r="V568" s="293">
        <v>0</v>
      </c>
      <c r="W568" s="293">
        <v>0</v>
      </c>
      <c r="X568" s="293">
        <v>0</v>
      </c>
      <c r="Y568" s="293">
        <v>0</v>
      </c>
      <c r="Z568" s="294">
        <v>0</v>
      </c>
      <c r="AA568" s="295">
        <v>15.179999999999998</v>
      </c>
    </row>
    <row r="569" spans="2:27" x14ac:dyDescent="0.25">
      <c r="B569" s="290" t="s">
        <v>2291</v>
      </c>
      <c r="C569" s="292">
        <v>0</v>
      </c>
      <c r="D569" s="293">
        <v>0</v>
      </c>
      <c r="E569" s="293">
        <v>0</v>
      </c>
      <c r="F569" s="293">
        <v>0</v>
      </c>
      <c r="G569" s="293">
        <v>0</v>
      </c>
      <c r="H569" s="293">
        <v>0</v>
      </c>
      <c r="I569" s="293">
        <v>0.05</v>
      </c>
      <c r="J569" s="293">
        <v>0.56000000000000005</v>
      </c>
      <c r="K569" s="293">
        <v>1.43</v>
      </c>
      <c r="L569" s="293">
        <v>2.74</v>
      </c>
      <c r="M569" s="293">
        <v>4.74</v>
      </c>
      <c r="N569" s="293">
        <v>4.4400000000000004</v>
      </c>
      <c r="O569" s="293">
        <v>3.81</v>
      </c>
      <c r="P569" s="293">
        <v>5.17</v>
      </c>
      <c r="Q569" s="293">
        <v>5.16</v>
      </c>
      <c r="R569" s="293">
        <v>4.51</v>
      </c>
      <c r="S569" s="293">
        <v>1.62</v>
      </c>
      <c r="T569" s="293">
        <v>0.03</v>
      </c>
      <c r="U569" s="293">
        <v>0</v>
      </c>
      <c r="V569" s="293">
        <v>0</v>
      </c>
      <c r="W569" s="293">
        <v>0</v>
      </c>
      <c r="X569" s="293">
        <v>0</v>
      </c>
      <c r="Y569" s="293">
        <v>0</v>
      </c>
      <c r="Z569" s="294">
        <v>0</v>
      </c>
      <c r="AA569" s="295">
        <v>34.26</v>
      </c>
    </row>
    <row r="570" spans="2:27" x14ac:dyDescent="0.25">
      <c r="B570" s="290" t="s">
        <v>2292</v>
      </c>
      <c r="C570" s="292">
        <v>0</v>
      </c>
      <c r="D570" s="293">
        <v>0</v>
      </c>
      <c r="E570" s="293">
        <v>0</v>
      </c>
      <c r="F570" s="293">
        <v>0</v>
      </c>
      <c r="G570" s="293">
        <v>0</v>
      </c>
      <c r="H570" s="293">
        <v>0</v>
      </c>
      <c r="I570" s="293">
        <v>7.0000000000000007E-2</v>
      </c>
      <c r="J570" s="293">
        <v>0.28999999999999998</v>
      </c>
      <c r="K570" s="293">
        <v>0.92</v>
      </c>
      <c r="L570" s="293">
        <v>2.76</v>
      </c>
      <c r="M570" s="293">
        <v>3.3</v>
      </c>
      <c r="N570" s="293">
        <v>4.68</v>
      </c>
      <c r="O570" s="293">
        <v>4.87</v>
      </c>
      <c r="P570" s="293">
        <v>3.4</v>
      </c>
      <c r="Q570" s="293">
        <v>5.78</v>
      </c>
      <c r="R570" s="293">
        <v>3.73</v>
      </c>
      <c r="S570" s="293">
        <v>1.25</v>
      </c>
      <c r="T570" s="293">
        <v>0.03</v>
      </c>
      <c r="U570" s="293">
        <v>0</v>
      </c>
      <c r="V570" s="293">
        <v>0</v>
      </c>
      <c r="W570" s="293">
        <v>0</v>
      </c>
      <c r="X570" s="293">
        <v>0</v>
      </c>
      <c r="Y570" s="293">
        <v>0</v>
      </c>
      <c r="Z570" s="294">
        <v>0</v>
      </c>
      <c r="AA570" s="295">
        <v>31.080000000000002</v>
      </c>
    </row>
    <row r="571" spans="2:27" x14ac:dyDescent="0.25">
      <c r="B571" s="290" t="s">
        <v>2293</v>
      </c>
      <c r="C571" s="292">
        <v>0</v>
      </c>
      <c r="D571" s="293">
        <v>0</v>
      </c>
      <c r="E571" s="293">
        <v>0</v>
      </c>
      <c r="F571" s="293">
        <v>0</v>
      </c>
      <c r="G571" s="293">
        <v>0</v>
      </c>
      <c r="H571" s="293">
        <v>0</v>
      </c>
      <c r="I571" s="293">
        <v>0</v>
      </c>
      <c r="J571" s="293">
        <v>0.02</v>
      </c>
      <c r="K571" s="293">
        <v>0.08</v>
      </c>
      <c r="L571" s="293">
        <v>0.18</v>
      </c>
      <c r="M571" s="293">
        <v>0.42</v>
      </c>
      <c r="N571" s="293">
        <v>0.87</v>
      </c>
      <c r="O571" s="293">
        <v>0.93</v>
      </c>
      <c r="P571" s="293">
        <v>0.69</v>
      </c>
      <c r="Q571" s="293">
        <v>1.58</v>
      </c>
      <c r="R571" s="293">
        <v>1.79</v>
      </c>
      <c r="S571" s="293">
        <v>0.83</v>
      </c>
      <c r="T571" s="293">
        <v>0.04</v>
      </c>
      <c r="U571" s="293">
        <v>0</v>
      </c>
      <c r="V571" s="293">
        <v>0</v>
      </c>
      <c r="W571" s="293">
        <v>0</v>
      </c>
      <c r="X571" s="293">
        <v>0</v>
      </c>
      <c r="Y571" s="293">
        <v>0</v>
      </c>
      <c r="Z571" s="294">
        <v>0</v>
      </c>
      <c r="AA571" s="295">
        <v>7.43</v>
      </c>
    </row>
    <row r="572" spans="2:27" x14ac:dyDescent="0.25">
      <c r="B572" s="290" t="s">
        <v>2294</v>
      </c>
      <c r="C572" s="292">
        <v>0</v>
      </c>
      <c r="D572" s="293">
        <v>0</v>
      </c>
      <c r="E572" s="293">
        <v>0</v>
      </c>
      <c r="F572" s="293">
        <v>0</v>
      </c>
      <c r="G572" s="293">
        <v>0</v>
      </c>
      <c r="H572" s="293">
        <v>0</v>
      </c>
      <c r="I572" s="293">
        <v>0</v>
      </c>
      <c r="J572" s="293">
        <v>0.6</v>
      </c>
      <c r="K572" s="293">
        <v>1.5</v>
      </c>
      <c r="L572" s="293">
        <v>2.1</v>
      </c>
      <c r="M572" s="293">
        <v>2.2000000000000002</v>
      </c>
      <c r="N572" s="293">
        <v>2</v>
      </c>
      <c r="O572" s="293">
        <v>2</v>
      </c>
      <c r="P572" s="293">
        <v>1.8</v>
      </c>
      <c r="Q572" s="293">
        <v>1.6</v>
      </c>
      <c r="R572" s="293">
        <v>1.3</v>
      </c>
      <c r="S572" s="293">
        <v>0.8</v>
      </c>
      <c r="T572" s="293">
        <v>0.3</v>
      </c>
      <c r="U572" s="293">
        <v>0</v>
      </c>
      <c r="V572" s="293">
        <v>0</v>
      </c>
      <c r="W572" s="293">
        <v>0</v>
      </c>
      <c r="X572" s="293">
        <v>0</v>
      </c>
      <c r="Y572" s="293">
        <v>0</v>
      </c>
      <c r="Z572" s="294">
        <v>0</v>
      </c>
      <c r="AA572" s="295">
        <v>16.200000000000003</v>
      </c>
    </row>
    <row r="573" spans="2:27" x14ac:dyDescent="0.25">
      <c r="B573" s="290" t="s">
        <v>2295</v>
      </c>
      <c r="C573" s="292">
        <v>0</v>
      </c>
      <c r="D573" s="293">
        <v>0</v>
      </c>
      <c r="E573" s="293">
        <v>0</v>
      </c>
      <c r="F573" s="293">
        <v>0</v>
      </c>
      <c r="G573" s="293">
        <v>0</v>
      </c>
      <c r="H573" s="293">
        <v>0</v>
      </c>
      <c r="I573" s="293">
        <v>0.05</v>
      </c>
      <c r="J573" s="293">
        <v>0.08</v>
      </c>
      <c r="K573" s="293">
        <v>0.05</v>
      </c>
      <c r="L573" s="293">
        <v>0.24</v>
      </c>
      <c r="M573" s="293">
        <v>0.54</v>
      </c>
      <c r="N573" s="293">
        <v>0.62</v>
      </c>
      <c r="O573" s="293">
        <v>1.57</v>
      </c>
      <c r="P573" s="293">
        <v>2.23</v>
      </c>
      <c r="Q573" s="293">
        <v>0.51</v>
      </c>
      <c r="R573" s="293">
        <v>1.1299999999999999</v>
      </c>
      <c r="S573" s="293">
        <v>0.24</v>
      </c>
      <c r="T573" s="293">
        <v>0.01</v>
      </c>
      <c r="U573" s="293">
        <v>0</v>
      </c>
      <c r="V573" s="293">
        <v>0</v>
      </c>
      <c r="W573" s="293">
        <v>0</v>
      </c>
      <c r="X573" s="293">
        <v>0</v>
      </c>
      <c r="Y573" s="293">
        <v>0</v>
      </c>
      <c r="Z573" s="294">
        <v>0</v>
      </c>
      <c r="AA573" s="295">
        <v>7.2700000000000005</v>
      </c>
    </row>
    <row r="574" spans="2:27" x14ac:dyDescent="0.25">
      <c r="B574" s="290" t="s">
        <v>2296</v>
      </c>
      <c r="C574" s="292">
        <v>0</v>
      </c>
      <c r="D574" s="293">
        <v>0</v>
      </c>
      <c r="E574" s="293">
        <v>0</v>
      </c>
      <c r="F574" s="293">
        <v>0</v>
      </c>
      <c r="G574" s="293">
        <v>0</v>
      </c>
      <c r="H574" s="293">
        <v>0</v>
      </c>
      <c r="I574" s="293">
        <v>0.04</v>
      </c>
      <c r="J574" s="293">
        <v>0.1</v>
      </c>
      <c r="K574" s="293">
        <v>0.2</v>
      </c>
      <c r="L574" s="293">
        <v>0.36</v>
      </c>
      <c r="M574" s="293">
        <v>1.25</v>
      </c>
      <c r="N574" s="293">
        <v>1.4</v>
      </c>
      <c r="O574" s="293">
        <v>1.4</v>
      </c>
      <c r="P574" s="293">
        <v>1.4</v>
      </c>
      <c r="Q574" s="293">
        <v>1.4</v>
      </c>
      <c r="R574" s="293">
        <v>1.4</v>
      </c>
      <c r="S574" s="293">
        <v>1.29</v>
      </c>
      <c r="T574" s="293">
        <v>0.02</v>
      </c>
      <c r="U574" s="293">
        <v>0</v>
      </c>
      <c r="V574" s="293">
        <v>0</v>
      </c>
      <c r="W574" s="293">
        <v>0</v>
      </c>
      <c r="X574" s="293">
        <v>0</v>
      </c>
      <c r="Y574" s="293">
        <v>0</v>
      </c>
      <c r="Z574" s="294">
        <v>0</v>
      </c>
      <c r="AA574" s="295">
        <v>10.260000000000002</v>
      </c>
    </row>
    <row r="575" spans="2:27" x14ac:dyDescent="0.25">
      <c r="B575" s="290" t="s">
        <v>2297</v>
      </c>
      <c r="C575" s="292">
        <v>0</v>
      </c>
      <c r="D575" s="293">
        <v>0</v>
      </c>
      <c r="E575" s="293">
        <v>0</v>
      </c>
      <c r="F575" s="293">
        <v>0</v>
      </c>
      <c r="G575" s="293">
        <v>0</v>
      </c>
      <c r="H575" s="293">
        <v>0</v>
      </c>
      <c r="I575" s="293">
        <v>0.01</v>
      </c>
      <c r="J575" s="293">
        <v>7.0000000000000007E-2</v>
      </c>
      <c r="K575" s="293">
        <v>0.21</v>
      </c>
      <c r="L575" s="293">
        <v>0.35</v>
      </c>
      <c r="M575" s="293">
        <v>0.8</v>
      </c>
      <c r="N575" s="293">
        <v>1.9</v>
      </c>
      <c r="O575" s="293">
        <v>1.76</v>
      </c>
      <c r="P575" s="293">
        <v>1.6</v>
      </c>
      <c r="Q575" s="293">
        <v>1.21</v>
      </c>
      <c r="R575" s="293">
        <v>1.02</v>
      </c>
      <c r="S575" s="293">
        <v>0.5</v>
      </c>
      <c r="T575" s="293">
        <v>0.01</v>
      </c>
      <c r="U575" s="293">
        <v>0</v>
      </c>
      <c r="V575" s="293">
        <v>0</v>
      </c>
      <c r="W575" s="293">
        <v>0</v>
      </c>
      <c r="X575" s="293">
        <v>0</v>
      </c>
      <c r="Y575" s="293">
        <v>0</v>
      </c>
      <c r="Z575" s="294">
        <v>0</v>
      </c>
      <c r="AA575" s="295">
        <v>9.44</v>
      </c>
    </row>
    <row r="576" spans="2:27" x14ac:dyDescent="0.25">
      <c r="B576" s="290" t="s">
        <v>2298</v>
      </c>
      <c r="C576" s="292">
        <v>0</v>
      </c>
      <c r="D576" s="293">
        <v>0</v>
      </c>
      <c r="E576" s="293">
        <v>0</v>
      </c>
      <c r="F576" s="293">
        <v>0</v>
      </c>
      <c r="G576" s="293">
        <v>0</v>
      </c>
      <c r="H576" s="293">
        <v>0</v>
      </c>
      <c r="I576" s="293">
        <v>0.01</v>
      </c>
      <c r="J576" s="293">
        <v>0.21</v>
      </c>
      <c r="K576" s="293">
        <v>0.41</v>
      </c>
      <c r="L576" s="293">
        <v>0.86</v>
      </c>
      <c r="M576" s="293">
        <v>1.68</v>
      </c>
      <c r="N576" s="293">
        <v>3.1</v>
      </c>
      <c r="O576" s="293">
        <v>4.33</v>
      </c>
      <c r="P576" s="293">
        <v>3.12</v>
      </c>
      <c r="Q576" s="293">
        <v>6.31</v>
      </c>
      <c r="R576" s="293">
        <v>4.43</v>
      </c>
      <c r="S576" s="293">
        <v>1.67</v>
      </c>
      <c r="T576" s="293">
        <v>0.05</v>
      </c>
      <c r="U576" s="293">
        <v>0</v>
      </c>
      <c r="V576" s="293">
        <v>0</v>
      </c>
      <c r="W576" s="293">
        <v>0</v>
      </c>
      <c r="X576" s="293">
        <v>0</v>
      </c>
      <c r="Y576" s="293">
        <v>0</v>
      </c>
      <c r="Z576" s="294">
        <v>0</v>
      </c>
      <c r="AA576" s="295">
        <v>26.179999999999996</v>
      </c>
    </row>
    <row r="577" spans="2:27" x14ac:dyDescent="0.25">
      <c r="B577" s="290" t="s">
        <v>2299</v>
      </c>
      <c r="C577" s="292">
        <v>0</v>
      </c>
      <c r="D577" s="293">
        <v>0</v>
      </c>
      <c r="E577" s="293">
        <v>0</v>
      </c>
      <c r="F577" s="293">
        <v>0</v>
      </c>
      <c r="G577" s="293">
        <v>0</v>
      </c>
      <c r="H577" s="293">
        <v>0</v>
      </c>
      <c r="I577" s="293">
        <v>0</v>
      </c>
      <c r="J577" s="293">
        <v>0.05</v>
      </c>
      <c r="K577" s="293">
        <v>0.17</v>
      </c>
      <c r="L577" s="293">
        <v>0.42</v>
      </c>
      <c r="M577" s="293">
        <v>1.72</v>
      </c>
      <c r="N577" s="293">
        <v>2.6</v>
      </c>
      <c r="O577" s="293">
        <v>3.54</v>
      </c>
      <c r="P577" s="293">
        <v>4.47</v>
      </c>
      <c r="Q577" s="293">
        <v>3.47</v>
      </c>
      <c r="R577" s="293">
        <v>5.33</v>
      </c>
      <c r="S577" s="293">
        <v>5.33</v>
      </c>
      <c r="T577" s="293">
        <v>2.09</v>
      </c>
      <c r="U577" s="293">
        <v>0.06</v>
      </c>
      <c r="V577" s="293">
        <v>0</v>
      </c>
      <c r="W577" s="293">
        <v>0</v>
      </c>
      <c r="X577" s="293">
        <v>0</v>
      </c>
      <c r="Y577" s="293">
        <v>0</v>
      </c>
      <c r="Z577" s="294">
        <v>0</v>
      </c>
      <c r="AA577" s="295">
        <v>29.249999999999993</v>
      </c>
    </row>
    <row r="578" spans="2:27" x14ac:dyDescent="0.25">
      <c r="B578" s="290" t="s">
        <v>2300</v>
      </c>
      <c r="C578" s="292">
        <v>0</v>
      </c>
      <c r="D578" s="293">
        <v>0</v>
      </c>
      <c r="E578" s="293">
        <v>0</v>
      </c>
      <c r="F578" s="293">
        <v>0</v>
      </c>
      <c r="G578" s="293">
        <v>0</v>
      </c>
      <c r="H578" s="293">
        <v>0</v>
      </c>
      <c r="I578" s="293">
        <v>0.05</v>
      </c>
      <c r="J578" s="293">
        <v>0.18</v>
      </c>
      <c r="K578" s="293">
        <v>0.45</v>
      </c>
      <c r="L578" s="293">
        <v>1.49</v>
      </c>
      <c r="M578" s="293">
        <v>2.06</v>
      </c>
      <c r="N578" s="293">
        <v>3.95</v>
      </c>
      <c r="O578" s="293">
        <v>4.55</v>
      </c>
      <c r="P578" s="293">
        <v>3.35</v>
      </c>
      <c r="Q578" s="293">
        <v>5.09</v>
      </c>
      <c r="R578" s="293">
        <v>3.6</v>
      </c>
      <c r="S578" s="293">
        <v>1.39</v>
      </c>
      <c r="T578" s="293">
        <v>0.06</v>
      </c>
      <c r="U578" s="293">
        <v>0</v>
      </c>
      <c r="V578" s="293">
        <v>0</v>
      </c>
      <c r="W578" s="293">
        <v>0</v>
      </c>
      <c r="X578" s="293">
        <v>0</v>
      </c>
      <c r="Y578" s="293">
        <v>0</v>
      </c>
      <c r="Z578" s="294">
        <v>0</v>
      </c>
      <c r="AA578" s="295">
        <v>26.220000000000002</v>
      </c>
    </row>
    <row r="579" spans="2:27" x14ac:dyDescent="0.25">
      <c r="B579" s="290" t="s">
        <v>2301</v>
      </c>
      <c r="C579" s="292">
        <v>0</v>
      </c>
      <c r="D579" s="293">
        <v>0</v>
      </c>
      <c r="E579" s="293">
        <v>0</v>
      </c>
      <c r="F579" s="293">
        <v>0</v>
      </c>
      <c r="G579" s="293">
        <v>0</v>
      </c>
      <c r="H579" s="293">
        <v>0</v>
      </c>
      <c r="I579" s="293">
        <v>0</v>
      </c>
      <c r="J579" s="293">
        <v>0</v>
      </c>
      <c r="K579" s="293">
        <v>0</v>
      </c>
      <c r="L579" s="293">
        <v>0</v>
      </c>
      <c r="M579" s="293">
        <v>0</v>
      </c>
      <c r="N579" s="293">
        <v>0</v>
      </c>
      <c r="O579" s="293">
        <v>0</v>
      </c>
      <c r="P579" s="293">
        <v>0</v>
      </c>
      <c r="Q579" s="293">
        <v>0</v>
      </c>
      <c r="R579" s="293">
        <v>0</v>
      </c>
      <c r="S579" s="293">
        <v>0</v>
      </c>
      <c r="T579" s="293">
        <v>0</v>
      </c>
      <c r="U579" s="293">
        <v>0</v>
      </c>
      <c r="V579" s="293">
        <v>0</v>
      </c>
      <c r="W579" s="293">
        <v>0</v>
      </c>
      <c r="X579" s="293">
        <v>0</v>
      </c>
      <c r="Y579" s="293">
        <v>0</v>
      </c>
      <c r="Z579" s="294">
        <v>0</v>
      </c>
      <c r="AA579" s="295">
        <v>0</v>
      </c>
    </row>
    <row r="580" spans="2:27" x14ac:dyDescent="0.25">
      <c r="B580" s="290" t="s">
        <v>2302</v>
      </c>
      <c r="C580" s="292">
        <v>0</v>
      </c>
      <c r="D580" s="293">
        <v>0</v>
      </c>
      <c r="E580" s="293">
        <v>0</v>
      </c>
      <c r="F580" s="293">
        <v>0</v>
      </c>
      <c r="G580" s="293">
        <v>0</v>
      </c>
      <c r="H580" s="293">
        <v>0</v>
      </c>
      <c r="I580" s="293">
        <v>0.22</v>
      </c>
      <c r="J580" s="293">
        <v>1.1000000000000001</v>
      </c>
      <c r="K580" s="293">
        <v>2.46</v>
      </c>
      <c r="L580" s="293">
        <v>4.7699999999999996</v>
      </c>
      <c r="M580" s="293">
        <v>4.53</v>
      </c>
      <c r="N580" s="293">
        <v>4.6399999999999997</v>
      </c>
      <c r="O580" s="293">
        <v>5.4</v>
      </c>
      <c r="P580" s="293">
        <v>5.67</v>
      </c>
      <c r="Q580" s="293">
        <v>5.65</v>
      </c>
      <c r="R580" s="293">
        <v>5.18</v>
      </c>
      <c r="S580" s="293">
        <v>2.21</v>
      </c>
      <c r="T580" s="293">
        <v>0.06</v>
      </c>
      <c r="U580" s="293">
        <v>0</v>
      </c>
      <c r="V580" s="293">
        <v>0</v>
      </c>
      <c r="W580" s="293">
        <v>0</v>
      </c>
      <c r="X580" s="293">
        <v>0</v>
      </c>
      <c r="Y580" s="293">
        <v>0</v>
      </c>
      <c r="Z580" s="294">
        <v>0</v>
      </c>
      <c r="AA580" s="295">
        <v>41.890000000000008</v>
      </c>
    </row>
    <row r="581" spans="2:27" x14ac:dyDescent="0.25">
      <c r="B581" s="290" t="s">
        <v>2303</v>
      </c>
      <c r="C581" s="292">
        <v>0</v>
      </c>
      <c r="D581" s="293">
        <v>0</v>
      </c>
      <c r="E581" s="293">
        <v>0</v>
      </c>
      <c r="F581" s="293">
        <v>0</v>
      </c>
      <c r="G581" s="293">
        <v>0</v>
      </c>
      <c r="H581" s="293">
        <v>0</v>
      </c>
      <c r="I581" s="293">
        <v>0.06</v>
      </c>
      <c r="J581" s="293">
        <v>0.42</v>
      </c>
      <c r="K581" s="293">
        <v>1.26</v>
      </c>
      <c r="L581" s="293">
        <v>1.49</v>
      </c>
      <c r="M581" s="293">
        <v>1.88</v>
      </c>
      <c r="N581" s="293">
        <v>2.06</v>
      </c>
      <c r="O581" s="293">
        <v>2.16</v>
      </c>
      <c r="P581" s="293">
        <v>2.21</v>
      </c>
      <c r="Q581" s="293">
        <v>2.16</v>
      </c>
      <c r="R581" s="293">
        <v>2.14</v>
      </c>
      <c r="S581" s="293">
        <v>1.06</v>
      </c>
      <c r="T581" s="293">
        <v>0.03</v>
      </c>
      <c r="U581" s="293">
        <v>0</v>
      </c>
      <c r="V581" s="293">
        <v>0</v>
      </c>
      <c r="W581" s="293">
        <v>0</v>
      </c>
      <c r="X581" s="293">
        <v>0</v>
      </c>
      <c r="Y581" s="293">
        <v>0</v>
      </c>
      <c r="Z581" s="294">
        <v>0</v>
      </c>
      <c r="AA581" s="295">
        <v>16.93</v>
      </c>
    </row>
    <row r="582" spans="2:27" x14ac:dyDescent="0.25">
      <c r="B582" s="290" t="s">
        <v>2304</v>
      </c>
      <c r="C582" s="292">
        <v>0</v>
      </c>
      <c r="D582" s="293">
        <v>0</v>
      </c>
      <c r="E582" s="293">
        <v>0</v>
      </c>
      <c r="F582" s="293">
        <v>0</v>
      </c>
      <c r="G582" s="293">
        <v>0</v>
      </c>
      <c r="H582" s="293">
        <v>0</v>
      </c>
      <c r="I582" s="293">
        <v>0.06</v>
      </c>
      <c r="J582" s="293">
        <v>1.05</v>
      </c>
      <c r="K582" s="293">
        <v>1.96</v>
      </c>
      <c r="L582" s="293">
        <v>2.16</v>
      </c>
      <c r="M582" s="293">
        <v>2.21</v>
      </c>
      <c r="N582" s="293">
        <v>1.95</v>
      </c>
      <c r="O582" s="293">
        <v>1.65</v>
      </c>
      <c r="P582" s="293">
        <v>1.27</v>
      </c>
      <c r="Q582" s="293">
        <v>1.63</v>
      </c>
      <c r="R582" s="293">
        <v>1.55</v>
      </c>
      <c r="S582" s="293">
        <v>0.44</v>
      </c>
      <c r="T582" s="293">
        <v>0.02</v>
      </c>
      <c r="U582" s="293">
        <v>0</v>
      </c>
      <c r="V582" s="293">
        <v>0</v>
      </c>
      <c r="W582" s="293">
        <v>0</v>
      </c>
      <c r="X582" s="293">
        <v>0</v>
      </c>
      <c r="Y582" s="293">
        <v>0</v>
      </c>
      <c r="Z582" s="294">
        <v>0</v>
      </c>
      <c r="AA582" s="295">
        <v>15.950000000000001</v>
      </c>
    </row>
    <row r="583" spans="2:27" x14ac:dyDescent="0.25">
      <c r="B583" s="290" t="s">
        <v>2305</v>
      </c>
      <c r="C583" s="292">
        <v>0</v>
      </c>
      <c r="D583" s="293">
        <v>0</v>
      </c>
      <c r="E583" s="293">
        <v>0</v>
      </c>
      <c r="F583" s="293">
        <v>0</v>
      </c>
      <c r="G583" s="293">
        <v>0</v>
      </c>
      <c r="H583" s="293">
        <v>0</v>
      </c>
      <c r="I583" s="293">
        <v>0.04</v>
      </c>
      <c r="J583" s="293">
        <v>0.91</v>
      </c>
      <c r="K583" s="293">
        <v>1.7</v>
      </c>
      <c r="L583" s="293">
        <v>1.82</v>
      </c>
      <c r="M583" s="293">
        <v>1.78</v>
      </c>
      <c r="N583" s="293">
        <v>1.37</v>
      </c>
      <c r="O583" s="293">
        <v>1.33</v>
      </c>
      <c r="P583" s="293">
        <v>1.2</v>
      </c>
      <c r="Q583" s="293">
        <v>1.62</v>
      </c>
      <c r="R583" s="293">
        <v>1.5</v>
      </c>
      <c r="S583" s="293">
        <v>0.61</v>
      </c>
      <c r="T583" s="293">
        <v>0.02</v>
      </c>
      <c r="U583" s="293">
        <v>0</v>
      </c>
      <c r="V583" s="293">
        <v>0</v>
      </c>
      <c r="W583" s="293">
        <v>0</v>
      </c>
      <c r="X583" s="293">
        <v>0</v>
      </c>
      <c r="Y583" s="293">
        <v>0</v>
      </c>
      <c r="Z583" s="294">
        <v>0</v>
      </c>
      <c r="AA583" s="295">
        <v>13.899999999999999</v>
      </c>
    </row>
    <row r="584" spans="2:27" x14ac:dyDescent="0.25">
      <c r="B584" s="290" t="s">
        <v>2306</v>
      </c>
      <c r="C584" s="292">
        <v>0</v>
      </c>
      <c r="D584" s="293">
        <v>0</v>
      </c>
      <c r="E584" s="293">
        <v>0</v>
      </c>
      <c r="F584" s="293">
        <v>0</v>
      </c>
      <c r="G584" s="293">
        <v>0</v>
      </c>
      <c r="H584" s="293">
        <v>0</v>
      </c>
      <c r="I584" s="293">
        <v>0</v>
      </c>
      <c r="J584" s="293">
        <v>0</v>
      </c>
      <c r="K584" s="293">
        <v>0.02</v>
      </c>
      <c r="L584" s="293">
        <v>1.39</v>
      </c>
      <c r="M584" s="293">
        <v>1.95</v>
      </c>
      <c r="N584" s="293">
        <v>3.42</v>
      </c>
      <c r="O584" s="293">
        <v>3.23</v>
      </c>
      <c r="P584" s="293">
        <v>2.95</v>
      </c>
      <c r="Q584" s="293">
        <v>2.9</v>
      </c>
      <c r="R584" s="293">
        <v>2.58</v>
      </c>
      <c r="S584" s="293">
        <v>0.4</v>
      </c>
      <c r="T584" s="293">
        <v>0.09</v>
      </c>
      <c r="U584" s="293">
        <v>0</v>
      </c>
      <c r="V584" s="293">
        <v>0</v>
      </c>
      <c r="W584" s="293">
        <v>0</v>
      </c>
      <c r="X584" s="293">
        <v>0</v>
      </c>
      <c r="Y584" s="293">
        <v>0</v>
      </c>
      <c r="Z584" s="294">
        <v>0</v>
      </c>
      <c r="AA584" s="295">
        <v>18.93</v>
      </c>
    </row>
    <row r="585" spans="2:27" x14ac:dyDescent="0.25">
      <c r="B585" s="290" t="s">
        <v>2307</v>
      </c>
      <c r="C585" s="292">
        <v>0</v>
      </c>
      <c r="D585" s="293">
        <v>0</v>
      </c>
      <c r="E585" s="293">
        <v>0</v>
      </c>
      <c r="F585" s="293">
        <v>0</v>
      </c>
      <c r="G585" s="293">
        <v>0</v>
      </c>
      <c r="H585" s="293">
        <v>0</v>
      </c>
      <c r="I585" s="293">
        <v>0</v>
      </c>
      <c r="J585" s="293">
        <v>0.3</v>
      </c>
      <c r="K585" s="293">
        <v>1</v>
      </c>
      <c r="L585" s="293">
        <v>1.6</v>
      </c>
      <c r="M585" s="293">
        <v>2.1</v>
      </c>
      <c r="N585" s="293">
        <v>2.4</v>
      </c>
      <c r="O585" s="293">
        <v>2.5</v>
      </c>
      <c r="P585" s="293">
        <v>2.4</v>
      </c>
      <c r="Q585" s="293">
        <v>2.1</v>
      </c>
      <c r="R585" s="293">
        <v>1.7</v>
      </c>
      <c r="S585" s="293">
        <v>1.1000000000000001</v>
      </c>
      <c r="T585" s="293">
        <v>0.4</v>
      </c>
      <c r="U585" s="293">
        <v>0</v>
      </c>
      <c r="V585" s="293">
        <v>0</v>
      </c>
      <c r="W585" s="293">
        <v>0</v>
      </c>
      <c r="X585" s="293">
        <v>0</v>
      </c>
      <c r="Y585" s="293">
        <v>0</v>
      </c>
      <c r="Z585" s="294">
        <v>0</v>
      </c>
      <c r="AA585" s="295">
        <v>17.600000000000001</v>
      </c>
    </row>
    <row r="586" spans="2:27" x14ac:dyDescent="0.25">
      <c r="B586" s="290" t="s">
        <v>2308</v>
      </c>
      <c r="C586" s="292">
        <v>0</v>
      </c>
      <c r="D586" s="293">
        <v>0</v>
      </c>
      <c r="E586" s="293">
        <v>0</v>
      </c>
      <c r="F586" s="293">
        <v>0</v>
      </c>
      <c r="G586" s="293">
        <v>0</v>
      </c>
      <c r="H586" s="293">
        <v>0</v>
      </c>
      <c r="I586" s="293">
        <v>0</v>
      </c>
      <c r="J586" s="293">
        <v>0.1</v>
      </c>
      <c r="K586" s="293">
        <v>0.9</v>
      </c>
      <c r="L586" s="293">
        <v>1.4</v>
      </c>
      <c r="M586" s="293">
        <v>1.5</v>
      </c>
      <c r="N586" s="293">
        <v>1.6</v>
      </c>
      <c r="O586" s="293">
        <v>1.6</v>
      </c>
      <c r="P586" s="293">
        <v>1.5</v>
      </c>
      <c r="Q586" s="293">
        <v>1.5</v>
      </c>
      <c r="R586" s="293">
        <v>1.3</v>
      </c>
      <c r="S586" s="293">
        <v>1</v>
      </c>
      <c r="T586" s="293">
        <v>0.4</v>
      </c>
      <c r="U586" s="293">
        <v>0</v>
      </c>
      <c r="V586" s="293">
        <v>0</v>
      </c>
      <c r="W586" s="293">
        <v>0</v>
      </c>
      <c r="X586" s="293">
        <v>0</v>
      </c>
      <c r="Y586" s="293">
        <v>0</v>
      </c>
      <c r="Z586" s="294">
        <v>0</v>
      </c>
      <c r="AA586" s="295">
        <v>12.8</v>
      </c>
    </row>
    <row r="587" spans="2:27" x14ac:dyDescent="0.25">
      <c r="B587" s="290" t="s">
        <v>2309</v>
      </c>
      <c r="C587" s="292">
        <v>0</v>
      </c>
      <c r="D587" s="293">
        <v>0</v>
      </c>
      <c r="E587" s="293">
        <v>0</v>
      </c>
      <c r="F587" s="293">
        <v>0</v>
      </c>
      <c r="G587" s="293">
        <v>0</v>
      </c>
      <c r="H587" s="293">
        <v>0</v>
      </c>
      <c r="I587" s="293">
        <v>0.04</v>
      </c>
      <c r="J587" s="293">
        <v>0.24</v>
      </c>
      <c r="K587" s="293">
        <v>0.67</v>
      </c>
      <c r="L587" s="293">
        <v>0.97</v>
      </c>
      <c r="M587" s="293">
        <v>2.0699999999999998</v>
      </c>
      <c r="N587" s="293">
        <v>2.0099999999999998</v>
      </c>
      <c r="O587" s="293">
        <v>2.0699999999999998</v>
      </c>
      <c r="P587" s="293">
        <v>2.08</v>
      </c>
      <c r="Q587" s="293">
        <v>1.66</v>
      </c>
      <c r="R587" s="293">
        <v>0.71</v>
      </c>
      <c r="S587" s="293">
        <v>0.32</v>
      </c>
      <c r="T587" s="293">
        <v>0.02</v>
      </c>
      <c r="U587" s="293">
        <v>0</v>
      </c>
      <c r="V587" s="293">
        <v>0</v>
      </c>
      <c r="W587" s="293">
        <v>0</v>
      </c>
      <c r="X587" s="293">
        <v>0</v>
      </c>
      <c r="Y587" s="293">
        <v>0</v>
      </c>
      <c r="Z587" s="294">
        <v>0</v>
      </c>
      <c r="AA587" s="295">
        <v>12.86</v>
      </c>
    </row>
    <row r="588" spans="2:27" x14ac:dyDescent="0.25">
      <c r="B588" s="290" t="s">
        <v>2310</v>
      </c>
      <c r="C588" s="292">
        <v>0</v>
      </c>
      <c r="D588" s="293">
        <v>0</v>
      </c>
      <c r="E588" s="293">
        <v>0</v>
      </c>
      <c r="F588" s="293">
        <v>0</v>
      </c>
      <c r="G588" s="293">
        <v>0</v>
      </c>
      <c r="H588" s="293">
        <v>0</v>
      </c>
      <c r="I588" s="293">
        <v>0.06</v>
      </c>
      <c r="J588" s="293">
        <v>0.71</v>
      </c>
      <c r="K588" s="293">
        <v>2.2799999999999998</v>
      </c>
      <c r="L588" s="293">
        <v>2.2799999999999998</v>
      </c>
      <c r="M588" s="293">
        <v>2.2799999999999998</v>
      </c>
      <c r="N588" s="293">
        <v>2.2799999999999998</v>
      </c>
      <c r="O588" s="293">
        <v>2.2799999999999998</v>
      </c>
      <c r="P588" s="293">
        <v>2.2799999999999998</v>
      </c>
      <c r="Q588" s="293">
        <v>2.2799999999999998</v>
      </c>
      <c r="R588" s="293">
        <v>2.2799999999999998</v>
      </c>
      <c r="S588" s="293">
        <v>1.38</v>
      </c>
      <c r="T588" s="293">
        <v>0.05</v>
      </c>
      <c r="U588" s="293">
        <v>0</v>
      </c>
      <c r="V588" s="293">
        <v>0</v>
      </c>
      <c r="W588" s="293">
        <v>0</v>
      </c>
      <c r="X588" s="293">
        <v>0</v>
      </c>
      <c r="Y588" s="293">
        <v>0</v>
      </c>
      <c r="Z588" s="294">
        <v>0</v>
      </c>
      <c r="AA588" s="295">
        <v>20.439999999999998</v>
      </c>
    </row>
    <row r="589" spans="2:27" x14ac:dyDescent="0.25">
      <c r="B589" s="290" t="s">
        <v>2311</v>
      </c>
      <c r="C589" s="292">
        <v>0</v>
      </c>
      <c r="D589" s="293">
        <v>0</v>
      </c>
      <c r="E589" s="293">
        <v>0</v>
      </c>
      <c r="F589" s="293">
        <v>0</v>
      </c>
      <c r="G589" s="293">
        <v>0</v>
      </c>
      <c r="H589" s="293">
        <v>0</v>
      </c>
      <c r="I589" s="293">
        <v>0.31</v>
      </c>
      <c r="J589" s="293">
        <v>1.2</v>
      </c>
      <c r="K589" s="293">
        <v>1.97</v>
      </c>
      <c r="L589" s="293">
        <v>2.2799999999999998</v>
      </c>
      <c r="M589" s="293">
        <v>2.39</v>
      </c>
      <c r="N589" s="293">
        <v>2.44</v>
      </c>
      <c r="O589" s="293">
        <v>2.4500000000000002</v>
      </c>
      <c r="P589" s="293">
        <v>2.4500000000000002</v>
      </c>
      <c r="Q589" s="293">
        <v>2.44</v>
      </c>
      <c r="R589" s="293">
        <v>2.2599999999999998</v>
      </c>
      <c r="S589" s="293">
        <v>1.92</v>
      </c>
      <c r="T589" s="293">
        <v>0.89</v>
      </c>
      <c r="U589" s="293">
        <v>0.08</v>
      </c>
      <c r="V589" s="293">
        <v>0</v>
      </c>
      <c r="W589" s="293">
        <v>0</v>
      </c>
      <c r="X589" s="293">
        <v>0</v>
      </c>
      <c r="Y589" s="293">
        <v>0</v>
      </c>
      <c r="Z589" s="294">
        <v>0</v>
      </c>
      <c r="AA589" s="295">
        <v>23.08</v>
      </c>
    </row>
    <row r="590" spans="2:27" x14ac:dyDescent="0.25">
      <c r="B590" s="290" t="s">
        <v>2312</v>
      </c>
      <c r="C590" s="292">
        <v>0</v>
      </c>
      <c r="D590" s="293">
        <v>0</v>
      </c>
      <c r="E590" s="293">
        <v>0</v>
      </c>
      <c r="F590" s="293">
        <v>0</v>
      </c>
      <c r="G590" s="293">
        <v>0</v>
      </c>
      <c r="H590" s="293">
        <v>0</v>
      </c>
      <c r="I590" s="293">
        <v>0.15</v>
      </c>
      <c r="J590" s="293">
        <v>1.49</v>
      </c>
      <c r="K590" s="293">
        <v>2.14</v>
      </c>
      <c r="L590" s="293">
        <v>2.19</v>
      </c>
      <c r="M590" s="293">
        <v>2.13</v>
      </c>
      <c r="N590" s="293">
        <v>2.08</v>
      </c>
      <c r="O590" s="293">
        <v>2.12</v>
      </c>
      <c r="P590" s="293">
        <v>2.2000000000000002</v>
      </c>
      <c r="Q590" s="293">
        <v>2.17</v>
      </c>
      <c r="R590" s="293">
        <v>2.02</v>
      </c>
      <c r="S590" s="293">
        <v>0.93</v>
      </c>
      <c r="T590" s="293">
        <v>0.02</v>
      </c>
      <c r="U590" s="293">
        <v>0</v>
      </c>
      <c r="V590" s="293">
        <v>0</v>
      </c>
      <c r="W590" s="293">
        <v>0</v>
      </c>
      <c r="X590" s="293">
        <v>0</v>
      </c>
      <c r="Y590" s="293">
        <v>0</v>
      </c>
      <c r="Z590" s="294">
        <v>0</v>
      </c>
      <c r="AA590" s="295">
        <v>19.64</v>
      </c>
    </row>
    <row r="591" spans="2:27" x14ac:dyDescent="0.25">
      <c r="B591" s="290" t="s">
        <v>2313</v>
      </c>
      <c r="C591" s="292">
        <v>0</v>
      </c>
      <c r="D591" s="293">
        <v>0</v>
      </c>
      <c r="E591" s="293">
        <v>0</v>
      </c>
      <c r="F591" s="293">
        <v>0</v>
      </c>
      <c r="G591" s="293">
        <v>0</v>
      </c>
      <c r="H591" s="293">
        <v>0</v>
      </c>
      <c r="I591" s="293">
        <v>0</v>
      </c>
      <c r="J591" s="293">
        <v>0</v>
      </c>
      <c r="K591" s="293">
        <v>0</v>
      </c>
      <c r="L591" s="293">
        <v>0</v>
      </c>
      <c r="M591" s="293">
        <v>0</v>
      </c>
      <c r="N591" s="293">
        <v>0</v>
      </c>
      <c r="O591" s="293">
        <v>0</v>
      </c>
      <c r="P591" s="293">
        <v>0</v>
      </c>
      <c r="Q591" s="293">
        <v>0</v>
      </c>
      <c r="R591" s="293">
        <v>0</v>
      </c>
      <c r="S591" s="293">
        <v>0</v>
      </c>
      <c r="T591" s="293">
        <v>0</v>
      </c>
      <c r="U591" s="293">
        <v>0</v>
      </c>
      <c r="V591" s="293">
        <v>0</v>
      </c>
      <c r="W591" s="293">
        <v>0</v>
      </c>
      <c r="X591" s="293">
        <v>0</v>
      </c>
      <c r="Y591" s="293">
        <v>0</v>
      </c>
      <c r="Z591" s="294">
        <v>0</v>
      </c>
      <c r="AA591" s="295">
        <v>0</v>
      </c>
    </row>
    <row r="592" spans="2:27" x14ac:dyDescent="0.25">
      <c r="B592" s="290" t="s">
        <v>2314</v>
      </c>
      <c r="C592" s="292">
        <v>0</v>
      </c>
      <c r="D592" s="293">
        <v>0</v>
      </c>
      <c r="E592" s="293">
        <v>0</v>
      </c>
      <c r="F592" s="293">
        <v>0</v>
      </c>
      <c r="G592" s="293">
        <v>0</v>
      </c>
      <c r="H592" s="293">
        <v>0</v>
      </c>
      <c r="I592" s="293">
        <v>0.2</v>
      </c>
      <c r="J592" s="293">
        <v>1.22</v>
      </c>
      <c r="K592" s="293">
        <v>2.44</v>
      </c>
      <c r="L592" s="293">
        <v>5.48</v>
      </c>
      <c r="M592" s="293">
        <v>5.6</v>
      </c>
      <c r="N592" s="293">
        <v>6.57</v>
      </c>
      <c r="O592" s="293">
        <v>5.82</v>
      </c>
      <c r="P592" s="293">
        <v>7.09</v>
      </c>
      <c r="Q592" s="293">
        <v>7.7</v>
      </c>
      <c r="R592" s="293">
        <v>5.34</v>
      </c>
      <c r="S592" s="293">
        <v>1.76</v>
      </c>
      <c r="T592" s="293">
        <v>0.06</v>
      </c>
      <c r="U592" s="293">
        <v>0</v>
      </c>
      <c r="V592" s="293">
        <v>0</v>
      </c>
      <c r="W592" s="293">
        <v>0</v>
      </c>
      <c r="X592" s="293">
        <v>0</v>
      </c>
      <c r="Y592" s="293">
        <v>0</v>
      </c>
      <c r="Z592" s="294">
        <v>0</v>
      </c>
      <c r="AA592" s="295">
        <v>49.280000000000008</v>
      </c>
    </row>
    <row r="593" spans="2:27" x14ac:dyDescent="0.25">
      <c r="B593" s="290" t="s">
        <v>2315</v>
      </c>
      <c r="C593" s="292">
        <v>0</v>
      </c>
      <c r="D593" s="293">
        <v>0</v>
      </c>
      <c r="E593" s="293">
        <v>0</v>
      </c>
      <c r="F593" s="293">
        <v>0</v>
      </c>
      <c r="G593" s="293">
        <v>0</v>
      </c>
      <c r="H593" s="293">
        <v>0</v>
      </c>
      <c r="I593" s="293">
        <v>0.06</v>
      </c>
      <c r="J593" s="293">
        <v>0.98</v>
      </c>
      <c r="K593" s="293">
        <v>1.92</v>
      </c>
      <c r="L593" s="293">
        <v>2.15</v>
      </c>
      <c r="M593" s="293">
        <v>2.11</v>
      </c>
      <c r="N593" s="293">
        <v>2.0099999999999998</v>
      </c>
      <c r="O593" s="293">
        <v>2.11</v>
      </c>
      <c r="P593" s="293">
        <v>2.2000000000000002</v>
      </c>
      <c r="Q593" s="293">
        <v>2.19</v>
      </c>
      <c r="R593" s="293">
        <v>1.56</v>
      </c>
      <c r="S593" s="293">
        <v>0.54</v>
      </c>
      <c r="T593" s="293">
        <v>0.03</v>
      </c>
      <c r="U593" s="293">
        <v>0</v>
      </c>
      <c r="V593" s="293">
        <v>0</v>
      </c>
      <c r="W593" s="293">
        <v>0</v>
      </c>
      <c r="X593" s="293">
        <v>0</v>
      </c>
      <c r="Y593" s="293">
        <v>0</v>
      </c>
      <c r="Z593" s="294">
        <v>0</v>
      </c>
      <c r="AA593" s="295">
        <v>17.86</v>
      </c>
    </row>
    <row r="594" spans="2:27" x14ac:dyDescent="0.25">
      <c r="B594" s="290" t="s">
        <v>2316</v>
      </c>
      <c r="C594" s="292">
        <v>0</v>
      </c>
      <c r="D594" s="293">
        <v>0</v>
      </c>
      <c r="E594" s="293">
        <v>0</v>
      </c>
      <c r="F594" s="293">
        <v>0</v>
      </c>
      <c r="G594" s="293">
        <v>0</v>
      </c>
      <c r="H594" s="293">
        <v>0</v>
      </c>
      <c r="I594" s="293">
        <v>0</v>
      </c>
      <c r="J594" s="293">
        <v>0.3</v>
      </c>
      <c r="K594" s="293">
        <v>0.9</v>
      </c>
      <c r="L594" s="293">
        <v>1.5</v>
      </c>
      <c r="M594" s="293">
        <v>1.9</v>
      </c>
      <c r="N594" s="293">
        <v>2</v>
      </c>
      <c r="O594" s="293">
        <v>2</v>
      </c>
      <c r="P594" s="293">
        <v>1.8</v>
      </c>
      <c r="Q594" s="293">
        <v>1.7</v>
      </c>
      <c r="R594" s="293">
        <v>1.3</v>
      </c>
      <c r="S594" s="293">
        <v>0.9</v>
      </c>
      <c r="T594" s="293">
        <v>0.3</v>
      </c>
      <c r="U594" s="293">
        <v>0</v>
      </c>
      <c r="V594" s="293">
        <v>0</v>
      </c>
      <c r="W594" s="293">
        <v>0</v>
      </c>
      <c r="X594" s="293">
        <v>0</v>
      </c>
      <c r="Y594" s="293">
        <v>0</v>
      </c>
      <c r="Z594" s="294">
        <v>0</v>
      </c>
      <c r="AA594" s="295">
        <v>14.600000000000001</v>
      </c>
    </row>
    <row r="595" spans="2:27" x14ac:dyDescent="0.25">
      <c r="B595" s="290" t="s">
        <v>2317</v>
      </c>
      <c r="C595" s="292">
        <v>0</v>
      </c>
      <c r="D595" s="293">
        <v>0</v>
      </c>
      <c r="E595" s="293">
        <v>0</v>
      </c>
      <c r="F595" s="293">
        <v>0</v>
      </c>
      <c r="G595" s="293">
        <v>0</v>
      </c>
      <c r="H595" s="293">
        <v>0</v>
      </c>
      <c r="I595" s="293">
        <v>0.28999999999999998</v>
      </c>
      <c r="J595" s="293">
        <v>4.55</v>
      </c>
      <c r="K595" s="293">
        <v>6.88</v>
      </c>
      <c r="L595" s="293">
        <v>7.05</v>
      </c>
      <c r="M595" s="293">
        <v>6.74</v>
      </c>
      <c r="N595" s="293">
        <v>6.81</v>
      </c>
      <c r="O595" s="293">
        <v>5.8</v>
      </c>
      <c r="P595" s="293">
        <v>6.86</v>
      </c>
      <c r="Q595" s="293">
        <v>6.98</v>
      </c>
      <c r="R595" s="293">
        <v>6.33</v>
      </c>
      <c r="S595" s="293">
        <v>2.6</v>
      </c>
      <c r="T595" s="293">
        <v>0.09</v>
      </c>
      <c r="U595" s="293">
        <v>0</v>
      </c>
      <c r="V595" s="293">
        <v>0</v>
      </c>
      <c r="W595" s="293">
        <v>0</v>
      </c>
      <c r="X595" s="293">
        <v>0</v>
      </c>
      <c r="Y595" s="293">
        <v>0</v>
      </c>
      <c r="Z595" s="294">
        <v>0</v>
      </c>
      <c r="AA595" s="295">
        <v>60.98</v>
      </c>
    </row>
    <row r="596" spans="2:27" x14ac:dyDescent="0.25">
      <c r="B596" s="290" t="s">
        <v>2318</v>
      </c>
      <c r="C596" s="292">
        <v>0</v>
      </c>
      <c r="D596" s="293">
        <v>0</v>
      </c>
      <c r="E596" s="293">
        <v>0</v>
      </c>
      <c r="F596" s="293">
        <v>0</v>
      </c>
      <c r="G596" s="293">
        <v>0</v>
      </c>
      <c r="H596" s="293">
        <v>0</v>
      </c>
      <c r="I596" s="293">
        <v>0.05</v>
      </c>
      <c r="J596" s="293">
        <v>0.72</v>
      </c>
      <c r="K596" s="293">
        <v>1.7</v>
      </c>
      <c r="L596" s="293">
        <v>2.04</v>
      </c>
      <c r="M596" s="293">
        <v>1.86</v>
      </c>
      <c r="N596" s="293">
        <v>2.0299999999999998</v>
      </c>
      <c r="O596" s="293">
        <v>2.08</v>
      </c>
      <c r="P596" s="293">
        <v>2.0299999999999998</v>
      </c>
      <c r="Q596" s="293">
        <v>1.96</v>
      </c>
      <c r="R596" s="293">
        <v>1.63</v>
      </c>
      <c r="S596" s="293">
        <v>0.66</v>
      </c>
      <c r="T596" s="293">
        <v>0.03</v>
      </c>
      <c r="U596" s="293">
        <v>0</v>
      </c>
      <c r="V596" s="293">
        <v>0</v>
      </c>
      <c r="W596" s="293">
        <v>0</v>
      </c>
      <c r="X596" s="293">
        <v>0</v>
      </c>
      <c r="Y596" s="293">
        <v>0</v>
      </c>
      <c r="Z596" s="294">
        <v>0</v>
      </c>
      <c r="AA596" s="295">
        <v>16.79</v>
      </c>
    </row>
    <row r="597" spans="2:27" x14ac:dyDescent="0.25">
      <c r="B597" s="290" t="s">
        <v>2319</v>
      </c>
      <c r="C597" s="292">
        <v>0</v>
      </c>
      <c r="D597" s="293">
        <v>0</v>
      </c>
      <c r="E597" s="293">
        <v>0</v>
      </c>
      <c r="F597" s="293">
        <v>0</v>
      </c>
      <c r="G597" s="293">
        <v>0</v>
      </c>
      <c r="H597" s="293">
        <v>0</v>
      </c>
      <c r="I597" s="293">
        <v>0.03</v>
      </c>
      <c r="J597" s="293">
        <v>1</v>
      </c>
      <c r="K597" s="293">
        <v>1.93</v>
      </c>
      <c r="L597" s="293">
        <v>2.04</v>
      </c>
      <c r="M597" s="293">
        <v>2.0499999999999998</v>
      </c>
      <c r="N597" s="293">
        <v>2.0299999999999998</v>
      </c>
      <c r="O597" s="293">
        <v>2.0299999999999998</v>
      </c>
      <c r="P597" s="293">
        <v>1.87</v>
      </c>
      <c r="Q597" s="293">
        <v>2.13</v>
      </c>
      <c r="R597" s="293">
        <v>1.86</v>
      </c>
      <c r="S597" s="293">
        <v>0.71</v>
      </c>
      <c r="T597" s="293">
        <v>0.02</v>
      </c>
      <c r="U597" s="293">
        <v>0</v>
      </c>
      <c r="V597" s="293">
        <v>0</v>
      </c>
      <c r="W597" s="293">
        <v>0</v>
      </c>
      <c r="X597" s="293">
        <v>0</v>
      </c>
      <c r="Y597" s="293">
        <v>0</v>
      </c>
      <c r="Z597" s="294">
        <v>0</v>
      </c>
      <c r="AA597" s="295">
        <v>17.7</v>
      </c>
    </row>
    <row r="598" spans="2:27" x14ac:dyDescent="0.25">
      <c r="B598" s="290" t="s">
        <v>2320</v>
      </c>
      <c r="C598" s="292">
        <v>0</v>
      </c>
      <c r="D598" s="293">
        <v>0</v>
      </c>
      <c r="E598" s="293">
        <v>0</v>
      </c>
      <c r="F598" s="293">
        <v>0</v>
      </c>
      <c r="G598" s="293">
        <v>0</v>
      </c>
      <c r="H598" s="293">
        <v>0</v>
      </c>
      <c r="I598" s="293">
        <v>0.14000000000000001</v>
      </c>
      <c r="J598" s="293">
        <v>1.53</v>
      </c>
      <c r="K598" s="293">
        <v>2.3199999999999998</v>
      </c>
      <c r="L598" s="293">
        <v>2.33</v>
      </c>
      <c r="M598" s="293">
        <v>2.2200000000000002</v>
      </c>
      <c r="N598" s="293">
        <v>2.23</v>
      </c>
      <c r="O598" s="293">
        <v>2.2400000000000002</v>
      </c>
      <c r="P598" s="293">
        <v>2.42</v>
      </c>
      <c r="Q598" s="293">
        <v>2.4</v>
      </c>
      <c r="R598" s="293">
        <v>2.19</v>
      </c>
      <c r="S598" s="293">
        <v>1.06</v>
      </c>
      <c r="T598" s="293">
        <v>0.05</v>
      </c>
      <c r="U598" s="293">
        <v>0</v>
      </c>
      <c r="V598" s="293">
        <v>0</v>
      </c>
      <c r="W598" s="293">
        <v>0</v>
      </c>
      <c r="X598" s="293">
        <v>0</v>
      </c>
      <c r="Y598" s="293">
        <v>0</v>
      </c>
      <c r="Z598" s="294">
        <v>0</v>
      </c>
      <c r="AA598" s="295">
        <v>21.130000000000003</v>
      </c>
    </row>
    <row r="599" spans="2:27" x14ac:dyDescent="0.25">
      <c r="B599" s="290" t="s">
        <v>2321</v>
      </c>
      <c r="C599" s="292">
        <v>0</v>
      </c>
      <c r="D599" s="293">
        <v>0</v>
      </c>
      <c r="E599" s="293">
        <v>0</v>
      </c>
      <c r="F599" s="293">
        <v>0</v>
      </c>
      <c r="G599" s="293">
        <v>0</v>
      </c>
      <c r="H599" s="293">
        <v>0</v>
      </c>
      <c r="I599" s="293">
        <v>0.08</v>
      </c>
      <c r="J599" s="293">
        <v>2.2799999999999998</v>
      </c>
      <c r="K599" s="293">
        <v>3.76</v>
      </c>
      <c r="L599" s="293">
        <v>4.34</v>
      </c>
      <c r="M599" s="293">
        <v>4.2300000000000004</v>
      </c>
      <c r="N599" s="293">
        <v>4.37</v>
      </c>
      <c r="O599" s="293">
        <v>4.32</v>
      </c>
      <c r="P599" s="293">
        <v>4.47</v>
      </c>
      <c r="Q599" s="293">
        <v>4.49</v>
      </c>
      <c r="R599" s="293">
        <v>3.48</v>
      </c>
      <c r="S599" s="293">
        <v>1.44</v>
      </c>
      <c r="T599" s="293">
        <v>0.02</v>
      </c>
      <c r="U599" s="293">
        <v>0</v>
      </c>
      <c r="V599" s="293">
        <v>0</v>
      </c>
      <c r="W599" s="293">
        <v>0</v>
      </c>
      <c r="X599" s="293">
        <v>0</v>
      </c>
      <c r="Y599" s="293">
        <v>0</v>
      </c>
      <c r="Z599" s="294">
        <v>0</v>
      </c>
      <c r="AA599" s="295">
        <v>37.279999999999994</v>
      </c>
    </row>
    <row r="600" spans="2:27" x14ac:dyDescent="0.25">
      <c r="B600" s="290" t="s">
        <v>2322</v>
      </c>
      <c r="C600" s="292">
        <v>0</v>
      </c>
      <c r="D600" s="293">
        <v>0</v>
      </c>
      <c r="E600" s="293">
        <v>0</v>
      </c>
      <c r="F600" s="293">
        <v>0</v>
      </c>
      <c r="G600" s="293">
        <v>0</v>
      </c>
      <c r="H600" s="293">
        <v>0</v>
      </c>
      <c r="I600" s="293">
        <v>0.01</v>
      </c>
      <c r="J600" s="293">
        <v>0.08</v>
      </c>
      <c r="K600" s="293">
        <v>0.08</v>
      </c>
      <c r="L600" s="293">
        <v>0.08</v>
      </c>
      <c r="M600" s="293">
        <v>0.08</v>
      </c>
      <c r="N600" s="293">
        <v>0.08</v>
      </c>
      <c r="O600" s="293">
        <v>0.08</v>
      </c>
      <c r="P600" s="293">
        <v>7.0000000000000007E-2</v>
      </c>
      <c r="Q600" s="293">
        <v>0.03</v>
      </c>
      <c r="R600" s="293">
        <v>0.01</v>
      </c>
      <c r="S600" s="293">
        <v>0.01</v>
      </c>
      <c r="T600" s="293">
        <v>0</v>
      </c>
      <c r="U600" s="293">
        <v>0</v>
      </c>
      <c r="V600" s="293">
        <v>0</v>
      </c>
      <c r="W600" s="293">
        <v>0</v>
      </c>
      <c r="X600" s="293">
        <v>0</v>
      </c>
      <c r="Y600" s="293">
        <v>0</v>
      </c>
      <c r="Z600" s="294">
        <v>0</v>
      </c>
      <c r="AA600" s="295">
        <v>0.6100000000000001</v>
      </c>
    </row>
    <row r="601" spans="2:27" x14ac:dyDescent="0.25">
      <c r="B601" s="290" t="s">
        <v>2323</v>
      </c>
      <c r="C601" s="292">
        <v>0</v>
      </c>
      <c r="D601" s="293">
        <v>0</v>
      </c>
      <c r="E601" s="293">
        <v>0</v>
      </c>
      <c r="F601" s="293">
        <v>0</v>
      </c>
      <c r="G601" s="293">
        <v>0</v>
      </c>
      <c r="H601" s="293">
        <v>0</v>
      </c>
      <c r="I601" s="293">
        <v>7.0000000000000007E-2</v>
      </c>
      <c r="J601" s="293">
        <v>1.05</v>
      </c>
      <c r="K601" s="293">
        <v>2.0699999999999998</v>
      </c>
      <c r="L601" s="293">
        <v>2.13</v>
      </c>
      <c r="M601" s="293">
        <v>1.98</v>
      </c>
      <c r="N601" s="293">
        <v>1.86</v>
      </c>
      <c r="O601" s="293">
        <v>2.11</v>
      </c>
      <c r="P601" s="293">
        <v>2.0699999999999998</v>
      </c>
      <c r="Q601" s="293">
        <v>2.16</v>
      </c>
      <c r="R601" s="293">
        <v>1.84</v>
      </c>
      <c r="S601" s="293">
        <v>0.73</v>
      </c>
      <c r="T601" s="293">
        <v>0.02</v>
      </c>
      <c r="U601" s="293">
        <v>0</v>
      </c>
      <c r="V601" s="293">
        <v>0</v>
      </c>
      <c r="W601" s="293">
        <v>0</v>
      </c>
      <c r="X601" s="293">
        <v>0</v>
      </c>
      <c r="Y601" s="293">
        <v>0</v>
      </c>
      <c r="Z601" s="294">
        <v>0</v>
      </c>
      <c r="AA601" s="295">
        <v>18.09</v>
      </c>
    </row>
    <row r="602" spans="2:27" x14ac:dyDescent="0.25">
      <c r="B602" s="290" t="s">
        <v>2324</v>
      </c>
      <c r="C602" s="292">
        <v>0</v>
      </c>
      <c r="D602" s="293">
        <v>0</v>
      </c>
      <c r="E602" s="293">
        <v>0</v>
      </c>
      <c r="F602" s="293">
        <v>0</v>
      </c>
      <c r="G602" s="293">
        <v>0</v>
      </c>
      <c r="H602" s="293">
        <v>0</v>
      </c>
      <c r="I602" s="293">
        <v>0.03</v>
      </c>
      <c r="J602" s="293">
        <v>1.22</v>
      </c>
      <c r="K602" s="293">
        <v>2.13</v>
      </c>
      <c r="L602" s="293">
        <v>2.13</v>
      </c>
      <c r="M602" s="293">
        <v>2.06</v>
      </c>
      <c r="N602" s="293">
        <v>2.0499999999999998</v>
      </c>
      <c r="O602" s="293">
        <v>1.95</v>
      </c>
      <c r="P602" s="293">
        <v>2.09</v>
      </c>
      <c r="Q602" s="293">
        <v>2.16</v>
      </c>
      <c r="R602" s="293">
        <v>1.91</v>
      </c>
      <c r="S602" s="293">
        <v>0.56999999999999995</v>
      </c>
      <c r="T602" s="293">
        <v>0.01</v>
      </c>
      <c r="U602" s="293">
        <v>0</v>
      </c>
      <c r="V602" s="293">
        <v>0</v>
      </c>
      <c r="W602" s="293">
        <v>0</v>
      </c>
      <c r="X602" s="293">
        <v>0</v>
      </c>
      <c r="Y602" s="293">
        <v>0</v>
      </c>
      <c r="Z602" s="294">
        <v>0</v>
      </c>
      <c r="AA602" s="295">
        <v>18.310000000000002</v>
      </c>
    </row>
    <row r="603" spans="2:27" x14ac:dyDescent="0.25">
      <c r="B603" s="290" t="s">
        <v>2325</v>
      </c>
      <c r="C603" s="292">
        <v>0</v>
      </c>
      <c r="D603" s="293">
        <v>0</v>
      </c>
      <c r="E603" s="293">
        <v>0</v>
      </c>
      <c r="F603" s="293">
        <v>0</v>
      </c>
      <c r="G603" s="293">
        <v>0</v>
      </c>
      <c r="H603" s="293">
        <v>0</v>
      </c>
      <c r="I603" s="293">
        <v>0.11</v>
      </c>
      <c r="J603" s="293">
        <v>2.2400000000000002</v>
      </c>
      <c r="K603" s="293">
        <v>4.04</v>
      </c>
      <c r="L603" s="293">
        <v>4.08</v>
      </c>
      <c r="M603" s="293">
        <v>4.08</v>
      </c>
      <c r="N603" s="293">
        <v>4.21</v>
      </c>
      <c r="O603" s="293">
        <v>4.17</v>
      </c>
      <c r="P603" s="293">
        <v>4.37</v>
      </c>
      <c r="Q603" s="293">
        <v>4.42</v>
      </c>
      <c r="R603" s="293">
        <v>3.59</v>
      </c>
      <c r="S603" s="293">
        <v>1.18</v>
      </c>
      <c r="T603" s="293">
        <v>0.03</v>
      </c>
      <c r="U603" s="293">
        <v>0</v>
      </c>
      <c r="V603" s="293">
        <v>0</v>
      </c>
      <c r="W603" s="293">
        <v>0</v>
      </c>
      <c r="X603" s="293">
        <v>0</v>
      </c>
      <c r="Y603" s="293">
        <v>0</v>
      </c>
      <c r="Z603" s="294">
        <v>0</v>
      </c>
      <c r="AA603" s="295">
        <v>36.520000000000003</v>
      </c>
    </row>
    <row r="604" spans="2:27" x14ac:dyDescent="0.25">
      <c r="B604" s="290" t="s">
        <v>2326</v>
      </c>
      <c r="C604" s="292">
        <v>0</v>
      </c>
      <c r="D604" s="293">
        <v>0</v>
      </c>
      <c r="E604" s="293">
        <v>0</v>
      </c>
      <c r="F604" s="293">
        <v>0</v>
      </c>
      <c r="G604" s="293">
        <v>0</v>
      </c>
      <c r="H604" s="293">
        <v>0</v>
      </c>
      <c r="I604" s="293">
        <v>0.06</v>
      </c>
      <c r="J604" s="293">
        <v>1.04</v>
      </c>
      <c r="K604" s="293">
        <v>1.92</v>
      </c>
      <c r="L604" s="293">
        <v>2.19</v>
      </c>
      <c r="M604" s="293">
        <v>2.17</v>
      </c>
      <c r="N604" s="293">
        <v>2.04</v>
      </c>
      <c r="O604" s="293">
        <v>2.06</v>
      </c>
      <c r="P604" s="293">
        <v>1.8</v>
      </c>
      <c r="Q604" s="293">
        <v>2.2400000000000002</v>
      </c>
      <c r="R604" s="293">
        <v>1.67</v>
      </c>
      <c r="S604" s="293">
        <v>0.55000000000000004</v>
      </c>
      <c r="T604" s="293">
        <v>0.01</v>
      </c>
      <c r="U604" s="293">
        <v>0</v>
      </c>
      <c r="V604" s="293">
        <v>0</v>
      </c>
      <c r="W604" s="293">
        <v>0</v>
      </c>
      <c r="X604" s="293">
        <v>0</v>
      </c>
      <c r="Y604" s="293">
        <v>0</v>
      </c>
      <c r="Z604" s="294">
        <v>0</v>
      </c>
      <c r="AA604" s="295">
        <v>17.750000000000004</v>
      </c>
    </row>
    <row r="605" spans="2:27" x14ac:dyDescent="0.25">
      <c r="B605" s="290" t="s">
        <v>2327</v>
      </c>
      <c r="C605" s="292">
        <v>0</v>
      </c>
      <c r="D605" s="293">
        <v>0</v>
      </c>
      <c r="E605" s="293">
        <v>0</v>
      </c>
      <c r="F605" s="293">
        <v>0</v>
      </c>
      <c r="G605" s="293">
        <v>0</v>
      </c>
      <c r="H605" s="293">
        <v>0</v>
      </c>
      <c r="I605" s="293">
        <v>0.03</v>
      </c>
      <c r="J605" s="293">
        <v>0.55000000000000004</v>
      </c>
      <c r="K605" s="293">
        <v>0.89</v>
      </c>
      <c r="L605" s="293">
        <v>1.21</v>
      </c>
      <c r="M605" s="293">
        <v>1.45</v>
      </c>
      <c r="N605" s="293">
        <v>1.32</v>
      </c>
      <c r="O605" s="293">
        <v>1.29</v>
      </c>
      <c r="P605" s="293">
        <v>1.23</v>
      </c>
      <c r="Q605" s="293">
        <v>1.0900000000000001</v>
      </c>
      <c r="R605" s="293">
        <v>0.75</v>
      </c>
      <c r="S605" s="293">
        <v>0.3</v>
      </c>
      <c r="T605" s="293">
        <v>0.01</v>
      </c>
      <c r="U605" s="293">
        <v>0</v>
      </c>
      <c r="V605" s="293">
        <v>0</v>
      </c>
      <c r="W605" s="293">
        <v>0</v>
      </c>
      <c r="X605" s="293">
        <v>0</v>
      </c>
      <c r="Y605" s="293">
        <v>0</v>
      </c>
      <c r="Z605" s="294">
        <v>0</v>
      </c>
      <c r="AA605" s="295">
        <v>10.120000000000001</v>
      </c>
    </row>
    <row r="606" spans="2:27" x14ac:dyDescent="0.25">
      <c r="B606" s="290" t="s">
        <v>2329</v>
      </c>
      <c r="C606" s="292">
        <v>0</v>
      </c>
      <c r="D606" s="293">
        <v>0</v>
      </c>
      <c r="E606" s="293">
        <v>0</v>
      </c>
      <c r="F606" s="293">
        <v>0</v>
      </c>
      <c r="G606" s="293">
        <v>0</v>
      </c>
      <c r="H606" s="293">
        <v>0</v>
      </c>
      <c r="I606" s="293">
        <v>0.01</v>
      </c>
      <c r="J606" s="293">
        <v>0.04</v>
      </c>
      <c r="K606" s="293">
        <v>0</v>
      </c>
      <c r="L606" s="293">
        <v>0</v>
      </c>
      <c r="M606" s="293">
        <v>0</v>
      </c>
      <c r="N606" s="293">
        <v>0</v>
      </c>
      <c r="O606" s="293">
        <v>0</v>
      </c>
      <c r="P606" s="293">
        <v>0</v>
      </c>
      <c r="Q606" s="293">
        <v>0</v>
      </c>
      <c r="R606" s="293">
        <v>0</v>
      </c>
      <c r="S606" s="293">
        <v>0</v>
      </c>
      <c r="T606" s="293">
        <v>0</v>
      </c>
      <c r="U606" s="293">
        <v>0</v>
      </c>
      <c r="V606" s="293">
        <v>0</v>
      </c>
      <c r="W606" s="293">
        <v>0</v>
      </c>
      <c r="X606" s="293">
        <v>0</v>
      </c>
      <c r="Y606" s="293">
        <v>0</v>
      </c>
      <c r="Z606" s="294">
        <v>0</v>
      </c>
      <c r="AA606" s="295">
        <v>0.05</v>
      </c>
    </row>
    <row r="607" spans="2:27" x14ac:dyDescent="0.25">
      <c r="B607" s="290" t="s">
        <v>2330</v>
      </c>
      <c r="C607" s="292">
        <v>0</v>
      </c>
      <c r="D607" s="293">
        <v>0</v>
      </c>
      <c r="E607" s="293">
        <v>0</v>
      </c>
      <c r="F607" s="293">
        <v>0</v>
      </c>
      <c r="G607" s="293">
        <v>0</v>
      </c>
      <c r="H607" s="293">
        <v>0</v>
      </c>
      <c r="I607" s="293">
        <v>0.65</v>
      </c>
      <c r="J607" s="293">
        <v>3.61</v>
      </c>
      <c r="K607" s="293">
        <v>6.55</v>
      </c>
      <c r="L607" s="293">
        <v>8.5</v>
      </c>
      <c r="M607" s="293">
        <v>8.5</v>
      </c>
      <c r="N607" s="293">
        <v>8.5</v>
      </c>
      <c r="O607" s="293">
        <v>8.5</v>
      </c>
      <c r="P607" s="293">
        <v>8.5</v>
      </c>
      <c r="Q607" s="293">
        <v>7.24</v>
      </c>
      <c r="R607" s="293">
        <v>4.59</v>
      </c>
      <c r="S607" s="293">
        <v>1.33</v>
      </c>
      <c r="T607" s="293">
        <v>0.04</v>
      </c>
      <c r="U607" s="293">
        <v>0</v>
      </c>
      <c r="V607" s="293">
        <v>0</v>
      </c>
      <c r="W607" s="293">
        <v>0</v>
      </c>
      <c r="X607" s="293">
        <v>0</v>
      </c>
      <c r="Y607" s="293">
        <v>0</v>
      </c>
      <c r="Z607" s="294">
        <v>0</v>
      </c>
      <c r="AA607" s="295">
        <v>66.510000000000005</v>
      </c>
    </row>
    <row r="608" spans="2:27" x14ac:dyDescent="0.25">
      <c r="B608" s="290" t="s">
        <v>2331</v>
      </c>
      <c r="C608" s="292">
        <v>0</v>
      </c>
      <c r="D608" s="293">
        <v>0</v>
      </c>
      <c r="E608" s="293">
        <v>0</v>
      </c>
      <c r="F608" s="293">
        <v>0</v>
      </c>
      <c r="G608" s="293">
        <v>0</v>
      </c>
      <c r="H608" s="293">
        <v>0</v>
      </c>
      <c r="I608" s="293">
        <v>0.09</v>
      </c>
      <c r="J608" s="293">
        <v>0.92</v>
      </c>
      <c r="K608" s="293">
        <v>1.63</v>
      </c>
      <c r="L608" s="293">
        <v>2.15</v>
      </c>
      <c r="M608" s="293">
        <v>2.4700000000000002</v>
      </c>
      <c r="N608" s="293">
        <v>2.4900000000000002</v>
      </c>
      <c r="O608" s="293">
        <v>2.46</v>
      </c>
      <c r="P608" s="293">
        <v>2.2400000000000002</v>
      </c>
      <c r="Q608" s="293">
        <v>1.86</v>
      </c>
      <c r="R608" s="293">
        <v>1.23</v>
      </c>
      <c r="S608" s="293">
        <v>0.36</v>
      </c>
      <c r="T608" s="293">
        <v>0.01</v>
      </c>
      <c r="U608" s="293">
        <v>0</v>
      </c>
      <c r="V608" s="293">
        <v>0</v>
      </c>
      <c r="W608" s="293">
        <v>0</v>
      </c>
      <c r="X608" s="293">
        <v>0</v>
      </c>
      <c r="Y608" s="293">
        <v>0</v>
      </c>
      <c r="Z608" s="294">
        <v>0</v>
      </c>
      <c r="AA608" s="295">
        <v>17.910000000000004</v>
      </c>
    </row>
    <row r="609" spans="2:27" x14ac:dyDescent="0.25">
      <c r="B609" s="290" t="s">
        <v>2332</v>
      </c>
      <c r="C609" s="292">
        <v>0</v>
      </c>
      <c r="D609" s="293">
        <v>0</v>
      </c>
      <c r="E609" s="293">
        <v>0</v>
      </c>
      <c r="F609" s="293">
        <v>0</v>
      </c>
      <c r="G609" s="293">
        <v>0</v>
      </c>
      <c r="H609" s="293">
        <v>0</v>
      </c>
      <c r="I609" s="293">
        <v>0.16</v>
      </c>
      <c r="J609" s="293">
        <v>2.2599999999999998</v>
      </c>
      <c r="K609" s="293">
        <v>3.34</v>
      </c>
      <c r="L609" s="293">
        <v>3.6</v>
      </c>
      <c r="M609" s="293">
        <v>3.67</v>
      </c>
      <c r="N609" s="293">
        <v>3.73</v>
      </c>
      <c r="O609" s="293">
        <v>3.77</v>
      </c>
      <c r="P609" s="293">
        <v>3.74</v>
      </c>
      <c r="Q609" s="293">
        <v>3.7</v>
      </c>
      <c r="R609" s="293">
        <v>3.35</v>
      </c>
      <c r="S609" s="293">
        <v>1.57</v>
      </c>
      <c r="T609" s="293">
        <v>7.0000000000000007E-2</v>
      </c>
      <c r="U609" s="293">
        <v>0</v>
      </c>
      <c r="V609" s="293">
        <v>0</v>
      </c>
      <c r="W609" s="293">
        <v>0</v>
      </c>
      <c r="X609" s="293">
        <v>0</v>
      </c>
      <c r="Y609" s="293">
        <v>0</v>
      </c>
      <c r="Z609" s="294">
        <v>0</v>
      </c>
      <c r="AA609" s="295">
        <v>32.959999999999994</v>
      </c>
    </row>
    <row r="610" spans="2:27" x14ac:dyDescent="0.25">
      <c r="B610" s="290" t="s">
        <v>2333</v>
      </c>
      <c r="C610" s="292">
        <v>0</v>
      </c>
      <c r="D610" s="293">
        <v>0</v>
      </c>
      <c r="E610" s="293">
        <v>0</v>
      </c>
      <c r="F610" s="293">
        <v>0</v>
      </c>
      <c r="G610" s="293">
        <v>0</v>
      </c>
      <c r="H610" s="293">
        <v>0</v>
      </c>
      <c r="I610" s="293">
        <v>0.12</v>
      </c>
      <c r="J610" s="293">
        <v>1.74</v>
      </c>
      <c r="K610" s="293">
        <v>2.92</v>
      </c>
      <c r="L610" s="293">
        <v>3.19</v>
      </c>
      <c r="M610" s="293">
        <v>3.59</v>
      </c>
      <c r="N610" s="293">
        <v>3.56</v>
      </c>
      <c r="O610" s="293">
        <v>3.4</v>
      </c>
      <c r="P610" s="293">
        <v>3.51</v>
      </c>
      <c r="Q610" s="293">
        <v>3.04</v>
      </c>
      <c r="R610" s="293">
        <v>2.2000000000000002</v>
      </c>
      <c r="S610" s="293">
        <v>0.7</v>
      </c>
      <c r="T610" s="293">
        <v>0.02</v>
      </c>
      <c r="U610" s="293">
        <v>0</v>
      </c>
      <c r="V610" s="293">
        <v>0</v>
      </c>
      <c r="W610" s="293">
        <v>0</v>
      </c>
      <c r="X610" s="293">
        <v>0</v>
      </c>
      <c r="Y610" s="293">
        <v>0</v>
      </c>
      <c r="Z610" s="294">
        <v>0</v>
      </c>
      <c r="AA610" s="295">
        <v>27.99</v>
      </c>
    </row>
    <row r="611" spans="2:27" x14ac:dyDescent="0.25">
      <c r="B611" s="290" t="s">
        <v>2334</v>
      </c>
      <c r="C611" s="292">
        <v>0</v>
      </c>
      <c r="D611" s="293">
        <v>0</v>
      </c>
      <c r="E611" s="293">
        <v>0</v>
      </c>
      <c r="F611" s="293">
        <v>0</v>
      </c>
      <c r="G611" s="293">
        <v>0</v>
      </c>
      <c r="H611" s="293">
        <v>0</v>
      </c>
      <c r="I611" s="293">
        <v>0.26</v>
      </c>
      <c r="J611" s="293">
        <v>2.2599999999999998</v>
      </c>
      <c r="K611" s="293">
        <v>3.9</v>
      </c>
      <c r="L611" s="293">
        <v>4.51</v>
      </c>
      <c r="M611" s="293">
        <v>4.38</v>
      </c>
      <c r="N611" s="293">
        <v>3.67</v>
      </c>
      <c r="O611" s="293">
        <v>2.4500000000000002</v>
      </c>
      <c r="P611" s="293">
        <v>1.03</v>
      </c>
      <c r="Q611" s="293">
        <v>0.44</v>
      </c>
      <c r="R611" s="293">
        <v>0.49</v>
      </c>
      <c r="S611" s="293">
        <v>0.5</v>
      </c>
      <c r="T611" s="293">
        <v>0.02</v>
      </c>
      <c r="U611" s="293">
        <v>0</v>
      </c>
      <c r="V611" s="293">
        <v>0</v>
      </c>
      <c r="W611" s="293">
        <v>0</v>
      </c>
      <c r="X611" s="293">
        <v>0</v>
      </c>
      <c r="Y611" s="293">
        <v>0</v>
      </c>
      <c r="Z611" s="294">
        <v>0</v>
      </c>
      <c r="AA611" s="295">
        <v>23.909999999999997</v>
      </c>
    </row>
    <row r="612" spans="2:27" x14ac:dyDescent="0.25">
      <c r="B612" s="290" t="s">
        <v>2335</v>
      </c>
      <c r="C612" s="292">
        <v>0</v>
      </c>
      <c r="D612" s="293">
        <v>0</v>
      </c>
      <c r="E612" s="293">
        <v>0</v>
      </c>
      <c r="F612" s="293">
        <v>0</v>
      </c>
      <c r="G612" s="293">
        <v>0</v>
      </c>
      <c r="H612" s="293">
        <v>0</v>
      </c>
      <c r="I612" s="293">
        <v>0</v>
      </c>
      <c r="J612" s="293">
        <v>0.3</v>
      </c>
      <c r="K612" s="293">
        <v>1.7</v>
      </c>
      <c r="L612" s="293">
        <v>2.7</v>
      </c>
      <c r="M612" s="293">
        <v>2.9</v>
      </c>
      <c r="N612" s="293">
        <v>2.8</v>
      </c>
      <c r="O612" s="293">
        <v>2.6</v>
      </c>
      <c r="P612" s="293">
        <v>2.5</v>
      </c>
      <c r="Q612" s="293">
        <v>2.5</v>
      </c>
      <c r="R612" s="293">
        <v>2.4</v>
      </c>
      <c r="S612" s="293">
        <v>1.6</v>
      </c>
      <c r="T612" s="293">
        <v>0.4</v>
      </c>
      <c r="U612" s="293">
        <v>0</v>
      </c>
      <c r="V612" s="293">
        <v>0</v>
      </c>
      <c r="W612" s="293">
        <v>0</v>
      </c>
      <c r="X612" s="293">
        <v>0</v>
      </c>
      <c r="Y612" s="293">
        <v>0</v>
      </c>
      <c r="Z612" s="294">
        <v>0</v>
      </c>
      <c r="AA612" s="295">
        <v>22.4</v>
      </c>
    </row>
    <row r="613" spans="2:27" x14ac:dyDescent="0.25">
      <c r="B613" s="290" t="s">
        <v>2336</v>
      </c>
      <c r="C613" s="292">
        <v>0</v>
      </c>
      <c r="D613" s="293">
        <v>0</v>
      </c>
      <c r="E613" s="293">
        <v>0</v>
      </c>
      <c r="F613" s="293">
        <v>0</v>
      </c>
      <c r="G613" s="293">
        <v>0</v>
      </c>
      <c r="H613" s="293">
        <v>0</v>
      </c>
      <c r="I613" s="293">
        <v>0.11</v>
      </c>
      <c r="J613" s="293">
        <v>1.43</v>
      </c>
      <c r="K613" s="293">
        <v>2.15</v>
      </c>
      <c r="L613" s="293">
        <v>2.14</v>
      </c>
      <c r="M613" s="293">
        <v>2.06</v>
      </c>
      <c r="N613" s="293">
        <v>2.0299999999999998</v>
      </c>
      <c r="O613" s="293">
        <v>1.63</v>
      </c>
      <c r="P613" s="293">
        <v>1.99</v>
      </c>
      <c r="Q613" s="293">
        <v>2.16</v>
      </c>
      <c r="R613" s="293">
        <v>1.87</v>
      </c>
      <c r="S613" s="293">
        <v>0.51</v>
      </c>
      <c r="T613" s="293">
        <v>0.01</v>
      </c>
      <c r="U613" s="293">
        <v>0</v>
      </c>
      <c r="V613" s="293">
        <v>0</v>
      </c>
      <c r="W613" s="293">
        <v>0</v>
      </c>
      <c r="X613" s="293">
        <v>0</v>
      </c>
      <c r="Y613" s="293">
        <v>0</v>
      </c>
      <c r="Z613" s="294">
        <v>0</v>
      </c>
      <c r="AA613" s="295">
        <v>18.090000000000003</v>
      </c>
    </row>
    <row r="614" spans="2:27" x14ac:dyDescent="0.25">
      <c r="B614" s="290" t="s">
        <v>2337</v>
      </c>
      <c r="C614" s="292">
        <v>0</v>
      </c>
      <c r="D614" s="293">
        <v>0</v>
      </c>
      <c r="E614" s="293">
        <v>0</v>
      </c>
      <c r="F614" s="293">
        <v>0</v>
      </c>
      <c r="G614" s="293">
        <v>0</v>
      </c>
      <c r="H614" s="293">
        <v>0</v>
      </c>
      <c r="I614" s="293">
        <v>0.46</v>
      </c>
      <c r="J614" s="293">
        <v>4.28</v>
      </c>
      <c r="K614" s="293">
        <v>7.4</v>
      </c>
      <c r="L614" s="293">
        <v>7.74</v>
      </c>
      <c r="M614" s="293">
        <v>7.47</v>
      </c>
      <c r="N614" s="293">
        <v>6.89</v>
      </c>
      <c r="O614" s="293">
        <v>7.42</v>
      </c>
      <c r="P614" s="293">
        <v>7.76</v>
      </c>
      <c r="Q614" s="293">
        <v>7.87</v>
      </c>
      <c r="R614" s="293">
        <v>6.53</v>
      </c>
      <c r="S614" s="293">
        <v>2.46</v>
      </c>
      <c r="T614" s="293">
        <v>7.0000000000000007E-2</v>
      </c>
      <c r="U614" s="293">
        <v>0</v>
      </c>
      <c r="V614" s="293">
        <v>0</v>
      </c>
      <c r="W614" s="293">
        <v>0</v>
      </c>
      <c r="X614" s="293">
        <v>0</v>
      </c>
      <c r="Y614" s="293">
        <v>0</v>
      </c>
      <c r="Z614" s="294">
        <v>0</v>
      </c>
      <c r="AA614" s="295">
        <v>66.349999999999994</v>
      </c>
    </row>
    <row r="615" spans="2:27" x14ac:dyDescent="0.25">
      <c r="B615" s="290" t="s">
        <v>2338</v>
      </c>
      <c r="C615" s="292">
        <v>0</v>
      </c>
      <c r="D615" s="293">
        <v>0</v>
      </c>
      <c r="E615" s="293">
        <v>0</v>
      </c>
      <c r="F615" s="293">
        <v>0</v>
      </c>
      <c r="G615" s="293">
        <v>0</v>
      </c>
      <c r="H615" s="293">
        <v>0</v>
      </c>
      <c r="I615" s="293">
        <v>0.04</v>
      </c>
      <c r="J615" s="293">
        <v>0.1</v>
      </c>
      <c r="K615" s="293">
        <v>0.47</v>
      </c>
      <c r="L615" s="293">
        <v>0.8</v>
      </c>
      <c r="M615" s="293">
        <v>1.23</v>
      </c>
      <c r="N615" s="293">
        <v>2.54</v>
      </c>
      <c r="O615" s="293">
        <v>4.6500000000000004</v>
      </c>
      <c r="P615" s="293">
        <v>4.7699999999999996</v>
      </c>
      <c r="Q615" s="293">
        <v>3.79</v>
      </c>
      <c r="R615" s="293">
        <v>3.14</v>
      </c>
      <c r="S615" s="293">
        <v>1.04</v>
      </c>
      <c r="T615" s="293">
        <v>0.05</v>
      </c>
      <c r="U615" s="293">
        <v>0</v>
      </c>
      <c r="V615" s="293">
        <v>0</v>
      </c>
      <c r="W615" s="293">
        <v>0</v>
      </c>
      <c r="X615" s="293">
        <v>0</v>
      </c>
      <c r="Y615" s="293">
        <v>0</v>
      </c>
      <c r="Z615" s="294">
        <v>0</v>
      </c>
      <c r="AA615" s="295">
        <v>22.62</v>
      </c>
    </row>
    <row r="616" spans="2:27" x14ac:dyDescent="0.25">
      <c r="B616" s="290" t="s">
        <v>2339</v>
      </c>
      <c r="C616" s="292">
        <v>0</v>
      </c>
      <c r="D616" s="293">
        <v>0</v>
      </c>
      <c r="E616" s="293">
        <v>0</v>
      </c>
      <c r="F616" s="293">
        <v>0</v>
      </c>
      <c r="G616" s="293">
        <v>0</v>
      </c>
      <c r="H616" s="293">
        <v>0</v>
      </c>
      <c r="I616" s="293">
        <v>0</v>
      </c>
      <c r="J616" s="293">
        <v>0.4</v>
      </c>
      <c r="K616" s="293">
        <v>2</v>
      </c>
      <c r="L616" s="293">
        <v>2.6</v>
      </c>
      <c r="M616" s="293">
        <v>2.2999999999999998</v>
      </c>
      <c r="N616" s="293">
        <v>2.2000000000000002</v>
      </c>
      <c r="O616" s="293">
        <v>2.1</v>
      </c>
      <c r="P616" s="293">
        <v>2</v>
      </c>
      <c r="Q616" s="293">
        <v>1.9</v>
      </c>
      <c r="R616" s="293">
        <v>1.8</v>
      </c>
      <c r="S616" s="293">
        <v>1.2</v>
      </c>
      <c r="T616" s="293">
        <v>0.3</v>
      </c>
      <c r="U616" s="293">
        <v>0</v>
      </c>
      <c r="V616" s="293">
        <v>0</v>
      </c>
      <c r="W616" s="293">
        <v>0</v>
      </c>
      <c r="X616" s="293">
        <v>0</v>
      </c>
      <c r="Y616" s="293">
        <v>0</v>
      </c>
      <c r="Z616" s="294">
        <v>0</v>
      </c>
      <c r="AA616" s="295">
        <v>18.8</v>
      </c>
    </row>
    <row r="617" spans="2:27" x14ac:dyDescent="0.25">
      <c r="B617" s="290" t="s">
        <v>2340</v>
      </c>
      <c r="C617" s="292">
        <v>0</v>
      </c>
      <c r="D617" s="293">
        <v>0</v>
      </c>
      <c r="E617" s="293">
        <v>0</v>
      </c>
      <c r="F617" s="293">
        <v>0</v>
      </c>
      <c r="G617" s="293">
        <v>0</v>
      </c>
      <c r="H617" s="293">
        <v>0</v>
      </c>
      <c r="I617" s="293">
        <v>0.02</v>
      </c>
      <c r="J617" s="293">
        <v>0.15</v>
      </c>
      <c r="K617" s="293">
        <v>0.39</v>
      </c>
      <c r="L617" s="293">
        <v>0.65</v>
      </c>
      <c r="M617" s="293">
        <v>0.92</v>
      </c>
      <c r="N617" s="293">
        <v>1.1299999999999999</v>
      </c>
      <c r="O617" s="293">
        <v>1.1000000000000001</v>
      </c>
      <c r="P617" s="293">
        <v>1.06</v>
      </c>
      <c r="Q617" s="293">
        <v>1.08</v>
      </c>
      <c r="R617" s="293">
        <v>1.01</v>
      </c>
      <c r="S617" s="293">
        <v>0.52</v>
      </c>
      <c r="T617" s="293">
        <v>0.02</v>
      </c>
      <c r="U617" s="293">
        <v>0</v>
      </c>
      <c r="V617" s="293">
        <v>0</v>
      </c>
      <c r="W617" s="293">
        <v>0</v>
      </c>
      <c r="X617" s="293">
        <v>0</v>
      </c>
      <c r="Y617" s="293">
        <v>0</v>
      </c>
      <c r="Z617" s="294">
        <v>0</v>
      </c>
      <c r="AA617" s="295">
        <v>8.0499999999999989</v>
      </c>
    </row>
    <row r="618" spans="2:27" x14ac:dyDescent="0.25">
      <c r="B618" s="290" t="s">
        <v>2341</v>
      </c>
      <c r="C618" s="292">
        <v>0</v>
      </c>
      <c r="D618" s="293">
        <v>0</v>
      </c>
      <c r="E618" s="293">
        <v>0</v>
      </c>
      <c r="F618" s="293">
        <v>0</v>
      </c>
      <c r="G618" s="293">
        <v>0</v>
      </c>
      <c r="H618" s="293">
        <v>0</v>
      </c>
      <c r="I618" s="293">
        <v>0.02</v>
      </c>
      <c r="J618" s="293">
        <v>0.19</v>
      </c>
      <c r="K618" s="293">
        <v>0.44</v>
      </c>
      <c r="L618" s="293">
        <v>0.72</v>
      </c>
      <c r="M618" s="293">
        <v>1.89</v>
      </c>
      <c r="N618" s="293">
        <v>1.83</v>
      </c>
      <c r="O618" s="293">
        <v>1.1100000000000001</v>
      </c>
      <c r="P618" s="293">
        <v>1.04</v>
      </c>
      <c r="Q618" s="293">
        <v>2.09</v>
      </c>
      <c r="R618" s="293">
        <v>1.37</v>
      </c>
      <c r="S618" s="293">
        <v>0.37</v>
      </c>
      <c r="T618" s="293">
        <v>0.01</v>
      </c>
      <c r="U618" s="293">
        <v>0</v>
      </c>
      <c r="V618" s="293">
        <v>0</v>
      </c>
      <c r="W618" s="293">
        <v>0</v>
      </c>
      <c r="X618" s="293">
        <v>0</v>
      </c>
      <c r="Y618" s="293">
        <v>0</v>
      </c>
      <c r="Z618" s="294">
        <v>0</v>
      </c>
      <c r="AA618" s="295">
        <v>11.079999999999998</v>
      </c>
    </row>
    <row r="619" spans="2:27" x14ac:dyDescent="0.25">
      <c r="B619" s="290" t="s">
        <v>2342</v>
      </c>
      <c r="C619" s="292">
        <v>0</v>
      </c>
      <c r="D619" s="293">
        <v>0</v>
      </c>
      <c r="E619" s="293">
        <v>0</v>
      </c>
      <c r="F619" s="293">
        <v>0</v>
      </c>
      <c r="G619" s="293">
        <v>0</v>
      </c>
      <c r="H619" s="293">
        <v>0</v>
      </c>
      <c r="I619" s="293">
        <v>0.02</v>
      </c>
      <c r="J619" s="293">
        <v>0.17</v>
      </c>
      <c r="K619" s="293">
        <v>0.31</v>
      </c>
      <c r="L619" s="293">
        <v>0.55000000000000004</v>
      </c>
      <c r="M619" s="293">
        <v>1.65</v>
      </c>
      <c r="N619" s="293">
        <v>1.95</v>
      </c>
      <c r="O619" s="293">
        <v>1.62</v>
      </c>
      <c r="P619" s="293">
        <v>1.19</v>
      </c>
      <c r="Q619" s="293">
        <v>2.02</v>
      </c>
      <c r="R619" s="293">
        <v>1.61</v>
      </c>
      <c r="S619" s="293">
        <v>0.54</v>
      </c>
      <c r="T619" s="293">
        <v>0</v>
      </c>
      <c r="U619" s="293">
        <v>0</v>
      </c>
      <c r="V619" s="293">
        <v>0</v>
      </c>
      <c r="W619" s="293">
        <v>0</v>
      </c>
      <c r="X619" s="293">
        <v>0</v>
      </c>
      <c r="Y619" s="293">
        <v>0</v>
      </c>
      <c r="Z619" s="294">
        <v>0</v>
      </c>
      <c r="AA619" s="295">
        <v>11.629999999999999</v>
      </c>
    </row>
    <row r="620" spans="2:27" x14ac:dyDescent="0.25">
      <c r="B620" s="290" t="s">
        <v>2343</v>
      </c>
      <c r="C620" s="292">
        <v>0</v>
      </c>
      <c r="D620" s="293">
        <v>0</v>
      </c>
      <c r="E620" s="293">
        <v>0</v>
      </c>
      <c r="F620" s="293">
        <v>0</v>
      </c>
      <c r="G620" s="293">
        <v>0</v>
      </c>
      <c r="H620" s="293">
        <v>0</v>
      </c>
      <c r="I620" s="293">
        <v>0.01</v>
      </c>
      <c r="J620" s="293">
        <v>0.08</v>
      </c>
      <c r="K620" s="293">
        <v>0.13</v>
      </c>
      <c r="L620" s="293">
        <v>0.24</v>
      </c>
      <c r="M620" s="293">
        <v>0.62</v>
      </c>
      <c r="N620" s="293">
        <v>1.8</v>
      </c>
      <c r="O620" s="293">
        <v>1.82</v>
      </c>
      <c r="P620" s="293">
        <v>1.1299999999999999</v>
      </c>
      <c r="Q620" s="293">
        <v>1.96</v>
      </c>
      <c r="R620" s="293">
        <v>1.68</v>
      </c>
      <c r="S620" s="293">
        <v>0.46</v>
      </c>
      <c r="T620" s="293">
        <v>0.01</v>
      </c>
      <c r="U620" s="293">
        <v>0</v>
      </c>
      <c r="V620" s="293">
        <v>0</v>
      </c>
      <c r="W620" s="293">
        <v>0</v>
      </c>
      <c r="X620" s="293">
        <v>0</v>
      </c>
      <c r="Y620" s="293">
        <v>0</v>
      </c>
      <c r="Z620" s="294">
        <v>0</v>
      </c>
      <c r="AA620" s="295">
        <v>9.9400000000000013</v>
      </c>
    </row>
    <row r="621" spans="2:27" x14ac:dyDescent="0.25">
      <c r="B621" s="290" t="s">
        <v>2344</v>
      </c>
      <c r="C621" s="292">
        <v>0</v>
      </c>
      <c r="D621" s="293">
        <v>0</v>
      </c>
      <c r="E621" s="293">
        <v>0</v>
      </c>
      <c r="F621" s="293">
        <v>0</v>
      </c>
      <c r="G621" s="293">
        <v>0</v>
      </c>
      <c r="H621" s="293">
        <v>0</v>
      </c>
      <c r="I621" s="293">
        <v>0.01</v>
      </c>
      <c r="J621" s="293">
        <v>0.09</v>
      </c>
      <c r="K621" s="293">
        <v>0.2</v>
      </c>
      <c r="L621" s="293">
        <v>0.53</v>
      </c>
      <c r="M621" s="293">
        <v>0.9</v>
      </c>
      <c r="N621" s="293">
        <v>1.44</v>
      </c>
      <c r="O621" s="293">
        <v>1.29</v>
      </c>
      <c r="P621" s="293">
        <v>1.29</v>
      </c>
      <c r="Q621" s="293">
        <v>1.42</v>
      </c>
      <c r="R621" s="293">
        <v>1.08</v>
      </c>
      <c r="S621" s="293">
        <v>0.38</v>
      </c>
      <c r="T621" s="293">
        <v>0.02</v>
      </c>
      <c r="U621" s="293">
        <v>0</v>
      </c>
      <c r="V621" s="293">
        <v>0</v>
      </c>
      <c r="W621" s="293">
        <v>0</v>
      </c>
      <c r="X621" s="293">
        <v>0</v>
      </c>
      <c r="Y621" s="293">
        <v>0</v>
      </c>
      <c r="Z621" s="294">
        <v>0</v>
      </c>
      <c r="AA621" s="295">
        <v>8.65</v>
      </c>
    </row>
    <row r="622" spans="2:27" x14ac:dyDescent="0.25">
      <c r="B622" s="290" t="s">
        <v>2345</v>
      </c>
      <c r="C622" s="292">
        <v>0</v>
      </c>
      <c r="D622" s="293">
        <v>0</v>
      </c>
      <c r="E622" s="293">
        <v>0</v>
      </c>
      <c r="F622" s="293">
        <v>0</v>
      </c>
      <c r="G622" s="293">
        <v>0</v>
      </c>
      <c r="H622" s="293">
        <v>0</v>
      </c>
      <c r="I622" s="293">
        <v>0</v>
      </c>
      <c r="J622" s="293">
        <v>0</v>
      </c>
      <c r="K622" s="293">
        <v>0</v>
      </c>
      <c r="L622" s="293">
        <v>0</v>
      </c>
      <c r="M622" s="293">
        <v>0</v>
      </c>
      <c r="N622" s="293">
        <v>0</v>
      </c>
      <c r="O622" s="293">
        <v>0</v>
      </c>
      <c r="P622" s="293">
        <v>0</v>
      </c>
      <c r="Q622" s="293">
        <v>0</v>
      </c>
      <c r="R622" s="293">
        <v>0</v>
      </c>
      <c r="S622" s="293">
        <v>0</v>
      </c>
      <c r="T622" s="293">
        <v>0</v>
      </c>
      <c r="U622" s="293">
        <v>0</v>
      </c>
      <c r="V622" s="293">
        <v>0</v>
      </c>
      <c r="W622" s="293">
        <v>0</v>
      </c>
      <c r="X622" s="293">
        <v>0</v>
      </c>
      <c r="Y622" s="293">
        <v>0</v>
      </c>
      <c r="Z622" s="294">
        <v>0</v>
      </c>
      <c r="AA622" s="295">
        <v>0</v>
      </c>
    </row>
    <row r="623" spans="2:27" x14ac:dyDescent="0.25">
      <c r="B623" s="290" t="s">
        <v>2346</v>
      </c>
      <c r="C623" s="292">
        <v>0</v>
      </c>
      <c r="D623" s="293">
        <v>0</v>
      </c>
      <c r="E623" s="293">
        <v>0</v>
      </c>
      <c r="F623" s="293">
        <v>0</v>
      </c>
      <c r="G623" s="293">
        <v>0</v>
      </c>
      <c r="H623" s="293">
        <v>0</v>
      </c>
      <c r="I623" s="293">
        <v>0.01</v>
      </c>
      <c r="J623" s="293">
        <v>0.05</v>
      </c>
      <c r="K623" s="293">
        <v>0.09</v>
      </c>
      <c r="L623" s="293">
        <v>0.17</v>
      </c>
      <c r="M623" s="293">
        <v>0.46</v>
      </c>
      <c r="N623" s="293">
        <v>1.44</v>
      </c>
      <c r="O623" s="293">
        <v>2.15</v>
      </c>
      <c r="P623" s="293">
        <v>1.74</v>
      </c>
      <c r="Q623" s="293">
        <v>1.37</v>
      </c>
      <c r="R623" s="293">
        <v>1.29</v>
      </c>
      <c r="S623" s="293">
        <v>0.14000000000000001</v>
      </c>
      <c r="T623" s="293">
        <v>0.01</v>
      </c>
      <c r="U623" s="293">
        <v>0</v>
      </c>
      <c r="V623" s="293">
        <v>0</v>
      </c>
      <c r="W623" s="293">
        <v>0</v>
      </c>
      <c r="X623" s="293">
        <v>0</v>
      </c>
      <c r="Y623" s="293">
        <v>0</v>
      </c>
      <c r="Z623" s="294">
        <v>0</v>
      </c>
      <c r="AA623" s="295">
        <v>8.92</v>
      </c>
    </row>
    <row r="624" spans="2:27" x14ac:dyDescent="0.25">
      <c r="B624" s="290" t="s">
        <v>2347</v>
      </c>
      <c r="C624" s="292">
        <v>0</v>
      </c>
      <c r="D624" s="293">
        <v>0</v>
      </c>
      <c r="E624" s="293">
        <v>0</v>
      </c>
      <c r="F624" s="293">
        <v>0</v>
      </c>
      <c r="G624" s="293">
        <v>0</v>
      </c>
      <c r="H624" s="293">
        <v>0</v>
      </c>
      <c r="I624" s="293">
        <v>0.02</v>
      </c>
      <c r="J624" s="293">
        <v>0.16</v>
      </c>
      <c r="K624" s="293">
        <v>0.62</v>
      </c>
      <c r="L624" s="293">
        <v>1.1399999999999999</v>
      </c>
      <c r="M624" s="293">
        <v>1.97</v>
      </c>
      <c r="N624" s="293">
        <v>4.8499999999999996</v>
      </c>
      <c r="O624" s="293">
        <v>5.81</v>
      </c>
      <c r="P624" s="293">
        <v>7.01</v>
      </c>
      <c r="Q624" s="293">
        <v>6.21</v>
      </c>
      <c r="R624" s="293">
        <v>3.95</v>
      </c>
      <c r="S624" s="293">
        <v>1.38</v>
      </c>
      <c r="T624" s="293">
        <v>0.06</v>
      </c>
      <c r="U624" s="293">
        <v>0</v>
      </c>
      <c r="V624" s="293">
        <v>0</v>
      </c>
      <c r="W624" s="293">
        <v>0</v>
      </c>
      <c r="X624" s="293">
        <v>0</v>
      </c>
      <c r="Y624" s="293">
        <v>0</v>
      </c>
      <c r="Z624" s="294">
        <v>0</v>
      </c>
      <c r="AA624" s="295">
        <v>33.18</v>
      </c>
    </row>
    <row r="625" spans="2:27" x14ac:dyDescent="0.25">
      <c r="B625" s="290" t="s">
        <v>2348</v>
      </c>
      <c r="C625" s="292">
        <v>0</v>
      </c>
      <c r="D625" s="293">
        <v>0</v>
      </c>
      <c r="E625" s="293">
        <v>0</v>
      </c>
      <c r="F625" s="293">
        <v>0</v>
      </c>
      <c r="G625" s="293">
        <v>0</v>
      </c>
      <c r="H625" s="293">
        <v>0</v>
      </c>
      <c r="I625" s="293">
        <v>0.01</v>
      </c>
      <c r="J625" s="293">
        <v>0.28999999999999998</v>
      </c>
      <c r="K625" s="293">
        <v>0.48</v>
      </c>
      <c r="L625" s="293">
        <v>1.23</v>
      </c>
      <c r="M625" s="293">
        <v>2.19</v>
      </c>
      <c r="N625" s="293">
        <v>2.33</v>
      </c>
      <c r="O625" s="293">
        <v>1.63</v>
      </c>
      <c r="P625" s="293">
        <v>2.11</v>
      </c>
      <c r="Q625" s="293">
        <v>2.1</v>
      </c>
      <c r="R625" s="293">
        <v>1.84</v>
      </c>
      <c r="S625" s="293">
        <v>0.7</v>
      </c>
      <c r="T625" s="293">
        <v>0.02</v>
      </c>
      <c r="U625" s="293">
        <v>0</v>
      </c>
      <c r="V625" s="293">
        <v>0</v>
      </c>
      <c r="W625" s="293">
        <v>0</v>
      </c>
      <c r="X625" s="293">
        <v>0</v>
      </c>
      <c r="Y625" s="293">
        <v>0</v>
      </c>
      <c r="Z625" s="294">
        <v>0</v>
      </c>
      <c r="AA625" s="295">
        <v>14.929999999999998</v>
      </c>
    </row>
    <row r="626" spans="2:27" x14ac:dyDescent="0.25">
      <c r="B626" s="290" t="s">
        <v>2349</v>
      </c>
      <c r="C626" s="292">
        <v>0</v>
      </c>
      <c r="D626" s="293">
        <v>0</v>
      </c>
      <c r="E626" s="293">
        <v>0</v>
      </c>
      <c r="F626" s="293">
        <v>0</v>
      </c>
      <c r="G626" s="293">
        <v>0</v>
      </c>
      <c r="H626" s="293">
        <v>0</v>
      </c>
      <c r="I626" s="293">
        <v>0</v>
      </c>
      <c r="J626" s="293">
        <v>7.0000000000000007E-2</v>
      </c>
      <c r="K626" s="293">
        <v>0.12</v>
      </c>
      <c r="L626" s="293">
        <v>0.23</v>
      </c>
      <c r="M626" s="293">
        <v>0.56000000000000005</v>
      </c>
      <c r="N626" s="293">
        <v>1.67</v>
      </c>
      <c r="O626" s="293">
        <v>1.43</v>
      </c>
      <c r="P626" s="293">
        <v>0.94</v>
      </c>
      <c r="Q626" s="293">
        <v>1.68</v>
      </c>
      <c r="R626" s="293">
        <v>1.49</v>
      </c>
      <c r="S626" s="293">
        <v>0.44</v>
      </c>
      <c r="T626" s="293">
        <v>0.01</v>
      </c>
      <c r="U626" s="293">
        <v>0</v>
      </c>
      <c r="V626" s="293">
        <v>0</v>
      </c>
      <c r="W626" s="293">
        <v>0</v>
      </c>
      <c r="X626" s="293">
        <v>0</v>
      </c>
      <c r="Y626" s="293">
        <v>0</v>
      </c>
      <c r="Z626" s="294">
        <v>0</v>
      </c>
      <c r="AA626" s="295">
        <v>8.6399999999999988</v>
      </c>
    </row>
    <row r="627" spans="2:27" x14ac:dyDescent="0.25">
      <c r="B627" s="290" t="s">
        <v>2350</v>
      </c>
      <c r="C627" s="292">
        <v>0</v>
      </c>
      <c r="D627" s="293">
        <v>0</v>
      </c>
      <c r="E627" s="293">
        <v>0</v>
      </c>
      <c r="F627" s="293">
        <v>0</v>
      </c>
      <c r="G627" s="293">
        <v>0</v>
      </c>
      <c r="H627" s="293">
        <v>0</v>
      </c>
      <c r="I627" s="293">
        <v>0</v>
      </c>
      <c r="J627" s="293">
        <v>0.03</v>
      </c>
      <c r="K627" s="293">
        <v>0.06</v>
      </c>
      <c r="L627" s="293">
        <v>0.19</v>
      </c>
      <c r="M627" s="293">
        <v>0.42</v>
      </c>
      <c r="N627" s="293">
        <v>0.7</v>
      </c>
      <c r="O627" s="293">
        <v>0.85</v>
      </c>
      <c r="P627" s="293">
        <v>0.63</v>
      </c>
      <c r="Q627" s="293">
        <v>1.02</v>
      </c>
      <c r="R627" s="293">
        <v>1.08</v>
      </c>
      <c r="S627" s="293">
        <v>0.37</v>
      </c>
      <c r="T627" s="293">
        <v>0</v>
      </c>
      <c r="U627" s="293">
        <v>0</v>
      </c>
      <c r="V627" s="293">
        <v>0</v>
      </c>
      <c r="W627" s="293">
        <v>0</v>
      </c>
      <c r="X627" s="293">
        <v>0</v>
      </c>
      <c r="Y627" s="293">
        <v>0</v>
      </c>
      <c r="Z627" s="294">
        <v>0</v>
      </c>
      <c r="AA627" s="295">
        <v>5.3500000000000005</v>
      </c>
    </row>
    <row r="628" spans="2:27" x14ac:dyDescent="0.25">
      <c r="B628" s="290" t="s">
        <v>2351</v>
      </c>
      <c r="C628" s="292">
        <v>0</v>
      </c>
      <c r="D628" s="293">
        <v>0</v>
      </c>
      <c r="E628" s="293">
        <v>0</v>
      </c>
      <c r="F628" s="293">
        <v>0</v>
      </c>
      <c r="G628" s="293">
        <v>0</v>
      </c>
      <c r="H628" s="293">
        <v>0</v>
      </c>
      <c r="I628" s="293">
        <v>0</v>
      </c>
      <c r="J628" s="293">
        <v>0.03</v>
      </c>
      <c r="K628" s="293">
        <v>7.0000000000000007E-2</v>
      </c>
      <c r="L628" s="293">
        <v>0.15</v>
      </c>
      <c r="M628" s="293">
        <v>0.37</v>
      </c>
      <c r="N628" s="293">
        <v>1</v>
      </c>
      <c r="O628" s="293">
        <v>0.93</v>
      </c>
      <c r="P628" s="293">
        <v>0.85</v>
      </c>
      <c r="Q628" s="293">
        <v>0.8</v>
      </c>
      <c r="R628" s="293">
        <v>0.97</v>
      </c>
      <c r="S628" s="293">
        <v>0.17</v>
      </c>
      <c r="T628" s="293">
        <v>0.01</v>
      </c>
      <c r="U628" s="293">
        <v>0</v>
      </c>
      <c r="V628" s="293">
        <v>0</v>
      </c>
      <c r="W628" s="293">
        <v>0</v>
      </c>
      <c r="X628" s="293">
        <v>0</v>
      </c>
      <c r="Y628" s="293">
        <v>0</v>
      </c>
      <c r="Z628" s="294">
        <v>0</v>
      </c>
      <c r="AA628" s="295">
        <v>5.35</v>
      </c>
    </row>
    <row r="629" spans="2:27" x14ac:dyDescent="0.25">
      <c r="B629" s="290" t="s">
        <v>2352</v>
      </c>
      <c r="C629" s="292">
        <v>0</v>
      </c>
      <c r="D629" s="293">
        <v>0</v>
      </c>
      <c r="E629" s="293">
        <v>0</v>
      </c>
      <c r="F629" s="293">
        <v>0</v>
      </c>
      <c r="G629" s="293">
        <v>0</v>
      </c>
      <c r="H629" s="293">
        <v>0</v>
      </c>
      <c r="I629" s="293">
        <v>0</v>
      </c>
      <c r="J629" s="293">
        <v>0.3</v>
      </c>
      <c r="K629" s="293">
        <v>1</v>
      </c>
      <c r="L629" s="293">
        <v>1.4</v>
      </c>
      <c r="M629" s="293">
        <v>1.5</v>
      </c>
      <c r="N629" s="293">
        <v>1.6</v>
      </c>
      <c r="O629" s="293">
        <v>1.6</v>
      </c>
      <c r="P629" s="293">
        <v>1.5</v>
      </c>
      <c r="Q629" s="293">
        <v>1.3</v>
      </c>
      <c r="R629" s="293">
        <v>1.1000000000000001</v>
      </c>
      <c r="S629" s="293">
        <v>0.7</v>
      </c>
      <c r="T629" s="293">
        <v>0.3</v>
      </c>
      <c r="U629" s="293">
        <v>0</v>
      </c>
      <c r="V629" s="293">
        <v>0</v>
      </c>
      <c r="W629" s="293">
        <v>0</v>
      </c>
      <c r="X629" s="293">
        <v>0</v>
      </c>
      <c r="Y629" s="293">
        <v>0</v>
      </c>
      <c r="Z629" s="294">
        <v>0</v>
      </c>
      <c r="AA629" s="295">
        <v>12.3</v>
      </c>
    </row>
    <row r="630" spans="2:27" x14ac:dyDescent="0.25">
      <c r="B630" s="290" t="s">
        <v>2353</v>
      </c>
      <c r="C630" s="292">
        <v>0</v>
      </c>
      <c r="D630" s="293">
        <v>0</v>
      </c>
      <c r="E630" s="293">
        <v>0</v>
      </c>
      <c r="F630" s="293">
        <v>0</v>
      </c>
      <c r="G630" s="293">
        <v>0</v>
      </c>
      <c r="H630" s="293">
        <v>0</v>
      </c>
      <c r="I630" s="293">
        <v>0</v>
      </c>
      <c r="J630" s="293">
        <v>0.02</v>
      </c>
      <c r="K630" s="293">
        <v>7.0000000000000007E-2</v>
      </c>
      <c r="L630" s="293">
        <v>0.28999999999999998</v>
      </c>
      <c r="M630" s="293">
        <v>0.75</v>
      </c>
      <c r="N630" s="293">
        <v>0.8</v>
      </c>
      <c r="O630" s="293">
        <v>0.76</v>
      </c>
      <c r="P630" s="293">
        <v>0.82</v>
      </c>
      <c r="Q630" s="293">
        <v>0.97</v>
      </c>
      <c r="R630" s="293">
        <v>0.9</v>
      </c>
      <c r="S630" s="293">
        <v>0.37</v>
      </c>
      <c r="T630" s="293">
        <v>0.01</v>
      </c>
      <c r="U630" s="293">
        <v>0</v>
      </c>
      <c r="V630" s="293">
        <v>0</v>
      </c>
      <c r="W630" s="293">
        <v>0</v>
      </c>
      <c r="X630" s="293">
        <v>0</v>
      </c>
      <c r="Y630" s="293">
        <v>0</v>
      </c>
      <c r="Z630" s="294">
        <v>0</v>
      </c>
      <c r="AA630" s="295">
        <v>5.76</v>
      </c>
    </row>
    <row r="631" spans="2:27" x14ac:dyDescent="0.25">
      <c r="B631" s="290" t="s">
        <v>2354</v>
      </c>
      <c r="C631" s="292">
        <v>0</v>
      </c>
      <c r="D631" s="293">
        <v>0</v>
      </c>
      <c r="E631" s="293">
        <v>0</v>
      </c>
      <c r="F631" s="293">
        <v>0</v>
      </c>
      <c r="G631" s="293">
        <v>0</v>
      </c>
      <c r="H631" s="293">
        <v>0</v>
      </c>
      <c r="I631" s="293">
        <v>0.03</v>
      </c>
      <c r="J631" s="293">
        <v>0.95</v>
      </c>
      <c r="K631" s="293">
        <v>0.72</v>
      </c>
      <c r="L631" s="293">
        <v>1.68</v>
      </c>
      <c r="M631" s="293">
        <v>2.42</v>
      </c>
      <c r="N631" s="293">
        <v>2.4</v>
      </c>
      <c r="O631" s="293">
        <v>2.08</v>
      </c>
      <c r="P631" s="293">
        <v>2.0499999999999998</v>
      </c>
      <c r="Q631" s="293">
        <v>2.42</v>
      </c>
      <c r="R631" s="293">
        <v>2.04</v>
      </c>
      <c r="S631" s="293">
        <v>0.75</v>
      </c>
      <c r="T631" s="293">
        <v>0.02</v>
      </c>
      <c r="U631" s="293">
        <v>0</v>
      </c>
      <c r="V631" s="293">
        <v>0</v>
      </c>
      <c r="W631" s="293">
        <v>0</v>
      </c>
      <c r="X631" s="293">
        <v>0</v>
      </c>
      <c r="Y631" s="293">
        <v>0</v>
      </c>
      <c r="Z631" s="294">
        <v>0</v>
      </c>
      <c r="AA631" s="295">
        <v>17.559999999999999</v>
      </c>
    </row>
    <row r="632" spans="2:27" x14ac:dyDescent="0.25">
      <c r="B632" s="290" t="s">
        <v>2355</v>
      </c>
      <c r="C632" s="292">
        <v>0</v>
      </c>
      <c r="D632" s="293">
        <v>0</v>
      </c>
      <c r="E632" s="293">
        <v>0</v>
      </c>
      <c r="F632" s="293">
        <v>0</v>
      </c>
      <c r="G632" s="293">
        <v>0</v>
      </c>
      <c r="H632" s="293">
        <v>0</v>
      </c>
      <c r="I632" s="293">
        <v>0</v>
      </c>
      <c r="J632" s="293">
        <v>0.4</v>
      </c>
      <c r="K632" s="293">
        <v>2.1</v>
      </c>
      <c r="L632" s="293">
        <v>3.3</v>
      </c>
      <c r="M632" s="293">
        <v>3</v>
      </c>
      <c r="N632" s="293">
        <v>2.9</v>
      </c>
      <c r="O632" s="293">
        <v>2.8</v>
      </c>
      <c r="P632" s="293">
        <v>2.6</v>
      </c>
      <c r="Q632" s="293">
        <v>2.6</v>
      </c>
      <c r="R632" s="293">
        <v>2.4</v>
      </c>
      <c r="S632" s="293">
        <v>1.6</v>
      </c>
      <c r="T632" s="293">
        <v>0.4</v>
      </c>
      <c r="U632" s="293">
        <v>0</v>
      </c>
      <c r="V632" s="293">
        <v>0</v>
      </c>
      <c r="W632" s="293">
        <v>0</v>
      </c>
      <c r="X632" s="293">
        <v>0</v>
      </c>
      <c r="Y632" s="293">
        <v>0</v>
      </c>
      <c r="Z632" s="294">
        <v>0</v>
      </c>
      <c r="AA632" s="295">
        <v>24.1</v>
      </c>
    </row>
    <row r="633" spans="2:27" x14ac:dyDescent="0.25">
      <c r="B633" s="290" t="s">
        <v>2356</v>
      </c>
      <c r="C633" s="292">
        <v>0</v>
      </c>
      <c r="D633" s="293">
        <v>0</v>
      </c>
      <c r="E633" s="293">
        <v>0</v>
      </c>
      <c r="F633" s="293">
        <v>0</v>
      </c>
      <c r="G633" s="293">
        <v>0</v>
      </c>
      <c r="H633" s="293">
        <v>0</v>
      </c>
      <c r="I633" s="293">
        <v>0.05</v>
      </c>
      <c r="J633" s="293">
        <v>0.31</v>
      </c>
      <c r="K633" s="293">
        <v>0.86</v>
      </c>
      <c r="L633" s="293">
        <v>3.05</v>
      </c>
      <c r="M633" s="293">
        <v>6.38</v>
      </c>
      <c r="N633" s="293">
        <v>4.99</v>
      </c>
      <c r="O633" s="293">
        <v>6.31</v>
      </c>
      <c r="P633" s="293">
        <v>7.79</v>
      </c>
      <c r="Q633" s="293">
        <v>7.42</v>
      </c>
      <c r="R633" s="293">
        <v>6</v>
      </c>
      <c r="S633" s="293">
        <v>2.16</v>
      </c>
      <c r="T633" s="293">
        <v>7.0000000000000007E-2</v>
      </c>
      <c r="U633" s="293">
        <v>0</v>
      </c>
      <c r="V633" s="293">
        <v>0</v>
      </c>
      <c r="W633" s="293">
        <v>0</v>
      </c>
      <c r="X633" s="293">
        <v>0</v>
      </c>
      <c r="Y633" s="293">
        <v>0</v>
      </c>
      <c r="Z633" s="294">
        <v>0</v>
      </c>
      <c r="AA633" s="295">
        <v>45.389999999999993</v>
      </c>
    </row>
    <row r="634" spans="2:27" x14ac:dyDescent="0.25">
      <c r="B634" s="290" t="s">
        <v>2357</v>
      </c>
      <c r="C634" s="292">
        <v>0</v>
      </c>
      <c r="D634" s="293">
        <v>0</v>
      </c>
      <c r="E634" s="293">
        <v>0</v>
      </c>
      <c r="F634" s="293">
        <v>0</v>
      </c>
      <c r="G634" s="293">
        <v>0</v>
      </c>
      <c r="H634" s="293">
        <v>0</v>
      </c>
      <c r="I634" s="293">
        <v>0.06</v>
      </c>
      <c r="J634" s="293">
        <v>0.56000000000000005</v>
      </c>
      <c r="K634" s="293">
        <v>1.04</v>
      </c>
      <c r="L634" s="293">
        <v>3.54</v>
      </c>
      <c r="M634" s="293">
        <v>4.88</v>
      </c>
      <c r="N634" s="293">
        <v>5.14</v>
      </c>
      <c r="O634" s="293">
        <v>5.14</v>
      </c>
      <c r="P634" s="293">
        <v>5.5</v>
      </c>
      <c r="Q634" s="293">
        <v>5.53</v>
      </c>
      <c r="R634" s="293">
        <v>4.72</v>
      </c>
      <c r="S634" s="293">
        <v>1.53</v>
      </c>
      <c r="T634" s="293">
        <v>0.02</v>
      </c>
      <c r="U634" s="293">
        <v>0</v>
      </c>
      <c r="V634" s="293">
        <v>0</v>
      </c>
      <c r="W634" s="293">
        <v>0</v>
      </c>
      <c r="X634" s="293">
        <v>0</v>
      </c>
      <c r="Y634" s="293">
        <v>0</v>
      </c>
      <c r="Z634" s="294">
        <v>0</v>
      </c>
      <c r="AA634" s="295">
        <v>37.660000000000004</v>
      </c>
    </row>
    <row r="635" spans="2:27" x14ac:dyDescent="0.25">
      <c r="B635" s="290" t="s">
        <v>2358</v>
      </c>
      <c r="C635" s="292">
        <v>0</v>
      </c>
      <c r="D635" s="293">
        <v>0</v>
      </c>
      <c r="E635" s="293">
        <v>0</v>
      </c>
      <c r="F635" s="293">
        <v>0</v>
      </c>
      <c r="G635" s="293">
        <v>0</v>
      </c>
      <c r="H635" s="293">
        <v>0</v>
      </c>
      <c r="I635" s="293">
        <v>0.03</v>
      </c>
      <c r="J635" s="293">
        <v>0.19</v>
      </c>
      <c r="K635" s="293">
        <v>0.37</v>
      </c>
      <c r="L635" s="293">
        <v>1.51</v>
      </c>
      <c r="M635" s="293">
        <v>2.37</v>
      </c>
      <c r="N635" s="293">
        <v>2.17</v>
      </c>
      <c r="O635" s="293">
        <v>2.23</v>
      </c>
      <c r="P635" s="293">
        <v>2.37</v>
      </c>
      <c r="Q635" s="293">
        <v>1.92</v>
      </c>
      <c r="R635" s="293">
        <v>1.38</v>
      </c>
      <c r="S635" s="293">
        <v>0.57999999999999996</v>
      </c>
      <c r="T635" s="293">
        <v>0.02</v>
      </c>
      <c r="U635" s="293">
        <v>0</v>
      </c>
      <c r="V635" s="293">
        <v>0</v>
      </c>
      <c r="W635" s="293">
        <v>0</v>
      </c>
      <c r="X635" s="293">
        <v>0</v>
      </c>
      <c r="Y635" s="293">
        <v>0</v>
      </c>
      <c r="Z635" s="294">
        <v>0</v>
      </c>
      <c r="AA635" s="295">
        <v>15.140000000000002</v>
      </c>
    </row>
    <row r="636" spans="2:27" x14ac:dyDescent="0.25">
      <c r="B636" s="290" t="s">
        <v>2359</v>
      </c>
      <c r="C636" s="292">
        <v>0</v>
      </c>
      <c r="D636" s="293">
        <v>0</v>
      </c>
      <c r="E636" s="293">
        <v>0</v>
      </c>
      <c r="F636" s="293">
        <v>0</v>
      </c>
      <c r="G636" s="293">
        <v>0</v>
      </c>
      <c r="H636" s="293">
        <v>0</v>
      </c>
      <c r="I636" s="293">
        <v>0.03</v>
      </c>
      <c r="J636" s="293">
        <v>0.25</v>
      </c>
      <c r="K636" s="293">
        <v>0.46</v>
      </c>
      <c r="L636" s="293">
        <v>1.42</v>
      </c>
      <c r="M636" s="293">
        <v>1.98</v>
      </c>
      <c r="N636" s="293">
        <v>1.92</v>
      </c>
      <c r="O636" s="293">
        <v>2.04</v>
      </c>
      <c r="P636" s="293">
        <v>2.14</v>
      </c>
      <c r="Q636" s="293">
        <v>2.16</v>
      </c>
      <c r="R636" s="293">
        <v>1.72</v>
      </c>
      <c r="S636" s="293">
        <v>0.63</v>
      </c>
      <c r="T636" s="293">
        <v>0.01</v>
      </c>
      <c r="U636" s="293">
        <v>0</v>
      </c>
      <c r="V636" s="293">
        <v>0</v>
      </c>
      <c r="W636" s="293">
        <v>0</v>
      </c>
      <c r="X636" s="293">
        <v>0</v>
      </c>
      <c r="Y636" s="293">
        <v>0</v>
      </c>
      <c r="Z636" s="294">
        <v>0</v>
      </c>
      <c r="AA636" s="295">
        <v>14.760000000000003</v>
      </c>
    </row>
    <row r="637" spans="2:27" x14ac:dyDescent="0.25">
      <c r="B637" s="290" t="s">
        <v>2360</v>
      </c>
      <c r="C637" s="292">
        <v>0</v>
      </c>
      <c r="D637" s="293">
        <v>0</v>
      </c>
      <c r="E637" s="293">
        <v>0</v>
      </c>
      <c r="F637" s="293">
        <v>0</v>
      </c>
      <c r="G637" s="293">
        <v>0</v>
      </c>
      <c r="H637" s="293">
        <v>0</v>
      </c>
      <c r="I637" s="293">
        <v>0</v>
      </c>
      <c r="J637" s="293">
        <v>0.25</v>
      </c>
      <c r="K637" s="293">
        <v>1.25</v>
      </c>
      <c r="L637" s="293">
        <v>4.1100000000000003</v>
      </c>
      <c r="M637" s="293">
        <v>6.11</v>
      </c>
      <c r="N637" s="293">
        <v>6.16</v>
      </c>
      <c r="O637" s="293">
        <v>5.99</v>
      </c>
      <c r="P637" s="293">
        <v>6.22</v>
      </c>
      <c r="Q637" s="293">
        <v>5.67</v>
      </c>
      <c r="R637" s="293">
        <v>4.49</v>
      </c>
      <c r="S637" s="293">
        <v>1.68</v>
      </c>
      <c r="T637" s="293">
        <v>0.05</v>
      </c>
      <c r="U637" s="293">
        <v>0</v>
      </c>
      <c r="V637" s="293">
        <v>0</v>
      </c>
      <c r="W637" s="293">
        <v>0</v>
      </c>
      <c r="X637" s="293">
        <v>0</v>
      </c>
      <c r="Y637" s="293">
        <v>0</v>
      </c>
      <c r="Z637" s="294">
        <v>0</v>
      </c>
      <c r="AA637" s="295">
        <v>41.980000000000004</v>
      </c>
    </row>
    <row r="638" spans="2:27" x14ac:dyDescent="0.25">
      <c r="B638" s="290" t="s">
        <v>2361</v>
      </c>
      <c r="C638" s="292">
        <v>0</v>
      </c>
      <c r="D638" s="293">
        <v>0</v>
      </c>
      <c r="E638" s="293">
        <v>0</v>
      </c>
      <c r="F638" s="293">
        <v>0</v>
      </c>
      <c r="G638" s="293">
        <v>0</v>
      </c>
      <c r="H638" s="293">
        <v>0</v>
      </c>
      <c r="I638" s="293">
        <v>0.13</v>
      </c>
      <c r="J638" s="293">
        <v>0.8</v>
      </c>
      <c r="K638" s="293">
        <v>1.24</v>
      </c>
      <c r="L638" s="293">
        <v>4.54</v>
      </c>
      <c r="M638" s="293">
        <v>6.35</v>
      </c>
      <c r="N638" s="293">
        <v>6.16</v>
      </c>
      <c r="O638" s="293">
        <v>6.32</v>
      </c>
      <c r="P638" s="293">
        <v>7.04</v>
      </c>
      <c r="Q638" s="293">
        <v>7.03</v>
      </c>
      <c r="R638" s="293">
        <v>5.27</v>
      </c>
      <c r="S638" s="293">
        <v>1.82</v>
      </c>
      <c r="T638" s="293">
        <v>0.06</v>
      </c>
      <c r="U638" s="293">
        <v>0</v>
      </c>
      <c r="V638" s="293">
        <v>0</v>
      </c>
      <c r="W638" s="293">
        <v>0</v>
      </c>
      <c r="X638" s="293">
        <v>0</v>
      </c>
      <c r="Y638" s="293">
        <v>0</v>
      </c>
      <c r="Z638" s="294">
        <v>0</v>
      </c>
      <c r="AA638" s="295">
        <v>46.76</v>
      </c>
    </row>
    <row r="639" spans="2:27" x14ac:dyDescent="0.25">
      <c r="B639" s="290" t="s">
        <v>2362</v>
      </c>
      <c r="C639" s="292">
        <v>0</v>
      </c>
      <c r="D639" s="293">
        <v>0</v>
      </c>
      <c r="E639" s="293">
        <v>0</v>
      </c>
      <c r="F639" s="293">
        <v>0</v>
      </c>
      <c r="G639" s="293">
        <v>0</v>
      </c>
      <c r="H639" s="293">
        <v>0</v>
      </c>
      <c r="I639" s="293">
        <v>0</v>
      </c>
      <c r="J639" s="293">
        <v>0.3</v>
      </c>
      <c r="K639" s="293">
        <v>0.7</v>
      </c>
      <c r="L639" s="293">
        <v>1.3</v>
      </c>
      <c r="M639" s="293">
        <v>1.4</v>
      </c>
      <c r="N639" s="293">
        <v>1.6</v>
      </c>
      <c r="O639" s="293">
        <v>1.6</v>
      </c>
      <c r="P639" s="293">
        <v>1.5</v>
      </c>
      <c r="Q639" s="293">
        <v>1.3</v>
      </c>
      <c r="R639" s="293">
        <v>1</v>
      </c>
      <c r="S639" s="293">
        <v>0.7</v>
      </c>
      <c r="T639" s="293">
        <v>0.3</v>
      </c>
      <c r="U639" s="293">
        <v>0</v>
      </c>
      <c r="V639" s="293">
        <v>0</v>
      </c>
      <c r="W639" s="293">
        <v>0</v>
      </c>
      <c r="X639" s="293">
        <v>0</v>
      </c>
      <c r="Y639" s="293">
        <v>0</v>
      </c>
      <c r="Z639" s="294">
        <v>0</v>
      </c>
      <c r="AA639" s="295">
        <v>11.700000000000001</v>
      </c>
    </row>
    <row r="640" spans="2:27" x14ac:dyDescent="0.25">
      <c r="B640" s="290" t="s">
        <v>2363</v>
      </c>
      <c r="C640" s="292">
        <v>0</v>
      </c>
      <c r="D640" s="293">
        <v>0</v>
      </c>
      <c r="E640" s="293">
        <v>0</v>
      </c>
      <c r="F640" s="293">
        <v>0</v>
      </c>
      <c r="G640" s="293">
        <v>0</v>
      </c>
      <c r="H640" s="293">
        <v>0</v>
      </c>
      <c r="I640" s="293">
        <v>0</v>
      </c>
      <c r="J640" s="293">
        <v>0.1</v>
      </c>
      <c r="K640" s="293">
        <v>0.4</v>
      </c>
      <c r="L640" s="293">
        <v>0.5</v>
      </c>
      <c r="M640" s="293">
        <v>0.5</v>
      </c>
      <c r="N640" s="293">
        <v>0.7</v>
      </c>
      <c r="O640" s="293">
        <v>0.5</v>
      </c>
      <c r="P640" s="293">
        <v>0.6</v>
      </c>
      <c r="Q640" s="293">
        <v>0.4</v>
      </c>
      <c r="R640" s="293">
        <v>0.5</v>
      </c>
      <c r="S640" s="293">
        <v>0.3</v>
      </c>
      <c r="T640" s="293">
        <v>0.1</v>
      </c>
      <c r="U640" s="293">
        <v>0</v>
      </c>
      <c r="V640" s="293">
        <v>0</v>
      </c>
      <c r="W640" s="293">
        <v>0</v>
      </c>
      <c r="X640" s="293">
        <v>0</v>
      </c>
      <c r="Y640" s="293">
        <v>0</v>
      </c>
      <c r="Z640" s="294">
        <v>0</v>
      </c>
      <c r="AA640" s="295">
        <v>4.5999999999999996</v>
      </c>
    </row>
    <row r="641" spans="2:27" x14ac:dyDescent="0.25">
      <c r="B641" s="290" t="s">
        <v>2364</v>
      </c>
      <c r="C641" s="292">
        <v>0</v>
      </c>
      <c r="D641" s="293">
        <v>0</v>
      </c>
      <c r="E641" s="293">
        <v>0</v>
      </c>
      <c r="F641" s="293">
        <v>0</v>
      </c>
      <c r="G641" s="293">
        <v>0</v>
      </c>
      <c r="H641" s="293">
        <v>0</v>
      </c>
      <c r="I641" s="293">
        <v>0.12</v>
      </c>
      <c r="J641" s="293">
        <v>0.57999999999999996</v>
      </c>
      <c r="K641" s="293">
        <v>1.68</v>
      </c>
      <c r="L641" s="293">
        <v>4.72</v>
      </c>
      <c r="M641" s="293">
        <v>5.16</v>
      </c>
      <c r="N641" s="293">
        <v>5.29</v>
      </c>
      <c r="O641" s="293">
        <v>6.11</v>
      </c>
      <c r="P641" s="293">
        <v>5.83</v>
      </c>
      <c r="Q641" s="293">
        <v>6.29</v>
      </c>
      <c r="R641" s="293">
        <v>2.92</v>
      </c>
      <c r="S641" s="293">
        <v>0.96</v>
      </c>
      <c r="T641" s="293">
        <v>7.0000000000000007E-2</v>
      </c>
      <c r="U641" s="293">
        <v>0</v>
      </c>
      <c r="V641" s="293">
        <v>0</v>
      </c>
      <c r="W641" s="293">
        <v>0</v>
      </c>
      <c r="X641" s="293">
        <v>0</v>
      </c>
      <c r="Y641" s="293">
        <v>0</v>
      </c>
      <c r="Z641" s="294">
        <v>0</v>
      </c>
      <c r="AA641" s="295">
        <v>39.730000000000004</v>
      </c>
    </row>
    <row r="642" spans="2:27" x14ac:dyDescent="0.25">
      <c r="B642" s="290" t="s">
        <v>2365</v>
      </c>
      <c r="C642" s="292">
        <v>0</v>
      </c>
      <c r="D642" s="293">
        <v>0</v>
      </c>
      <c r="E642" s="293">
        <v>0</v>
      </c>
      <c r="F642" s="293">
        <v>0</v>
      </c>
      <c r="G642" s="293">
        <v>0</v>
      </c>
      <c r="H642" s="293">
        <v>0</v>
      </c>
      <c r="I642" s="293">
        <v>0</v>
      </c>
      <c r="J642" s="293">
        <v>6.3</v>
      </c>
      <c r="K642" s="293">
        <v>29.84</v>
      </c>
      <c r="L642" s="293">
        <v>53.89</v>
      </c>
      <c r="M642" s="293">
        <v>62.64</v>
      </c>
      <c r="N642" s="293">
        <v>63.13</v>
      </c>
      <c r="O642" s="293">
        <v>62.48</v>
      </c>
      <c r="P642" s="293">
        <v>61.55</v>
      </c>
      <c r="Q642" s="293">
        <v>60.37</v>
      </c>
      <c r="R642" s="293">
        <v>58.98</v>
      </c>
      <c r="S642" s="293">
        <v>48.01</v>
      </c>
      <c r="T642" s="293">
        <v>21.05</v>
      </c>
      <c r="U642" s="293">
        <v>2.06</v>
      </c>
      <c r="V642" s="293">
        <v>0</v>
      </c>
      <c r="W642" s="293">
        <v>0</v>
      </c>
      <c r="X642" s="293">
        <v>0</v>
      </c>
      <c r="Y642" s="293">
        <v>0</v>
      </c>
      <c r="Z642" s="294">
        <v>0</v>
      </c>
      <c r="AA642" s="295">
        <v>530.29999999999995</v>
      </c>
    </row>
    <row r="643" spans="2:27" x14ac:dyDescent="0.25">
      <c r="B643" s="290" t="s">
        <v>2366</v>
      </c>
      <c r="C643" s="292">
        <v>0</v>
      </c>
      <c r="D643" s="293">
        <v>0</v>
      </c>
      <c r="E643" s="293">
        <v>0</v>
      </c>
      <c r="F643" s="293">
        <v>0</v>
      </c>
      <c r="G643" s="293">
        <v>0</v>
      </c>
      <c r="H643" s="293">
        <v>0</v>
      </c>
      <c r="I643" s="293">
        <v>0</v>
      </c>
      <c r="J643" s="293">
        <v>0</v>
      </c>
      <c r="K643" s="293">
        <v>0</v>
      </c>
      <c r="L643" s="293">
        <v>0</v>
      </c>
      <c r="M643" s="293">
        <v>0</v>
      </c>
      <c r="N643" s="293">
        <v>0</v>
      </c>
      <c r="O643" s="293">
        <v>0</v>
      </c>
      <c r="P643" s="293">
        <v>0</v>
      </c>
      <c r="Q643" s="293">
        <v>0</v>
      </c>
      <c r="R643" s="293">
        <v>0</v>
      </c>
      <c r="S643" s="293">
        <v>0</v>
      </c>
      <c r="T643" s="293">
        <v>0</v>
      </c>
      <c r="U643" s="293">
        <v>0</v>
      </c>
      <c r="V643" s="293">
        <v>0</v>
      </c>
      <c r="W643" s="293">
        <v>0</v>
      </c>
      <c r="X643" s="293">
        <v>0</v>
      </c>
      <c r="Y643" s="293">
        <v>0</v>
      </c>
      <c r="Z643" s="294">
        <v>0</v>
      </c>
      <c r="AA643" s="295">
        <v>0</v>
      </c>
    </row>
    <row r="644" spans="2:27" x14ac:dyDescent="0.25">
      <c r="B644" s="290" t="s">
        <v>2367</v>
      </c>
      <c r="C644" s="292">
        <v>0</v>
      </c>
      <c r="D644" s="293">
        <v>0</v>
      </c>
      <c r="E644" s="293">
        <v>0</v>
      </c>
      <c r="F644" s="293">
        <v>0</v>
      </c>
      <c r="G644" s="293">
        <v>0</v>
      </c>
      <c r="H644" s="293">
        <v>0</v>
      </c>
      <c r="I644" s="293">
        <v>0.04</v>
      </c>
      <c r="J644" s="293">
        <v>0.24</v>
      </c>
      <c r="K644" s="293">
        <v>0.3</v>
      </c>
      <c r="L644" s="293">
        <v>0.54</v>
      </c>
      <c r="M644" s="293">
        <v>1.46</v>
      </c>
      <c r="N644" s="293">
        <v>2.19</v>
      </c>
      <c r="O644" s="293">
        <v>2.27</v>
      </c>
      <c r="P644" s="293">
        <v>2</v>
      </c>
      <c r="Q644" s="293">
        <v>1.66</v>
      </c>
      <c r="R644" s="293">
        <v>0.81</v>
      </c>
      <c r="S644" s="293">
        <v>0.27</v>
      </c>
      <c r="T644" s="293">
        <v>0.01</v>
      </c>
      <c r="U644" s="293">
        <v>0</v>
      </c>
      <c r="V644" s="293">
        <v>0</v>
      </c>
      <c r="W644" s="293">
        <v>0</v>
      </c>
      <c r="X644" s="293">
        <v>0</v>
      </c>
      <c r="Y644" s="293">
        <v>0</v>
      </c>
      <c r="Z644" s="294">
        <v>0</v>
      </c>
      <c r="AA644" s="295">
        <v>11.79</v>
      </c>
    </row>
    <row r="645" spans="2:27" x14ac:dyDescent="0.25">
      <c r="B645" s="290" t="s">
        <v>2368</v>
      </c>
      <c r="C645" s="292">
        <v>0</v>
      </c>
      <c r="D645" s="293">
        <v>0</v>
      </c>
      <c r="E645" s="293">
        <v>0</v>
      </c>
      <c r="F645" s="293">
        <v>0</v>
      </c>
      <c r="G645" s="293">
        <v>0</v>
      </c>
      <c r="H645" s="293">
        <v>0</v>
      </c>
      <c r="I645" s="293">
        <v>0</v>
      </c>
      <c r="J645" s="293">
        <v>7.5799999999999992</v>
      </c>
      <c r="K645" s="293">
        <v>32.300000000000004</v>
      </c>
      <c r="L645" s="293">
        <v>54.379999999999995</v>
      </c>
      <c r="M645" s="293">
        <v>61.96</v>
      </c>
      <c r="N645" s="293">
        <v>63.699999999999996</v>
      </c>
      <c r="O645" s="293">
        <v>64.260000000000005</v>
      </c>
      <c r="P645" s="293">
        <v>64.98</v>
      </c>
      <c r="Q645" s="293">
        <v>64.44</v>
      </c>
      <c r="R645" s="293">
        <v>61.16</v>
      </c>
      <c r="S645" s="293">
        <v>46.870000000000005</v>
      </c>
      <c r="T645" s="293">
        <v>20.169999999999998</v>
      </c>
      <c r="U645" s="293">
        <v>2.56</v>
      </c>
      <c r="V645" s="293">
        <v>0</v>
      </c>
      <c r="W645" s="293">
        <v>0</v>
      </c>
      <c r="X645" s="293">
        <v>0</v>
      </c>
      <c r="Y645" s="293">
        <v>0</v>
      </c>
      <c r="Z645" s="294">
        <v>0</v>
      </c>
      <c r="AA645" s="295">
        <v>544.3599999999999</v>
      </c>
    </row>
    <row r="646" spans="2:27" x14ac:dyDescent="0.25">
      <c r="B646" s="290" t="s">
        <v>2369</v>
      </c>
      <c r="C646" s="292">
        <v>0</v>
      </c>
      <c r="D646" s="293">
        <v>0</v>
      </c>
      <c r="E646" s="293">
        <v>0</v>
      </c>
      <c r="F646" s="293">
        <v>0</v>
      </c>
      <c r="G646" s="293">
        <v>0</v>
      </c>
      <c r="H646" s="293">
        <v>0</v>
      </c>
      <c r="I646" s="293">
        <v>0.03</v>
      </c>
      <c r="J646" s="293">
        <v>0.13</v>
      </c>
      <c r="K646" s="293">
        <v>0.25</v>
      </c>
      <c r="L646" s="293">
        <v>0.95</v>
      </c>
      <c r="M646" s="293">
        <v>2.0099999999999998</v>
      </c>
      <c r="N646" s="293">
        <v>2.65</v>
      </c>
      <c r="O646" s="293">
        <v>2.74</v>
      </c>
      <c r="P646" s="293">
        <v>2.21</v>
      </c>
      <c r="Q646" s="293">
        <v>2.19</v>
      </c>
      <c r="R646" s="293">
        <v>1.42</v>
      </c>
      <c r="S646" s="293">
        <v>0.56000000000000005</v>
      </c>
      <c r="T646" s="293">
        <v>0.05</v>
      </c>
      <c r="U646" s="293">
        <v>0</v>
      </c>
      <c r="V646" s="293">
        <v>0</v>
      </c>
      <c r="W646" s="293">
        <v>0</v>
      </c>
      <c r="X646" s="293">
        <v>0</v>
      </c>
      <c r="Y646" s="293">
        <v>0</v>
      </c>
      <c r="Z646" s="294">
        <v>0</v>
      </c>
      <c r="AA646" s="295">
        <v>15.19</v>
      </c>
    </row>
    <row r="647" spans="2:27" x14ac:dyDescent="0.25">
      <c r="B647" s="290" t="s">
        <v>2370</v>
      </c>
      <c r="C647" s="292">
        <v>0</v>
      </c>
      <c r="D647" s="293">
        <v>0</v>
      </c>
      <c r="E647" s="293">
        <v>0</v>
      </c>
      <c r="F647" s="293">
        <v>0</v>
      </c>
      <c r="G647" s="293">
        <v>0</v>
      </c>
      <c r="H647" s="293">
        <v>0</v>
      </c>
      <c r="I647" s="293">
        <v>0</v>
      </c>
      <c r="J647" s="293">
        <v>0.3</v>
      </c>
      <c r="K647" s="293">
        <v>0.8</v>
      </c>
      <c r="L647" s="293">
        <v>1.2</v>
      </c>
      <c r="M647" s="293">
        <v>1.2</v>
      </c>
      <c r="N647" s="293">
        <v>1.3</v>
      </c>
      <c r="O647" s="293">
        <v>1.1000000000000001</v>
      </c>
      <c r="P647" s="293">
        <v>1.3</v>
      </c>
      <c r="Q647" s="293">
        <v>1</v>
      </c>
      <c r="R647" s="293">
        <v>0.9</v>
      </c>
      <c r="S647" s="293">
        <v>0.6</v>
      </c>
      <c r="T647" s="293">
        <v>0.2</v>
      </c>
      <c r="U647" s="293">
        <v>0</v>
      </c>
      <c r="V647" s="293">
        <v>0</v>
      </c>
      <c r="W647" s="293">
        <v>0</v>
      </c>
      <c r="X647" s="293">
        <v>0</v>
      </c>
      <c r="Y647" s="293">
        <v>0</v>
      </c>
      <c r="Z647" s="294">
        <v>0</v>
      </c>
      <c r="AA647" s="295">
        <v>9.8999999999999986</v>
      </c>
    </row>
    <row r="648" spans="2:27" x14ac:dyDescent="0.25">
      <c r="B648" s="290" t="s">
        <v>2371</v>
      </c>
      <c r="C648" s="292">
        <v>0</v>
      </c>
      <c r="D648" s="293">
        <v>0</v>
      </c>
      <c r="E648" s="293">
        <v>0</v>
      </c>
      <c r="F648" s="293">
        <v>0</v>
      </c>
      <c r="G648" s="293">
        <v>0</v>
      </c>
      <c r="H648" s="293">
        <v>0</v>
      </c>
      <c r="I648" s="293">
        <v>0.03</v>
      </c>
      <c r="J648" s="293">
        <v>0.27</v>
      </c>
      <c r="K648" s="293">
        <v>0.37</v>
      </c>
      <c r="L648" s="293">
        <v>0.65</v>
      </c>
      <c r="M648" s="293">
        <v>1.28</v>
      </c>
      <c r="N648" s="293">
        <v>2.11</v>
      </c>
      <c r="O648" s="293">
        <v>2.34</v>
      </c>
      <c r="P648" s="293">
        <v>2.39</v>
      </c>
      <c r="Q648" s="293">
        <v>2.21</v>
      </c>
      <c r="R648" s="293">
        <v>1.1000000000000001</v>
      </c>
      <c r="S648" s="293">
        <v>0.39</v>
      </c>
      <c r="T648" s="293">
        <v>0.02</v>
      </c>
      <c r="U648" s="293">
        <v>0</v>
      </c>
      <c r="V648" s="293">
        <v>0</v>
      </c>
      <c r="W648" s="293">
        <v>0</v>
      </c>
      <c r="X648" s="293">
        <v>0</v>
      </c>
      <c r="Y648" s="293">
        <v>0</v>
      </c>
      <c r="Z648" s="294">
        <v>0</v>
      </c>
      <c r="AA648" s="295">
        <v>13.159999999999998</v>
      </c>
    </row>
    <row r="649" spans="2:27" x14ac:dyDescent="0.25">
      <c r="B649" s="290" t="s">
        <v>2372</v>
      </c>
      <c r="C649" s="292">
        <v>0</v>
      </c>
      <c r="D649" s="293">
        <v>0</v>
      </c>
      <c r="E649" s="293">
        <v>0</v>
      </c>
      <c r="F649" s="293">
        <v>0</v>
      </c>
      <c r="G649" s="293">
        <v>0</v>
      </c>
      <c r="H649" s="293">
        <v>0</v>
      </c>
      <c r="I649" s="293">
        <v>0</v>
      </c>
      <c r="J649" s="293">
        <v>0</v>
      </c>
      <c r="K649" s="293">
        <v>0</v>
      </c>
      <c r="L649" s="293">
        <v>0</v>
      </c>
      <c r="M649" s="293">
        <v>0</v>
      </c>
      <c r="N649" s="293">
        <v>0</v>
      </c>
      <c r="O649" s="293">
        <v>0</v>
      </c>
      <c r="P649" s="293">
        <v>0</v>
      </c>
      <c r="Q649" s="293">
        <v>0</v>
      </c>
      <c r="R649" s="293">
        <v>0</v>
      </c>
      <c r="S649" s="293">
        <v>0</v>
      </c>
      <c r="T649" s="293">
        <v>0</v>
      </c>
      <c r="U649" s="293">
        <v>0</v>
      </c>
      <c r="V649" s="293">
        <v>0</v>
      </c>
      <c r="W649" s="293">
        <v>0</v>
      </c>
      <c r="X649" s="293">
        <v>0</v>
      </c>
      <c r="Y649" s="293">
        <v>0</v>
      </c>
      <c r="Z649" s="294">
        <v>0</v>
      </c>
      <c r="AA649" s="295">
        <v>0</v>
      </c>
    </row>
    <row r="650" spans="2:27" x14ac:dyDescent="0.25">
      <c r="B650" s="290" t="s">
        <v>2373</v>
      </c>
      <c r="C650" s="292">
        <v>0</v>
      </c>
      <c r="D650" s="293">
        <v>0</v>
      </c>
      <c r="E650" s="293">
        <v>0</v>
      </c>
      <c r="F650" s="293">
        <v>0</v>
      </c>
      <c r="G650" s="293">
        <v>0</v>
      </c>
      <c r="H650" s="293">
        <v>0</v>
      </c>
      <c r="I650" s="293">
        <v>0</v>
      </c>
      <c r="J650" s="293">
        <v>1</v>
      </c>
      <c r="K650" s="293">
        <v>4</v>
      </c>
      <c r="L650" s="293">
        <v>5.9</v>
      </c>
      <c r="M650" s="293">
        <v>4.4000000000000004</v>
      </c>
      <c r="N650" s="293">
        <v>4.4000000000000004</v>
      </c>
      <c r="O650" s="293">
        <v>3.6</v>
      </c>
      <c r="P650" s="293">
        <v>4.4000000000000004</v>
      </c>
      <c r="Q650" s="293">
        <v>4.4000000000000004</v>
      </c>
      <c r="R650" s="293">
        <v>4.4000000000000004</v>
      </c>
      <c r="S650" s="293">
        <v>3.2</v>
      </c>
      <c r="T650" s="293">
        <v>0.8</v>
      </c>
      <c r="U650" s="293">
        <v>0</v>
      </c>
      <c r="V650" s="293">
        <v>0</v>
      </c>
      <c r="W650" s="293">
        <v>0</v>
      </c>
      <c r="X650" s="293">
        <v>0</v>
      </c>
      <c r="Y650" s="293">
        <v>0</v>
      </c>
      <c r="Z650" s="294">
        <v>0</v>
      </c>
      <c r="AA650" s="295">
        <v>40.5</v>
      </c>
    </row>
    <row r="651" spans="2:27" x14ac:dyDescent="0.25">
      <c r="B651" s="290" t="s">
        <v>2374</v>
      </c>
      <c r="C651" s="292">
        <v>0</v>
      </c>
      <c r="D651" s="293">
        <v>0</v>
      </c>
      <c r="E651" s="293">
        <v>0</v>
      </c>
      <c r="F651" s="293">
        <v>0</v>
      </c>
      <c r="G651" s="293">
        <v>0</v>
      </c>
      <c r="H651" s="293">
        <v>0</v>
      </c>
      <c r="I651" s="293">
        <v>0</v>
      </c>
      <c r="J651" s="293">
        <v>5.18</v>
      </c>
      <c r="K651" s="293">
        <v>31.3</v>
      </c>
      <c r="L651" s="293">
        <v>64.69</v>
      </c>
      <c r="M651" s="293">
        <v>80.72</v>
      </c>
      <c r="N651" s="293">
        <v>83.98</v>
      </c>
      <c r="O651" s="293">
        <v>83.83</v>
      </c>
      <c r="P651" s="293">
        <v>81.23</v>
      </c>
      <c r="Q651" s="293">
        <v>76.25</v>
      </c>
      <c r="R651" s="293">
        <v>70.11</v>
      </c>
      <c r="S651" s="293">
        <v>57.8</v>
      </c>
      <c r="T651" s="293">
        <v>26.33</v>
      </c>
      <c r="U651" s="293">
        <v>1.89</v>
      </c>
      <c r="V651" s="293">
        <v>0</v>
      </c>
      <c r="W651" s="293">
        <v>0</v>
      </c>
      <c r="X651" s="293">
        <v>0</v>
      </c>
      <c r="Y651" s="293">
        <v>0</v>
      </c>
      <c r="Z651" s="294">
        <v>0</v>
      </c>
      <c r="AA651" s="295">
        <v>663.31</v>
      </c>
    </row>
    <row r="652" spans="2:27" x14ac:dyDescent="0.25">
      <c r="B652" s="290" t="s">
        <v>2375</v>
      </c>
      <c r="C652" s="292">
        <v>0</v>
      </c>
      <c r="D652" s="293">
        <v>0</v>
      </c>
      <c r="E652" s="293">
        <v>0</v>
      </c>
      <c r="F652" s="293">
        <v>0</v>
      </c>
      <c r="G652" s="293">
        <v>0</v>
      </c>
      <c r="H652" s="293">
        <v>0</v>
      </c>
      <c r="I652" s="293">
        <v>0</v>
      </c>
      <c r="J652" s="293">
        <v>0</v>
      </c>
      <c r="K652" s="293">
        <v>0</v>
      </c>
      <c r="L652" s="293">
        <v>0</v>
      </c>
      <c r="M652" s="293">
        <v>0</v>
      </c>
      <c r="N652" s="293">
        <v>0</v>
      </c>
      <c r="O652" s="293">
        <v>0</v>
      </c>
      <c r="P652" s="293">
        <v>0</v>
      </c>
      <c r="Q652" s="293">
        <v>0</v>
      </c>
      <c r="R652" s="293">
        <v>0</v>
      </c>
      <c r="S652" s="293">
        <v>0</v>
      </c>
      <c r="T652" s="293">
        <v>0</v>
      </c>
      <c r="U652" s="293">
        <v>0</v>
      </c>
      <c r="V652" s="293">
        <v>0</v>
      </c>
      <c r="W652" s="293">
        <v>0</v>
      </c>
      <c r="X652" s="293">
        <v>0</v>
      </c>
      <c r="Y652" s="293">
        <v>0</v>
      </c>
      <c r="Z652" s="294">
        <v>0</v>
      </c>
      <c r="AA652" s="295">
        <v>0</v>
      </c>
    </row>
    <row r="653" spans="2:27" x14ac:dyDescent="0.25">
      <c r="B653" s="290" t="s">
        <v>2376</v>
      </c>
      <c r="C653" s="292">
        <v>0</v>
      </c>
      <c r="D653" s="293">
        <v>0</v>
      </c>
      <c r="E653" s="293">
        <v>0</v>
      </c>
      <c r="F653" s="293">
        <v>0</v>
      </c>
      <c r="G653" s="293">
        <v>0</v>
      </c>
      <c r="H653" s="293">
        <v>0</v>
      </c>
      <c r="I653" s="293">
        <v>0</v>
      </c>
      <c r="J653" s="293">
        <v>0.01</v>
      </c>
      <c r="K653" s="293">
        <v>0.06</v>
      </c>
      <c r="L653" s="293">
        <v>0.08</v>
      </c>
      <c r="M653" s="293">
        <v>7.0000000000000007E-2</v>
      </c>
      <c r="N653" s="293">
        <v>7.0000000000000007E-2</v>
      </c>
      <c r="O653" s="293">
        <v>7.0000000000000007E-2</v>
      </c>
      <c r="P653" s="293">
        <v>0.08</v>
      </c>
      <c r="Q653" s="293">
        <v>0.08</v>
      </c>
      <c r="R653" s="293">
        <v>0.08</v>
      </c>
      <c r="S653" s="293">
        <v>7.0000000000000007E-2</v>
      </c>
      <c r="T653" s="293">
        <v>0.03</v>
      </c>
      <c r="U653" s="293">
        <v>0</v>
      </c>
      <c r="V653" s="293">
        <v>0</v>
      </c>
      <c r="W653" s="293">
        <v>0</v>
      </c>
      <c r="X653" s="293">
        <v>0</v>
      </c>
      <c r="Y653" s="293">
        <v>0</v>
      </c>
      <c r="Z653" s="294">
        <v>0</v>
      </c>
      <c r="AA653" s="295">
        <v>0.7</v>
      </c>
    </row>
    <row r="654" spans="2:27" x14ac:dyDescent="0.25">
      <c r="B654" s="290" t="s">
        <v>2377</v>
      </c>
      <c r="C654" s="292">
        <v>0</v>
      </c>
      <c r="D654" s="293">
        <v>0</v>
      </c>
      <c r="E654" s="293">
        <v>0</v>
      </c>
      <c r="F654" s="293">
        <v>0</v>
      </c>
      <c r="G654" s="293">
        <v>0</v>
      </c>
      <c r="H654" s="293">
        <v>0</v>
      </c>
      <c r="I654" s="293">
        <v>0.01</v>
      </c>
      <c r="J654" s="293">
        <v>0.09</v>
      </c>
      <c r="K654" s="293">
        <v>0.2</v>
      </c>
      <c r="L654" s="293">
        <v>0.28000000000000003</v>
      </c>
      <c r="M654" s="293">
        <v>0.64</v>
      </c>
      <c r="N654" s="293">
        <v>1.1100000000000001</v>
      </c>
      <c r="O654" s="293">
        <v>0.72</v>
      </c>
      <c r="P654" s="293">
        <v>1.6</v>
      </c>
      <c r="Q654" s="293">
        <v>1.1599999999999999</v>
      </c>
      <c r="R654" s="293">
        <v>1.1200000000000001</v>
      </c>
      <c r="S654" s="293">
        <v>0.26</v>
      </c>
      <c r="T654" s="293">
        <v>0.02</v>
      </c>
      <c r="U654" s="293">
        <v>0</v>
      </c>
      <c r="V654" s="293">
        <v>0</v>
      </c>
      <c r="W654" s="293">
        <v>0</v>
      </c>
      <c r="X654" s="293">
        <v>0</v>
      </c>
      <c r="Y654" s="293">
        <v>0</v>
      </c>
      <c r="Z654" s="294">
        <v>0</v>
      </c>
      <c r="AA654" s="295">
        <v>7.21</v>
      </c>
    </row>
    <row r="655" spans="2:27" x14ac:dyDescent="0.25">
      <c r="B655" s="290" t="s">
        <v>2378</v>
      </c>
      <c r="C655" s="292">
        <v>0</v>
      </c>
      <c r="D655" s="293">
        <v>0</v>
      </c>
      <c r="E655" s="293">
        <v>0</v>
      </c>
      <c r="F655" s="293">
        <v>0</v>
      </c>
      <c r="G655" s="293">
        <v>0</v>
      </c>
      <c r="H655" s="293">
        <v>0</v>
      </c>
      <c r="I655" s="293">
        <v>0.02</v>
      </c>
      <c r="J655" s="293">
        <v>0.03</v>
      </c>
      <c r="K655" s="293">
        <v>0.16</v>
      </c>
      <c r="L655" s="293">
        <v>0.28999999999999998</v>
      </c>
      <c r="M655" s="293">
        <v>0.39</v>
      </c>
      <c r="N655" s="293">
        <v>0.8</v>
      </c>
      <c r="O655" s="293">
        <v>1.42</v>
      </c>
      <c r="P655" s="293">
        <v>1.73</v>
      </c>
      <c r="Q655" s="293">
        <v>1</v>
      </c>
      <c r="R655" s="293">
        <v>1.04</v>
      </c>
      <c r="S655" s="293">
        <v>0.56999999999999995</v>
      </c>
      <c r="T655" s="293">
        <v>0.02</v>
      </c>
      <c r="U655" s="293">
        <v>0</v>
      </c>
      <c r="V655" s="293">
        <v>0</v>
      </c>
      <c r="W655" s="293">
        <v>0</v>
      </c>
      <c r="X655" s="293">
        <v>0</v>
      </c>
      <c r="Y655" s="293">
        <v>0</v>
      </c>
      <c r="Z655" s="294">
        <v>0</v>
      </c>
      <c r="AA655" s="295">
        <v>7.47</v>
      </c>
    </row>
    <row r="656" spans="2:27" x14ac:dyDescent="0.25">
      <c r="B656" s="290" t="s">
        <v>2379</v>
      </c>
      <c r="C656" s="292">
        <v>0</v>
      </c>
      <c r="D656" s="293">
        <v>0</v>
      </c>
      <c r="E656" s="293">
        <v>0</v>
      </c>
      <c r="F656" s="293">
        <v>0</v>
      </c>
      <c r="G656" s="293">
        <v>0</v>
      </c>
      <c r="H656" s="293">
        <v>0</v>
      </c>
      <c r="I656" s="293">
        <v>0.01</v>
      </c>
      <c r="J656" s="293">
        <v>0.06</v>
      </c>
      <c r="K656" s="293">
        <v>0.11</v>
      </c>
      <c r="L656" s="293">
        <v>0.19</v>
      </c>
      <c r="M656" s="293">
        <v>0.5</v>
      </c>
      <c r="N656" s="293">
        <v>0.6</v>
      </c>
      <c r="O656" s="293">
        <v>0.72</v>
      </c>
      <c r="P656" s="293">
        <v>1.55</v>
      </c>
      <c r="Q656" s="293">
        <v>0.95</v>
      </c>
      <c r="R656" s="293">
        <v>0.66</v>
      </c>
      <c r="S656" s="293">
        <v>0.21</v>
      </c>
      <c r="T656" s="293">
        <v>0.01</v>
      </c>
      <c r="U656" s="293">
        <v>0</v>
      </c>
      <c r="V656" s="293">
        <v>0</v>
      </c>
      <c r="W656" s="293">
        <v>0</v>
      </c>
      <c r="X656" s="293">
        <v>0</v>
      </c>
      <c r="Y656" s="293">
        <v>0</v>
      </c>
      <c r="Z656" s="294">
        <v>0</v>
      </c>
      <c r="AA656" s="295">
        <v>5.57</v>
      </c>
    </row>
    <row r="657" spans="2:27" x14ac:dyDescent="0.25">
      <c r="B657" s="290" t="s">
        <v>2380</v>
      </c>
      <c r="C657" s="292">
        <v>0</v>
      </c>
      <c r="D657" s="293">
        <v>0</v>
      </c>
      <c r="E657" s="293">
        <v>0</v>
      </c>
      <c r="F657" s="293">
        <v>0</v>
      </c>
      <c r="G657" s="293">
        <v>0</v>
      </c>
      <c r="H657" s="293">
        <v>0</v>
      </c>
      <c r="I657" s="293">
        <v>0.02</v>
      </c>
      <c r="J657" s="293">
        <v>0.14000000000000001</v>
      </c>
      <c r="K657" s="293">
        <v>0.14000000000000001</v>
      </c>
      <c r="L657" s="293">
        <v>0.4</v>
      </c>
      <c r="M657" s="293">
        <v>1.63</v>
      </c>
      <c r="N657" s="293">
        <v>1.51</v>
      </c>
      <c r="O657" s="293">
        <v>1.34</v>
      </c>
      <c r="P657" s="293">
        <v>1.1200000000000001</v>
      </c>
      <c r="Q657" s="293">
        <v>1.96</v>
      </c>
      <c r="R657" s="293">
        <v>1.54</v>
      </c>
      <c r="S657" s="293">
        <v>0.46</v>
      </c>
      <c r="T657" s="293">
        <v>0.01</v>
      </c>
      <c r="U657" s="293">
        <v>0</v>
      </c>
      <c r="V657" s="293">
        <v>0</v>
      </c>
      <c r="W657" s="293">
        <v>0</v>
      </c>
      <c r="X657" s="293">
        <v>0</v>
      </c>
      <c r="Y657" s="293">
        <v>0</v>
      </c>
      <c r="Z657" s="294">
        <v>0</v>
      </c>
      <c r="AA657" s="295">
        <v>10.270000000000001</v>
      </c>
    </row>
    <row r="658" spans="2:27" x14ac:dyDescent="0.25">
      <c r="B658" s="290" t="s">
        <v>2381</v>
      </c>
      <c r="C658" s="292">
        <v>0</v>
      </c>
      <c r="D658" s="293">
        <v>0</v>
      </c>
      <c r="E658" s="293">
        <v>0</v>
      </c>
      <c r="F658" s="293">
        <v>0</v>
      </c>
      <c r="G658" s="293">
        <v>0</v>
      </c>
      <c r="H658" s="293">
        <v>0</v>
      </c>
      <c r="I658" s="293">
        <v>0.01</v>
      </c>
      <c r="J658" s="293">
        <v>0.18</v>
      </c>
      <c r="K658" s="293">
        <v>0.24</v>
      </c>
      <c r="L658" s="293">
        <v>0.69</v>
      </c>
      <c r="M658" s="293">
        <v>2.15</v>
      </c>
      <c r="N658" s="293">
        <v>4.57</v>
      </c>
      <c r="O658" s="293">
        <v>5.15</v>
      </c>
      <c r="P658" s="293">
        <v>5.24</v>
      </c>
      <c r="Q658" s="293">
        <v>4.0999999999999996</v>
      </c>
      <c r="R658" s="293">
        <v>3.1</v>
      </c>
      <c r="S658" s="293">
        <v>2.3199999999999998</v>
      </c>
      <c r="T658" s="293">
        <v>0.1</v>
      </c>
      <c r="U658" s="293">
        <v>0</v>
      </c>
      <c r="V658" s="293">
        <v>0</v>
      </c>
      <c r="W658" s="293">
        <v>0</v>
      </c>
      <c r="X658" s="293">
        <v>0</v>
      </c>
      <c r="Y658" s="293">
        <v>0</v>
      </c>
      <c r="Z658" s="294">
        <v>0</v>
      </c>
      <c r="AA658" s="295">
        <v>27.85</v>
      </c>
    </row>
    <row r="659" spans="2:27" x14ac:dyDescent="0.25">
      <c r="B659" s="290" t="s">
        <v>2382</v>
      </c>
      <c r="C659" s="292">
        <v>0</v>
      </c>
      <c r="D659" s="293">
        <v>0</v>
      </c>
      <c r="E659" s="293">
        <v>0</v>
      </c>
      <c r="F659" s="293">
        <v>0</v>
      </c>
      <c r="G659" s="293">
        <v>0</v>
      </c>
      <c r="H659" s="293">
        <v>0</v>
      </c>
      <c r="I659" s="293">
        <v>0.01</v>
      </c>
      <c r="J659" s="293">
        <v>0.03</v>
      </c>
      <c r="K659" s="293">
        <v>0.1</v>
      </c>
      <c r="L659" s="293">
        <v>0.24</v>
      </c>
      <c r="M659" s="293">
        <v>0.45</v>
      </c>
      <c r="N659" s="293">
        <v>0.59</v>
      </c>
      <c r="O659" s="293">
        <v>0.88</v>
      </c>
      <c r="P659" s="293">
        <v>1.71</v>
      </c>
      <c r="Q659" s="293">
        <v>1.18</v>
      </c>
      <c r="R659" s="293">
        <v>0.57999999999999996</v>
      </c>
      <c r="S659" s="293">
        <v>0.26</v>
      </c>
      <c r="T659" s="293">
        <v>0.02</v>
      </c>
      <c r="U659" s="293">
        <v>0</v>
      </c>
      <c r="V659" s="293">
        <v>0</v>
      </c>
      <c r="W659" s="293">
        <v>0</v>
      </c>
      <c r="X659" s="293">
        <v>0</v>
      </c>
      <c r="Y659" s="293">
        <v>0</v>
      </c>
      <c r="Z659" s="294">
        <v>0</v>
      </c>
      <c r="AA659" s="295">
        <v>6.0499999999999989</v>
      </c>
    </row>
    <row r="660" spans="2:27" x14ac:dyDescent="0.25">
      <c r="B660" s="290" t="s">
        <v>2383</v>
      </c>
      <c r="C660" s="292">
        <v>0</v>
      </c>
      <c r="D660" s="293">
        <v>0</v>
      </c>
      <c r="E660" s="293">
        <v>0</v>
      </c>
      <c r="F660" s="293">
        <v>0</v>
      </c>
      <c r="G660" s="293">
        <v>0</v>
      </c>
      <c r="H660" s="293">
        <v>0</v>
      </c>
      <c r="I660" s="293">
        <v>0</v>
      </c>
      <c r="J660" s="293">
        <v>0.03</v>
      </c>
      <c r="K660" s="293">
        <v>0.09</v>
      </c>
      <c r="L660" s="293">
        <v>0.23</v>
      </c>
      <c r="M660" s="293">
        <v>0.42</v>
      </c>
      <c r="N660" s="293">
        <v>0.9</v>
      </c>
      <c r="O660" s="293">
        <v>0.9</v>
      </c>
      <c r="P660" s="293">
        <v>0.9</v>
      </c>
      <c r="Q660" s="293">
        <v>0.85</v>
      </c>
      <c r="R660" s="293">
        <v>0.44</v>
      </c>
      <c r="S660" s="293">
        <v>0.15</v>
      </c>
      <c r="T660" s="293">
        <v>0.01</v>
      </c>
      <c r="U660" s="293">
        <v>0</v>
      </c>
      <c r="V660" s="293">
        <v>0</v>
      </c>
      <c r="W660" s="293">
        <v>0</v>
      </c>
      <c r="X660" s="293">
        <v>0</v>
      </c>
      <c r="Y660" s="293">
        <v>0</v>
      </c>
      <c r="Z660" s="294">
        <v>0</v>
      </c>
      <c r="AA660" s="295">
        <v>4.92</v>
      </c>
    </row>
    <row r="661" spans="2:27" x14ac:dyDescent="0.25">
      <c r="B661" s="290" t="s">
        <v>2384</v>
      </c>
      <c r="C661" s="292">
        <v>0</v>
      </c>
      <c r="D661" s="293">
        <v>0</v>
      </c>
      <c r="E661" s="293">
        <v>0</v>
      </c>
      <c r="F661" s="293">
        <v>0</v>
      </c>
      <c r="G661" s="293">
        <v>0</v>
      </c>
      <c r="H661" s="293">
        <v>0</v>
      </c>
      <c r="I661" s="293">
        <v>0</v>
      </c>
      <c r="J661" s="293">
        <v>0.3</v>
      </c>
      <c r="K661" s="293">
        <v>0.6</v>
      </c>
      <c r="L661" s="293">
        <v>0.9</v>
      </c>
      <c r="M661" s="293">
        <v>1</v>
      </c>
      <c r="N661" s="293">
        <v>0.8</v>
      </c>
      <c r="O661" s="293">
        <v>0.9</v>
      </c>
      <c r="P661" s="293">
        <v>0.7</v>
      </c>
      <c r="Q661" s="293">
        <v>0.6</v>
      </c>
      <c r="R661" s="293">
        <v>0.5</v>
      </c>
      <c r="S661" s="293">
        <v>0.4</v>
      </c>
      <c r="T661" s="293">
        <v>0.1</v>
      </c>
      <c r="U661" s="293">
        <v>0</v>
      </c>
      <c r="V661" s="293">
        <v>0</v>
      </c>
      <c r="W661" s="293">
        <v>0</v>
      </c>
      <c r="X661" s="293">
        <v>0</v>
      </c>
      <c r="Y661" s="293">
        <v>0</v>
      </c>
      <c r="Z661" s="294">
        <v>0</v>
      </c>
      <c r="AA661" s="295">
        <v>6.8</v>
      </c>
    </row>
    <row r="662" spans="2:27" x14ac:dyDescent="0.25">
      <c r="B662" s="290" t="s">
        <v>2385</v>
      </c>
      <c r="C662" s="292">
        <v>0</v>
      </c>
      <c r="D662" s="293">
        <v>0</v>
      </c>
      <c r="E662" s="293">
        <v>0</v>
      </c>
      <c r="F662" s="293">
        <v>0</v>
      </c>
      <c r="G662" s="293">
        <v>0</v>
      </c>
      <c r="H662" s="293">
        <v>0</v>
      </c>
      <c r="I662" s="293">
        <v>0.04</v>
      </c>
      <c r="J662" s="293">
        <v>0.21</v>
      </c>
      <c r="K662" s="293">
        <v>0.4</v>
      </c>
      <c r="L662" s="293">
        <v>0.81</v>
      </c>
      <c r="M662" s="293">
        <v>1.75</v>
      </c>
      <c r="N662" s="293">
        <v>1.75</v>
      </c>
      <c r="O662" s="293">
        <v>1.75</v>
      </c>
      <c r="P662" s="293">
        <v>1.75</v>
      </c>
      <c r="Q662" s="293">
        <v>1.75</v>
      </c>
      <c r="R662" s="293">
        <v>1.75</v>
      </c>
      <c r="S662" s="293">
        <v>1.75</v>
      </c>
      <c r="T662" s="293">
        <v>7.0000000000000007E-2</v>
      </c>
      <c r="U662" s="293">
        <v>0</v>
      </c>
      <c r="V662" s="293">
        <v>0</v>
      </c>
      <c r="W662" s="293">
        <v>0</v>
      </c>
      <c r="X662" s="293">
        <v>0</v>
      </c>
      <c r="Y662" s="293">
        <v>0</v>
      </c>
      <c r="Z662" s="294">
        <v>0</v>
      </c>
      <c r="AA662" s="295">
        <v>13.780000000000001</v>
      </c>
    </row>
    <row r="663" spans="2:27" x14ac:dyDescent="0.25">
      <c r="B663" s="290" t="s">
        <v>2386</v>
      </c>
      <c r="C663" s="292">
        <v>0</v>
      </c>
      <c r="D663" s="293">
        <v>0</v>
      </c>
      <c r="E663" s="293">
        <v>0</v>
      </c>
      <c r="F663" s="293">
        <v>0</v>
      </c>
      <c r="G663" s="293">
        <v>0</v>
      </c>
      <c r="H663" s="293">
        <v>0</v>
      </c>
      <c r="I663" s="293">
        <v>0</v>
      </c>
      <c r="J663" s="293">
        <v>0.7</v>
      </c>
      <c r="K663" s="293">
        <v>1.6</v>
      </c>
      <c r="L663" s="293">
        <v>2.5</v>
      </c>
      <c r="M663" s="293">
        <v>2.2999999999999998</v>
      </c>
      <c r="N663" s="293">
        <v>2.2999999999999998</v>
      </c>
      <c r="O663" s="293">
        <v>2.2999999999999998</v>
      </c>
      <c r="P663" s="293">
        <v>2.1</v>
      </c>
      <c r="Q663" s="293">
        <v>1.9</v>
      </c>
      <c r="R663" s="293">
        <v>1.6</v>
      </c>
      <c r="S663" s="293">
        <v>1.1000000000000001</v>
      </c>
      <c r="T663" s="293">
        <v>0.4</v>
      </c>
      <c r="U663" s="293">
        <v>0</v>
      </c>
      <c r="V663" s="293">
        <v>0</v>
      </c>
      <c r="W663" s="293">
        <v>0</v>
      </c>
      <c r="X663" s="293">
        <v>0</v>
      </c>
      <c r="Y663" s="293">
        <v>0</v>
      </c>
      <c r="Z663" s="294">
        <v>0</v>
      </c>
      <c r="AA663" s="295">
        <v>18.8</v>
      </c>
    </row>
    <row r="664" spans="2:27" x14ac:dyDescent="0.25">
      <c r="B664" s="290" t="s">
        <v>2387</v>
      </c>
      <c r="C664" s="292">
        <v>0</v>
      </c>
      <c r="D664" s="293">
        <v>0</v>
      </c>
      <c r="E664" s="293">
        <v>0</v>
      </c>
      <c r="F664" s="293">
        <v>0</v>
      </c>
      <c r="G664" s="293">
        <v>0</v>
      </c>
      <c r="H664" s="293">
        <v>0</v>
      </c>
      <c r="I664" s="293">
        <v>0.01</v>
      </c>
      <c r="J664" s="293">
        <v>0.04</v>
      </c>
      <c r="K664" s="293">
        <v>0.09</v>
      </c>
      <c r="L664" s="293">
        <v>0.14000000000000001</v>
      </c>
      <c r="M664" s="293">
        <v>0.49</v>
      </c>
      <c r="N664" s="293">
        <v>0.61</v>
      </c>
      <c r="O664" s="293">
        <v>0.63</v>
      </c>
      <c r="P664" s="293">
        <v>1.22</v>
      </c>
      <c r="Q664" s="293">
        <v>0.79</v>
      </c>
      <c r="R664" s="293">
        <v>0.64</v>
      </c>
      <c r="S664" s="293">
        <v>0.3</v>
      </c>
      <c r="T664" s="293">
        <v>0.01</v>
      </c>
      <c r="U664" s="293">
        <v>0</v>
      </c>
      <c r="V664" s="293">
        <v>0</v>
      </c>
      <c r="W664" s="293">
        <v>0</v>
      </c>
      <c r="X664" s="293">
        <v>0</v>
      </c>
      <c r="Y664" s="293">
        <v>0</v>
      </c>
      <c r="Z664" s="294">
        <v>0</v>
      </c>
      <c r="AA664" s="295">
        <v>4.9699999999999989</v>
      </c>
    </row>
    <row r="665" spans="2:27" x14ac:dyDescent="0.25">
      <c r="B665" s="290" t="s">
        <v>2388</v>
      </c>
      <c r="C665" s="292">
        <v>0</v>
      </c>
      <c r="D665" s="293">
        <v>0</v>
      </c>
      <c r="E665" s="293">
        <v>0</v>
      </c>
      <c r="F665" s="293">
        <v>0</v>
      </c>
      <c r="G665" s="293">
        <v>0</v>
      </c>
      <c r="H665" s="293">
        <v>0</v>
      </c>
      <c r="I665" s="293">
        <v>0</v>
      </c>
      <c r="J665" s="293">
        <v>0</v>
      </c>
      <c r="K665" s="293">
        <v>0</v>
      </c>
      <c r="L665" s="293">
        <v>0</v>
      </c>
      <c r="M665" s="293">
        <v>0</v>
      </c>
      <c r="N665" s="293">
        <v>0</v>
      </c>
      <c r="O665" s="293">
        <v>0</v>
      </c>
      <c r="P665" s="293">
        <v>0</v>
      </c>
      <c r="Q665" s="293">
        <v>0</v>
      </c>
      <c r="R665" s="293">
        <v>0</v>
      </c>
      <c r="S665" s="293">
        <v>0</v>
      </c>
      <c r="T665" s="293">
        <v>0</v>
      </c>
      <c r="U665" s="293">
        <v>0</v>
      </c>
      <c r="V665" s="293">
        <v>0</v>
      </c>
      <c r="W665" s="293">
        <v>0</v>
      </c>
      <c r="X665" s="293">
        <v>0</v>
      </c>
      <c r="Y665" s="293">
        <v>0</v>
      </c>
      <c r="Z665" s="294">
        <v>0</v>
      </c>
      <c r="AA665" s="295">
        <v>0</v>
      </c>
    </row>
    <row r="666" spans="2:27" x14ac:dyDescent="0.25">
      <c r="B666" s="290" t="s">
        <v>2389</v>
      </c>
      <c r="C666" s="292">
        <v>0</v>
      </c>
      <c r="D666" s="293">
        <v>0</v>
      </c>
      <c r="E666" s="293">
        <v>0</v>
      </c>
      <c r="F666" s="293">
        <v>0</v>
      </c>
      <c r="G666" s="293">
        <v>0</v>
      </c>
      <c r="H666" s="293">
        <v>0</v>
      </c>
      <c r="I666" s="293">
        <v>0.05</v>
      </c>
      <c r="J666" s="293">
        <v>0.28000000000000003</v>
      </c>
      <c r="K666" s="293">
        <v>0.5</v>
      </c>
      <c r="L666" s="293">
        <v>0.93</v>
      </c>
      <c r="M666" s="293">
        <v>3.75</v>
      </c>
      <c r="N666" s="293">
        <v>4.32</v>
      </c>
      <c r="O666" s="293">
        <v>2.92</v>
      </c>
      <c r="P666" s="293">
        <v>3.36</v>
      </c>
      <c r="Q666" s="293">
        <v>3.6</v>
      </c>
      <c r="R666" s="293">
        <v>3.84</v>
      </c>
      <c r="S666" s="293">
        <v>2.4</v>
      </c>
      <c r="T666" s="293">
        <v>7.0000000000000007E-2</v>
      </c>
      <c r="U666" s="293">
        <v>0</v>
      </c>
      <c r="V666" s="293">
        <v>0</v>
      </c>
      <c r="W666" s="293">
        <v>0</v>
      </c>
      <c r="X666" s="293">
        <v>0</v>
      </c>
      <c r="Y666" s="293">
        <v>0</v>
      </c>
      <c r="Z666" s="294">
        <v>0</v>
      </c>
      <c r="AA666" s="295">
        <v>26.02</v>
      </c>
    </row>
    <row r="667" spans="2:27" x14ac:dyDescent="0.25">
      <c r="B667" s="290" t="s">
        <v>2390</v>
      </c>
      <c r="C667" s="292">
        <v>0</v>
      </c>
      <c r="D667" s="293">
        <v>0</v>
      </c>
      <c r="E667" s="293">
        <v>0</v>
      </c>
      <c r="F667" s="293">
        <v>0</v>
      </c>
      <c r="G667" s="293">
        <v>0</v>
      </c>
      <c r="H667" s="293">
        <v>0</v>
      </c>
      <c r="I667" s="293">
        <v>0.04</v>
      </c>
      <c r="J667" s="293">
        <v>0.19</v>
      </c>
      <c r="K667" s="293">
        <v>0.27</v>
      </c>
      <c r="L667" s="293">
        <v>0.76</v>
      </c>
      <c r="M667" s="293">
        <v>1.69</v>
      </c>
      <c r="N667" s="293">
        <v>4.34</v>
      </c>
      <c r="O667" s="293">
        <v>5.38</v>
      </c>
      <c r="P667" s="293">
        <v>6.56</v>
      </c>
      <c r="Q667" s="293">
        <v>4.4400000000000004</v>
      </c>
      <c r="R667" s="293">
        <v>3.5</v>
      </c>
      <c r="S667" s="293">
        <v>2.14</v>
      </c>
      <c r="T667" s="293">
        <v>0.09</v>
      </c>
      <c r="U667" s="293">
        <v>0</v>
      </c>
      <c r="V667" s="293">
        <v>0</v>
      </c>
      <c r="W667" s="293">
        <v>0</v>
      </c>
      <c r="X667" s="293">
        <v>0</v>
      </c>
      <c r="Y667" s="293">
        <v>0</v>
      </c>
      <c r="Z667" s="294">
        <v>0</v>
      </c>
      <c r="AA667" s="295">
        <v>29.400000000000002</v>
      </c>
    </row>
    <row r="668" spans="2:27" x14ac:dyDescent="0.25">
      <c r="B668" s="290" t="s">
        <v>2391</v>
      </c>
      <c r="C668" s="292">
        <v>0</v>
      </c>
      <c r="D668" s="293">
        <v>0</v>
      </c>
      <c r="E668" s="293">
        <v>0</v>
      </c>
      <c r="F668" s="293">
        <v>0</v>
      </c>
      <c r="G668" s="293">
        <v>0</v>
      </c>
      <c r="H668" s="293">
        <v>0</v>
      </c>
      <c r="I668" s="293">
        <v>0.03</v>
      </c>
      <c r="J668" s="293">
        <v>0.12</v>
      </c>
      <c r="K668" s="293">
        <v>0.24</v>
      </c>
      <c r="L668" s="293">
        <v>0.68</v>
      </c>
      <c r="M668" s="293">
        <v>1.95</v>
      </c>
      <c r="N668" s="293">
        <v>2.67</v>
      </c>
      <c r="O668" s="293">
        <v>3.36</v>
      </c>
      <c r="P668" s="293">
        <v>5.18</v>
      </c>
      <c r="Q668" s="293">
        <v>3.34</v>
      </c>
      <c r="R668" s="293">
        <v>2.58</v>
      </c>
      <c r="S668" s="293">
        <v>0.89</v>
      </c>
      <c r="T668" s="293">
        <v>0.04</v>
      </c>
      <c r="U668" s="293">
        <v>0</v>
      </c>
      <c r="V668" s="293">
        <v>0</v>
      </c>
      <c r="W668" s="293">
        <v>0</v>
      </c>
      <c r="X668" s="293">
        <v>0</v>
      </c>
      <c r="Y668" s="293">
        <v>0</v>
      </c>
      <c r="Z668" s="294">
        <v>0</v>
      </c>
      <c r="AA668" s="295">
        <v>21.08</v>
      </c>
    </row>
    <row r="669" spans="2:27" x14ac:dyDescent="0.25">
      <c r="B669" s="290" t="s">
        <v>2392</v>
      </c>
      <c r="C669" s="292">
        <v>0</v>
      </c>
      <c r="D669" s="293">
        <v>0</v>
      </c>
      <c r="E669" s="293">
        <v>0</v>
      </c>
      <c r="F669" s="293">
        <v>0</v>
      </c>
      <c r="G669" s="293">
        <v>0</v>
      </c>
      <c r="H669" s="293">
        <v>0</v>
      </c>
      <c r="I669" s="293">
        <v>0</v>
      </c>
      <c r="J669" s="293">
        <v>0</v>
      </c>
      <c r="K669" s="293">
        <v>0</v>
      </c>
      <c r="L669" s="293">
        <v>0</v>
      </c>
      <c r="M669" s="293">
        <v>0</v>
      </c>
      <c r="N669" s="293">
        <v>0</v>
      </c>
      <c r="O669" s="293">
        <v>0</v>
      </c>
      <c r="P669" s="293">
        <v>0</v>
      </c>
      <c r="Q669" s="293">
        <v>0</v>
      </c>
      <c r="R669" s="293">
        <v>0</v>
      </c>
      <c r="S669" s="293">
        <v>0</v>
      </c>
      <c r="T669" s="293">
        <v>0</v>
      </c>
      <c r="U669" s="293">
        <v>0</v>
      </c>
      <c r="V669" s="293">
        <v>0</v>
      </c>
      <c r="W669" s="293">
        <v>0</v>
      </c>
      <c r="X669" s="293">
        <v>0</v>
      </c>
      <c r="Y669" s="293">
        <v>0</v>
      </c>
      <c r="Z669" s="294">
        <v>0</v>
      </c>
      <c r="AA669" s="295">
        <v>0</v>
      </c>
    </row>
    <row r="670" spans="2:27" x14ac:dyDescent="0.25">
      <c r="B670" s="290" t="s">
        <v>2393</v>
      </c>
      <c r="C670" s="292">
        <v>0</v>
      </c>
      <c r="D670" s="293">
        <v>0</v>
      </c>
      <c r="E670" s="293">
        <v>0</v>
      </c>
      <c r="F670" s="293">
        <v>0</v>
      </c>
      <c r="G670" s="293">
        <v>0</v>
      </c>
      <c r="H670" s="293">
        <v>0</v>
      </c>
      <c r="I670" s="293">
        <v>0.01</v>
      </c>
      <c r="J670" s="293">
        <v>0.18</v>
      </c>
      <c r="K670" s="293">
        <v>0.19</v>
      </c>
      <c r="L670" s="293">
        <v>0.55000000000000004</v>
      </c>
      <c r="M670" s="293">
        <v>0.26</v>
      </c>
      <c r="N670" s="293">
        <v>1.38</v>
      </c>
      <c r="O670" s="293">
        <v>3</v>
      </c>
      <c r="P670" s="293">
        <v>3</v>
      </c>
      <c r="Q670" s="293">
        <v>3</v>
      </c>
      <c r="R670" s="293">
        <v>1.88</v>
      </c>
      <c r="S670" s="293">
        <v>0.41</v>
      </c>
      <c r="T670" s="293">
        <v>0.02</v>
      </c>
      <c r="U670" s="293">
        <v>0</v>
      </c>
      <c r="V670" s="293">
        <v>0</v>
      </c>
      <c r="W670" s="293">
        <v>0</v>
      </c>
      <c r="X670" s="293">
        <v>0</v>
      </c>
      <c r="Y670" s="293">
        <v>0</v>
      </c>
      <c r="Z670" s="294">
        <v>0</v>
      </c>
      <c r="AA670" s="295">
        <v>13.879999999999999</v>
      </c>
    </row>
    <row r="671" spans="2:27" x14ac:dyDescent="0.25">
      <c r="B671" s="290" t="s">
        <v>2394</v>
      </c>
      <c r="C671" s="292">
        <v>0</v>
      </c>
      <c r="D671" s="293">
        <v>0</v>
      </c>
      <c r="E671" s="293">
        <v>0</v>
      </c>
      <c r="F671" s="293">
        <v>0</v>
      </c>
      <c r="G671" s="293">
        <v>0</v>
      </c>
      <c r="H671" s="293">
        <v>0</v>
      </c>
      <c r="I671" s="293">
        <v>0</v>
      </c>
      <c r="J671" s="293">
        <v>0.3</v>
      </c>
      <c r="K671" s="293">
        <v>1</v>
      </c>
      <c r="L671" s="293">
        <v>1.3</v>
      </c>
      <c r="M671" s="293">
        <v>1.2</v>
      </c>
      <c r="N671" s="293">
        <v>0.9</v>
      </c>
      <c r="O671" s="293">
        <v>0.9</v>
      </c>
      <c r="P671" s="293">
        <v>0.8</v>
      </c>
      <c r="Q671" s="293">
        <v>0.8</v>
      </c>
      <c r="R671" s="293">
        <v>0.8</v>
      </c>
      <c r="S671" s="293">
        <v>0.6</v>
      </c>
      <c r="T671" s="293">
        <v>0.1</v>
      </c>
      <c r="U671" s="293">
        <v>0</v>
      </c>
      <c r="V671" s="293">
        <v>0</v>
      </c>
      <c r="W671" s="293">
        <v>0</v>
      </c>
      <c r="X671" s="293">
        <v>0</v>
      </c>
      <c r="Y671" s="293">
        <v>0</v>
      </c>
      <c r="Z671" s="294">
        <v>0</v>
      </c>
      <c r="AA671" s="295">
        <v>8.6999999999999993</v>
      </c>
    </row>
    <row r="672" spans="2:27" x14ac:dyDescent="0.25">
      <c r="B672" s="290" t="s">
        <v>2395</v>
      </c>
      <c r="C672" s="292">
        <v>0</v>
      </c>
      <c r="D672" s="293">
        <v>0</v>
      </c>
      <c r="E672" s="293">
        <v>0</v>
      </c>
      <c r="F672" s="293">
        <v>0</v>
      </c>
      <c r="G672" s="293">
        <v>0</v>
      </c>
      <c r="H672" s="293">
        <v>0</v>
      </c>
      <c r="I672" s="293">
        <v>0</v>
      </c>
      <c r="J672" s="293">
        <v>0.8</v>
      </c>
      <c r="K672" s="293">
        <v>2.9</v>
      </c>
      <c r="L672" s="293">
        <v>3.8</v>
      </c>
      <c r="M672" s="293">
        <v>3.2</v>
      </c>
      <c r="N672" s="293">
        <v>3</v>
      </c>
      <c r="O672" s="293">
        <v>2.9</v>
      </c>
      <c r="P672" s="293">
        <v>2.7</v>
      </c>
      <c r="Q672" s="293">
        <v>2.6</v>
      </c>
      <c r="R672" s="293">
        <v>2.5</v>
      </c>
      <c r="S672" s="293">
        <v>1.6</v>
      </c>
      <c r="T672" s="293">
        <v>0.4</v>
      </c>
      <c r="U672" s="293">
        <v>0</v>
      </c>
      <c r="V672" s="293">
        <v>0</v>
      </c>
      <c r="W672" s="293">
        <v>0</v>
      </c>
      <c r="X672" s="293">
        <v>0</v>
      </c>
      <c r="Y672" s="293">
        <v>0</v>
      </c>
      <c r="Z672" s="294">
        <v>0</v>
      </c>
      <c r="AA672" s="295">
        <v>26.4</v>
      </c>
    </row>
    <row r="673" spans="2:27" x14ac:dyDescent="0.25">
      <c r="B673" s="290" t="s">
        <v>2396</v>
      </c>
      <c r="C673" s="292">
        <v>0</v>
      </c>
      <c r="D673" s="293">
        <v>0</v>
      </c>
      <c r="E673" s="293">
        <v>0</v>
      </c>
      <c r="F673" s="293">
        <v>0</v>
      </c>
      <c r="G673" s="293">
        <v>0</v>
      </c>
      <c r="H673" s="293">
        <v>0</v>
      </c>
      <c r="I673" s="293">
        <v>0</v>
      </c>
      <c r="J673" s="293">
        <v>0.2</v>
      </c>
      <c r="K673" s="293">
        <v>0.5</v>
      </c>
      <c r="L673" s="293">
        <v>0.6</v>
      </c>
      <c r="M673" s="293">
        <v>0.7</v>
      </c>
      <c r="N673" s="293">
        <v>0.7</v>
      </c>
      <c r="O673" s="293">
        <v>0.7</v>
      </c>
      <c r="P673" s="293">
        <v>0.6</v>
      </c>
      <c r="Q673" s="293">
        <v>0.5</v>
      </c>
      <c r="R673" s="293">
        <v>0.4</v>
      </c>
      <c r="S673" s="293">
        <v>0.3</v>
      </c>
      <c r="T673" s="293">
        <v>0.1</v>
      </c>
      <c r="U673" s="293">
        <v>0</v>
      </c>
      <c r="V673" s="293">
        <v>0</v>
      </c>
      <c r="W673" s="293">
        <v>0</v>
      </c>
      <c r="X673" s="293">
        <v>0</v>
      </c>
      <c r="Y673" s="293">
        <v>0</v>
      </c>
      <c r="Z673" s="294">
        <v>0</v>
      </c>
      <c r="AA673" s="295">
        <v>5.3</v>
      </c>
    </row>
    <row r="674" spans="2:27" x14ac:dyDescent="0.25">
      <c r="B674" s="290" t="s">
        <v>2397</v>
      </c>
      <c r="C674" s="292">
        <v>0</v>
      </c>
      <c r="D674" s="293">
        <v>0</v>
      </c>
      <c r="E674" s="293">
        <v>0</v>
      </c>
      <c r="F674" s="293">
        <v>0</v>
      </c>
      <c r="G674" s="293">
        <v>0</v>
      </c>
      <c r="H674" s="293">
        <v>0</v>
      </c>
      <c r="I674" s="293">
        <v>0.02</v>
      </c>
      <c r="J674" s="293">
        <v>0.16</v>
      </c>
      <c r="K674" s="293">
        <v>0.24</v>
      </c>
      <c r="L674" s="293">
        <v>0.52</v>
      </c>
      <c r="M674" s="293">
        <v>1.27</v>
      </c>
      <c r="N674" s="293">
        <v>2.2599999999999998</v>
      </c>
      <c r="O674" s="293">
        <v>2.77</v>
      </c>
      <c r="P674" s="293">
        <v>5.24</v>
      </c>
      <c r="Q674" s="293">
        <v>5.12</v>
      </c>
      <c r="R674" s="293">
        <v>4.09</v>
      </c>
      <c r="S674" s="293">
        <v>1.31</v>
      </c>
      <c r="T674" s="293">
        <v>0.04</v>
      </c>
      <c r="U674" s="293">
        <v>0</v>
      </c>
      <c r="V674" s="293">
        <v>0</v>
      </c>
      <c r="W674" s="293">
        <v>0</v>
      </c>
      <c r="X674" s="293">
        <v>0</v>
      </c>
      <c r="Y674" s="293">
        <v>0</v>
      </c>
      <c r="Z674" s="294">
        <v>0</v>
      </c>
      <c r="AA674" s="295">
        <v>23.04</v>
      </c>
    </row>
    <row r="675" spans="2:27" x14ac:dyDescent="0.25">
      <c r="B675" s="290" t="s">
        <v>2398</v>
      </c>
      <c r="C675" s="292">
        <v>0</v>
      </c>
      <c r="D675" s="293">
        <v>0</v>
      </c>
      <c r="E675" s="293">
        <v>0</v>
      </c>
      <c r="F675" s="293">
        <v>0</v>
      </c>
      <c r="G675" s="293">
        <v>0</v>
      </c>
      <c r="H675" s="293">
        <v>0</v>
      </c>
      <c r="I675" s="293">
        <v>0.08</v>
      </c>
      <c r="J675" s="293">
        <v>0.14000000000000001</v>
      </c>
      <c r="K675" s="293">
        <v>0.25</v>
      </c>
      <c r="L675" s="293">
        <v>0.59</v>
      </c>
      <c r="M675" s="293">
        <v>1.35</v>
      </c>
      <c r="N675" s="293">
        <v>2.4900000000000002</v>
      </c>
      <c r="O675" s="293">
        <v>3.46</v>
      </c>
      <c r="P675" s="293">
        <v>4.8600000000000003</v>
      </c>
      <c r="Q675" s="293">
        <v>2.7</v>
      </c>
      <c r="R675" s="293">
        <v>1.48</v>
      </c>
      <c r="S675" s="293">
        <v>0.53</v>
      </c>
      <c r="T675" s="293">
        <v>0.03</v>
      </c>
      <c r="U675" s="293">
        <v>0</v>
      </c>
      <c r="V675" s="293">
        <v>0</v>
      </c>
      <c r="W675" s="293">
        <v>0</v>
      </c>
      <c r="X675" s="293">
        <v>0</v>
      </c>
      <c r="Y675" s="293">
        <v>0</v>
      </c>
      <c r="Z675" s="294">
        <v>0</v>
      </c>
      <c r="AA675" s="295">
        <v>17.96</v>
      </c>
    </row>
    <row r="676" spans="2:27" x14ac:dyDescent="0.25">
      <c r="B676" s="290" t="s">
        <v>2399</v>
      </c>
      <c r="C676" s="292">
        <v>0</v>
      </c>
      <c r="D676" s="293">
        <v>0</v>
      </c>
      <c r="E676" s="293">
        <v>0</v>
      </c>
      <c r="F676" s="293">
        <v>0</v>
      </c>
      <c r="G676" s="293">
        <v>0</v>
      </c>
      <c r="H676" s="293">
        <v>0</v>
      </c>
      <c r="I676" s="293">
        <v>0.01</v>
      </c>
      <c r="J676" s="293">
        <v>0.06</v>
      </c>
      <c r="K676" s="293">
        <v>7.0000000000000007E-2</v>
      </c>
      <c r="L676" s="293">
        <v>0.16</v>
      </c>
      <c r="M676" s="293">
        <v>0.37</v>
      </c>
      <c r="N676" s="293">
        <v>0.66</v>
      </c>
      <c r="O676" s="293">
        <v>0.8</v>
      </c>
      <c r="P676" s="293">
        <v>1.54</v>
      </c>
      <c r="Q676" s="293">
        <v>1.97</v>
      </c>
      <c r="R676" s="293">
        <v>0.65</v>
      </c>
      <c r="S676" s="293">
        <v>0.4</v>
      </c>
      <c r="T676" s="293">
        <v>0.02</v>
      </c>
      <c r="U676" s="293">
        <v>0</v>
      </c>
      <c r="V676" s="293">
        <v>0</v>
      </c>
      <c r="W676" s="293">
        <v>0</v>
      </c>
      <c r="X676" s="293">
        <v>0</v>
      </c>
      <c r="Y676" s="293">
        <v>0</v>
      </c>
      <c r="Z676" s="294">
        <v>0</v>
      </c>
      <c r="AA676" s="295">
        <v>6.71</v>
      </c>
    </row>
    <row r="677" spans="2:27" x14ac:dyDescent="0.25">
      <c r="B677" s="290" t="s">
        <v>2400</v>
      </c>
      <c r="C677" s="292">
        <v>0</v>
      </c>
      <c r="D677" s="293">
        <v>0</v>
      </c>
      <c r="E677" s="293">
        <v>0</v>
      </c>
      <c r="F677" s="293">
        <v>0</v>
      </c>
      <c r="G677" s="293">
        <v>0</v>
      </c>
      <c r="H677" s="293">
        <v>0</v>
      </c>
      <c r="I677" s="293">
        <v>0.01</v>
      </c>
      <c r="J677" s="293">
        <v>0.02</v>
      </c>
      <c r="K677" s="293">
        <v>0.13</v>
      </c>
      <c r="L677" s="293">
        <v>0.24</v>
      </c>
      <c r="M677" s="293">
        <v>0.48</v>
      </c>
      <c r="N677" s="293">
        <v>0.69</v>
      </c>
      <c r="O677" s="293">
        <v>1.1299999999999999</v>
      </c>
      <c r="P677" s="293">
        <v>1.76</v>
      </c>
      <c r="Q677" s="293">
        <v>1.38</v>
      </c>
      <c r="R677" s="293">
        <v>0.92</v>
      </c>
      <c r="S677" s="293">
        <v>0.43</v>
      </c>
      <c r="T677" s="293">
        <v>0.03</v>
      </c>
      <c r="U677" s="293">
        <v>0</v>
      </c>
      <c r="V677" s="293">
        <v>0</v>
      </c>
      <c r="W677" s="293">
        <v>0</v>
      </c>
      <c r="X677" s="293">
        <v>0</v>
      </c>
      <c r="Y677" s="293">
        <v>0</v>
      </c>
      <c r="Z677" s="294">
        <v>0</v>
      </c>
      <c r="AA677" s="295">
        <v>7.22</v>
      </c>
    </row>
    <row r="678" spans="2:27" x14ac:dyDescent="0.25">
      <c r="B678" s="290" t="s">
        <v>2401</v>
      </c>
      <c r="C678" s="292">
        <v>0</v>
      </c>
      <c r="D678" s="293">
        <v>0</v>
      </c>
      <c r="E678" s="293">
        <v>0</v>
      </c>
      <c r="F678" s="293">
        <v>0</v>
      </c>
      <c r="G678" s="293">
        <v>0</v>
      </c>
      <c r="H678" s="293">
        <v>0</v>
      </c>
      <c r="I678" s="293">
        <v>0</v>
      </c>
      <c r="J678" s="293">
        <v>0.1</v>
      </c>
      <c r="K678" s="293">
        <v>1.1000000000000001</v>
      </c>
      <c r="L678" s="293">
        <v>1.5</v>
      </c>
      <c r="M678" s="293">
        <v>1.6</v>
      </c>
      <c r="N678" s="293">
        <v>1.3</v>
      </c>
      <c r="O678" s="293">
        <v>1.2</v>
      </c>
      <c r="P678" s="293">
        <v>1.2</v>
      </c>
      <c r="Q678" s="293">
        <v>1.3</v>
      </c>
      <c r="R678" s="293">
        <v>1.2</v>
      </c>
      <c r="S678" s="293">
        <v>1.2</v>
      </c>
      <c r="T678" s="293">
        <v>0.5</v>
      </c>
      <c r="U678" s="293">
        <v>0</v>
      </c>
      <c r="V678" s="293">
        <v>0</v>
      </c>
      <c r="W678" s="293">
        <v>0</v>
      </c>
      <c r="X678" s="293">
        <v>0</v>
      </c>
      <c r="Y678" s="293">
        <v>0</v>
      </c>
      <c r="Z678" s="294">
        <v>0</v>
      </c>
      <c r="AA678" s="295">
        <v>12.2</v>
      </c>
    </row>
    <row r="679" spans="2:27" x14ac:dyDescent="0.25">
      <c r="B679" s="290" t="s">
        <v>2402</v>
      </c>
      <c r="C679" s="292">
        <v>0</v>
      </c>
      <c r="D679" s="293">
        <v>0</v>
      </c>
      <c r="E679" s="293">
        <v>0</v>
      </c>
      <c r="F679" s="293">
        <v>0</v>
      </c>
      <c r="G679" s="293">
        <v>0</v>
      </c>
      <c r="H679" s="293">
        <v>0</v>
      </c>
      <c r="I679" s="293">
        <v>0</v>
      </c>
      <c r="J679" s="293">
        <v>0.2</v>
      </c>
      <c r="K679" s="293">
        <v>1.1000000000000001</v>
      </c>
      <c r="L679" s="293">
        <v>1.7</v>
      </c>
      <c r="M679" s="293">
        <v>1.8</v>
      </c>
      <c r="N679" s="293">
        <v>1.7</v>
      </c>
      <c r="O679" s="293">
        <v>1.8</v>
      </c>
      <c r="P679" s="293">
        <v>1.9</v>
      </c>
      <c r="Q679" s="293">
        <v>1.9</v>
      </c>
      <c r="R679" s="293">
        <v>1.9</v>
      </c>
      <c r="S679" s="293">
        <v>1.6</v>
      </c>
      <c r="T679" s="293">
        <v>0.6</v>
      </c>
      <c r="U679" s="293">
        <v>0</v>
      </c>
      <c r="V679" s="293">
        <v>0</v>
      </c>
      <c r="W679" s="293">
        <v>0</v>
      </c>
      <c r="X679" s="293">
        <v>0</v>
      </c>
      <c r="Y679" s="293">
        <v>0</v>
      </c>
      <c r="Z679" s="294">
        <v>0</v>
      </c>
      <c r="AA679" s="295">
        <v>16.200000000000003</v>
      </c>
    </row>
    <row r="680" spans="2:27" x14ac:dyDescent="0.25">
      <c r="B680" s="290" t="s">
        <v>2403</v>
      </c>
      <c r="C680" s="292">
        <v>0</v>
      </c>
      <c r="D680" s="293">
        <v>0</v>
      </c>
      <c r="E680" s="293">
        <v>0</v>
      </c>
      <c r="F680" s="293">
        <v>0</v>
      </c>
      <c r="G680" s="293">
        <v>0</v>
      </c>
      <c r="H680" s="293">
        <v>0</v>
      </c>
      <c r="I680" s="293">
        <v>0.02</v>
      </c>
      <c r="J680" s="293">
        <v>0.05</v>
      </c>
      <c r="K680" s="293">
        <v>0.1</v>
      </c>
      <c r="L680" s="293">
        <v>0.43</v>
      </c>
      <c r="M680" s="293">
        <v>0.64</v>
      </c>
      <c r="N680" s="293">
        <v>1.0900000000000001</v>
      </c>
      <c r="O680" s="293">
        <v>1.47</v>
      </c>
      <c r="P680" s="293">
        <v>1.23</v>
      </c>
      <c r="Q680" s="293">
        <v>0.79</v>
      </c>
      <c r="R680" s="293">
        <v>1.63</v>
      </c>
      <c r="S680" s="293">
        <v>0.47</v>
      </c>
      <c r="T680" s="293">
        <v>0.01</v>
      </c>
      <c r="U680" s="293">
        <v>0</v>
      </c>
      <c r="V680" s="293">
        <v>0</v>
      </c>
      <c r="W680" s="293">
        <v>0</v>
      </c>
      <c r="X680" s="293">
        <v>0</v>
      </c>
      <c r="Y680" s="293">
        <v>0</v>
      </c>
      <c r="Z680" s="294">
        <v>0</v>
      </c>
      <c r="AA680" s="295">
        <v>7.9299999999999988</v>
      </c>
    </row>
    <row r="681" spans="2:27" x14ac:dyDescent="0.25">
      <c r="B681" s="290" t="s">
        <v>2404</v>
      </c>
      <c r="C681" s="292">
        <v>0</v>
      </c>
      <c r="D681" s="293">
        <v>0</v>
      </c>
      <c r="E681" s="293">
        <v>0</v>
      </c>
      <c r="F681" s="293">
        <v>0</v>
      </c>
      <c r="G681" s="293">
        <v>0</v>
      </c>
      <c r="H681" s="293">
        <v>0</v>
      </c>
      <c r="I681" s="293">
        <v>0.04</v>
      </c>
      <c r="J681" s="293">
        <v>0.14000000000000001</v>
      </c>
      <c r="K681" s="293">
        <v>0.53</v>
      </c>
      <c r="L681" s="293">
        <v>1.51</v>
      </c>
      <c r="M681" s="293">
        <v>2.33</v>
      </c>
      <c r="N681" s="293">
        <v>3.88</v>
      </c>
      <c r="O681" s="293">
        <v>6.56</v>
      </c>
      <c r="P681" s="293">
        <v>4.3499999999999996</v>
      </c>
      <c r="Q681" s="293">
        <v>4.4000000000000004</v>
      </c>
      <c r="R681" s="293">
        <v>3.95</v>
      </c>
      <c r="S681" s="293">
        <v>1.88</v>
      </c>
      <c r="T681" s="293">
        <v>0.04</v>
      </c>
      <c r="U681" s="293">
        <v>0</v>
      </c>
      <c r="V681" s="293">
        <v>0</v>
      </c>
      <c r="W681" s="293">
        <v>0</v>
      </c>
      <c r="X681" s="293">
        <v>0</v>
      </c>
      <c r="Y681" s="293">
        <v>0</v>
      </c>
      <c r="Z681" s="294">
        <v>0</v>
      </c>
      <c r="AA681" s="295">
        <v>29.609999999999992</v>
      </c>
    </row>
    <row r="682" spans="2:27" x14ac:dyDescent="0.25">
      <c r="B682" s="290" t="s">
        <v>2405</v>
      </c>
      <c r="C682" s="292">
        <v>0</v>
      </c>
      <c r="D682" s="293">
        <v>0</v>
      </c>
      <c r="E682" s="293">
        <v>0</v>
      </c>
      <c r="F682" s="293">
        <v>0</v>
      </c>
      <c r="G682" s="293">
        <v>0</v>
      </c>
      <c r="H682" s="293">
        <v>0</v>
      </c>
      <c r="I682" s="293">
        <v>0.01</v>
      </c>
      <c r="J682" s="293">
        <v>0.05</v>
      </c>
      <c r="K682" s="293">
        <v>0.14000000000000001</v>
      </c>
      <c r="L682" s="293">
        <v>0.2</v>
      </c>
      <c r="M682" s="293">
        <v>0.47</v>
      </c>
      <c r="N682" s="293">
        <v>0.85</v>
      </c>
      <c r="O682" s="293">
        <v>1.1000000000000001</v>
      </c>
      <c r="P682" s="293">
        <v>1.07</v>
      </c>
      <c r="Q682" s="293">
        <v>0.74</v>
      </c>
      <c r="R682" s="293">
        <v>1.36</v>
      </c>
      <c r="S682" s="293">
        <v>0.48</v>
      </c>
      <c r="T682" s="293">
        <v>0.02</v>
      </c>
      <c r="U682" s="293">
        <v>0</v>
      </c>
      <c r="V682" s="293">
        <v>0</v>
      </c>
      <c r="W682" s="293">
        <v>0</v>
      </c>
      <c r="X682" s="293">
        <v>0</v>
      </c>
      <c r="Y682" s="293">
        <v>0</v>
      </c>
      <c r="Z682" s="294">
        <v>0</v>
      </c>
      <c r="AA682" s="295">
        <v>6.49</v>
      </c>
    </row>
    <row r="683" spans="2:27" x14ac:dyDescent="0.25">
      <c r="B683" s="290" t="s">
        <v>2406</v>
      </c>
      <c r="C683" s="292">
        <v>0</v>
      </c>
      <c r="D683" s="293">
        <v>0</v>
      </c>
      <c r="E683" s="293">
        <v>0</v>
      </c>
      <c r="F683" s="293">
        <v>0</v>
      </c>
      <c r="G683" s="293">
        <v>0</v>
      </c>
      <c r="H683" s="293">
        <v>0</v>
      </c>
      <c r="I683" s="293">
        <v>0.05</v>
      </c>
      <c r="J683" s="293">
        <v>0.18</v>
      </c>
      <c r="K683" s="293">
        <v>0.39</v>
      </c>
      <c r="L683" s="293">
        <v>0.5</v>
      </c>
      <c r="M683" s="293">
        <v>0.99</v>
      </c>
      <c r="N683" s="293">
        <v>1.56</v>
      </c>
      <c r="O683" s="293">
        <v>2.0099999999999998</v>
      </c>
      <c r="P683" s="293">
        <v>4.01</v>
      </c>
      <c r="Q683" s="293">
        <v>3.23</v>
      </c>
      <c r="R683" s="293">
        <v>2.38</v>
      </c>
      <c r="S683" s="293">
        <v>0.46</v>
      </c>
      <c r="T683" s="293">
        <v>7.0000000000000007E-2</v>
      </c>
      <c r="U683" s="293">
        <v>0</v>
      </c>
      <c r="V683" s="293">
        <v>0</v>
      </c>
      <c r="W683" s="293">
        <v>0</v>
      </c>
      <c r="X683" s="293">
        <v>0</v>
      </c>
      <c r="Y683" s="293">
        <v>0</v>
      </c>
      <c r="Z683" s="294">
        <v>0</v>
      </c>
      <c r="AA683" s="295">
        <v>15.830000000000002</v>
      </c>
    </row>
    <row r="684" spans="2:27" x14ac:dyDescent="0.25">
      <c r="B684" s="290" t="s">
        <v>2407</v>
      </c>
      <c r="C684" s="292">
        <v>0</v>
      </c>
      <c r="D684" s="293">
        <v>0</v>
      </c>
      <c r="E684" s="293">
        <v>0</v>
      </c>
      <c r="F684" s="293">
        <v>0</v>
      </c>
      <c r="G684" s="293">
        <v>0</v>
      </c>
      <c r="H684" s="293">
        <v>0</v>
      </c>
      <c r="I684" s="293">
        <v>0</v>
      </c>
      <c r="J684" s="293">
        <v>0.2</v>
      </c>
      <c r="K684" s="293">
        <v>0.6</v>
      </c>
      <c r="L684" s="293">
        <v>0.8</v>
      </c>
      <c r="M684" s="293">
        <v>0.7</v>
      </c>
      <c r="N684" s="293">
        <v>0.8</v>
      </c>
      <c r="O684" s="293">
        <v>0.7</v>
      </c>
      <c r="P684" s="293">
        <v>0.7</v>
      </c>
      <c r="Q684" s="293">
        <v>0.6</v>
      </c>
      <c r="R684" s="293">
        <v>0.6</v>
      </c>
      <c r="S684" s="293">
        <v>0.3</v>
      </c>
      <c r="T684" s="293">
        <v>0.1</v>
      </c>
      <c r="U684" s="293">
        <v>0</v>
      </c>
      <c r="V684" s="293">
        <v>0</v>
      </c>
      <c r="W684" s="293">
        <v>0</v>
      </c>
      <c r="X684" s="293">
        <v>0</v>
      </c>
      <c r="Y684" s="293">
        <v>0</v>
      </c>
      <c r="Z684" s="294">
        <v>0</v>
      </c>
      <c r="AA684" s="295">
        <v>6.0999999999999988</v>
      </c>
    </row>
    <row r="685" spans="2:27" x14ac:dyDescent="0.25">
      <c r="B685" s="290" t="s">
        <v>2408</v>
      </c>
      <c r="C685" s="292">
        <v>0</v>
      </c>
      <c r="D685" s="293">
        <v>0</v>
      </c>
      <c r="E685" s="293">
        <v>0</v>
      </c>
      <c r="F685" s="293">
        <v>0</v>
      </c>
      <c r="G685" s="293">
        <v>0</v>
      </c>
      <c r="H685" s="293">
        <v>0</v>
      </c>
      <c r="I685" s="293">
        <v>0.05</v>
      </c>
      <c r="J685" s="293">
        <v>0.24</v>
      </c>
      <c r="K685" s="293">
        <v>0.52</v>
      </c>
      <c r="L685" s="293">
        <v>0.67</v>
      </c>
      <c r="M685" s="293">
        <v>1.32</v>
      </c>
      <c r="N685" s="293">
        <v>2.1800000000000002</v>
      </c>
      <c r="O685" s="293">
        <v>2.62</v>
      </c>
      <c r="P685" s="293">
        <v>6.32</v>
      </c>
      <c r="Q685" s="293">
        <v>4.66</v>
      </c>
      <c r="R685" s="293">
        <v>3.95</v>
      </c>
      <c r="S685" s="293">
        <v>0.71</v>
      </c>
      <c r="T685" s="293">
        <v>0.11</v>
      </c>
      <c r="U685" s="293">
        <v>0</v>
      </c>
      <c r="V685" s="293">
        <v>0</v>
      </c>
      <c r="W685" s="293">
        <v>0</v>
      </c>
      <c r="X685" s="293">
        <v>0</v>
      </c>
      <c r="Y685" s="293">
        <v>0</v>
      </c>
      <c r="Z685" s="294">
        <v>0</v>
      </c>
      <c r="AA685" s="295">
        <v>23.35</v>
      </c>
    </row>
    <row r="686" spans="2:27" x14ac:dyDescent="0.25">
      <c r="B686" s="290" t="s">
        <v>2409</v>
      </c>
      <c r="C686" s="292">
        <v>0</v>
      </c>
      <c r="D686" s="293">
        <v>0</v>
      </c>
      <c r="E686" s="293">
        <v>0</v>
      </c>
      <c r="F686" s="293">
        <v>0</v>
      </c>
      <c r="G686" s="293">
        <v>0</v>
      </c>
      <c r="H686" s="293">
        <v>0</v>
      </c>
      <c r="I686" s="293">
        <v>0</v>
      </c>
      <c r="J686" s="293">
        <v>0</v>
      </c>
      <c r="K686" s="293">
        <v>0</v>
      </c>
      <c r="L686" s="293">
        <v>0</v>
      </c>
      <c r="M686" s="293">
        <v>0</v>
      </c>
      <c r="N686" s="293">
        <v>0</v>
      </c>
      <c r="O686" s="293">
        <v>0</v>
      </c>
      <c r="P686" s="293">
        <v>0</v>
      </c>
      <c r="Q686" s="293">
        <v>0</v>
      </c>
      <c r="R686" s="293">
        <v>0</v>
      </c>
      <c r="S686" s="293">
        <v>0</v>
      </c>
      <c r="T686" s="293">
        <v>0</v>
      </c>
      <c r="U686" s="293">
        <v>0</v>
      </c>
      <c r="V686" s="293">
        <v>0</v>
      </c>
      <c r="W686" s="293">
        <v>0</v>
      </c>
      <c r="X686" s="293">
        <v>0</v>
      </c>
      <c r="Y686" s="293">
        <v>0</v>
      </c>
      <c r="Z686" s="294">
        <v>0</v>
      </c>
      <c r="AA686" s="295">
        <v>0</v>
      </c>
    </row>
    <row r="687" spans="2:27" x14ac:dyDescent="0.25">
      <c r="B687" s="290" t="s">
        <v>2410</v>
      </c>
      <c r="C687" s="292">
        <v>0</v>
      </c>
      <c r="D687" s="293">
        <v>0</v>
      </c>
      <c r="E687" s="293">
        <v>0</v>
      </c>
      <c r="F687" s="293">
        <v>0</v>
      </c>
      <c r="G687" s="293">
        <v>0</v>
      </c>
      <c r="H687" s="293">
        <v>0</v>
      </c>
      <c r="I687" s="293">
        <v>0</v>
      </c>
      <c r="J687" s="293">
        <v>0</v>
      </c>
      <c r="K687" s="293">
        <v>0</v>
      </c>
      <c r="L687" s="293">
        <v>0</v>
      </c>
      <c r="M687" s="293">
        <v>0</v>
      </c>
      <c r="N687" s="293">
        <v>0</v>
      </c>
      <c r="O687" s="293">
        <v>0</v>
      </c>
      <c r="P687" s="293">
        <v>0</v>
      </c>
      <c r="Q687" s="293">
        <v>0</v>
      </c>
      <c r="R687" s="293">
        <v>0</v>
      </c>
      <c r="S687" s="293">
        <v>0</v>
      </c>
      <c r="T687" s="293">
        <v>0</v>
      </c>
      <c r="U687" s="293">
        <v>0</v>
      </c>
      <c r="V687" s="293">
        <v>0</v>
      </c>
      <c r="W687" s="293">
        <v>0</v>
      </c>
      <c r="X687" s="293">
        <v>0</v>
      </c>
      <c r="Y687" s="293">
        <v>0</v>
      </c>
      <c r="Z687" s="294">
        <v>0</v>
      </c>
      <c r="AA687" s="295">
        <v>0</v>
      </c>
    </row>
    <row r="688" spans="2:27" x14ac:dyDescent="0.25">
      <c r="B688" s="290" t="s">
        <v>2411</v>
      </c>
      <c r="C688" s="292">
        <v>0</v>
      </c>
      <c r="D688" s="293">
        <v>0</v>
      </c>
      <c r="E688" s="293">
        <v>0</v>
      </c>
      <c r="F688" s="293">
        <v>0</v>
      </c>
      <c r="G688" s="293">
        <v>0</v>
      </c>
      <c r="H688" s="293">
        <v>0</v>
      </c>
      <c r="I688" s="293">
        <v>0.05</v>
      </c>
      <c r="J688" s="293">
        <v>0.21</v>
      </c>
      <c r="K688" s="293">
        <v>0.37</v>
      </c>
      <c r="L688" s="293">
        <v>0.49</v>
      </c>
      <c r="M688" s="293">
        <v>1.42</v>
      </c>
      <c r="N688" s="293">
        <v>1.54</v>
      </c>
      <c r="O688" s="293">
        <v>2.08</v>
      </c>
      <c r="P688" s="293">
        <v>3.48</v>
      </c>
      <c r="Q688" s="293">
        <v>3.3</v>
      </c>
      <c r="R688" s="293">
        <v>2.17</v>
      </c>
      <c r="S688" s="293">
        <v>0.83</v>
      </c>
      <c r="T688" s="293">
        <v>0.06</v>
      </c>
      <c r="U688" s="293">
        <v>0</v>
      </c>
      <c r="V688" s="293">
        <v>0</v>
      </c>
      <c r="W688" s="293">
        <v>0</v>
      </c>
      <c r="X688" s="293">
        <v>0</v>
      </c>
      <c r="Y688" s="293">
        <v>0</v>
      </c>
      <c r="Z688" s="294">
        <v>0</v>
      </c>
      <c r="AA688" s="295">
        <v>16</v>
      </c>
    </row>
    <row r="689" spans="2:27" x14ac:dyDescent="0.25">
      <c r="B689" s="290" t="s">
        <v>2412</v>
      </c>
      <c r="C689" s="292">
        <v>0</v>
      </c>
      <c r="D689" s="293">
        <v>0</v>
      </c>
      <c r="E689" s="293">
        <v>0</v>
      </c>
      <c r="F689" s="293">
        <v>0</v>
      </c>
      <c r="G689" s="293">
        <v>0</v>
      </c>
      <c r="H689" s="293">
        <v>0</v>
      </c>
      <c r="I689" s="293">
        <v>7.0000000000000007E-2</v>
      </c>
      <c r="J689" s="293">
        <v>0.36</v>
      </c>
      <c r="K689" s="293">
        <v>0.74</v>
      </c>
      <c r="L689" s="293">
        <v>0.85</v>
      </c>
      <c r="M689" s="293">
        <v>1.75</v>
      </c>
      <c r="N689" s="293">
        <v>2.33</v>
      </c>
      <c r="O689" s="293">
        <v>2.2599999999999998</v>
      </c>
      <c r="P689" s="293">
        <v>6.63</v>
      </c>
      <c r="Q689" s="293">
        <v>4.1500000000000004</v>
      </c>
      <c r="R689" s="293">
        <v>4.09</v>
      </c>
      <c r="S689" s="293">
        <v>1.08</v>
      </c>
      <c r="T689" s="293">
        <v>0.11</v>
      </c>
      <c r="U689" s="293">
        <v>0</v>
      </c>
      <c r="V689" s="293">
        <v>0</v>
      </c>
      <c r="W689" s="293">
        <v>0</v>
      </c>
      <c r="X689" s="293">
        <v>0</v>
      </c>
      <c r="Y689" s="293">
        <v>0</v>
      </c>
      <c r="Z689" s="294">
        <v>0</v>
      </c>
      <c r="AA689" s="295">
        <v>24.42</v>
      </c>
    </row>
    <row r="690" spans="2:27" x14ac:dyDescent="0.25">
      <c r="B690" s="290" t="s">
        <v>2413</v>
      </c>
      <c r="C690" s="292">
        <v>0</v>
      </c>
      <c r="D690" s="293">
        <v>0</v>
      </c>
      <c r="E690" s="293">
        <v>0</v>
      </c>
      <c r="F690" s="293">
        <v>0</v>
      </c>
      <c r="G690" s="293">
        <v>0</v>
      </c>
      <c r="H690" s="293">
        <v>0</v>
      </c>
      <c r="I690" s="293">
        <v>0.04</v>
      </c>
      <c r="J690" s="293">
        <v>0.28000000000000003</v>
      </c>
      <c r="K690" s="293">
        <v>0.09</v>
      </c>
      <c r="L690" s="293">
        <v>0</v>
      </c>
      <c r="M690" s="293">
        <v>0</v>
      </c>
      <c r="N690" s="293">
        <v>0</v>
      </c>
      <c r="O690" s="293">
        <v>0</v>
      </c>
      <c r="P690" s="293">
        <v>0</v>
      </c>
      <c r="Q690" s="293">
        <v>0</v>
      </c>
      <c r="R690" s="293">
        <v>0</v>
      </c>
      <c r="S690" s="293">
        <v>0</v>
      </c>
      <c r="T690" s="293">
        <v>0</v>
      </c>
      <c r="U690" s="293">
        <v>0</v>
      </c>
      <c r="V690" s="293">
        <v>0</v>
      </c>
      <c r="W690" s="293">
        <v>0</v>
      </c>
      <c r="X690" s="293">
        <v>0</v>
      </c>
      <c r="Y690" s="293">
        <v>0</v>
      </c>
      <c r="Z690" s="294">
        <v>0</v>
      </c>
      <c r="AA690" s="295">
        <v>0.41000000000000003</v>
      </c>
    </row>
    <row r="691" spans="2:27" x14ac:dyDescent="0.25">
      <c r="B691" s="290" t="s">
        <v>2414</v>
      </c>
      <c r="C691" s="292">
        <v>0</v>
      </c>
      <c r="D691" s="293">
        <v>0</v>
      </c>
      <c r="E691" s="293">
        <v>0</v>
      </c>
      <c r="F691" s="293">
        <v>0</v>
      </c>
      <c r="G691" s="293">
        <v>0</v>
      </c>
      <c r="H691" s="293">
        <v>0</v>
      </c>
      <c r="I691" s="293">
        <v>0.01</v>
      </c>
      <c r="J691" s="293">
        <v>7.0000000000000007E-2</v>
      </c>
      <c r="K691" s="293">
        <v>0.11</v>
      </c>
      <c r="L691" s="293">
        <v>0.16</v>
      </c>
      <c r="M691" s="293">
        <v>0.47</v>
      </c>
      <c r="N691" s="293">
        <v>0.52</v>
      </c>
      <c r="O691" s="293">
        <v>0.62</v>
      </c>
      <c r="P691" s="293">
        <v>1.54</v>
      </c>
      <c r="Q691" s="293">
        <v>1.06</v>
      </c>
      <c r="R691" s="293">
        <v>0.68</v>
      </c>
      <c r="S691" s="293">
        <v>0.25</v>
      </c>
      <c r="T691" s="293">
        <v>0.02</v>
      </c>
      <c r="U691" s="293">
        <v>0</v>
      </c>
      <c r="V691" s="293">
        <v>0</v>
      </c>
      <c r="W691" s="293">
        <v>0</v>
      </c>
      <c r="X691" s="293">
        <v>0</v>
      </c>
      <c r="Y691" s="293">
        <v>0</v>
      </c>
      <c r="Z691" s="294">
        <v>0</v>
      </c>
      <c r="AA691" s="295">
        <v>5.51</v>
      </c>
    </row>
    <row r="692" spans="2:27" x14ac:dyDescent="0.25">
      <c r="B692" s="290" t="s">
        <v>2415</v>
      </c>
      <c r="C692" s="292">
        <v>0</v>
      </c>
      <c r="D692" s="293">
        <v>0</v>
      </c>
      <c r="E692" s="293">
        <v>0</v>
      </c>
      <c r="F692" s="293">
        <v>0</v>
      </c>
      <c r="G692" s="293">
        <v>0</v>
      </c>
      <c r="H692" s="293">
        <v>0</v>
      </c>
      <c r="I692" s="293">
        <v>7.0000000000000007E-2</v>
      </c>
      <c r="J692" s="293">
        <v>0.27</v>
      </c>
      <c r="K692" s="293">
        <v>0.47</v>
      </c>
      <c r="L692" s="293">
        <v>0.6</v>
      </c>
      <c r="M692" s="293">
        <v>1.73</v>
      </c>
      <c r="N692" s="293">
        <v>2.48</v>
      </c>
      <c r="O692" s="293">
        <v>2.58</v>
      </c>
      <c r="P692" s="293">
        <v>5.51</v>
      </c>
      <c r="Q692" s="293">
        <v>4.03</v>
      </c>
      <c r="R692" s="293">
        <v>3.07</v>
      </c>
      <c r="S692" s="293">
        <v>0.75</v>
      </c>
      <c r="T692" s="293">
        <v>0.05</v>
      </c>
      <c r="U692" s="293">
        <v>0</v>
      </c>
      <c r="V692" s="293">
        <v>0</v>
      </c>
      <c r="W692" s="293">
        <v>0</v>
      </c>
      <c r="X692" s="293">
        <v>0</v>
      </c>
      <c r="Y692" s="293">
        <v>0</v>
      </c>
      <c r="Z692" s="294">
        <v>0</v>
      </c>
      <c r="AA692" s="295">
        <v>21.61</v>
      </c>
    </row>
    <row r="693" spans="2:27" x14ac:dyDescent="0.25">
      <c r="B693" s="290" t="s">
        <v>2416</v>
      </c>
      <c r="C693" s="292">
        <v>0</v>
      </c>
      <c r="D693" s="293">
        <v>0</v>
      </c>
      <c r="E693" s="293">
        <v>0</v>
      </c>
      <c r="F693" s="293">
        <v>0</v>
      </c>
      <c r="G693" s="293">
        <v>0</v>
      </c>
      <c r="H693" s="293">
        <v>0</v>
      </c>
      <c r="I693" s="293">
        <v>0.04</v>
      </c>
      <c r="J693" s="293">
        <v>0.22</v>
      </c>
      <c r="K693" s="293">
        <v>0.38</v>
      </c>
      <c r="L693" s="293">
        <v>0.67</v>
      </c>
      <c r="M693" s="293">
        <v>1.62</v>
      </c>
      <c r="N693" s="293">
        <v>2.38</v>
      </c>
      <c r="O693" s="293">
        <v>3.57</v>
      </c>
      <c r="P693" s="293">
        <v>6.91</v>
      </c>
      <c r="Q693" s="293">
        <v>6.92</v>
      </c>
      <c r="R693" s="293">
        <v>4.5999999999999996</v>
      </c>
      <c r="S693" s="293">
        <v>1.78</v>
      </c>
      <c r="T693" s="293">
        <v>0.03</v>
      </c>
      <c r="U693" s="293">
        <v>0</v>
      </c>
      <c r="V693" s="293">
        <v>0</v>
      </c>
      <c r="W693" s="293">
        <v>0</v>
      </c>
      <c r="X693" s="293">
        <v>0</v>
      </c>
      <c r="Y693" s="293">
        <v>0</v>
      </c>
      <c r="Z693" s="294">
        <v>0</v>
      </c>
      <c r="AA693" s="295">
        <v>29.120000000000005</v>
      </c>
    </row>
    <row r="694" spans="2:27" x14ac:dyDescent="0.25">
      <c r="B694" s="290" t="s">
        <v>2417</v>
      </c>
      <c r="C694" s="292">
        <v>0</v>
      </c>
      <c r="D694" s="293">
        <v>0</v>
      </c>
      <c r="E694" s="293">
        <v>0</v>
      </c>
      <c r="F694" s="293">
        <v>0</v>
      </c>
      <c r="G694" s="293">
        <v>0</v>
      </c>
      <c r="H694" s="293">
        <v>0</v>
      </c>
      <c r="I694" s="293">
        <v>0.02</v>
      </c>
      <c r="J694" s="293">
        <v>0.03</v>
      </c>
      <c r="K694" s="293">
        <v>0.15</v>
      </c>
      <c r="L694" s="293">
        <v>0.23</v>
      </c>
      <c r="M694" s="293">
        <v>0.42</v>
      </c>
      <c r="N694" s="293">
        <v>0.6</v>
      </c>
      <c r="O694" s="293">
        <v>1.19</v>
      </c>
      <c r="P694" s="293">
        <v>1.73</v>
      </c>
      <c r="Q694" s="293">
        <v>1.0900000000000001</v>
      </c>
      <c r="R694" s="293">
        <v>0.97</v>
      </c>
      <c r="S694" s="293">
        <v>0.28999999999999998</v>
      </c>
      <c r="T694" s="293">
        <v>0.02</v>
      </c>
      <c r="U694" s="293">
        <v>0</v>
      </c>
      <c r="V694" s="293">
        <v>0</v>
      </c>
      <c r="W694" s="293">
        <v>0</v>
      </c>
      <c r="X694" s="293">
        <v>0</v>
      </c>
      <c r="Y694" s="293">
        <v>0</v>
      </c>
      <c r="Z694" s="294">
        <v>0</v>
      </c>
      <c r="AA694" s="295">
        <v>6.7399999999999993</v>
      </c>
    </row>
    <row r="695" spans="2:27" x14ac:dyDescent="0.25">
      <c r="B695" s="290" t="s">
        <v>2418</v>
      </c>
      <c r="C695" s="292">
        <v>0</v>
      </c>
      <c r="D695" s="293">
        <v>0</v>
      </c>
      <c r="E695" s="293">
        <v>0</v>
      </c>
      <c r="F695" s="293">
        <v>0</v>
      </c>
      <c r="G695" s="293">
        <v>0</v>
      </c>
      <c r="H695" s="293">
        <v>0</v>
      </c>
      <c r="I695" s="293">
        <v>0.02</v>
      </c>
      <c r="J695" s="293">
        <v>7.0000000000000007E-2</v>
      </c>
      <c r="K695" s="293">
        <v>0.18</v>
      </c>
      <c r="L695" s="293">
        <v>0.28999999999999998</v>
      </c>
      <c r="M695" s="293">
        <v>0.43</v>
      </c>
      <c r="N695" s="293">
        <v>0.79</v>
      </c>
      <c r="O695" s="293">
        <v>1.68</v>
      </c>
      <c r="P695" s="293">
        <v>1.19</v>
      </c>
      <c r="Q695" s="293">
        <v>0.92</v>
      </c>
      <c r="R695" s="293">
        <v>0.53</v>
      </c>
      <c r="S695" s="293">
        <v>0.37</v>
      </c>
      <c r="T695" s="293">
        <v>0</v>
      </c>
      <c r="U695" s="293">
        <v>0</v>
      </c>
      <c r="V695" s="293">
        <v>0</v>
      </c>
      <c r="W695" s="293">
        <v>0</v>
      </c>
      <c r="X695" s="293">
        <v>0</v>
      </c>
      <c r="Y695" s="293">
        <v>0</v>
      </c>
      <c r="Z695" s="294">
        <v>0</v>
      </c>
      <c r="AA695" s="295">
        <v>6.4700000000000006</v>
      </c>
    </row>
    <row r="696" spans="2:27" x14ac:dyDescent="0.25">
      <c r="B696" s="290" t="s">
        <v>2419</v>
      </c>
      <c r="C696" s="292">
        <v>0</v>
      </c>
      <c r="D696" s="293">
        <v>0</v>
      </c>
      <c r="E696" s="293">
        <v>0</v>
      </c>
      <c r="F696" s="293">
        <v>0</v>
      </c>
      <c r="G696" s="293">
        <v>0</v>
      </c>
      <c r="H696" s="293">
        <v>0</v>
      </c>
      <c r="I696" s="293">
        <v>0</v>
      </c>
      <c r="J696" s="293">
        <v>0.8</v>
      </c>
      <c r="K696" s="293">
        <v>22</v>
      </c>
      <c r="L696" s="293">
        <v>47.3</v>
      </c>
      <c r="M696" s="293">
        <v>55</v>
      </c>
      <c r="N696" s="293">
        <v>56.5</v>
      </c>
      <c r="O696" s="293">
        <v>56.3</v>
      </c>
      <c r="P696" s="293">
        <v>56.3</v>
      </c>
      <c r="Q696" s="293">
        <v>55.5</v>
      </c>
      <c r="R696" s="293">
        <v>55.5</v>
      </c>
      <c r="S696" s="293">
        <v>49.6</v>
      </c>
      <c r="T696" s="293">
        <v>26</v>
      </c>
      <c r="U696" s="293">
        <v>24</v>
      </c>
      <c r="V696" s="293">
        <v>0</v>
      </c>
      <c r="W696" s="293">
        <v>0</v>
      </c>
      <c r="X696" s="293">
        <v>0</v>
      </c>
      <c r="Y696" s="293">
        <v>0</v>
      </c>
      <c r="Z696" s="294">
        <v>0</v>
      </c>
      <c r="AA696" s="295">
        <v>504.8</v>
      </c>
    </row>
    <row r="697" spans="2:27" x14ac:dyDescent="0.25">
      <c r="B697" s="290" t="s">
        <v>2420</v>
      </c>
      <c r="C697" s="292">
        <v>0</v>
      </c>
      <c r="D697" s="293">
        <v>0</v>
      </c>
      <c r="E697" s="293">
        <v>0</v>
      </c>
      <c r="F697" s="293">
        <v>0</v>
      </c>
      <c r="G697" s="293">
        <v>0</v>
      </c>
      <c r="H697" s="293">
        <v>0</v>
      </c>
      <c r="I697" s="293">
        <v>0.02</v>
      </c>
      <c r="J697" s="293">
        <v>0.14000000000000001</v>
      </c>
      <c r="K697" s="293">
        <v>0.24</v>
      </c>
      <c r="L697" s="293">
        <v>0.45</v>
      </c>
      <c r="M697" s="293">
        <v>0.73</v>
      </c>
      <c r="N697" s="293">
        <v>2.5</v>
      </c>
      <c r="O697" s="293">
        <v>2.62</v>
      </c>
      <c r="P697" s="293">
        <v>2.0099999999999998</v>
      </c>
      <c r="Q697" s="293">
        <v>1.44</v>
      </c>
      <c r="R697" s="293">
        <v>0.96</v>
      </c>
      <c r="S697" s="293">
        <v>0.75</v>
      </c>
      <c r="T697" s="293">
        <v>0.03</v>
      </c>
      <c r="U697" s="293">
        <v>0</v>
      </c>
      <c r="V697" s="293">
        <v>0</v>
      </c>
      <c r="W697" s="293">
        <v>0</v>
      </c>
      <c r="X697" s="293">
        <v>0</v>
      </c>
      <c r="Y697" s="293">
        <v>0</v>
      </c>
      <c r="Z697" s="294">
        <v>0</v>
      </c>
      <c r="AA697" s="295">
        <v>11.889999999999999</v>
      </c>
    </row>
    <row r="698" spans="2:27" x14ac:dyDescent="0.25">
      <c r="B698" s="290" t="s">
        <v>2421</v>
      </c>
      <c r="C698" s="292">
        <v>0</v>
      </c>
      <c r="D698" s="293">
        <v>0</v>
      </c>
      <c r="E698" s="293">
        <v>0</v>
      </c>
      <c r="F698" s="293">
        <v>0</v>
      </c>
      <c r="G698" s="293">
        <v>0</v>
      </c>
      <c r="H698" s="293">
        <v>0</v>
      </c>
      <c r="I698" s="293">
        <v>0.01</v>
      </c>
      <c r="J698" s="293">
        <v>0.23</v>
      </c>
      <c r="K698" s="293">
        <v>0.37</v>
      </c>
      <c r="L698" s="293">
        <v>0.59</v>
      </c>
      <c r="M698" s="293">
        <v>1.22</v>
      </c>
      <c r="N698" s="293">
        <v>3.55</v>
      </c>
      <c r="O698" s="293">
        <v>3.38</v>
      </c>
      <c r="P698" s="293">
        <v>2.85</v>
      </c>
      <c r="Q698" s="293">
        <v>1.9</v>
      </c>
      <c r="R698" s="293">
        <v>1.36</v>
      </c>
      <c r="S698" s="293">
        <v>1.01</v>
      </c>
      <c r="T698" s="293">
        <v>0.04</v>
      </c>
      <c r="U698" s="293">
        <v>0</v>
      </c>
      <c r="V698" s="293">
        <v>0</v>
      </c>
      <c r="W698" s="293">
        <v>0</v>
      </c>
      <c r="X698" s="293">
        <v>0</v>
      </c>
      <c r="Y698" s="293">
        <v>0</v>
      </c>
      <c r="Z698" s="294">
        <v>0</v>
      </c>
      <c r="AA698" s="295">
        <v>16.509999999999998</v>
      </c>
    </row>
    <row r="699" spans="2:27" x14ac:dyDescent="0.25">
      <c r="B699" s="290" t="s">
        <v>2422</v>
      </c>
      <c r="C699" s="292">
        <v>0</v>
      </c>
      <c r="D699" s="293">
        <v>0</v>
      </c>
      <c r="E699" s="293">
        <v>0</v>
      </c>
      <c r="F699" s="293">
        <v>0</v>
      </c>
      <c r="G699" s="293">
        <v>0</v>
      </c>
      <c r="H699" s="293">
        <v>0</v>
      </c>
      <c r="I699" s="293">
        <v>0.02</v>
      </c>
      <c r="J699" s="293">
        <v>0.13</v>
      </c>
      <c r="K699" s="293">
        <v>0.36</v>
      </c>
      <c r="L699" s="293">
        <v>0.49</v>
      </c>
      <c r="M699" s="293">
        <v>0.63</v>
      </c>
      <c r="N699" s="293">
        <v>1.3</v>
      </c>
      <c r="O699" s="293">
        <v>1.37</v>
      </c>
      <c r="P699" s="293">
        <v>1.37</v>
      </c>
      <c r="Q699" s="293">
        <v>1.07</v>
      </c>
      <c r="R699" s="293">
        <v>1.24</v>
      </c>
      <c r="S699" s="293">
        <v>0.46</v>
      </c>
      <c r="T699" s="293">
        <v>0.01</v>
      </c>
      <c r="U699" s="293">
        <v>0</v>
      </c>
      <c r="V699" s="293">
        <v>0</v>
      </c>
      <c r="W699" s="293">
        <v>0</v>
      </c>
      <c r="X699" s="293">
        <v>0</v>
      </c>
      <c r="Y699" s="293">
        <v>0</v>
      </c>
      <c r="Z699" s="294">
        <v>0</v>
      </c>
      <c r="AA699" s="295">
        <v>8.4500000000000011</v>
      </c>
    </row>
    <row r="700" spans="2:27" x14ac:dyDescent="0.25">
      <c r="B700" s="290" t="s">
        <v>2423</v>
      </c>
      <c r="C700" s="292">
        <v>0</v>
      </c>
      <c r="D700" s="293">
        <v>0</v>
      </c>
      <c r="E700" s="293">
        <v>0</v>
      </c>
      <c r="F700" s="293">
        <v>0</v>
      </c>
      <c r="G700" s="293">
        <v>0</v>
      </c>
      <c r="H700" s="293">
        <v>0</v>
      </c>
      <c r="I700" s="293">
        <v>0</v>
      </c>
      <c r="J700" s="293">
        <v>0</v>
      </c>
      <c r="K700" s="293">
        <v>0</v>
      </c>
      <c r="L700" s="293">
        <v>0</v>
      </c>
      <c r="M700" s="293">
        <v>0</v>
      </c>
      <c r="N700" s="293">
        <v>0</v>
      </c>
      <c r="O700" s="293">
        <v>0</v>
      </c>
      <c r="P700" s="293">
        <v>0</v>
      </c>
      <c r="Q700" s="293">
        <v>0</v>
      </c>
      <c r="R700" s="293">
        <v>0</v>
      </c>
      <c r="S700" s="293">
        <v>0</v>
      </c>
      <c r="T700" s="293">
        <v>0</v>
      </c>
      <c r="U700" s="293">
        <v>0</v>
      </c>
      <c r="V700" s="293">
        <v>0</v>
      </c>
      <c r="W700" s="293">
        <v>0</v>
      </c>
      <c r="X700" s="293">
        <v>0</v>
      </c>
      <c r="Y700" s="293">
        <v>0</v>
      </c>
      <c r="Z700" s="294">
        <v>0</v>
      </c>
      <c r="AA700" s="295">
        <v>0</v>
      </c>
    </row>
    <row r="701" spans="2:27" x14ac:dyDescent="0.25">
      <c r="B701" s="290" t="s">
        <v>2424</v>
      </c>
      <c r="C701" s="292">
        <v>0</v>
      </c>
      <c r="D701" s="293">
        <v>0</v>
      </c>
      <c r="E701" s="293">
        <v>0</v>
      </c>
      <c r="F701" s="293">
        <v>0</v>
      </c>
      <c r="G701" s="293">
        <v>0</v>
      </c>
      <c r="H701" s="293">
        <v>0</v>
      </c>
      <c r="I701" s="293">
        <v>0</v>
      </c>
      <c r="J701" s="293">
        <v>0.02</v>
      </c>
      <c r="K701" s="293">
        <v>0.27</v>
      </c>
      <c r="L701" s="293">
        <v>0.87</v>
      </c>
      <c r="M701" s="293">
        <v>1.04</v>
      </c>
      <c r="N701" s="293">
        <v>1.47</v>
      </c>
      <c r="O701" s="293">
        <v>2.42</v>
      </c>
      <c r="P701" s="293">
        <v>3.31</v>
      </c>
      <c r="Q701" s="293">
        <v>2.34</v>
      </c>
      <c r="R701" s="293">
        <v>1.84</v>
      </c>
      <c r="S701" s="293">
        <v>0.83</v>
      </c>
      <c r="T701" s="293">
        <v>0.03</v>
      </c>
      <c r="U701" s="293">
        <v>0</v>
      </c>
      <c r="V701" s="293">
        <v>0</v>
      </c>
      <c r="W701" s="293">
        <v>0</v>
      </c>
      <c r="X701" s="293">
        <v>0</v>
      </c>
      <c r="Y701" s="293">
        <v>0</v>
      </c>
      <c r="Z701" s="294">
        <v>0</v>
      </c>
      <c r="AA701" s="295">
        <v>14.44</v>
      </c>
    </row>
    <row r="702" spans="2:27" x14ac:dyDescent="0.25">
      <c r="B702" s="290" t="s">
        <v>2425</v>
      </c>
      <c r="C702" s="292">
        <v>0</v>
      </c>
      <c r="D702" s="293">
        <v>0</v>
      </c>
      <c r="E702" s="293">
        <v>0</v>
      </c>
      <c r="F702" s="293">
        <v>0</v>
      </c>
      <c r="G702" s="293">
        <v>0</v>
      </c>
      <c r="H702" s="293">
        <v>0</v>
      </c>
      <c r="I702" s="293">
        <v>0</v>
      </c>
      <c r="J702" s="293">
        <v>0.6</v>
      </c>
      <c r="K702" s="293">
        <v>2.6</v>
      </c>
      <c r="L702" s="293">
        <v>2.9</v>
      </c>
      <c r="M702" s="293">
        <v>2.9</v>
      </c>
      <c r="N702" s="293">
        <v>2.8</v>
      </c>
      <c r="O702" s="293">
        <v>2.7</v>
      </c>
      <c r="P702" s="293">
        <v>2.6</v>
      </c>
      <c r="Q702" s="293">
        <v>2.6</v>
      </c>
      <c r="R702" s="293">
        <v>2.8</v>
      </c>
      <c r="S702" s="293">
        <v>1.8</v>
      </c>
      <c r="T702" s="293">
        <v>0.5</v>
      </c>
      <c r="U702" s="293">
        <v>0</v>
      </c>
      <c r="V702" s="293">
        <v>0</v>
      </c>
      <c r="W702" s="293">
        <v>0</v>
      </c>
      <c r="X702" s="293">
        <v>0</v>
      </c>
      <c r="Y702" s="293">
        <v>0</v>
      </c>
      <c r="Z702" s="294">
        <v>0</v>
      </c>
      <c r="AA702" s="295">
        <v>24.800000000000004</v>
      </c>
    </row>
    <row r="703" spans="2:27" x14ac:dyDescent="0.25">
      <c r="B703" s="290" t="s">
        <v>2426</v>
      </c>
      <c r="C703" s="292">
        <v>0</v>
      </c>
      <c r="D703" s="293">
        <v>0</v>
      </c>
      <c r="E703" s="293">
        <v>0</v>
      </c>
      <c r="F703" s="293">
        <v>0</v>
      </c>
      <c r="G703" s="293">
        <v>0</v>
      </c>
      <c r="H703" s="293">
        <v>0</v>
      </c>
      <c r="I703" s="293">
        <v>0.03</v>
      </c>
      <c r="J703" s="293">
        <v>0.4</v>
      </c>
      <c r="K703" s="293">
        <v>0.5</v>
      </c>
      <c r="L703" s="293">
        <v>0.88</v>
      </c>
      <c r="M703" s="293">
        <v>3.97</v>
      </c>
      <c r="N703" s="293">
        <v>4.41</v>
      </c>
      <c r="O703" s="293">
        <v>2.4500000000000002</v>
      </c>
      <c r="P703" s="293">
        <v>3.21</v>
      </c>
      <c r="Q703" s="293">
        <v>5.08</v>
      </c>
      <c r="R703" s="293">
        <v>4.53</v>
      </c>
      <c r="S703" s="293">
        <v>2.4</v>
      </c>
      <c r="T703" s="293">
        <v>0.13</v>
      </c>
      <c r="U703" s="293">
        <v>0</v>
      </c>
      <c r="V703" s="293">
        <v>0</v>
      </c>
      <c r="W703" s="293">
        <v>0</v>
      </c>
      <c r="X703" s="293">
        <v>0</v>
      </c>
      <c r="Y703" s="293">
        <v>0</v>
      </c>
      <c r="Z703" s="294">
        <v>0</v>
      </c>
      <c r="AA703" s="295">
        <v>27.99</v>
      </c>
    </row>
    <row r="704" spans="2:27" x14ac:dyDescent="0.25">
      <c r="B704" s="290" t="s">
        <v>2427</v>
      </c>
      <c r="C704" s="292">
        <v>0</v>
      </c>
      <c r="D704" s="293">
        <v>0</v>
      </c>
      <c r="E704" s="293">
        <v>0</v>
      </c>
      <c r="F704" s="293">
        <v>0</v>
      </c>
      <c r="G704" s="293">
        <v>0</v>
      </c>
      <c r="H704" s="293">
        <v>0</v>
      </c>
      <c r="I704" s="293">
        <v>0.02</v>
      </c>
      <c r="J704" s="293">
        <v>0.13</v>
      </c>
      <c r="K704" s="293">
        <v>0.17</v>
      </c>
      <c r="L704" s="293">
        <v>0.47</v>
      </c>
      <c r="M704" s="293">
        <v>2.0099999999999998</v>
      </c>
      <c r="N704" s="293">
        <v>2.48</v>
      </c>
      <c r="O704" s="293">
        <v>2.3199999999999998</v>
      </c>
      <c r="P704" s="293">
        <v>2.19</v>
      </c>
      <c r="Q704" s="293">
        <v>1.76</v>
      </c>
      <c r="R704" s="293">
        <v>1.04</v>
      </c>
      <c r="S704" s="293">
        <v>0.32</v>
      </c>
      <c r="T704" s="293">
        <v>0.01</v>
      </c>
      <c r="U704" s="293">
        <v>0</v>
      </c>
      <c r="V704" s="293">
        <v>0</v>
      </c>
      <c r="W704" s="293">
        <v>0</v>
      </c>
      <c r="X704" s="293">
        <v>0</v>
      </c>
      <c r="Y704" s="293">
        <v>0</v>
      </c>
      <c r="Z704" s="294">
        <v>0</v>
      </c>
      <c r="AA704" s="295">
        <v>12.92</v>
      </c>
    </row>
    <row r="705" spans="2:27" x14ac:dyDescent="0.25">
      <c r="B705" s="290" t="s">
        <v>2428</v>
      </c>
      <c r="C705" s="292">
        <v>0</v>
      </c>
      <c r="D705" s="293">
        <v>0</v>
      </c>
      <c r="E705" s="293">
        <v>0</v>
      </c>
      <c r="F705" s="293">
        <v>0</v>
      </c>
      <c r="G705" s="293">
        <v>0</v>
      </c>
      <c r="H705" s="293">
        <v>0</v>
      </c>
      <c r="I705" s="293">
        <v>0</v>
      </c>
      <c r="J705" s="293">
        <v>0.2</v>
      </c>
      <c r="K705" s="293">
        <v>0.6</v>
      </c>
      <c r="L705" s="293">
        <v>0.8</v>
      </c>
      <c r="M705" s="293">
        <v>0.7</v>
      </c>
      <c r="N705" s="293">
        <v>0.8</v>
      </c>
      <c r="O705" s="293">
        <v>0.8</v>
      </c>
      <c r="P705" s="293">
        <v>0.7</v>
      </c>
      <c r="Q705" s="293">
        <v>0.6</v>
      </c>
      <c r="R705" s="293">
        <v>0.6</v>
      </c>
      <c r="S705" s="293">
        <v>0.4</v>
      </c>
      <c r="T705" s="293">
        <v>0.1</v>
      </c>
      <c r="U705" s="293">
        <v>0</v>
      </c>
      <c r="V705" s="293">
        <v>0</v>
      </c>
      <c r="W705" s="293">
        <v>0</v>
      </c>
      <c r="X705" s="293">
        <v>0</v>
      </c>
      <c r="Y705" s="293">
        <v>0</v>
      </c>
      <c r="Z705" s="294">
        <v>0</v>
      </c>
      <c r="AA705" s="295">
        <v>6.2999999999999989</v>
      </c>
    </row>
    <row r="706" spans="2:27" x14ac:dyDescent="0.25">
      <c r="B706" s="290" t="s">
        <v>2429</v>
      </c>
      <c r="C706" s="292">
        <v>0</v>
      </c>
      <c r="D706" s="293">
        <v>0</v>
      </c>
      <c r="E706" s="293">
        <v>0</v>
      </c>
      <c r="F706" s="293">
        <v>0</v>
      </c>
      <c r="G706" s="293">
        <v>0</v>
      </c>
      <c r="H706" s="293">
        <v>0</v>
      </c>
      <c r="I706" s="293">
        <v>0</v>
      </c>
      <c r="J706" s="293">
        <v>0.2</v>
      </c>
      <c r="K706" s="293">
        <v>0.6</v>
      </c>
      <c r="L706" s="293">
        <v>1</v>
      </c>
      <c r="M706" s="293">
        <v>0.9</v>
      </c>
      <c r="N706" s="293">
        <v>0.9</v>
      </c>
      <c r="O706" s="293">
        <v>0.9</v>
      </c>
      <c r="P706" s="293">
        <v>0.8</v>
      </c>
      <c r="Q706" s="293">
        <v>0.8</v>
      </c>
      <c r="R706" s="293">
        <v>0.8</v>
      </c>
      <c r="S706" s="293">
        <v>0.5</v>
      </c>
      <c r="T706" s="293">
        <v>0.1</v>
      </c>
      <c r="U706" s="293">
        <v>0</v>
      </c>
      <c r="V706" s="293">
        <v>0</v>
      </c>
      <c r="W706" s="293">
        <v>0</v>
      </c>
      <c r="X706" s="293">
        <v>0</v>
      </c>
      <c r="Y706" s="293">
        <v>0</v>
      </c>
      <c r="Z706" s="294">
        <v>0</v>
      </c>
      <c r="AA706" s="295">
        <v>7.4999999999999991</v>
      </c>
    </row>
    <row r="707" spans="2:27" x14ac:dyDescent="0.25">
      <c r="B707" s="290" t="s">
        <v>2430</v>
      </c>
      <c r="C707" s="292">
        <v>0</v>
      </c>
      <c r="D707" s="293">
        <v>0</v>
      </c>
      <c r="E707" s="293">
        <v>0</v>
      </c>
      <c r="F707" s="293">
        <v>0</v>
      </c>
      <c r="G707" s="293">
        <v>0</v>
      </c>
      <c r="H707" s="293">
        <v>0</v>
      </c>
      <c r="I707" s="293">
        <v>0</v>
      </c>
      <c r="J707" s="293">
        <v>0.2</v>
      </c>
      <c r="K707" s="293">
        <v>0.6</v>
      </c>
      <c r="L707" s="293">
        <v>0.7</v>
      </c>
      <c r="M707" s="293">
        <v>0.8</v>
      </c>
      <c r="N707" s="293">
        <v>0.9</v>
      </c>
      <c r="O707" s="293">
        <v>0.9</v>
      </c>
      <c r="P707" s="293">
        <v>0.9</v>
      </c>
      <c r="Q707" s="293">
        <v>0.8</v>
      </c>
      <c r="R707" s="293">
        <v>0.7</v>
      </c>
      <c r="S707" s="293">
        <v>0.5</v>
      </c>
      <c r="T707" s="293">
        <v>0.3</v>
      </c>
      <c r="U707" s="293">
        <v>0</v>
      </c>
      <c r="V707" s="293">
        <v>0</v>
      </c>
      <c r="W707" s="293">
        <v>0</v>
      </c>
      <c r="X707" s="293">
        <v>0</v>
      </c>
      <c r="Y707" s="293">
        <v>0</v>
      </c>
      <c r="Z707" s="294">
        <v>0</v>
      </c>
      <c r="AA707" s="295">
        <v>7.3</v>
      </c>
    </row>
    <row r="708" spans="2:27" x14ac:dyDescent="0.25">
      <c r="B708" s="290" t="s">
        <v>2431</v>
      </c>
      <c r="C708" s="292">
        <v>0</v>
      </c>
      <c r="D708" s="293">
        <v>0</v>
      </c>
      <c r="E708" s="293">
        <v>0</v>
      </c>
      <c r="F708" s="293">
        <v>0</v>
      </c>
      <c r="G708" s="293">
        <v>0</v>
      </c>
      <c r="H708" s="293">
        <v>0</v>
      </c>
      <c r="I708" s="293">
        <v>0</v>
      </c>
      <c r="J708" s="293">
        <v>0.2</v>
      </c>
      <c r="K708" s="293">
        <v>0.4</v>
      </c>
      <c r="L708" s="293">
        <v>0.5</v>
      </c>
      <c r="M708" s="293">
        <v>0.6</v>
      </c>
      <c r="N708" s="293">
        <v>0.6</v>
      </c>
      <c r="O708" s="293">
        <v>0.7</v>
      </c>
      <c r="P708" s="293">
        <v>0.6</v>
      </c>
      <c r="Q708" s="293">
        <v>0.5</v>
      </c>
      <c r="R708" s="293">
        <v>0.5</v>
      </c>
      <c r="S708" s="293">
        <v>0.3</v>
      </c>
      <c r="T708" s="293">
        <v>0.1</v>
      </c>
      <c r="U708" s="293">
        <v>0</v>
      </c>
      <c r="V708" s="293">
        <v>0</v>
      </c>
      <c r="W708" s="293">
        <v>0</v>
      </c>
      <c r="X708" s="293">
        <v>0</v>
      </c>
      <c r="Y708" s="293">
        <v>0</v>
      </c>
      <c r="Z708" s="294">
        <v>0</v>
      </c>
      <c r="AA708" s="295">
        <v>4.9999999999999991</v>
      </c>
    </row>
    <row r="709" spans="2:27" x14ac:dyDescent="0.25">
      <c r="B709" s="290" t="s">
        <v>2432</v>
      </c>
      <c r="C709" s="292">
        <v>0</v>
      </c>
      <c r="D709" s="293">
        <v>0</v>
      </c>
      <c r="E709" s="293">
        <v>0</v>
      </c>
      <c r="F709" s="293">
        <v>0</v>
      </c>
      <c r="G709" s="293">
        <v>0</v>
      </c>
      <c r="H709" s="293">
        <v>0</v>
      </c>
      <c r="I709" s="293">
        <v>0</v>
      </c>
      <c r="J709" s="293">
        <v>0.3</v>
      </c>
      <c r="K709" s="293">
        <v>2.5</v>
      </c>
      <c r="L709" s="293">
        <v>4.2</v>
      </c>
      <c r="M709" s="293">
        <v>5</v>
      </c>
      <c r="N709" s="293">
        <v>5</v>
      </c>
      <c r="O709" s="293">
        <v>5.0999999999999996</v>
      </c>
      <c r="P709" s="293">
        <v>5.0999999999999996</v>
      </c>
      <c r="Q709" s="293">
        <v>5.2</v>
      </c>
      <c r="R709" s="293">
        <v>5</v>
      </c>
      <c r="S709" s="293">
        <v>4</v>
      </c>
      <c r="T709" s="293">
        <v>1.6</v>
      </c>
      <c r="U709" s="293">
        <v>0.1</v>
      </c>
      <c r="V709" s="293">
        <v>0</v>
      </c>
      <c r="W709" s="293">
        <v>0</v>
      </c>
      <c r="X709" s="293">
        <v>0</v>
      </c>
      <c r="Y709" s="293">
        <v>0</v>
      </c>
      <c r="Z709" s="294">
        <v>0</v>
      </c>
      <c r="AA709" s="295">
        <v>43.100000000000009</v>
      </c>
    </row>
    <row r="710" spans="2:27" x14ac:dyDescent="0.25">
      <c r="B710" s="290" t="s">
        <v>2433</v>
      </c>
      <c r="C710" s="292">
        <v>0</v>
      </c>
      <c r="D710" s="293">
        <v>0</v>
      </c>
      <c r="E710" s="293">
        <v>0</v>
      </c>
      <c r="F710" s="293">
        <v>0</v>
      </c>
      <c r="G710" s="293">
        <v>0</v>
      </c>
      <c r="H710" s="293">
        <v>0</v>
      </c>
      <c r="I710" s="293">
        <v>0.02</v>
      </c>
      <c r="J710" s="293">
        <v>0.54</v>
      </c>
      <c r="K710" s="293">
        <v>1.53</v>
      </c>
      <c r="L710" s="293">
        <v>1.68</v>
      </c>
      <c r="M710" s="293">
        <v>1.67</v>
      </c>
      <c r="N710" s="293">
        <v>1.61</v>
      </c>
      <c r="O710" s="293">
        <v>1.5</v>
      </c>
      <c r="P710" s="293">
        <v>1.69</v>
      </c>
      <c r="Q710" s="293">
        <v>1.73</v>
      </c>
      <c r="R710" s="293">
        <v>1.57</v>
      </c>
      <c r="S710" s="293">
        <v>0.6</v>
      </c>
      <c r="T710" s="293">
        <v>0.01</v>
      </c>
      <c r="U710" s="293">
        <v>0</v>
      </c>
      <c r="V710" s="293">
        <v>0</v>
      </c>
      <c r="W710" s="293">
        <v>0</v>
      </c>
      <c r="X710" s="293">
        <v>0</v>
      </c>
      <c r="Y710" s="293">
        <v>0</v>
      </c>
      <c r="Z710" s="294">
        <v>0</v>
      </c>
      <c r="AA710" s="295">
        <v>14.15</v>
      </c>
    </row>
    <row r="711" spans="2:27" x14ac:dyDescent="0.25">
      <c r="B711" s="290" t="s">
        <v>2434</v>
      </c>
      <c r="C711" s="292">
        <v>0</v>
      </c>
      <c r="D711" s="293">
        <v>0</v>
      </c>
      <c r="E711" s="293">
        <v>0</v>
      </c>
      <c r="F711" s="293">
        <v>0</v>
      </c>
      <c r="G711" s="293">
        <v>0</v>
      </c>
      <c r="H711" s="293">
        <v>0</v>
      </c>
      <c r="I711" s="293">
        <v>0.01</v>
      </c>
      <c r="J711" s="293">
        <v>0.11</v>
      </c>
      <c r="K711" s="293">
        <v>0.21</v>
      </c>
      <c r="L711" s="293">
        <v>0.65</v>
      </c>
      <c r="M711" s="293">
        <v>1.77</v>
      </c>
      <c r="N711" s="293">
        <v>2.21</v>
      </c>
      <c r="O711" s="293">
        <v>2.11</v>
      </c>
      <c r="P711" s="293">
        <v>2.19</v>
      </c>
      <c r="Q711" s="293">
        <v>2.21</v>
      </c>
      <c r="R711" s="293">
        <v>1.65</v>
      </c>
      <c r="S711" s="293">
        <v>0.45</v>
      </c>
      <c r="T711" s="293">
        <v>0.01</v>
      </c>
      <c r="U711" s="293">
        <v>0</v>
      </c>
      <c r="V711" s="293">
        <v>0</v>
      </c>
      <c r="W711" s="293">
        <v>0</v>
      </c>
      <c r="X711" s="293">
        <v>0</v>
      </c>
      <c r="Y711" s="293">
        <v>0</v>
      </c>
      <c r="Z711" s="294">
        <v>0</v>
      </c>
      <c r="AA711" s="295">
        <v>13.579999999999998</v>
      </c>
    </row>
    <row r="712" spans="2:27" x14ac:dyDescent="0.25">
      <c r="B712" s="290" t="s">
        <v>2435</v>
      </c>
      <c r="C712" s="292">
        <v>0</v>
      </c>
      <c r="D712" s="293">
        <v>0</v>
      </c>
      <c r="E712" s="293">
        <v>0</v>
      </c>
      <c r="F712" s="293">
        <v>0</v>
      </c>
      <c r="G712" s="293">
        <v>0</v>
      </c>
      <c r="H712" s="293">
        <v>0</v>
      </c>
      <c r="I712" s="293">
        <v>0.04</v>
      </c>
      <c r="J712" s="293">
        <v>0.6</v>
      </c>
      <c r="K712" s="293">
        <v>1.1000000000000001</v>
      </c>
      <c r="L712" s="293">
        <v>1.1000000000000001</v>
      </c>
      <c r="M712" s="293">
        <v>1.1000000000000001</v>
      </c>
      <c r="N712" s="293">
        <v>1.1000000000000001</v>
      </c>
      <c r="O712" s="293">
        <v>1.1000000000000001</v>
      </c>
      <c r="P712" s="293">
        <v>1.1000000000000001</v>
      </c>
      <c r="Q712" s="293">
        <v>1.1000000000000001</v>
      </c>
      <c r="R712" s="293">
        <v>1.1000000000000001</v>
      </c>
      <c r="S712" s="293">
        <v>0.93</v>
      </c>
      <c r="T712" s="293">
        <v>0.04</v>
      </c>
      <c r="U712" s="293">
        <v>0</v>
      </c>
      <c r="V712" s="293">
        <v>0</v>
      </c>
      <c r="W712" s="293">
        <v>0</v>
      </c>
      <c r="X712" s="293">
        <v>0</v>
      </c>
      <c r="Y712" s="293">
        <v>0</v>
      </c>
      <c r="Z712" s="294">
        <v>0</v>
      </c>
      <c r="AA712" s="295">
        <v>10.409999999999998</v>
      </c>
    </row>
    <row r="713" spans="2:27" x14ac:dyDescent="0.25">
      <c r="B713" s="290" t="s">
        <v>2436</v>
      </c>
      <c r="C713" s="292">
        <v>0</v>
      </c>
      <c r="D713" s="293">
        <v>0</v>
      </c>
      <c r="E713" s="293">
        <v>0</v>
      </c>
      <c r="F713" s="293">
        <v>0</v>
      </c>
      <c r="G713" s="293">
        <v>0</v>
      </c>
      <c r="H713" s="293">
        <v>0</v>
      </c>
      <c r="I713" s="293">
        <v>0.01</v>
      </c>
      <c r="J713" s="293">
        <v>7.0000000000000007E-2</v>
      </c>
      <c r="K713" s="293">
        <v>0.14000000000000001</v>
      </c>
      <c r="L713" s="293">
        <v>0.33</v>
      </c>
      <c r="M713" s="293">
        <v>0.51</v>
      </c>
      <c r="N713" s="293">
        <v>0.94</v>
      </c>
      <c r="O713" s="293">
        <v>1.75</v>
      </c>
      <c r="P713" s="293">
        <v>1.72</v>
      </c>
      <c r="Q713" s="293">
        <v>1.71</v>
      </c>
      <c r="R713" s="293">
        <v>1.1000000000000001</v>
      </c>
      <c r="S713" s="293">
        <v>0.41</v>
      </c>
      <c r="T713" s="293">
        <v>0.02</v>
      </c>
      <c r="U713" s="293">
        <v>0</v>
      </c>
      <c r="V713" s="293">
        <v>0</v>
      </c>
      <c r="W713" s="293">
        <v>0</v>
      </c>
      <c r="X713" s="293">
        <v>0</v>
      </c>
      <c r="Y713" s="293">
        <v>0</v>
      </c>
      <c r="Z713" s="294">
        <v>0</v>
      </c>
      <c r="AA713" s="295">
        <v>8.7099999999999991</v>
      </c>
    </row>
    <row r="714" spans="2:27" x14ac:dyDescent="0.25">
      <c r="B714" s="290" t="s">
        <v>2437</v>
      </c>
      <c r="C714" s="292">
        <v>0</v>
      </c>
      <c r="D714" s="293">
        <v>0</v>
      </c>
      <c r="E714" s="293">
        <v>0</v>
      </c>
      <c r="F714" s="293">
        <v>0</v>
      </c>
      <c r="G714" s="293">
        <v>0</v>
      </c>
      <c r="H714" s="293">
        <v>0</v>
      </c>
      <c r="I714" s="293">
        <v>0</v>
      </c>
      <c r="J714" s="293">
        <v>0.1</v>
      </c>
      <c r="K714" s="293">
        <v>0.9</v>
      </c>
      <c r="L714" s="293">
        <v>1.4</v>
      </c>
      <c r="M714" s="293">
        <v>1.6</v>
      </c>
      <c r="N714" s="293">
        <v>1.7</v>
      </c>
      <c r="O714" s="293">
        <v>1.8</v>
      </c>
      <c r="P714" s="293">
        <v>1.8</v>
      </c>
      <c r="Q714" s="293">
        <v>1.8</v>
      </c>
      <c r="R714" s="293">
        <v>1.7</v>
      </c>
      <c r="S714" s="293">
        <v>1.3</v>
      </c>
      <c r="T714" s="293">
        <v>0.4</v>
      </c>
      <c r="U714" s="293">
        <v>0</v>
      </c>
      <c r="V714" s="293">
        <v>0</v>
      </c>
      <c r="W714" s="293">
        <v>0</v>
      </c>
      <c r="X714" s="293">
        <v>0</v>
      </c>
      <c r="Y714" s="293">
        <v>0</v>
      </c>
      <c r="Z714" s="294">
        <v>0</v>
      </c>
      <c r="AA714" s="295">
        <v>14.500000000000002</v>
      </c>
    </row>
    <row r="715" spans="2:27" x14ac:dyDescent="0.25">
      <c r="B715" s="290" t="s">
        <v>2438</v>
      </c>
      <c r="C715" s="292">
        <v>0</v>
      </c>
      <c r="D715" s="293">
        <v>0</v>
      </c>
      <c r="E715" s="293">
        <v>0</v>
      </c>
      <c r="F715" s="293">
        <v>0</v>
      </c>
      <c r="G715" s="293">
        <v>0</v>
      </c>
      <c r="H715" s="293">
        <v>0</v>
      </c>
      <c r="I715" s="293">
        <v>0</v>
      </c>
      <c r="J715" s="293">
        <v>0</v>
      </c>
      <c r="K715" s="293">
        <v>0</v>
      </c>
      <c r="L715" s="293">
        <v>0</v>
      </c>
      <c r="M715" s="293">
        <v>0</v>
      </c>
      <c r="N715" s="293">
        <v>0</v>
      </c>
      <c r="O715" s="293">
        <v>0</v>
      </c>
      <c r="P715" s="293">
        <v>0</v>
      </c>
      <c r="Q715" s="293">
        <v>0</v>
      </c>
      <c r="R715" s="293">
        <v>0</v>
      </c>
      <c r="S715" s="293">
        <v>0</v>
      </c>
      <c r="T715" s="293">
        <v>0</v>
      </c>
      <c r="U715" s="293">
        <v>0</v>
      </c>
      <c r="V715" s="293">
        <v>0</v>
      </c>
      <c r="W715" s="293">
        <v>0</v>
      </c>
      <c r="X715" s="293">
        <v>0</v>
      </c>
      <c r="Y715" s="293">
        <v>0</v>
      </c>
      <c r="Z715" s="294">
        <v>0</v>
      </c>
      <c r="AA715" s="295">
        <v>0</v>
      </c>
    </row>
    <row r="716" spans="2:27" x14ac:dyDescent="0.25">
      <c r="B716" s="290" t="s">
        <v>2439</v>
      </c>
      <c r="C716" s="292">
        <v>0</v>
      </c>
      <c r="D716" s="293">
        <v>0</v>
      </c>
      <c r="E716" s="293">
        <v>0</v>
      </c>
      <c r="F716" s="293">
        <v>0</v>
      </c>
      <c r="G716" s="293">
        <v>0</v>
      </c>
      <c r="H716" s="293">
        <v>0</v>
      </c>
      <c r="I716" s="293">
        <v>0</v>
      </c>
      <c r="J716" s="293">
        <v>0.6</v>
      </c>
      <c r="K716" s="293">
        <v>2.7</v>
      </c>
      <c r="L716" s="293">
        <v>3.1</v>
      </c>
      <c r="M716" s="293">
        <v>2.9</v>
      </c>
      <c r="N716" s="293">
        <v>2.8</v>
      </c>
      <c r="O716" s="293">
        <v>2.7</v>
      </c>
      <c r="P716" s="293">
        <v>2.6</v>
      </c>
      <c r="Q716" s="293">
        <v>2.6</v>
      </c>
      <c r="R716" s="293">
        <v>2.7</v>
      </c>
      <c r="S716" s="293">
        <v>1.8</v>
      </c>
      <c r="T716" s="293">
        <v>0.5</v>
      </c>
      <c r="U716" s="293">
        <v>0</v>
      </c>
      <c r="V716" s="293">
        <v>0</v>
      </c>
      <c r="W716" s="293">
        <v>0</v>
      </c>
      <c r="X716" s="293">
        <v>0</v>
      </c>
      <c r="Y716" s="293">
        <v>0</v>
      </c>
      <c r="Z716" s="294">
        <v>0</v>
      </c>
      <c r="AA716" s="295">
        <v>25.000000000000004</v>
      </c>
    </row>
    <row r="717" spans="2:27" x14ac:dyDescent="0.25">
      <c r="B717" s="290" t="s">
        <v>2440</v>
      </c>
      <c r="C717" s="292">
        <v>0</v>
      </c>
      <c r="D717" s="293">
        <v>0</v>
      </c>
      <c r="E717" s="293">
        <v>0</v>
      </c>
      <c r="F717" s="293">
        <v>0</v>
      </c>
      <c r="G717" s="293">
        <v>0</v>
      </c>
      <c r="H717" s="293">
        <v>0</v>
      </c>
      <c r="I717" s="293">
        <v>0.05</v>
      </c>
      <c r="J717" s="293">
        <v>0.98</v>
      </c>
      <c r="K717" s="293">
        <v>0.72</v>
      </c>
      <c r="L717" s="293">
        <v>1.99</v>
      </c>
      <c r="M717" s="293">
        <v>2.14</v>
      </c>
      <c r="N717" s="293">
        <v>2.1</v>
      </c>
      <c r="O717" s="293">
        <v>2.12</v>
      </c>
      <c r="P717" s="293">
        <v>2.15</v>
      </c>
      <c r="Q717" s="293">
        <v>2.15</v>
      </c>
      <c r="R717" s="293">
        <v>1.9</v>
      </c>
      <c r="S717" s="293">
        <v>0.8</v>
      </c>
      <c r="T717" s="293">
        <v>0.03</v>
      </c>
      <c r="U717" s="293">
        <v>0</v>
      </c>
      <c r="V717" s="293">
        <v>0</v>
      </c>
      <c r="W717" s="293">
        <v>0</v>
      </c>
      <c r="X717" s="293">
        <v>0</v>
      </c>
      <c r="Y717" s="293">
        <v>0</v>
      </c>
      <c r="Z717" s="294">
        <v>0</v>
      </c>
      <c r="AA717" s="295">
        <v>17.130000000000003</v>
      </c>
    </row>
    <row r="718" spans="2:27" x14ac:dyDescent="0.25">
      <c r="B718" s="290" t="s">
        <v>2441</v>
      </c>
      <c r="C718" s="292">
        <v>0</v>
      </c>
      <c r="D718" s="293">
        <v>0</v>
      </c>
      <c r="E718" s="293">
        <v>0</v>
      </c>
      <c r="F718" s="293">
        <v>0</v>
      </c>
      <c r="G718" s="293">
        <v>0</v>
      </c>
      <c r="H718" s="293">
        <v>0</v>
      </c>
      <c r="I718" s="293">
        <v>7.0000000000000007E-2</v>
      </c>
      <c r="J718" s="293">
        <v>1.57</v>
      </c>
      <c r="K718" s="293">
        <v>1.53</v>
      </c>
      <c r="L718" s="293">
        <v>3.98</v>
      </c>
      <c r="M718" s="293">
        <v>5.58</v>
      </c>
      <c r="N718" s="293">
        <v>5.49</v>
      </c>
      <c r="O718" s="293">
        <v>5.64</v>
      </c>
      <c r="P718" s="293">
        <v>5.71</v>
      </c>
      <c r="Q718" s="293">
        <v>5.69</v>
      </c>
      <c r="R718" s="293">
        <v>4.0199999999999996</v>
      </c>
      <c r="S718" s="293">
        <v>1.44</v>
      </c>
      <c r="T718" s="293">
        <v>0.05</v>
      </c>
      <c r="U718" s="293">
        <v>0</v>
      </c>
      <c r="V718" s="293">
        <v>0</v>
      </c>
      <c r="W718" s="293">
        <v>0</v>
      </c>
      <c r="X718" s="293">
        <v>0</v>
      </c>
      <c r="Y718" s="293">
        <v>0</v>
      </c>
      <c r="Z718" s="294">
        <v>0</v>
      </c>
      <c r="AA718" s="295">
        <v>40.769999999999996</v>
      </c>
    </row>
    <row r="719" spans="2:27" x14ac:dyDescent="0.25">
      <c r="B719" s="290" t="s">
        <v>2442</v>
      </c>
      <c r="C719" s="292">
        <v>0</v>
      </c>
      <c r="D719" s="293">
        <v>0</v>
      </c>
      <c r="E719" s="293">
        <v>0</v>
      </c>
      <c r="F719" s="293">
        <v>0</v>
      </c>
      <c r="G719" s="293">
        <v>0</v>
      </c>
      <c r="H719" s="293">
        <v>0</v>
      </c>
      <c r="I719" s="293">
        <v>0</v>
      </c>
      <c r="J719" s="293">
        <v>0.7</v>
      </c>
      <c r="K719" s="293">
        <v>2.8</v>
      </c>
      <c r="L719" s="293">
        <v>3.9</v>
      </c>
      <c r="M719" s="293">
        <v>3.1</v>
      </c>
      <c r="N719" s="293">
        <v>3</v>
      </c>
      <c r="O719" s="293">
        <v>2.8</v>
      </c>
      <c r="P719" s="293">
        <v>2.7</v>
      </c>
      <c r="Q719" s="293">
        <v>2.7</v>
      </c>
      <c r="R719" s="293">
        <v>2.8</v>
      </c>
      <c r="S719" s="293">
        <v>1.9</v>
      </c>
      <c r="T719" s="293">
        <v>0.5</v>
      </c>
      <c r="U719" s="293">
        <v>0</v>
      </c>
      <c r="V719" s="293">
        <v>0</v>
      </c>
      <c r="W719" s="293">
        <v>0</v>
      </c>
      <c r="X719" s="293">
        <v>0</v>
      </c>
      <c r="Y719" s="293">
        <v>0</v>
      </c>
      <c r="Z719" s="294">
        <v>0</v>
      </c>
      <c r="AA719" s="295">
        <v>26.9</v>
      </c>
    </row>
    <row r="720" spans="2:27" x14ac:dyDescent="0.25">
      <c r="B720" s="290" t="s">
        <v>2443</v>
      </c>
      <c r="C720" s="292">
        <v>0</v>
      </c>
      <c r="D720" s="293">
        <v>0</v>
      </c>
      <c r="E720" s="293">
        <v>0</v>
      </c>
      <c r="F720" s="293">
        <v>0</v>
      </c>
      <c r="G720" s="293">
        <v>0</v>
      </c>
      <c r="H720" s="293">
        <v>0</v>
      </c>
      <c r="I720" s="293">
        <v>0.02</v>
      </c>
      <c r="J720" s="293">
        <v>0.25</v>
      </c>
      <c r="K720" s="293">
        <v>1.1100000000000001</v>
      </c>
      <c r="L720" s="293">
        <v>1.1100000000000001</v>
      </c>
      <c r="M720" s="293">
        <v>1.99</v>
      </c>
      <c r="N720" s="293">
        <v>2.15</v>
      </c>
      <c r="O720" s="293">
        <v>2.16</v>
      </c>
      <c r="P720" s="293">
        <v>1.7</v>
      </c>
      <c r="Q720" s="293">
        <v>1.56</v>
      </c>
      <c r="R720" s="293">
        <v>1.02</v>
      </c>
      <c r="S720" s="293">
        <v>0.46</v>
      </c>
      <c r="T720" s="293">
        <v>0.02</v>
      </c>
      <c r="U720" s="293">
        <v>0</v>
      </c>
      <c r="V720" s="293">
        <v>0</v>
      </c>
      <c r="W720" s="293">
        <v>0</v>
      </c>
      <c r="X720" s="293">
        <v>0</v>
      </c>
      <c r="Y720" s="293">
        <v>0</v>
      </c>
      <c r="Z720" s="294">
        <v>0</v>
      </c>
      <c r="AA720" s="295">
        <v>13.55</v>
      </c>
    </row>
    <row r="721" spans="2:27" x14ac:dyDescent="0.25">
      <c r="B721" s="290" t="s">
        <v>2444</v>
      </c>
      <c r="C721" s="292">
        <v>0</v>
      </c>
      <c r="D721" s="293">
        <v>0</v>
      </c>
      <c r="E721" s="293">
        <v>0</v>
      </c>
      <c r="F721" s="293">
        <v>0</v>
      </c>
      <c r="G721" s="293">
        <v>0</v>
      </c>
      <c r="H721" s="293">
        <v>0</v>
      </c>
      <c r="I721" s="293">
        <v>0.06</v>
      </c>
      <c r="J721" s="293">
        <v>0.34</v>
      </c>
      <c r="K721" s="293">
        <v>0.9</v>
      </c>
      <c r="L721" s="293">
        <v>1.08</v>
      </c>
      <c r="M721" s="293">
        <v>1.85</v>
      </c>
      <c r="N721" s="293">
        <v>3.15</v>
      </c>
      <c r="O721" s="293">
        <v>3.54</v>
      </c>
      <c r="P721" s="293">
        <v>3.51</v>
      </c>
      <c r="Q721" s="293">
        <v>3.17</v>
      </c>
      <c r="R721" s="293">
        <v>3.42</v>
      </c>
      <c r="S721" s="293">
        <v>1.65</v>
      </c>
      <c r="T721" s="293">
        <v>0.08</v>
      </c>
      <c r="U721" s="293">
        <v>0</v>
      </c>
      <c r="V721" s="293">
        <v>0</v>
      </c>
      <c r="W721" s="293">
        <v>0</v>
      </c>
      <c r="X721" s="293">
        <v>0</v>
      </c>
      <c r="Y721" s="293">
        <v>0</v>
      </c>
      <c r="Z721" s="294">
        <v>0</v>
      </c>
      <c r="AA721" s="295">
        <v>22.75</v>
      </c>
    </row>
    <row r="722" spans="2:27" x14ac:dyDescent="0.25">
      <c r="B722" s="290" t="s">
        <v>2445</v>
      </c>
      <c r="C722" s="292">
        <v>0</v>
      </c>
      <c r="D722" s="293">
        <v>0</v>
      </c>
      <c r="E722" s="293">
        <v>0</v>
      </c>
      <c r="F722" s="293">
        <v>0</v>
      </c>
      <c r="G722" s="293">
        <v>0</v>
      </c>
      <c r="H722" s="293">
        <v>0</v>
      </c>
      <c r="I722" s="293">
        <v>0</v>
      </c>
      <c r="J722" s="293">
        <v>0.2</v>
      </c>
      <c r="K722" s="293">
        <v>0.7</v>
      </c>
      <c r="L722" s="293">
        <v>1</v>
      </c>
      <c r="M722" s="293">
        <v>0.8</v>
      </c>
      <c r="N722" s="293">
        <v>0.8</v>
      </c>
      <c r="O722" s="293">
        <v>0.8</v>
      </c>
      <c r="P722" s="293">
        <v>0.7</v>
      </c>
      <c r="Q722" s="293">
        <v>0.7</v>
      </c>
      <c r="R722" s="293">
        <v>0.7</v>
      </c>
      <c r="S722" s="293">
        <v>0.5</v>
      </c>
      <c r="T722" s="293">
        <v>0.1</v>
      </c>
      <c r="U722" s="293">
        <v>0</v>
      </c>
      <c r="V722" s="293">
        <v>0</v>
      </c>
      <c r="W722" s="293">
        <v>0</v>
      </c>
      <c r="X722" s="293">
        <v>0</v>
      </c>
      <c r="Y722" s="293">
        <v>0</v>
      </c>
      <c r="Z722" s="294">
        <v>0</v>
      </c>
      <c r="AA722" s="295">
        <v>7</v>
      </c>
    </row>
    <row r="723" spans="2:27" x14ac:dyDescent="0.25">
      <c r="B723" s="290" t="s">
        <v>2446</v>
      </c>
      <c r="C723" s="292">
        <v>0</v>
      </c>
      <c r="D723" s="293">
        <v>0</v>
      </c>
      <c r="E723" s="293">
        <v>0</v>
      </c>
      <c r="F723" s="293">
        <v>0</v>
      </c>
      <c r="G723" s="293">
        <v>0</v>
      </c>
      <c r="H723" s="293">
        <v>0</v>
      </c>
      <c r="I723" s="293">
        <v>0.02</v>
      </c>
      <c r="J723" s="293">
        <v>0.08</v>
      </c>
      <c r="K723" s="293">
        <v>0.28000000000000003</v>
      </c>
      <c r="L723" s="293">
        <v>0.4</v>
      </c>
      <c r="M723" s="293">
        <v>1.49</v>
      </c>
      <c r="N723" s="293">
        <v>1.42</v>
      </c>
      <c r="O723" s="293">
        <v>1.21</v>
      </c>
      <c r="P723" s="293">
        <v>2.63</v>
      </c>
      <c r="Q723" s="293">
        <v>1.85</v>
      </c>
      <c r="R723" s="293">
        <v>1.56</v>
      </c>
      <c r="S723" s="293">
        <v>0.82</v>
      </c>
      <c r="T723" s="293">
        <v>0.02</v>
      </c>
      <c r="U723" s="293">
        <v>0</v>
      </c>
      <c r="V723" s="293">
        <v>0</v>
      </c>
      <c r="W723" s="293">
        <v>0</v>
      </c>
      <c r="X723" s="293">
        <v>0</v>
      </c>
      <c r="Y723" s="293">
        <v>0</v>
      </c>
      <c r="Z723" s="294">
        <v>0</v>
      </c>
      <c r="AA723" s="295">
        <v>11.780000000000001</v>
      </c>
    </row>
    <row r="724" spans="2:27" x14ac:dyDescent="0.25">
      <c r="B724" s="290" t="s">
        <v>2447</v>
      </c>
      <c r="C724" s="292">
        <v>0</v>
      </c>
      <c r="D724" s="293">
        <v>0</v>
      </c>
      <c r="E724" s="293">
        <v>0</v>
      </c>
      <c r="F724" s="293">
        <v>0</v>
      </c>
      <c r="G724" s="293">
        <v>0</v>
      </c>
      <c r="H724" s="293">
        <v>0</v>
      </c>
      <c r="I724" s="293">
        <v>0.04</v>
      </c>
      <c r="J724" s="293">
        <v>0.33</v>
      </c>
      <c r="K724" s="293">
        <v>0.88</v>
      </c>
      <c r="L724" s="293">
        <v>1.76</v>
      </c>
      <c r="M724" s="293">
        <v>2.13</v>
      </c>
      <c r="N724" s="293">
        <v>2.1</v>
      </c>
      <c r="O724" s="293">
        <v>1.86</v>
      </c>
      <c r="P724" s="293">
        <v>2.08</v>
      </c>
      <c r="Q724" s="293">
        <v>2.08</v>
      </c>
      <c r="R724" s="293">
        <v>1.36</v>
      </c>
      <c r="S724" s="293">
        <v>0.44</v>
      </c>
      <c r="T724" s="293">
        <v>0.02</v>
      </c>
      <c r="U724" s="293">
        <v>0</v>
      </c>
      <c r="V724" s="293">
        <v>0</v>
      </c>
      <c r="W724" s="293">
        <v>0</v>
      </c>
      <c r="X724" s="293">
        <v>0</v>
      </c>
      <c r="Y724" s="293">
        <v>0</v>
      </c>
      <c r="Z724" s="294">
        <v>0</v>
      </c>
      <c r="AA724" s="295">
        <v>15.079999999999998</v>
      </c>
    </row>
    <row r="725" spans="2:27" x14ac:dyDescent="0.25">
      <c r="B725" s="290" t="s">
        <v>2448</v>
      </c>
      <c r="C725" s="292">
        <v>0</v>
      </c>
      <c r="D725" s="293">
        <v>0</v>
      </c>
      <c r="E725" s="293">
        <v>0</v>
      </c>
      <c r="F725" s="293">
        <v>0</v>
      </c>
      <c r="G725" s="293">
        <v>0</v>
      </c>
      <c r="H725" s="293">
        <v>0</v>
      </c>
      <c r="I725" s="293">
        <v>0.01</v>
      </c>
      <c r="J725" s="293">
        <v>0.05</v>
      </c>
      <c r="K725" s="293">
        <v>0.28000000000000003</v>
      </c>
      <c r="L725" s="293">
        <v>0.52</v>
      </c>
      <c r="M725" s="293">
        <v>0.79</v>
      </c>
      <c r="N725" s="293">
        <v>1.1100000000000001</v>
      </c>
      <c r="O725" s="293">
        <v>1.59</v>
      </c>
      <c r="P725" s="293">
        <v>1.63</v>
      </c>
      <c r="Q725" s="293">
        <v>1.41</v>
      </c>
      <c r="R725" s="293">
        <v>0.92</v>
      </c>
      <c r="S725" s="293">
        <v>0.33</v>
      </c>
      <c r="T725" s="293">
        <v>0.02</v>
      </c>
      <c r="U725" s="293">
        <v>0</v>
      </c>
      <c r="V725" s="293">
        <v>0</v>
      </c>
      <c r="W725" s="293">
        <v>0</v>
      </c>
      <c r="X725" s="293">
        <v>0</v>
      </c>
      <c r="Y725" s="293">
        <v>0</v>
      </c>
      <c r="Z725" s="294">
        <v>0</v>
      </c>
      <c r="AA725" s="295">
        <v>8.66</v>
      </c>
    </row>
    <row r="726" spans="2:27" x14ac:dyDescent="0.25">
      <c r="B726" s="290" t="s">
        <v>2449</v>
      </c>
      <c r="C726" s="292">
        <v>0</v>
      </c>
      <c r="D726" s="293">
        <v>0</v>
      </c>
      <c r="E726" s="293">
        <v>0</v>
      </c>
      <c r="F726" s="293">
        <v>0</v>
      </c>
      <c r="G726" s="293">
        <v>0</v>
      </c>
      <c r="H726" s="293">
        <v>0</v>
      </c>
      <c r="I726" s="293">
        <v>0.04</v>
      </c>
      <c r="J726" s="293">
        <v>0.23</v>
      </c>
      <c r="K726" s="293">
        <v>0.77</v>
      </c>
      <c r="L726" s="293">
        <v>1.32</v>
      </c>
      <c r="M726" s="293">
        <v>1.7</v>
      </c>
      <c r="N726" s="293">
        <v>3.86</v>
      </c>
      <c r="O726" s="293">
        <v>6.54</v>
      </c>
      <c r="P726" s="293">
        <v>5.67</v>
      </c>
      <c r="Q726" s="293">
        <v>3.65</v>
      </c>
      <c r="R726" s="293">
        <v>2.78</v>
      </c>
      <c r="S726" s="293">
        <v>1.72</v>
      </c>
      <c r="T726" s="293">
        <v>0.08</v>
      </c>
      <c r="U726" s="293">
        <v>0</v>
      </c>
      <c r="V726" s="293">
        <v>0</v>
      </c>
      <c r="W726" s="293">
        <v>0</v>
      </c>
      <c r="X726" s="293">
        <v>0</v>
      </c>
      <c r="Y726" s="293">
        <v>0</v>
      </c>
      <c r="Z726" s="294">
        <v>0</v>
      </c>
      <c r="AA726" s="295">
        <v>28.36</v>
      </c>
    </row>
    <row r="727" spans="2:27" x14ac:dyDescent="0.25">
      <c r="B727" s="290" t="s">
        <v>2450</v>
      </c>
      <c r="C727" s="292">
        <v>0</v>
      </c>
      <c r="D727" s="293">
        <v>0</v>
      </c>
      <c r="E727" s="293">
        <v>0</v>
      </c>
      <c r="F727" s="293">
        <v>0</v>
      </c>
      <c r="G727" s="293">
        <v>0</v>
      </c>
      <c r="H727" s="293">
        <v>0</v>
      </c>
      <c r="I727" s="293">
        <v>0.01</v>
      </c>
      <c r="J727" s="293">
        <v>0.24</v>
      </c>
      <c r="K727" s="293">
        <v>0.44</v>
      </c>
      <c r="L727" s="293">
        <v>0.68</v>
      </c>
      <c r="M727" s="293">
        <v>1.38</v>
      </c>
      <c r="N727" s="293">
        <v>2.2200000000000002</v>
      </c>
      <c r="O727" s="293">
        <v>2.23</v>
      </c>
      <c r="P727" s="293">
        <v>1.78</v>
      </c>
      <c r="Q727" s="293">
        <v>1.28</v>
      </c>
      <c r="R727" s="293">
        <v>0.86</v>
      </c>
      <c r="S727" s="293">
        <v>0.51</v>
      </c>
      <c r="T727" s="293">
        <v>0.02</v>
      </c>
      <c r="U727" s="293">
        <v>0</v>
      </c>
      <c r="V727" s="293">
        <v>0</v>
      </c>
      <c r="W727" s="293">
        <v>0</v>
      </c>
      <c r="X727" s="293">
        <v>0</v>
      </c>
      <c r="Y727" s="293">
        <v>0</v>
      </c>
      <c r="Z727" s="294">
        <v>0</v>
      </c>
      <c r="AA727" s="295">
        <v>11.649999999999999</v>
      </c>
    </row>
    <row r="728" spans="2:27" x14ac:dyDescent="0.25">
      <c r="B728" s="290" t="s">
        <v>2451</v>
      </c>
      <c r="C728" s="292">
        <v>0</v>
      </c>
      <c r="D728" s="293">
        <v>0</v>
      </c>
      <c r="E728" s="293">
        <v>0</v>
      </c>
      <c r="F728" s="293">
        <v>0</v>
      </c>
      <c r="G728" s="293">
        <v>0</v>
      </c>
      <c r="H728" s="293">
        <v>0</v>
      </c>
      <c r="I728" s="293">
        <v>0.02</v>
      </c>
      <c r="J728" s="293">
        <v>0.05</v>
      </c>
      <c r="K728" s="293">
        <v>0.13</v>
      </c>
      <c r="L728" s="293">
        <v>0.27</v>
      </c>
      <c r="M728" s="293">
        <v>0.47</v>
      </c>
      <c r="N728" s="293">
        <v>0.76</v>
      </c>
      <c r="O728" s="293">
        <v>1.72</v>
      </c>
      <c r="P728" s="293">
        <v>1.82</v>
      </c>
      <c r="Q728" s="293">
        <v>1.29</v>
      </c>
      <c r="R728" s="293">
        <v>1.1299999999999999</v>
      </c>
      <c r="S728" s="293">
        <v>0.38</v>
      </c>
      <c r="T728" s="293">
        <v>0.03</v>
      </c>
      <c r="U728" s="293">
        <v>0</v>
      </c>
      <c r="V728" s="293">
        <v>0</v>
      </c>
      <c r="W728" s="293">
        <v>0</v>
      </c>
      <c r="X728" s="293">
        <v>0</v>
      </c>
      <c r="Y728" s="293">
        <v>0</v>
      </c>
      <c r="Z728" s="294">
        <v>0</v>
      </c>
      <c r="AA728" s="295">
        <v>8.07</v>
      </c>
    </row>
    <row r="729" spans="2:27" x14ac:dyDescent="0.25">
      <c r="B729" s="290" t="s">
        <v>2452</v>
      </c>
      <c r="C729" s="292">
        <v>0</v>
      </c>
      <c r="D729" s="293">
        <v>0</v>
      </c>
      <c r="E729" s="293">
        <v>0</v>
      </c>
      <c r="F729" s="293">
        <v>0</v>
      </c>
      <c r="G729" s="293">
        <v>0</v>
      </c>
      <c r="H729" s="293">
        <v>0</v>
      </c>
      <c r="I729" s="293">
        <v>7.0000000000000007E-2</v>
      </c>
      <c r="J729" s="293">
        <v>2.92</v>
      </c>
      <c r="K729" s="293">
        <v>6.71</v>
      </c>
      <c r="L729" s="293">
        <v>6.97</v>
      </c>
      <c r="M729" s="293">
        <v>7.85</v>
      </c>
      <c r="N729" s="293">
        <v>7.54</v>
      </c>
      <c r="O729" s="293">
        <v>7.66</v>
      </c>
      <c r="P729" s="293">
        <v>6.85</v>
      </c>
      <c r="Q729" s="293">
        <v>6.47</v>
      </c>
      <c r="R729" s="293">
        <v>4.62</v>
      </c>
      <c r="S729" s="293">
        <v>2.2200000000000002</v>
      </c>
      <c r="T729" s="293">
        <v>0.09</v>
      </c>
      <c r="U729" s="293">
        <v>0</v>
      </c>
      <c r="V729" s="293">
        <v>0</v>
      </c>
      <c r="W729" s="293">
        <v>0</v>
      </c>
      <c r="X729" s="293">
        <v>0</v>
      </c>
      <c r="Y729" s="293">
        <v>0</v>
      </c>
      <c r="Z729" s="294">
        <v>0</v>
      </c>
      <c r="AA729" s="295">
        <v>59.97</v>
      </c>
    </row>
    <row r="730" spans="2:27" x14ac:dyDescent="0.25">
      <c r="B730" s="290" t="s">
        <v>2453</v>
      </c>
      <c r="C730" s="292">
        <v>0</v>
      </c>
      <c r="D730" s="293">
        <v>0</v>
      </c>
      <c r="E730" s="293">
        <v>0</v>
      </c>
      <c r="F730" s="293">
        <v>0</v>
      </c>
      <c r="G730" s="293">
        <v>0</v>
      </c>
      <c r="H730" s="293">
        <v>0</v>
      </c>
      <c r="I730" s="293">
        <v>0.05</v>
      </c>
      <c r="J730" s="293">
        <v>0.49</v>
      </c>
      <c r="K730" s="293">
        <v>0.69</v>
      </c>
      <c r="L730" s="293">
        <v>2.16</v>
      </c>
      <c r="M730" s="293">
        <v>2.08</v>
      </c>
      <c r="N730" s="293">
        <v>2</v>
      </c>
      <c r="O730" s="293">
        <v>1.68</v>
      </c>
      <c r="P730" s="293">
        <v>1.22</v>
      </c>
      <c r="Q730" s="293">
        <v>0.61</v>
      </c>
      <c r="R730" s="293">
        <v>0.21</v>
      </c>
      <c r="S730" s="293">
        <v>0.12</v>
      </c>
      <c r="T730" s="293">
        <v>0.02</v>
      </c>
      <c r="U730" s="293">
        <v>0</v>
      </c>
      <c r="V730" s="293">
        <v>0</v>
      </c>
      <c r="W730" s="293">
        <v>0</v>
      </c>
      <c r="X730" s="293">
        <v>0</v>
      </c>
      <c r="Y730" s="293">
        <v>0</v>
      </c>
      <c r="Z730" s="294">
        <v>0</v>
      </c>
      <c r="AA730" s="295">
        <v>11.33</v>
      </c>
    </row>
    <row r="731" spans="2:27" x14ac:dyDescent="0.25">
      <c r="B731" s="290" t="s">
        <v>2454</v>
      </c>
      <c r="C731" s="292">
        <v>0</v>
      </c>
      <c r="D731" s="293">
        <v>0</v>
      </c>
      <c r="E731" s="293">
        <v>0</v>
      </c>
      <c r="F731" s="293">
        <v>0</v>
      </c>
      <c r="G731" s="293">
        <v>0</v>
      </c>
      <c r="H731" s="293">
        <v>0</v>
      </c>
      <c r="I731" s="293">
        <v>0.59</v>
      </c>
      <c r="J731" s="293">
        <v>2.2599999999999998</v>
      </c>
      <c r="K731" s="293">
        <v>3.69</v>
      </c>
      <c r="L731" s="293">
        <v>4.28</v>
      </c>
      <c r="M731" s="293">
        <v>4.4800000000000004</v>
      </c>
      <c r="N731" s="293">
        <v>4.57</v>
      </c>
      <c r="O731" s="293">
        <v>4.5999999999999996</v>
      </c>
      <c r="P731" s="293">
        <v>4.5999999999999996</v>
      </c>
      <c r="Q731" s="293">
        <v>4.57</v>
      </c>
      <c r="R731" s="293">
        <v>4.25</v>
      </c>
      <c r="S731" s="293">
        <v>3.6</v>
      </c>
      <c r="T731" s="293">
        <v>1.67</v>
      </c>
      <c r="U731" s="293">
        <v>0.15</v>
      </c>
      <c r="V731" s="293">
        <v>0</v>
      </c>
      <c r="W731" s="293">
        <v>0</v>
      </c>
      <c r="X731" s="293">
        <v>0</v>
      </c>
      <c r="Y731" s="293">
        <v>0</v>
      </c>
      <c r="Z731" s="294">
        <v>0</v>
      </c>
      <c r="AA731" s="295">
        <v>43.31</v>
      </c>
    </row>
    <row r="732" spans="2:27" x14ac:dyDescent="0.25">
      <c r="B732" s="290" t="s">
        <v>2455</v>
      </c>
      <c r="C732" s="292">
        <v>0</v>
      </c>
      <c r="D732" s="293">
        <v>0</v>
      </c>
      <c r="E732" s="293">
        <v>0</v>
      </c>
      <c r="F732" s="293">
        <v>0</v>
      </c>
      <c r="G732" s="293">
        <v>0</v>
      </c>
      <c r="H732" s="293">
        <v>0</v>
      </c>
      <c r="I732" s="293">
        <v>0.03</v>
      </c>
      <c r="J732" s="293">
        <v>0.28000000000000003</v>
      </c>
      <c r="K732" s="293">
        <v>0.44</v>
      </c>
      <c r="L732" s="293">
        <v>1.04</v>
      </c>
      <c r="M732" s="293">
        <v>1.53</v>
      </c>
      <c r="N732" s="293">
        <v>3.2</v>
      </c>
      <c r="O732" s="293">
        <v>6.97</v>
      </c>
      <c r="P732" s="293">
        <v>5.8</v>
      </c>
      <c r="Q732" s="293">
        <v>7.18</v>
      </c>
      <c r="R732" s="293">
        <v>4.6100000000000003</v>
      </c>
      <c r="S732" s="293">
        <v>2.2599999999999998</v>
      </c>
      <c r="T732" s="293">
        <v>0.1</v>
      </c>
      <c r="U732" s="293">
        <v>0</v>
      </c>
      <c r="V732" s="293">
        <v>0</v>
      </c>
      <c r="W732" s="293">
        <v>0</v>
      </c>
      <c r="X732" s="293">
        <v>0</v>
      </c>
      <c r="Y732" s="293">
        <v>0</v>
      </c>
      <c r="Z732" s="294">
        <v>0</v>
      </c>
      <c r="AA732" s="295">
        <v>33.44</v>
      </c>
    </row>
    <row r="733" spans="2:27" x14ac:dyDescent="0.25">
      <c r="B733" s="290" t="s">
        <v>2456</v>
      </c>
      <c r="C733" s="292">
        <v>0</v>
      </c>
      <c r="D733" s="293">
        <v>0</v>
      </c>
      <c r="E733" s="293">
        <v>0</v>
      </c>
      <c r="F733" s="293">
        <v>0</v>
      </c>
      <c r="G733" s="293">
        <v>0</v>
      </c>
      <c r="H733" s="293">
        <v>0</v>
      </c>
      <c r="I733" s="293">
        <v>0</v>
      </c>
      <c r="J733" s="293">
        <v>0</v>
      </c>
      <c r="K733" s="293">
        <v>0</v>
      </c>
      <c r="L733" s="293">
        <v>0</v>
      </c>
      <c r="M733" s="293">
        <v>0</v>
      </c>
      <c r="N733" s="293">
        <v>0</v>
      </c>
      <c r="O733" s="293">
        <v>0</v>
      </c>
      <c r="P733" s="293">
        <v>0</v>
      </c>
      <c r="Q733" s="293">
        <v>0</v>
      </c>
      <c r="R733" s="293">
        <v>0</v>
      </c>
      <c r="S733" s="293">
        <v>0</v>
      </c>
      <c r="T733" s="293">
        <v>0</v>
      </c>
      <c r="U733" s="293">
        <v>0</v>
      </c>
      <c r="V733" s="293">
        <v>0</v>
      </c>
      <c r="W733" s="293">
        <v>0</v>
      </c>
      <c r="X733" s="293">
        <v>0</v>
      </c>
      <c r="Y733" s="293">
        <v>0</v>
      </c>
      <c r="Z733" s="294">
        <v>0</v>
      </c>
      <c r="AA733" s="295">
        <v>0</v>
      </c>
    </row>
    <row r="734" spans="2:27" x14ac:dyDescent="0.25">
      <c r="B734" s="290" t="s">
        <v>2457</v>
      </c>
      <c r="C734" s="292">
        <v>0</v>
      </c>
      <c r="D734" s="293">
        <v>0</v>
      </c>
      <c r="E734" s="293">
        <v>0</v>
      </c>
      <c r="F734" s="293">
        <v>0</v>
      </c>
      <c r="G734" s="293">
        <v>0</v>
      </c>
      <c r="H734" s="293">
        <v>0</v>
      </c>
      <c r="I734" s="293">
        <v>0.09</v>
      </c>
      <c r="J734" s="293">
        <v>1.28</v>
      </c>
      <c r="K734" s="293">
        <v>1.98</v>
      </c>
      <c r="L734" s="293">
        <v>2</v>
      </c>
      <c r="M734" s="293">
        <v>2.0499999999999998</v>
      </c>
      <c r="N734" s="293">
        <v>2.09</v>
      </c>
      <c r="O734" s="293">
        <v>2.11</v>
      </c>
      <c r="P734" s="293">
        <v>2.17</v>
      </c>
      <c r="Q734" s="293">
        <v>2.2000000000000002</v>
      </c>
      <c r="R734" s="293">
        <v>1.94</v>
      </c>
      <c r="S734" s="293">
        <v>0.8</v>
      </c>
      <c r="T734" s="293">
        <v>0.03</v>
      </c>
      <c r="U734" s="293">
        <v>0</v>
      </c>
      <c r="V734" s="293">
        <v>0</v>
      </c>
      <c r="W734" s="293">
        <v>0</v>
      </c>
      <c r="X734" s="293">
        <v>0</v>
      </c>
      <c r="Y734" s="293">
        <v>0</v>
      </c>
      <c r="Z734" s="294">
        <v>0</v>
      </c>
      <c r="AA734" s="295">
        <v>18.740000000000002</v>
      </c>
    </row>
    <row r="735" spans="2:27" x14ac:dyDescent="0.25">
      <c r="B735" s="290" t="s">
        <v>2458</v>
      </c>
      <c r="C735" s="292">
        <v>0</v>
      </c>
      <c r="D735" s="293">
        <v>0</v>
      </c>
      <c r="E735" s="293">
        <v>0</v>
      </c>
      <c r="F735" s="293">
        <v>0</v>
      </c>
      <c r="G735" s="293">
        <v>0</v>
      </c>
      <c r="H735" s="293">
        <v>0</v>
      </c>
      <c r="I735" s="293">
        <v>0.08</v>
      </c>
      <c r="J735" s="293">
        <v>0.51</v>
      </c>
      <c r="K735" s="293">
        <v>0.73</v>
      </c>
      <c r="L735" s="293">
        <v>2.0499999999999998</v>
      </c>
      <c r="M735" s="293">
        <v>4.6100000000000003</v>
      </c>
      <c r="N735" s="293">
        <v>6.89</v>
      </c>
      <c r="O735" s="293">
        <v>7.11</v>
      </c>
      <c r="P735" s="293">
        <v>5.03</v>
      </c>
      <c r="Q735" s="293">
        <v>7.16</v>
      </c>
      <c r="R735" s="293">
        <v>5.86</v>
      </c>
      <c r="S735" s="293">
        <v>2.12</v>
      </c>
      <c r="T735" s="293">
        <v>7.0000000000000007E-2</v>
      </c>
      <c r="U735" s="293">
        <v>0</v>
      </c>
      <c r="V735" s="293">
        <v>0</v>
      </c>
      <c r="W735" s="293">
        <v>0</v>
      </c>
      <c r="X735" s="293">
        <v>0</v>
      </c>
      <c r="Y735" s="293">
        <v>0</v>
      </c>
      <c r="Z735" s="294">
        <v>0</v>
      </c>
      <c r="AA735" s="295">
        <v>42.22</v>
      </c>
    </row>
    <row r="736" spans="2:27" x14ac:dyDescent="0.25">
      <c r="B736" s="290" t="s">
        <v>2459</v>
      </c>
      <c r="C736" s="292">
        <v>0</v>
      </c>
      <c r="D736" s="293">
        <v>0</v>
      </c>
      <c r="E736" s="293">
        <v>0</v>
      </c>
      <c r="F736" s="293">
        <v>0</v>
      </c>
      <c r="G736" s="293">
        <v>0</v>
      </c>
      <c r="H736" s="293">
        <v>0</v>
      </c>
      <c r="I736" s="293">
        <v>0.02</v>
      </c>
      <c r="J736" s="293">
        <v>0.43</v>
      </c>
      <c r="K736" s="293">
        <v>0.89</v>
      </c>
      <c r="L736" s="293">
        <v>1.94</v>
      </c>
      <c r="M736" s="293">
        <v>2.54</v>
      </c>
      <c r="N736" s="293">
        <v>2.64</v>
      </c>
      <c r="O736" s="293">
        <v>2.4500000000000002</v>
      </c>
      <c r="P736" s="293">
        <v>2.36</v>
      </c>
      <c r="Q736" s="293">
        <v>1.87</v>
      </c>
      <c r="R736" s="293">
        <v>1.29</v>
      </c>
      <c r="S736" s="293">
        <v>0.52</v>
      </c>
      <c r="T736" s="293">
        <v>0.03</v>
      </c>
      <c r="U736" s="293">
        <v>0</v>
      </c>
      <c r="V736" s="293">
        <v>0</v>
      </c>
      <c r="W736" s="293">
        <v>0</v>
      </c>
      <c r="X736" s="293">
        <v>0</v>
      </c>
      <c r="Y736" s="293">
        <v>0</v>
      </c>
      <c r="Z736" s="294">
        <v>0</v>
      </c>
      <c r="AA736" s="295">
        <v>16.98</v>
      </c>
    </row>
    <row r="737" spans="2:27" x14ac:dyDescent="0.25">
      <c r="B737" s="290" t="s">
        <v>2460</v>
      </c>
      <c r="C737" s="292">
        <v>0</v>
      </c>
      <c r="D737" s="293">
        <v>0</v>
      </c>
      <c r="E737" s="293">
        <v>0</v>
      </c>
      <c r="F737" s="293">
        <v>0</v>
      </c>
      <c r="G737" s="293">
        <v>0</v>
      </c>
      <c r="H737" s="293">
        <v>0</v>
      </c>
      <c r="I737" s="293">
        <v>0.03</v>
      </c>
      <c r="J737" s="293">
        <v>0.08</v>
      </c>
      <c r="K737" s="293">
        <v>0.33</v>
      </c>
      <c r="L737" s="293">
        <v>0</v>
      </c>
      <c r="M737" s="293">
        <v>0</v>
      </c>
      <c r="N737" s="293">
        <v>0</v>
      </c>
      <c r="O737" s="293">
        <v>0</v>
      </c>
      <c r="P737" s="293">
        <v>0</v>
      </c>
      <c r="Q737" s="293">
        <v>0</v>
      </c>
      <c r="R737" s="293">
        <v>0</v>
      </c>
      <c r="S737" s="293">
        <v>0.66</v>
      </c>
      <c r="T737" s="293">
        <v>0.01</v>
      </c>
      <c r="U737" s="293">
        <v>0</v>
      </c>
      <c r="V737" s="293">
        <v>0</v>
      </c>
      <c r="W737" s="293">
        <v>0</v>
      </c>
      <c r="X737" s="293">
        <v>0</v>
      </c>
      <c r="Y737" s="293">
        <v>0</v>
      </c>
      <c r="Z737" s="294">
        <v>0</v>
      </c>
      <c r="AA737" s="295">
        <v>1.1100000000000001</v>
      </c>
    </row>
    <row r="738" spans="2:27" x14ac:dyDescent="0.25">
      <c r="B738" s="290" t="s">
        <v>2461</v>
      </c>
      <c r="C738" s="292">
        <v>0</v>
      </c>
      <c r="D738" s="293">
        <v>0</v>
      </c>
      <c r="E738" s="293">
        <v>0</v>
      </c>
      <c r="F738" s="293">
        <v>0</v>
      </c>
      <c r="G738" s="293">
        <v>0</v>
      </c>
      <c r="H738" s="293">
        <v>0</v>
      </c>
      <c r="I738" s="293">
        <v>0.05</v>
      </c>
      <c r="J738" s="293">
        <v>0.62</v>
      </c>
      <c r="K738" s="293">
        <v>0.96</v>
      </c>
      <c r="L738" s="293">
        <v>2.2000000000000002</v>
      </c>
      <c r="M738" s="293">
        <v>2.23</v>
      </c>
      <c r="N738" s="293">
        <v>2.16</v>
      </c>
      <c r="O738" s="293">
        <v>2.02</v>
      </c>
      <c r="P738" s="293">
        <v>2.2200000000000002</v>
      </c>
      <c r="Q738" s="293">
        <v>2.23</v>
      </c>
      <c r="R738" s="293">
        <v>1.75</v>
      </c>
      <c r="S738" s="293">
        <v>0.67</v>
      </c>
      <c r="T738" s="293">
        <v>0.03</v>
      </c>
      <c r="U738" s="293">
        <v>0</v>
      </c>
      <c r="V738" s="293">
        <v>0</v>
      </c>
      <c r="W738" s="293">
        <v>0</v>
      </c>
      <c r="X738" s="293">
        <v>0</v>
      </c>
      <c r="Y738" s="293">
        <v>0</v>
      </c>
      <c r="Z738" s="294">
        <v>0</v>
      </c>
      <c r="AA738" s="295">
        <v>17.140000000000004</v>
      </c>
    </row>
    <row r="739" spans="2:27" x14ac:dyDescent="0.25">
      <c r="B739" s="290" t="s">
        <v>2462</v>
      </c>
      <c r="C739" s="292">
        <v>0</v>
      </c>
      <c r="D739" s="293">
        <v>0</v>
      </c>
      <c r="E739" s="293">
        <v>0</v>
      </c>
      <c r="F739" s="293">
        <v>0</v>
      </c>
      <c r="G739" s="293">
        <v>0</v>
      </c>
      <c r="H739" s="293">
        <v>0</v>
      </c>
      <c r="I739" s="293">
        <v>0.08</v>
      </c>
      <c r="J739" s="293">
        <v>1.1599999999999999</v>
      </c>
      <c r="K739" s="293">
        <v>1</v>
      </c>
      <c r="L739" s="293">
        <v>1.73</v>
      </c>
      <c r="M739" s="293">
        <v>2</v>
      </c>
      <c r="N739" s="293">
        <v>2</v>
      </c>
      <c r="O739" s="293">
        <v>1.98</v>
      </c>
      <c r="P739" s="293">
        <v>1.97</v>
      </c>
      <c r="Q739" s="293">
        <v>1.91</v>
      </c>
      <c r="R739" s="293">
        <v>1.68</v>
      </c>
      <c r="S739" s="293">
        <v>0.63</v>
      </c>
      <c r="T739" s="293">
        <v>0.01</v>
      </c>
      <c r="U739" s="293">
        <v>0</v>
      </c>
      <c r="V739" s="293">
        <v>0</v>
      </c>
      <c r="W739" s="293">
        <v>0</v>
      </c>
      <c r="X739" s="293">
        <v>0</v>
      </c>
      <c r="Y739" s="293">
        <v>0</v>
      </c>
      <c r="Z739" s="294">
        <v>0</v>
      </c>
      <c r="AA739" s="295">
        <v>16.150000000000002</v>
      </c>
    </row>
    <row r="740" spans="2:27" x14ac:dyDescent="0.25">
      <c r="B740" s="290" t="s">
        <v>2463</v>
      </c>
      <c r="C740" s="292">
        <v>0</v>
      </c>
      <c r="D740" s="293">
        <v>0</v>
      </c>
      <c r="E740" s="293">
        <v>0</v>
      </c>
      <c r="F740" s="293">
        <v>0</v>
      </c>
      <c r="G740" s="293">
        <v>0</v>
      </c>
      <c r="H740" s="293">
        <v>0</v>
      </c>
      <c r="I740" s="293">
        <v>0</v>
      </c>
      <c r="J740" s="293">
        <v>0.1</v>
      </c>
      <c r="K740" s="293">
        <v>0.4</v>
      </c>
      <c r="L740" s="293">
        <v>0.4</v>
      </c>
      <c r="M740" s="293">
        <v>0.6</v>
      </c>
      <c r="N740" s="293">
        <v>0.6</v>
      </c>
      <c r="O740" s="293">
        <v>0.6</v>
      </c>
      <c r="P740" s="293">
        <v>0.6</v>
      </c>
      <c r="Q740" s="293">
        <v>0.5</v>
      </c>
      <c r="R740" s="293">
        <v>0.4</v>
      </c>
      <c r="S740" s="293">
        <v>0.3</v>
      </c>
      <c r="T740" s="293">
        <v>0.1</v>
      </c>
      <c r="U740" s="293">
        <v>0</v>
      </c>
      <c r="V740" s="293">
        <v>0</v>
      </c>
      <c r="W740" s="293">
        <v>0</v>
      </c>
      <c r="X740" s="293">
        <v>0</v>
      </c>
      <c r="Y740" s="293">
        <v>0</v>
      </c>
      <c r="Z740" s="294">
        <v>0</v>
      </c>
      <c r="AA740" s="295">
        <v>4.5999999999999996</v>
      </c>
    </row>
    <row r="741" spans="2:27" x14ac:dyDescent="0.25">
      <c r="B741" s="290" t="s">
        <v>2464</v>
      </c>
      <c r="C741" s="292">
        <v>0</v>
      </c>
      <c r="D741" s="293">
        <v>0</v>
      </c>
      <c r="E741" s="293">
        <v>0</v>
      </c>
      <c r="F741" s="293">
        <v>0</v>
      </c>
      <c r="G741" s="293">
        <v>0</v>
      </c>
      <c r="H741" s="293">
        <v>0</v>
      </c>
      <c r="I741" s="293">
        <v>0</v>
      </c>
      <c r="J741" s="293">
        <v>0.1</v>
      </c>
      <c r="K741" s="293">
        <v>0.3</v>
      </c>
      <c r="L741" s="293">
        <v>0.5</v>
      </c>
      <c r="M741" s="293">
        <v>0.6</v>
      </c>
      <c r="N741" s="293">
        <v>0.7</v>
      </c>
      <c r="O741" s="293">
        <v>0.7</v>
      </c>
      <c r="P741" s="293">
        <v>0.6</v>
      </c>
      <c r="Q741" s="293">
        <v>0.6</v>
      </c>
      <c r="R741" s="293">
        <v>0.4</v>
      </c>
      <c r="S741" s="293">
        <v>0.3</v>
      </c>
      <c r="T741" s="293">
        <v>0.1</v>
      </c>
      <c r="U741" s="293">
        <v>0</v>
      </c>
      <c r="V741" s="293">
        <v>0</v>
      </c>
      <c r="W741" s="293">
        <v>0</v>
      </c>
      <c r="X741" s="293">
        <v>0</v>
      </c>
      <c r="Y741" s="293">
        <v>0</v>
      </c>
      <c r="Z741" s="294">
        <v>0</v>
      </c>
      <c r="AA741" s="295">
        <v>4.9000000000000004</v>
      </c>
    </row>
    <row r="742" spans="2:27" x14ac:dyDescent="0.25">
      <c r="B742" s="290" t="s">
        <v>2465</v>
      </c>
      <c r="C742" s="292">
        <v>0</v>
      </c>
      <c r="D742" s="293">
        <v>0</v>
      </c>
      <c r="E742" s="293">
        <v>0</v>
      </c>
      <c r="F742" s="293">
        <v>0</v>
      </c>
      <c r="G742" s="293">
        <v>0</v>
      </c>
      <c r="H742" s="293">
        <v>0</v>
      </c>
      <c r="I742" s="293">
        <v>0.2</v>
      </c>
      <c r="J742" s="293">
        <v>0.75</v>
      </c>
      <c r="K742" s="293">
        <v>1.23</v>
      </c>
      <c r="L742" s="293">
        <v>1.43</v>
      </c>
      <c r="M742" s="293">
        <v>1.49</v>
      </c>
      <c r="N742" s="293">
        <v>1.52</v>
      </c>
      <c r="O742" s="293">
        <v>1.53</v>
      </c>
      <c r="P742" s="293">
        <v>1.53</v>
      </c>
      <c r="Q742" s="293">
        <v>1.52</v>
      </c>
      <c r="R742" s="293">
        <v>1.42</v>
      </c>
      <c r="S742" s="293">
        <v>1.2</v>
      </c>
      <c r="T742" s="293">
        <v>0.56000000000000005</v>
      </c>
      <c r="U742" s="293">
        <v>0.05</v>
      </c>
      <c r="V742" s="293">
        <v>0</v>
      </c>
      <c r="W742" s="293">
        <v>0</v>
      </c>
      <c r="X742" s="293">
        <v>0</v>
      </c>
      <c r="Y742" s="293">
        <v>0</v>
      </c>
      <c r="Z742" s="294">
        <v>0</v>
      </c>
      <c r="AA742" s="295">
        <v>14.429999999999998</v>
      </c>
    </row>
    <row r="743" spans="2:27" x14ac:dyDescent="0.25">
      <c r="B743" s="290" t="s">
        <v>2466</v>
      </c>
      <c r="C743" s="292">
        <v>0</v>
      </c>
      <c r="D743" s="293">
        <v>0</v>
      </c>
      <c r="E743" s="293">
        <v>0</v>
      </c>
      <c r="F743" s="293">
        <v>0</v>
      </c>
      <c r="G743" s="293">
        <v>0</v>
      </c>
      <c r="H743" s="293">
        <v>0</v>
      </c>
      <c r="I743" s="293">
        <v>0.06</v>
      </c>
      <c r="J743" s="293">
        <v>0.34</v>
      </c>
      <c r="K743" s="293">
        <v>0.75</v>
      </c>
      <c r="L743" s="293">
        <v>2.1</v>
      </c>
      <c r="M743" s="293">
        <v>2.08</v>
      </c>
      <c r="N743" s="293">
        <v>2.0099999999999998</v>
      </c>
      <c r="O743" s="293">
        <v>2.06</v>
      </c>
      <c r="P743" s="293">
        <v>2.11</v>
      </c>
      <c r="Q743" s="293">
        <v>2.16</v>
      </c>
      <c r="R743" s="293">
        <v>1.9</v>
      </c>
      <c r="S743" s="293">
        <v>0.64</v>
      </c>
      <c r="T743" s="293">
        <v>0.01</v>
      </c>
      <c r="U743" s="293">
        <v>0</v>
      </c>
      <c r="V743" s="293">
        <v>0</v>
      </c>
      <c r="W743" s="293">
        <v>0</v>
      </c>
      <c r="X743" s="293">
        <v>0</v>
      </c>
      <c r="Y743" s="293">
        <v>0</v>
      </c>
      <c r="Z743" s="294">
        <v>0</v>
      </c>
      <c r="AA743" s="295">
        <v>16.220000000000002</v>
      </c>
    </row>
    <row r="744" spans="2:27" x14ac:dyDescent="0.25">
      <c r="B744" s="290" t="s">
        <v>2467</v>
      </c>
      <c r="C744" s="292">
        <v>0</v>
      </c>
      <c r="D744" s="293">
        <v>0</v>
      </c>
      <c r="E744" s="293">
        <v>0</v>
      </c>
      <c r="F744" s="293">
        <v>0</v>
      </c>
      <c r="G744" s="293">
        <v>0</v>
      </c>
      <c r="H744" s="293">
        <v>0</v>
      </c>
      <c r="I744" s="293">
        <v>0.23</v>
      </c>
      <c r="J744" s="293">
        <v>0.88</v>
      </c>
      <c r="K744" s="293">
        <v>1.44</v>
      </c>
      <c r="L744" s="293">
        <v>1.66</v>
      </c>
      <c r="M744" s="293">
        <v>1.74</v>
      </c>
      <c r="N744" s="293">
        <v>1.78</v>
      </c>
      <c r="O744" s="293">
        <v>1.79</v>
      </c>
      <c r="P744" s="293">
        <v>1.79</v>
      </c>
      <c r="Q744" s="293">
        <v>1.78</v>
      </c>
      <c r="R744" s="293">
        <v>1.65</v>
      </c>
      <c r="S744" s="293">
        <v>1.4</v>
      </c>
      <c r="T744" s="293">
        <v>0.65</v>
      </c>
      <c r="U744" s="293">
        <v>0.06</v>
      </c>
      <c r="V744" s="293">
        <v>0</v>
      </c>
      <c r="W744" s="293">
        <v>0</v>
      </c>
      <c r="X744" s="293">
        <v>0</v>
      </c>
      <c r="Y744" s="293">
        <v>0</v>
      </c>
      <c r="Z744" s="294">
        <v>0</v>
      </c>
      <c r="AA744" s="295">
        <v>16.849999999999994</v>
      </c>
    </row>
    <row r="745" spans="2:27" x14ac:dyDescent="0.25">
      <c r="B745" s="290" t="s">
        <v>2468</v>
      </c>
      <c r="C745" s="292">
        <v>0</v>
      </c>
      <c r="D745" s="293">
        <v>0</v>
      </c>
      <c r="E745" s="293">
        <v>0</v>
      </c>
      <c r="F745" s="293">
        <v>0</v>
      </c>
      <c r="G745" s="293">
        <v>0</v>
      </c>
      <c r="H745" s="293">
        <v>0</v>
      </c>
      <c r="I745" s="293">
        <v>0.03</v>
      </c>
      <c r="J745" s="293">
        <v>0.46</v>
      </c>
      <c r="K745" s="293">
        <v>0.56000000000000005</v>
      </c>
      <c r="L745" s="293">
        <v>1.49</v>
      </c>
      <c r="M745" s="293">
        <v>2.34</v>
      </c>
      <c r="N745" s="293">
        <v>1.66</v>
      </c>
      <c r="O745" s="293">
        <v>2.12</v>
      </c>
      <c r="P745" s="293">
        <v>2.7</v>
      </c>
      <c r="Q745" s="293">
        <v>2.74</v>
      </c>
      <c r="R745" s="293">
        <v>2.4500000000000002</v>
      </c>
      <c r="S745" s="293">
        <v>0.55000000000000004</v>
      </c>
      <c r="T745" s="293">
        <v>0.01</v>
      </c>
      <c r="U745" s="293">
        <v>0</v>
      </c>
      <c r="V745" s="293">
        <v>0</v>
      </c>
      <c r="W745" s="293">
        <v>0</v>
      </c>
      <c r="X745" s="293">
        <v>0</v>
      </c>
      <c r="Y745" s="293">
        <v>0</v>
      </c>
      <c r="Z745" s="294">
        <v>0</v>
      </c>
      <c r="AA745" s="295">
        <v>17.110000000000003</v>
      </c>
    </row>
    <row r="746" spans="2:27" x14ac:dyDescent="0.25">
      <c r="B746" s="290" t="s">
        <v>2469</v>
      </c>
      <c r="C746" s="292">
        <v>0</v>
      </c>
      <c r="D746" s="293">
        <v>0</v>
      </c>
      <c r="E746" s="293">
        <v>0</v>
      </c>
      <c r="F746" s="293">
        <v>0</v>
      </c>
      <c r="G746" s="293">
        <v>0</v>
      </c>
      <c r="H746" s="293">
        <v>0</v>
      </c>
      <c r="I746" s="293">
        <v>0.02</v>
      </c>
      <c r="J746" s="293">
        <v>0.15</v>
      </c>
      <c r="K746" s="293">
        <v>0.15</v>
      </c>
      <c r="L746" s="293">
        <v>0.43</v>
      </c>
      <c r="M746" s="293">
        <v>1.68</v>
      </c>
      <c r="N746" s="293">
        <v>2.0299999999999998</v>
      </c>
      <c r="O746" s="293">
        <v>1.26</v>
      </c>
      <c r="P746" s="293">
        <v>1.08</v>
      </c>
      <c r="Q746" s="293">
        <v>2</v>
      </c>
      <c r="R746" s="293">
        <v>1.6</v>
      </c>
      <c r="S746" s="293">
        <v>0.56000000000000005</v>
      </c>
      <c r="T746" s="293">
        <v>0.03</v>
      </c>
      <c r="U746" s="293">
        <v>0</v>
      </c>
      <c r="V746" s="293">
        <v>0</v>
      </c>
      <c r="W746" s="293">
        <v>0</v>
      </c>
      <c r="X746" s="293">
        <v>0</v>
      </c>
      <c r="Y746" s="293">
        <v>0</v>
      </c>
      <c r="Z746" s="294">
        <v>0</v>
      </c>
      <c r="AA746" s="295">
        <v>10.989999999999998</v>
      </c>
    </row>
    <row r="747" spans="2:27" x14ac:dyDescent="0.25">
      <c r="B747" s="290" t="s">
        <v>2470</v>
      </c>
      <c r="C747" s="292">
        <v>0</v>
      </c>
      <c r="D747" s="293">
        <v>0</v>
      </c>
      <c r="E747" s="293">
        <v>0</v>
      </c>
      <c r="F747" s="293">
        <v>0</v>
      </c>
      <c r="G747" s="293">
        <v>0</v>
      </c>
      <c r="H747" s="293">
        <v>0</v>
      </c>
      <c r="I747" s="293">
        <v>0.41</v>
      </c>
      <c r="J747" s="293">
        <v>5.75</v>
      </c>
      <c r="K747" s="293">
        <v>8.2200000000000006</v>
      </c>
      <c r="L747" s="293">
        <v>8.06</v>
      </c>
      <c r="M747" s="293">
        <v>7.83</v>
      </c>
      <c r="N747" s="293">
        <v>7.7</v>
      </c>
      <c r="O747" s="293">
        <v>7.77</v>
      </c>
      <c r="P747" s="293">
        <v>7.97</v>
      </c>
      <c r="Q747" s="293">
        <v>8.0399999999999991</v>
      </c>
      <c r="R747" s="293">
        <v>7.54</v>
      </c>
      <c r="S747" s="293">
        <v>3.28</v>
      </c>
      <c r="T747" s="293">
        <v>0.11</v>
      </c>
      <c r="U747" s="293">
        <v>0</v>
      </c>
      <c r="V747" s="293">
        <v>0</v>
      </c>
      <c r="W747" s="293">
        <v>0</v>
      </c>
      <c r="X747" s="293">
        <v>0</v>
      </c>
      <c r="Y747" s="293">
        <v>0</v>
      </c>
      <c r="Z747" s="294">
        <v>0</v>
      </c>
      <c r="AA747" s="295">
        <v>72.680000000000007</v>
      </c>
    </row>
    <row r="748" spans="2:27" x14ac:dyDescent="0.25">
      <c r="B748" s="290" t="s">
        <v>2471</v>
      </c>
      <c r="C748" s="292">
        <v>0</v>
      </c>
      <c r="D748" s="293">
        <v>0</v>
      </c>
      <c r="E748" s="293">
        <v>0</v>
      </c>
      <c r="F748" s="293">
        <v>0</v>
      </c>
      <c r="G748" s="293">
        <v>0</v>
      </c>
      <c r="H748" s="293">
        <v>0</v>
      </c>
      <c r="I748" s="293">
        <v>0.03</v>
      </c>
      <c r="J748" s="293">
        <v>0.79</v>
      </c>
      <c r="K748" s="293">
        <v>0.51</v>
      </c>
      <c r="L748" s="293">
        <v>1.48</v>
      </c>
      <c r="M748" s="293">
        <v>2.12</v>
      </c>
      <c r="N748" s="293">
        <v>2.09</v>
      </c>
      <c r="O748" s="293">
        <v>2.15</v>
      </c>
      <c r="P748" s="293">
        <v>2.19</v>
      </c>
      <c r="Q748" s="293">
        <v>2.1800000000000002</v>
      </c>
      <c r="R748" s="293">
        <v>1.78</v>
      </c>
      <c r="S748" s="293">
        <v>0.61</v>
      </c>
      <c r="T748" s="293">
        <v>0.01</v>
      </c>
      <c r="U748" s="293">
        <v>0</v>
      </c>
      <c r="V748" s="293">
        <v>0</v>
      </c>
      <c r="W748" s="293">
        <v>0</v>
      </c>
      <c r="X748" s="293">
        <v>0</v>
      </c>
      <c r="Y748" s="293">
        <v>0</v>
      </c>
      <c r="Z748" s="294">
        <v>0</v>
      </c>
      <c r="AA748" s="295">
        <v>15.939999999999998</v>
      </c>
    </row>
    <row r="749" spans="2:27" x14ac:dyDescent="0.25">
      <c r="B749" s="290" t="s">
        <v>2472</v>
      </c>
      <c r="C749" s="292">
        <v>0</v>
      </c>
      <c r="D749" s="293">
        <v>0</v>
      </c>
      <c r="E749" s="293">
        <v>0</v>
      </c>
      <c r="F749" s="293">
        <v>0</v>
      </c>
      <c r="G749" s="293">
        <v>0</v>
      </c>
      <c r="H749" s="293">
        <v>0</v>
      </c>
      <c r="I749" s="293">
        <v>0.44</v>
      </c>
      <c r="J749" s="293">
        <v>2.99</v>
      </c>
      <c r="K749" s="293">
        <v>4.0199999999999996</v>
      </c>
      <c r="L749" s="293">
        <v>4.08</v>
      </c>
      <c r="M749" s="293">
        <v>4.01</v>
      </c>
      <c r="N749" s="293">
        <v>3.96</v>
      </c>
      <c r="O749" s="293">
        <v>3.95</v>
      </c>
      <c r="P749" s="293">
        <v>4.01</v>
      </c>
      <c r="Q749" s="293">
        <v>3.99</v>
      </c>
      <c r="R749" s="293">
        <v>2.92</v>
      </c>
      <c r="S749" s="293">
        <v>0.74</v>
      </c>
      <c r="T749" s="293">
        <v>0.02</v>
      </c>
      <c r="U749" s="293">
        <v>0</v>
      </c>
      <c r="V749" s="293">
        <v>0</v>
      </c>
      <c r="W749" s="293">
        <v>0</v>
      </c>
      <c r="X749" s="293">
        <v>0</v>
      </c>
      <c r="Y749" s="293">
        <v>0</v>
      </c>
      <c r="Z749" s="294">
        <v>0</v>
      </c>
      <c r="AA749" s="295">
        <v>35.13000000000001</v>
      </c>
    </row>
    <row r="750" spans="2:27" x14ac:dyDescent="0.25">
      <c r="B750" s="290" t="s">
        <v>2473</v>
      </c>
      <c r="C750" s="292">
        <v>0</v>
      </c>
      <c r="D750" s="293">
        <v>0</v>
      </c>
      <c r="E750" s="293">
        <v>0</v>
      </c>
      <c r="F750" s="293">
        <v>0</v>
      </c>
      <c r="G750" s="293">
        <v>0</v>
      </c>
      <c r="H750" s="293">
        <v>0</v>
      </c>
      <c r="I750" s="293">
        <v>0.08</v>
      </c>
      <c r="J750" s="293">
        <v>0.76</v>
      </c>
      <c r="K750" s="293">
        <v>1.33</v>
      </c>
      <c r="L750" s="293">
        <v>4.5199999999999996</v>
      </c>
      <c r="M750" s="293">
        <v>5.84</v>
      </c>
      <c r="N750" s="293">
        <v>5.75</v>
      </c>
      <c r="O750" s="293">
        <v>4.96</v>
      </c>
      <c r="P750" s="293">
        <v>5.95</v>
      </c>
      <c r="Q750" s="293">
        <v>5.69</v>
      </c>
      <c r="R750" s="293">
        <v>4.1100000000000003</v>
      </c>
      <c r="S750" s="293">
        <v>1.5</v>
      </c>
      <c r="T750" s="293">
        <v>0.06</v>
      </c>
      <c r="U750" s="293">
        <v>0</v>
      </c>
      <c r="V750" s="293">
        <v>0</v>
      </c>
      <c r="W750" s="293">
        <v>0</v>
      </c>
      <c r="X750" s="293">
        <v>0</v>
      </c>
      <c r="Y750" s="293">
        <v>0</v>
      </c>
      <c r="Z750" s="294">
        <v>0</v>
      </c>
      <c r="AA750" s="295">
        <v>40.550000000000004</v>
      </c>
    </row>
    <row r="751" spans="2:27" x14ac:dyDescent="0.25">
      <c r="B751" s="290" t="s">
        <v>2474</v>
      </c>
      <c r="C751" s="292">
        <v>0</v>
      </c>
      <c r="D751" s="293">
        <v>0</v>
      </c>
      <c r="E751" s="293">
        <v>0</v>
      </c>
      <c r="F751" s="293">
        <v>0</v>
      </c>
      <c r="G751" s="293">
        <v>0</v>
      </c>
      <c r="H751" s="293">
        <v>0</v>
      </c>
      <c r="I751" s="293">
        <v>0.02</v>
      </c>
      <c r="J751" s="293">
        <v>0.92</v>
      </c>
      <c r="K751" s="293">
        <v>2.0499999999999998</v>
      </c>
      <c r="L751" s="293">
        <v>2.16</v>
      </c>
      <c r="M751" s="293">
        <v>2.11</v>
      </c>
      <c r="N751" s="293">
        <v>2.12</v>
      </c>
      <c r="O751" s="293">
        <v>1.82</v>
      </c>
      <c r="P751" s="293">
        <v>1.91</v>
      </c>
      <c r="Q751" s="293">
        <v>2.02</v>
      </c>
      <c r="R751" s="293">
        <v>1.77</v>
      </c>
      <c r="S751" s="293">
        <v>0.6</v>
      </c>
      <c r="T751" s="293">
        <v>0.01</v>
      </c>
      <c r="U751" s="293">
        <v>0</v>
      </c>
      <c r="V751" s="293">
        <v>0</v>
      </c>
      <c r="W751" s="293">
        <v>0</v>
      </c>
      <c r="X751" s="293">
        <v>0</v>
      </c>
      <c r="Y751" s="293">
        <v>0</v>
      </c>
      <c r="Z751" s="294">
        <v>0</v>
      </c>
      <c r="AA751" s="295">
        <v>17.510000000000002</v>
      </c>
    </row>
    <row r="752" spans="2:27" x14ac:dyDescent="0.25">
      <c r="B752" s="290" t="s">
        <v>2475</v>
      </c>
      <c r="C752" s="292">
        <v>0</v>
      </c>
      <c r="D752" s="293">
        <v>0</v>
      </c>
      <c r="E752" s="293">
        <v>0</v>
      </c>
      <c r="F752" s="293">
        <v>0</v>
      </c>
      <c r="G752" s="293">
        <v>0</v>
      </c>
      <c r="H752" s="293">
        <v>0</v>
      </c>
      <c r="I752" s="293">
        <v>0.09</v>
      </c>
      <c r="J752" s="293">
        <v>0.36</v>
      </c>
      <c r="K752" s="293">
        <v>0.59</v>
      </c>
      <c r="L752" s="293">
        <v>0.68</v>
      </c>
      <c r="M752" s="293">
        <v>0.71</v>
      </c>
      <c r="N752" s="293">
        <v>0.73</v>
      </c>
      <c r="O752" s="293">
        <v>0.73</v>
      </c>
      <c r="P752" s="293">
        <v>0.73</v>
      </c>
      <c r="Q752" s="293">
        <v>0.73</v>
      </c>
      <c r="R752" s="293">
        <v>0.67</v>
      </c>
      <c r="S752" s="293">
        <v>0.56999999999999995</v>
      </c>
      <c r="T752" s="293">
        <v>0.27</v>
      </c>
      <c r="U752" s="293">
        <v>0.02</v>
      </c>
      <c r="V752" s="293">
        <v>0</v>
      </c>
      <c r="W752" s="293">
        <v>0</v>
      </c>
      <c r="X752" s="293">
        <v>0</v>
      </c>
      <c r="Y752" s="293">
        <v>0</v>
      </c>
      <c r="Z752" s="294">
        <v>0</v>
      </c>
      <c r="AA752" s="295">
        <v>6.879999999999999</v>
      </c>
    </row>
    <row r="753" spans="2:27" x14ac:dyDescent="0.25">
      <c r="B753" s="290" t="s">
        <v>2476</v>
      </c>
      <c r="C753" s="292">
        <v>0</v>
      </c>
      <c r="D753" s="293">
        <v>0</v>
      </c>
      <c r="E753" s="293">
        <v>0</v>
      </c>
      <c r="F753" s="293">
        <v>0</v>
      </c>
      <c r="G753" s="293">
        <v>0</v>
      </c>
      <c r="H753" s="293">
        <v>0</v>
      </c>
      <c r="I753" s="293">
        <v>0.05</v>
      </c>
      <c r="J753" s="293">
        <v>0.23</v>
      </c>
      <c r="K753" s="293">
        <v>0.69</v>
      </c>
      <c r="L753" s="293">
        <v>1.87</v>
      </c>
      <c r="M753" s="293">
        <v>1.79</v>
      </c>
      <c r="N753" s="293">
        <v>1.58</v>
      </c>
      <c r="O753" s="293">
        <v>1.78</v>
      </c>
      <c r="P753" s="293">
        <v>2.04</v>
      </c>
      <c r="Q753" s="293">
        <v>2.08</v>
      </c>
      <c r="R753" s="293">
        <v>1.72</v>
      </c>
      <c r="S753" s="293">
        <v>0.55000000000000004</v>
      </c>
      <c r="T753" s="293">
        <v>0.02</v>
      </c>
      <c r="U753" s="293">
        <v>0</v>
      </c>
      <c r="V753" s="293">
        <v>0</v>
      </c>
      <c r="W753" s="293">
        <v>0</v>
      </c>
      <c r="X753" s="293">
        <v>0</v>
      </c>
      <c r="Y753" s="293">
        <v>0</v>
      </c>
      <c r="Z753" s="294">
        <v>0</v>
      </c>
      <c r="AA753" s="295">
        <v>14.400000000000002</v>
      </c>
    </row>
    <row r="754" spans="2:27" x14ac:dyDescent="0.25">
      <c r="B754" s="290" t="s">
        <v>2477</v>
      </c>
      <c r="C754" s="292">
        <v>0</v>
      </c>
      <c r="D754" s="293">
        <v>0</v>
      </c>
      <c r="E754" s="293">
        <v>0</v>
      </c>
      <c r="F754" s="293">
        <v>0</v>
      </c>
      <c r="G754" s="293">
        <v>0</v>
      </c>
      <c r="H754" s="293">
        <v>0</v>
      </c>
      <c r="I754" s="293">
        <v>0</v>
      </c>
      <c r="J754" s="293">
        <v>0.2</v>
      </c>
      <c r="K754" s="293">
        <v>0.5</v>
      </c>
      <c r="L754" s="293">
        <v>0.5</v>
      </c>
      <c r="M754" s="293">
        <v>0.6</v>
      </c>
      <c r="N754" s="293">
        <v>0.7</v>
      </c>
      <c r="O754" s="293">
        <v>0.7</v>
      </c>
      <c r="P754" s="293">
        <v>0.7</v>
      </c>
      <c r="Q754" s="293">
        <v>0.6</v>
      </c>
      <c r="R754" s="293">
        <v>0.6</v>
      </c>
      <c r="S754" s="293">
        <v>0.3</v>
      </c>
      <c r="T754" s="293">
        <v>0.1</v>
      </c>
      <c r="U754" s="293">
        <v>0</v>
      </c>
      <c r="V754" s="293">
        <v>0</v>
      </c>
      <c r="W754" s="293">
        <v>0</v>
      </c>
      <c r="X754" s="293">
        <v>0</v>
      </c>
      <c r="Y754" s="293">
        <v>0</v>
      </c>
      <c r="Z754" s="294">
        <v>0</v>
      </c>
      <c r="AA754" s="295">
        <v>5.4999999999999991</v>
      </c>
    </row>
    <row r="755" spans="2:27" x14ac:dyDescent="0.25">
      <c r="B755" s="290" t="s">
        <v>2478</v>
      </c>
      <c r="C755" s="292">
        <v>0</v>
      </c>
      <c r="D755" s="293">
        <v>0</v>
      </c>
      <c r="E755" s="293">
        <v>0</v>
      </c>
      <c r="F755" s="293">
        <v>0</v>
      </c>
      <c r="G755" s="293">
        <v>0</v>
      </c>
      <c r="H755" s="293">
        <v>0</v>
      </c>
      <c r="I755" s="293">
        <v>0</v>
      </c>
      <c r="J755" s="293">
        <v>0.5</v>
      </c>
      <c r="K755" s="293">
        <v>1.3</v>
      </c>
      <c r="L755" s="293">
        <v>1.9</v>
      </c>
      <c r="M755" s="293">
        <v>1.7</v>
      </c>
      <c r="N755" s="293">
        <v>1.8</v>
      </c>
      <c r="O755" s="293">
        <v>1.8</v>
      </c>
      <c r="P755" s="293">
        <v>1.7</v>
      </c>
      <c r="Q755" s="293">
        <v>1.5</v>
      </c>
      <c r="R755" s="293">
        <v>1.2</v>
      </c>
      <c r="S755" s="293">
        <v>0.8</v>
      </c>
      <c r="T755" s="293">
        <v>0.3</v>
      </c>
      <c r="U755" s="293">
        <v>0</v>
      </c>
      <c r="V755" s="293">
        <v>0</v>
      </c>
      <c r="W755" s="293">
        <v>0</v>
      </c>
      <c r="X755" s="293">
        <v>0</v>
      </c>
      <c r="Y755" s="293">
        <v>0</v>
      </c>
      <c r="Z755" s="294">
        <v>0</v>
      </c>
      <c r="AA755" s="295">
        <v>14.5</v>
      </c>
    </row>
    <row r="756" spans="2:27" x14ac:dyDescent="0.25">
      <c r="B756" s="290" t="s">
        <v>2479</v>
      </c>
      <c r="C756" s="292">
        <v>0</v>
      </c>
      <c r="D756" s="293">
        <v>0</v>
      </c>
      <c r="E756" s="293">
        <v>0</v>
      </c>
      <c r="F756" s="293">
        <v>0</v>
      </c>
      <c r="G756" s="293">
        <v>0</v>
      </c>
      <c r="H756" s="293">
        <v>0</v>
      </c>
      <c r="I756" s="293">
        <v>0.4</v>
      </c>
      <c r="J756" s="293">
        <v>4.03</v>
      </c>
      <c r="K756" s="293">
        <v>6.83</v>
      </c>
      <c r="L756" s="293">
        <v>6.74</v>
      </c>
      <c r="M756" s="293">
        <v>6.94</v>
      </c>
      <c r="N756" s="293">
        <v>6.93</v>
      </c>
      <c r="O756" s="293">
        <v>6.91</v>
      </c>
      <c r="P756" s="293">
        <v>6.94</v>
      </c>
      <c r="Q756" s="293">
        <v>6.55</v>
      </c>
      <c r="R756" s="293">
        <v>6.08</v>
      </c>
      <c r="S756" s="293">
        <v>2.2799999999999998</v>
      </c>
      <c r="T756" s="293">
        <v>0.04</v>
      </c>
      <c r="U756" s="293">
        <v>0</v>
      </c>
      <c r="V756" s="293">
        <v>0</v>
      </c>
      <c r="W756" s="293">
        <v>0</v>
      </c>
      <c r="X756" s="293">
        <v>0</v>
      </c>
      <c r="Y756" s="293">
        <v>0</v>
      </c>
      <c r="Z756" s="294">
        <v>0</v>
      </c>
      <c r="AA756" s="295">
        <v>60.669999999999995</v>
      </c>
    </row>
    <row r="757" spans="2:27" x14ac:dyDescent="0.25">
      <c r="B757" s="290" t="s">
        <v>2480</v>
      </c>
      <c r="C757" s="292">
        <v>0</v>
      </c>
      <c r="D757" s="293">
        <v>0</v>
      </c>
      <c r="E757" s="293">
        <v>0</v>
      </c>
      <c r="F757" s="293">
        <v>0</v>
      </c>
      <c r="G757" s="293">
        <v>0</v>
      </c>
      <c r="H757" s="293">
        <v>0</v>
      </c>
      <c r="I757" s="293">
        <v>0.06</v>
      </c>
      <c r="J757" s="293">
        <v>1.05</v>
      </c>
      <c r="K757" s="293">
        <v>2.04</v>
      </c>
      <c r="L757" s="293">
        <v>2</v>
      </c>
      <c r="M757" s="293">
        <v>2.06</v>
      </c>
      <c r="N757" s="293">
        <v>2.02</v>
      </c>
      <c r="O757" s="293">
        <v>2.0299999999999998</v>
      </c>
      <c r="P757" s="293">
        <v>2.08</v>
      </c>
      <c r="Q757" s="293">
        <v>1.98</v>
      </c>
      <c r="R757" s="293">
        <v>1.74</v>
      </c>
      <c r="S757" s="293">
        <v>0.57999999999999996</v>
      </c>
      <c r="T757" s="293">
        <v>0.02</v>
      </c>
      <c r="U757" s="293">
        <v>0</v>
      </c>
      <c r="V757" s="293">
        <v>0</v>
      </c>
      <c r="W757" s="293">
        <v>0</v>
      </c>
      <c r="X757" s="293">
        <v>0</v>
      </c>
      <c r="Y757" s="293">
        <v>0</v>
      </c>
      <c r="Z757" s="294">
        <v>0</v>
      </c>
      <c r="AA757" s="295">
        <v>17.659999999999997</v>
      </c>
    </row>
    <row r="758" spans="2:27" x14ac:dyDescent="0.25">
      <c r="B758" s="290" t="s">
        <v>2481</v>
      </c>
      <c r="C758" s="292">
        <v>0</v>
      </c>
      <c r="D758" s="293">
        <v>0</v>
      </c>
      <c r="E758" s="293">
        <v>0</v>
      </c>
      <c r="F758" s="293">
        <v>0</v>
      </c>
      <c r="G758" s="293">
        <v>0</v>
      </c>
      <c r="H758" s="293">
        <v>0</v>
      </c>
      <c r="I758" s="293">
        <v>0.1</v>
      </c>
      <c r="J758" s="293">
        <v>0.97</v>
      </c>
      <c r="K758" s="293">
        <v>1.95</v>
      </c>
      <c r="L758" s="293">
        <v>2.1800000000000002</v>
      </c>
      <c r="M758" s="293">
        <v>2.14</v>
      </c>
      <c r="N758" s="293">
        <v>2.09</v>
      </c>
      <c r="O758" s="293">
        <v>1.72</v>
      </c>
      <c r="P758" s="293">
        <v>1.65</v>
      </c>
      <c r="Q758" s="293">
        <v>0.48</v>
      </c>
      <c r="R758" s="293">
        <v>0.95</v>
      </c>
      <c r="S758" s="293">
        <v>0.64</v>
      </c>
      <c r="T758" s="293">
        <v>0.03</v>
      </c>
      <c r="U758" s="293">
        <v>0</v>
      </c>
      <c r="V758" s="293">
        <v>0</v>
      </c>
      <c r="W758" s="293">
        <v>0</v>
      </c>
      <c r="X758" s="293">
        <v>0</v>
      </c>
      <c r="Y758" s="293">
        <v>0</v>
      </c>
      <c r="Z758" s="294">
        <v>0</v>
      </c>
      <c r="AA758" s="295">
        <v>14.9</v>
      </c>
    </row>
    <row r="759" spans="2:27" x14ac:dyDescent="0.25">
      <c r="B759" s="290" t="s">
        <v>2482</v>
      </c>
      <c r="C759" s="292">
        <v>0</v>
      </c>
      <c r="D759" s="293">
        <v>0</v>
      </c>
      <c r="E759" s="293">
        <v>0</v>
      </c>
      <c r="F759" s="293">
        <v>0</v>
      </c>
      <c r="G759" s="293">
        <v>0</v>
      </c>
      <c r="H759" s="293">
        <v>0</v>
      </c>
      <c r="I759" s="293">
        <v>0</v>
      </c>
      <c r="J759" s="293">
        <v>0.1</v>
      </c>
      <c r="K759" s="293">
        <v>0.2</v>
      </c>
      <c r="L759" s="293">
        <v>0.4</v>
      </c>
      <c r="M759" s="293">
        <v>0.5</v>
      </c>
      <c r="N759" s="293">
        <v>0.6</v>
      </c>
      <c r="O759" s="293">
        <v>0.6</v>
      </c>
      <c r="P759" s="293">
        <v>0.5</v>
      </c>
      <c r="Q759" s="293">
        <v>0.5</v>
      </c>
      <c r="R759" s="293">
        <v>0.4</v>
      </c>
      <c r="S759" s="293">
        <v>0.3</v>
      </c>
      <c r="T759" s="293">
        <v>0.1</v>
      </c>
      <c r="U759" s="293">
        <v>0</v>
      </c>
      <c r="V759" s="293">
        <v>0</v>
      </c>
      <c r="W759" s="293">
        <v>0</v>
      </c>
      <c r="X759" s="293">
        <v>0</v>
      </c>
      <c r="Y759" s="293">
        <v>0</v>
      </c>
      <c r="Z759" s="294">
        <v>0</v>
      </c>
      <c r="AA759" s="295">
        <v>4.2</v>
      </c>
    </row>
    <row r="760" spans="2:27" x14ac:dyDescent="0.25">
      <c r="B760" s="290" t="s">
        <v>2483</v>
      </c>
      <c r="C760" s="292">
        <v>0</v>
      </c>
      <c r="D760" s="293">
        <v>0</v>
      </c>
      <c r="E760" s="293">
        <v>0</v>
      </c>
      <c r="F760" s="293">
        <v>0</v>
      </c>
      <c r="G760" s="293">
        <v>0</v>
      </c>
      <c r="H760" s="293">
        <v>0</v>
      </c>
      <c r="I760" s="293">
        <v>0.21</v>
      </c>
      <c r="J760" s="293">
        <v>2.61</v>
      </c>
      <c r="K760" s="293">
        <v>4.7300000000000004</v>
      </c>
      <c r="L760" s="293">
        <v>4.97</v>
      </c>
      <c r="M760" s="293">
        <v>4.4000000000000004</v>
      </c>
      <c r="N760" s="293">
        <v>3.17</v>
      </c>
      <c r="O760" s="293">
        <v>3.82</v>
      </c>
      <c r="P760" s="293">
        <v>3.94</v>
      </c>
      <c r="Q760" s="293">
        <v>4.03</v>
      </c>
      <c r="R760" s="293">
        <v>4.1100000000000003</v>
      </c>
      <c r="S760" s="293">
        <v>1.57</v>
      </c>
      <c r="T760" s="293">
        <v>0.04</v>
      </c>
      <c r="U760" s="293">
        <v>0</v>
      </c>
      <c r="V760" s="293">
        <v>0</v>
      </c>
      <c r="W760" s="293">
        <v>0</v>
      </c>
      <c r="X760" s="293">
        <v>0</v>
      </c>
      <c r="Y760" s="293">
        <v>0</v>
      </c>
      <c r="Z760" s="294">
        <v>0</v>
      </c>
      <c r="AA760" s="295">
        <v>37.600000000000009</v>
      </c>
    </row>
    <row r="761" spans="2:27" x14ac:dyDescent="0.25">
      <c r="B761" s="290" t="s">
        <v>2484</v>
      </c>
      <c r="C761" s="292">
        <v>0</v>
      </c>
      <c r="D761" s="293">
        <v>0</v>
      </c>
      <c r="E761" s="293">
        <v>0</v>
      </c>
      <c r="F761" s="293">
        <v>0</v>
      </c>
      <c r="G761" s="293">
        <v>0</v>
      </c>
      <c r="H761" s="293">
        <v>0</v>
      </c>
      <c r="I761" s="293">
        <v>0.08</v>
      </c>
      <c r="J761" s="293">
        <v>0.97</v>
      </c>
      <c r="K761" s="293">
        <v>2.06</v>
      </c>
      <c r="L761" s="293">
        <v>2.12</v>
      </c>
      <c r="M761" s="293">
        <v>2.14</v>
      </c>
      <c r="N761" s="293">
        <v>2.11</v>
      </c>
      <c r="O761" s="293">
        <v>2.1</v>
      </c>
      <c r="P761" s="293">
        <v>2.16</v>
      </c>
      <c r="Q761" s="293">
        <v>2.0499999999999998</v>
      </c>
      <c r="R761" s="293">
        <v>1.86</v>
      </c>
      <c r="S761" s="293">
        <v>0.6</v>
      </c>
      <c r="T761" s="293">
        <v>0.01</v>
      </c>
      <c r="U761" s="293">
        <v>0</v>
      </c>
      <c r="V761" s="293">
        <v>0</v>
      </c>
      <c r="W761" s="293">
        <v>0</v>
      </c>
      <c r="X761" s="293">
        <v>0</v>
      </c>
      <c r="Y761" s="293">
        <v>0</v>
      </c>
      <c r="Z761" s="294">
        <v>0</v>
      </c>
      <c r="AA761" s="295">
        <v>18.260000000000002</v>
      </c>
    </row>
    <row r="762" spans="2:27" x14ac:dyDescent="0.25">
      <c r="B762" s="290" t="s">
        <v>2485</v>
      </c>
      <c r="C762" s="292">
        <v>0</v>
      </c>
      <c r="D762" s="293">
        <v>0</v>
      </c>
      <c r="E762" s="293">
        <v>0</v>
      </c>
      <c r="F762" s="293">
        <v>0</v>
      </c>
      <c r="G762" s="293">
        <v>0</v>
      </c>
      <c r="H762" s="293">
        <v>0</v>
      </c>
      <c r="I762" s="293">
        <v>0</v>
      </c>
      <c r="J762" s="293">
        <v>0.05</v>
      </c>
      <c r="K762" s="293">
        <v>0.25</v>
      </c>
      <c r="L762" s="293">
        <v>0.45</v>
      </c>
      <c r="M762" s="293">
        <v>0.5</v>
      </c>
      <c r="N762" s="293">
        <v>0.52</v>
      </c>
      <c r="O762" s="293">
        <v>0.55000000000000004</v>
      </c>
      <c r="P762" s="293">
        <v>0.55000000000000004</v>
      </c>
      <c r="Q762" s="293">
        <v>0.55000000000000004</v>
      </c>
      <c r="R762" s="293">
        <v>0.55000000000000004</v>
      </c>
      <c r="S762" s="293">
        <v>0.48</v>
      </c>
      <c r="T762" s="293">
        <v>0.22</v>
      </c>
      <c r="U762" s="293">
        <v>0.02</v>
      </c>
      <c r="V762" s="293">
        <v>0</v>
      </c>
      <c r="W762" s="293">
        <v>0</v>
      </c>
      <c r="X762" s="293">
        <v>0</v>
      </c>
      <c r="Y762" s="293">
        <v>0</v>
      </c>
      <c r="Z762" s="294">
        <v>0</v>
      </c>
      <c r="AA762" s="295">
        <v>4.6899999999999986</v>
      </c>
    </row>
    <row r="763" spans="2:27" x14ac:dyDescent="0.25">
      <c r="B763" s="290" t="s">
        <v>2486</v>
      </c>
      <c r="C763" s="292">
        <v>0</v>
      </c>
      <c r="D763" s="293">
        <v>0</v>
      </c>
      <c r="E763" s="293">
        <v>0</v>
      </c>
      <c r="F763" s="293">
        <v>0</v>
      </c>
      <c r="G763" s="293">
        <v>0</v>
      </c>
      <c r="H763" s="293">
        <v>0</v>
      </c>
      <c r="I763" s="293">
        <v>0</v>
      </c>
      <c r="J763" s="293">
        <v>0.05</v>
      </c>
      <c r="K763" s="293">
        <v>0.25</v>
      </c>
      <c r="L763" s="293">
        <v>0.45</v>
      </c>
      <c r="M763" s="293">
        <v>0.5</v>
      </c>
      <c r="N763" s="293">
        <v>0.52</v>
      </c>
      <c r="O763" s="293">
        <v>0.55000000000000004</v>
      </c>
      <c r="P763" s="293">
        <v>0.55000000000000004</v>
      </c>
      <c r="Q763" s="293">
        <v>0.55000000000000004</v>
      </c>
      <c r="R763" s="293">
        <v>0.55000000000000004</v>
      </c>
      <c r="S763" s="293">
        <v>0.48</v>
      </c>
      <c r="T763" s="293">
        <v>0.22</v>
      </c>
      <c r="U763" s="293">
        <v>0.02</v>
      </c>
      <c r="V763" s="293">
        <v>0</v>
      </c>
      <c r="W763" s="293">
        <v>0</v>
      </c>
      <c r="X763" s="293">
        <v>0</v>
      </c>
      <c r="Y763" s="293">
        <v>0</v>
      </c>
      <c r="Z763" s="294">
        <v>0</v>
      </c>
      <c r="AA763" s="295">
        <v>4.6899999999999986</v>
      </c>
    </row>
    <row r="764" spans="2:27" x14ac:dyDescent="0.25">
      <c r="B764" s="290" t="s">
        <v>2487</v>
      </c>
      <c r="C764" s="292">
        <v>0</v>
      </c>
      <c r="D764" s="293">
        <v>0</v>
      </c>
      <c r="E764" s="293">
        <v>0</v>
      </c>
      <c r="F764" s="293">
        <v>0</v>
      </c>
      <c r="G764" s="293">
        <v>0</v>
      </c>
      <c r="H764" s="293">
        <v>0</v>
      </c>
      <c r="I764" s="293">
        <v>0.08</v>
      </c>
      <c r="J764" s="293">
        <v>0.87</v>
      </c>
      <c r="K764" s="293">
        <v>1.67</v>
      </c>
      <c r="L764" s="293">
        <v>1.86</v>
      </c>
      <c r="M764" s="293">
        <v>1.92</v>
      </c>
      <c r="N764" s="293">
        <v>1.95</v>
      </c>
      <c r="O764" s="293">
        <v>1.94</v>
      </c>
      <c r="P764" s="293">
        <v>2.06</v>
      </c>
      <c r="Q764" s="293">
        <v>2.14</v>
      </c>
      <c r="R764" s="293">
        <v>1.69</v>
      </c>
      <c r="S764" s="293">
        <v>0.54</v>
      </c>
      <c r="T764" s="293">
        <v>0.01</v>
      </c>
      <c r="U764" s="293">
        <v>0</v>
      </c>
      <c r="V764" s="293">
        <v>0</v>
      </c>
      <c r="W764" s="293">
        <v>0</v>
      </c>
      <c r="X764" s="293">
        <v>0</v>
      </c>
      <c r="Y764" s="293">
        <v>0</v>
      </c>
      <c r="Z764" s="294">
        <v>0</v>
      </c>
      <c r="AA764" s="295">
        <v>16.73</v>
      </c>
    </row>
    <row r="765" spans="2:27" x14ac:dyDescent="0.25">
      <c r="B765" s="290" t="s">
        <v>771</v>
      </c>
      <c r="C765" s="292">
        <v>0</v>
      </c>
      <c r="D765" s="293">
        <v>0</v>
      </c>
      <c r="E765" s="293">
        <v>0</v>
      </c>
      <c r="F765" s="293">
        <v>0</v>
      </c>
      <c r="G765" s="293">
        <v>0</v>
      </c>
      <c r="H765" s="293">
        <v>0</v>
      </c>
      <c r="I765" s="293">
        <v>0</v>
      </c>
      <c r="J765" s="293">
        <v>0.7</v>
      </c>
      <c r="K765" s="293">
        <v>9.5</v>
      </c>
      <c r="L765" s="293">
        <v>11.7</v>
      </c>
      <c r="M765" s="293">
        <v>18.8</v>
      </c>
      <c r="N765" s="293">
        <v>20.5</v>
      </c>
      <c r="O765" s="293">
        <v>20.6</v>
      </c>
      <c r="P765" s="293">
        <v>21.1</v>
      </c>
      <c r="Q765" s="293">
        <v>20.2</v>
      </c>
      <c r="R765" s="293">
        <v>16.399999999999999</v>
      </c>
      <c r="S765" s="293">
        <v>12</v>
      </c>
      <c r="T765" s="293">
        <v>5.7</v>
      </c>
      <c r="U765" s="293">
        <v>5.8</v>
      </c>
      <c r="V765" s="293">
        <v>0</v>
      </c>
      <c r="W765" s="293">
        <v>0</v>
      </c>
      <c r="X765" s="293">
        <v>0</v>
      </c>
      <c r="Y765" s="293">
        <v>0</v>
      </c>
      <c r="Z765" s="294">
        <v>0</v>
      </c>
      <c r="AA765" s="295">
        <v>163</v>
      </c>
    </row>
    <row r="766" spans="2:27" x14ac:dyDescent="0.25">
      <c r="B766" s="290" t="s">
        <v>2488</v>
      </c>
      <c r="C766" s="292">
        <v>0</v>
      </c>
      <c r="D766" s="293">
        <v>0</v>
      </c>
      <c r="E766" s="293">
        <v>0</v>
      </c>
      <c r="F766" s="293">
        <v>0</v>
      </c>
      <c r="G766" s="293">
        <v>0</v>
      </c>
      <c r="H766" s="293">
        <v>0</v>
      </c>
      <c r="I766" s="293">
        <v>0</v>
      </c>
      <c r="J766" s="293">
        <v>0.1</v>
      </c>
      <c r="K766" s="293">
        <v>0.5</v>
      </c>
      <c r="L766" s="293">
        <v>0.8</v>
      </c>
      <c r="M766" s="293">
        <v>0.9</v>
      </c>
      <c r="N766" s="293">
        <v>0.8</v>
      </c>
      <c r="O766" s="293">
        <v>0.8</v>
      </c>
      <c r="P766" s="293">
        <v>0.7</v>
      </c>
      <c r="Q766" s="293">
        <v>0.7</v>
      </c>
      <c r="R766" s="293">
        <v>0.7</v>
      </c>
      <c r="S766" s="293">
        <v>0.5</v>
      </c>
      <c r="T766" s="293">
        <v>0.1</v>
      </c>
      <c r="U766" s="293">
        <v>0</v>
      </c>
      <c r="V766" s="293">
        <v>0</v>
      </c>
      <c r="W766" s="293">
        <v>0</v>
      </c>
      <c r="X766" s="293">
        <v>0</v>
      </c>
      <c r="Y766" s="293">
        <v>0</v>
      </c>
      <c r="Z766" s="294">
        <v>0</v>
      </c>
      <c r="AA766" s="295">
        <v>6.6</v>
      </c>
    </row>
    <row r="767" spans="2:27" x14ac:dyDescent="0.25">
      <c r="B767" s="290" t="s">
        <v>2489</v>
      </c>
      <c r="C767" s="292">
        <v>0</v>
      </c>
      <c r="D767" s="293">
        <v>0</v>
      </c>
      <c r="E767" s="293">
        <v>0</v>
      </c>
      <c r="F767" s="293">
        <v>0</v>
      </c>
      <c r="G767" s="293">
        <v>0</v>
      </c>
      <c r="H767" s="293">
        <v>0</v>
      </c>
      <c r="I767" s="293">
        <v>0.13</v>
      </c>
      <c r="J767" s="293">
        <v>1.25</v>
      </c>
      <c r="K767" s="293">
        <v>1.97</v>
      </c>
      <c r="L767" s="293">
        <v>2.02</v>
      </c>
      <c r="M767" s="293">
        <v>2.04</v>
      </c>
      <c r="N767" s="293">
        <v>2.04</v>
      </c>
      <c r="O767" s="293">
        <v>2.02</v>
      </c>
      <c r="P767" s="293">
        <v>2.0299999999999998</v>
      </c>
      <c r="Q767" s="293">
        <v>1.98</v>
      </c>
      <c r="R767" s="293">
        <v>1.77</v>
      </c>
      <c r="S767" s="293">
        <v>0.69</v>
      </c>
      <c r="T767" s="293">
        <v>0.02</v>
      </c>
      <c r="U767" s="293">
        <v>0</v>
      </c>
      <c r="V767" s="293">
        <v>0</v>
      </c>
      <c r="W767" s="293">
        <v>0</v>
      </c>
      <c r="X767" s="293">
        <v>0</v>
      </c>
      <c r="Y767" s="293">
        <v>0</v>
      </c>
      <c r="Z767" s="294">
        <v>0</v>
      </c>
      <c r="AA767" s="295">
        <v>17.96</v>
      </c>
    </row>
    <row r="768" spans="2:27" x14ac:dyDescent="0.25">
      <c r="B768" s="290" t="s">
        <v>2490</v>
      </c>
      <c r="C768" s="292">
        <v>0</v>
      </c>
      <c r="D768" s="293">
        <v>0</v>
      </c>
      <c r="E768" s="293">
        <v>0</v>
      </c>
      <c r="F768" s="293">
        <v>0</v>
      </c>
      <c r="G768" s="293">
        <v>0</v>
      </c>
      <c r="H768" s="293">
        <v>0</v>
      </c>
      <c r="I768" s="293">
        <v>0</v>
      </c>
      <c r="J768" s="293">
        <v>0.1</v>
      </c>
      <c r="K768" s="293">
        <v>0.5</v>
      </c>
      <c r="L768" s="293">
        <v>0.8</v>
      </c>
      <c r="M768" s="293">
        <v>0.9</v>
      </c>
      <c r="N768" s="293">
        <v>0.8</v>
      </c>
      <c r="O768" s="293">
        <v>0.8</v>
      </c>
      <c r="P768" s="293">
        <v>0.7</v>
      </c>
      <c r="Q768" s="293">
        <v>0.7</v>
      </c>
      <c r="R768" s="293">
        <v>0.7</v>
      </c>
      <c r="S768" s="293">
        <v>0.5</v>
      </c>
      <c r="T768" s="293">
        <v>0.1</v>
      </c>
      <c r="U768" s="293">
        <v>0</v>
      </c>
      <c r="V768" s="293">
        <v>0</v>
      </c>
      <c r="W768" s="293">
        <v>0</v>
      </c>
      <c r="X768" s="293">
        <v>0</v>
      </c>
      <c r="Y768" s="293">
        <v>0</v>
      </c>
      <c r="Z768" s="294">
        <v>0</v>
      </c>
      <c r="AA768" s="295">
        <v>6.6</v>
      </c>
    </row>
    <row r="769" spans="2:27" x14ac:dyDescent="0.25">
      <c r="B769" s="290" t="s">
        <v>2491</v>
      </c>
      <c r="C769" s="292">
        <v>0</v>
      </c>
      <c r="D769" s="293">
        <v>0</v>
      </c>
      <c r="E769" s="293">
        <v>0</v>
      </c>
      <c r="F769" s="293">
        <v>0</v>
      </c>
      <c r="G769" s="293">
        <v>0</v>
      </c>
      <c r="H769" s="293">
        <v>0</v>
      </c>
      <c r="I769" s="293">
        <v>0</v>
      </c>
      <c r="J769" s="293">
        <v>0.1</v>
      </c>
      <c r="K769" s="293">
        <v>0.5</v>
      </c>
      <c r="L769" s="293">
        <v>0.9</v>
      </c>
      <c r="M769" s="293">
        <v>1</v>
      </c>
      <c r="N769" s="293">
        <v>1.05</v>
      </c>
      <c r="O769" s="293">
        <v>1.1000000000000001</v>
      </c>
      <c r="P769" s="293">
        <v>1.1000000000000001</v>
      </c>
      <c r="Q769" s="293">
        <v>1.1000000000000001</v>
      </c>
      <c r="R769" s="293">
        <v>1.1000000000000001</v>
      </c>
      <c r="S769" s="293">
        <v>0.95</v>
      </c>
      <c r="T769" s="293">
        <v>0.45</v>
      </c>
      <c r="U769" s="293">
        <v>0.05</v>
      </c>
      <c r="V769" s="293">
        <v>0</v>
      </c>
      <c r="W769" s="293">
        <v>0</v>
      </c>
      <c r="X769" s="293">
        <v>0</v>
      </c>
      <c r="Y769" s="293">
        <v>0</v>
      </c>
      <c r="Z769" s="294">
        <v>0</v>
      </c>
      <c r="AA769" s="295">
        <v>9.3999999999999986</v>
      </c>
    </row>
    <row r="770" spans="2:27" x14ac:dyDescent="0.25">
      <c r="B770" s="290" t="s">
        <v>2492</v>
      </c>
      <c r="C770" s="292">
        <v>0</v>
      </c>
      <c r="D770" s="293">
        <v>0</v>
      </c>
      <c r="E770" s="293">
        <v>0</v>
      </c>
      <c r="F770" s="293">
        <v>0</v>
      </c>
      <c r="G770" s="293">
        <v>0</v>
      </c>
      <c r="H770" s="293">
        <v>0</v>
      </c>
      <c r="I770" s="293">
        <v>0.27</v>
      </c>
      <c r="J770" s="293">
        <v>3.06</v>
      </c>
      <c r="K770" s="293">
        <v>6.09</v>
      </c>
      <c r="L770" s="293">
        <v>7.72</v>
      </c>
      <c r="M770" s="293">
        <v>7.6</v>
      </c>
      <c r="N770" s="293">
        <v>7.51</v>
      </c>
      <c r="O770" s="293">
        <v>7.25</v>
      </c>
      <c r="P770" s="293">
        <v>6.27</v>
      </c>
      <c r="Q770" s="293">
        <v>5.15</v>
      </c>
      <c r="R770" s="293">
        <v>1.87</v>
      </c>
      <c r="S770" s="293">
        <v>0.54</v>
      </c>
      <c r="T770" s="293">
        <v>0.12</v>
      </c>
      <c r="U770" s="293">
        <v>0</v>
      </c>
      <c r="V770" s="293">
        <v>0</v>
      </c>
      <c r="W770" s="293">
        <v>0</v>
      </c>
      <c r="X770" s="293">
        <v>0</v>
      </c>
      <c r="Y770" s="293">
        <v>0</v>
      </c>
      <c r="Z770" s="294">
        <v>0</v>
      </c>
      <c r="AA770" s="295">
        <v>53.449999999999989</v>
      </c>
    </row>
    <row r="771" spans="2:27" x14ac:dyDescent="0.25">
      <c r="B771" s="290" t="s">
        <v>2493</v>
      </c>
      <c r="C771" s="292">
        <v>0</v>
      </c>
      <c r="D771" s="293">
        <v>0</v>
      </c>
      <c r="E771" s="293">
        <v>0</v>
      </c>
      <c r="F771" s="293">
        <v>0</v>
      </c>
      <c r="G771" s="293">
        <v>0</v>
      </c>
      <c r="H771" s="293">
        <v>0</v>
      </c>
      <c r="I771" s="293">
        <v>7.0000000000000007E-2</v>
      </c>
      <c r="J771" s="293">
        <v>1.35</v>
      </c>
      <c r="K771" s="293">
        <v>1.74</v>
      </c>
      <c r="L771" s="293">
        <v>1.73</v>
      </c>
      <c r="M771" s="293">
        <v>1.73</v>
      </c>
      <c r="N771" s="293">
        <v>1.74</v>
      </c>
      <c r="O771" s="293">
        <v>1.73</v>
      </c>
      <c r="P771" s="293">
        <v>1.73</v>
      </c>
      <c r="Q771" s="293">
        <v>1.73</v>
      </c>
      <c r="R771" s="293">
        <v>1.71</v>
      </c>
      <c r="S771" s="293">
        <v>0.86</v>
      </c>
      <c r="T771" s="293">
        <v>0.02</v>
      </c>
      <c r="U771" s="293">
        <v>0</v>
      </c>
      <c r="V771" s="293">
        <v>0</v>
      </c>
      <c r="W771" s="293">
        <v>0</v>
      </c>
      <c r="X771" s="293">
        <v>0</v>
      </c>
      <c r="Y771" s="293">
        <v>0</v>
      </c>
      <c r="Z771" s="294">
        <v>0</v>
      </c>
      <c r="AA771" s="295">
        <v>16.14</v>
      </c>
    </row>
    <row r="772" spans="2:27" x14ac:dyDescent="0.25">
      <c r="B772" s="290" t="s">
        <v>2494</v>
      </c>
      <c r="C772" s="292">
        <v>0</v>
      </c>
      <c r="D772" s="293">
        <v>0</v>
      </c>
      <c r="E772" s="293">
        <v>0</v>
      </c>
      <c r="F772" s="293">
        <v>0</v>
      </c>
      <c r="G772" s="293">
        <v>0</v>
      </c>
      <c r="H772" s="293">
        <v>0</v>
      </c>
      <c r="I772" s="293">
        <v>0.67</v>
      </c>
      <c r="J772" s="293">
        <v>5.09</v>
      </c>
      <c r="K772" s="293">
        <v>7.71</v>
      </c>
      <c r="L772" s="293">
        <v>7.78</v>
      </c>
      <c r="M772" s="293">
        <v>7.41</v>
      </c>
      <c r="N772" s="293">
        <v>7.33</v>
      </c>
      <c r="O772" s="293">
        <v>6.91</v>
      </c>
      <c r="P772" s="293">
        <v>6.26</v>
      </c>
      <c r="Q772" s="293">
        <v>2.85</v>
      </c>
      <c r="R772" s="293">
        <v>1.1299999999999999</v>
      </c>
      <c r="S772" s="293">
        <v>0.71</v>
      </c>
      <c r="T772" s="293">
        <v>0.13</v>
      </c>
      <c r="U772" s="293">
        <v>0</v>
      </c>
      <c r="V772" s="293">
        <v>0</v>
      </c>
      <c r="W772" s="293">
        <v>0</v>
      </c>
      <c r="X772" s="293">
        <v>0</v>
      </c>
      <c r="Y772" s="293">
        <v>0</v>
      </c>
      <c r="Z772" s="294">
        <v>0</v>
      </c>
      <c r="AA772" s="295">
        <v>53.980000000000011</v>
      </c>
    </row>
    <row r="773" spans="2:27" x14ac:dyDescent="0.25">
      <c r="B773" s="290" t="s">
        <v>2495</v>
      </c>
      <c r="C773" s="292">
        <v>0</v>
      </c>
      <c r="D773" s="293">
        <v>0</v>
      </c>
      <c r="E773" s="293">
        <v>0</v>
      </c>
      <c r="F773" s="293">
        <v>0</v>
      </c>
      <c r="G773" s="293">
        <v>0</v>
      </c>
      <c r="H773" s="293">
        <v>0</v>
      </c>
      <c r="I773" s="293">
        <v>0.16</v>
      </c>
      <c r="J773" s="293">
        <v>1.51</v>
      </c>
      <c r="K773" s="293">
        <v>2.19</v>
      </c>
      <c r="L773" s="293">
        <v>2.17</v>
      </c>
      <c r="M773" s="293">
        <v>2.15</v>
      </c>
      <c r="N773" s="293">
        <v>2.11</v>
      </c>
      <c r="O773" s="293">
        <v>2.12</v>
      </c>
      <c r="P773" s="293">
        <v>2.17</v>
      </c>
      <c r="Q773" s="293">
        <v>2.19</v>
      </c>
      <c r="R773" s="293">
        <v>2.04</v>
      </c>
      <c r="S773" s="293">
        <v>0.79</v>
      </c>
      <c r="T773" s="293">
        <v>0.01</v>
      </c>
      <c r="U773" s="293">
        <v>0</v>
      </c>
      <c r="V773" s="293">
        <v>0</v>
      </c>
      <c r="W773" s="293">
        <v>0</v>
      </c>
      <c r="X773" s="293">
        <v>0</v>
      </c>
      <c r="Y773" s="293">
        <v>0</v>
      </c>
      <c r="Z773" s="294">
        <v>0</v>
      </c>
      <c r="AA773" s="295">
        <v>19.61</v>
      </c>
    </row>
    <row r="774" spans="2:27" x14ac:dyDescent="0.25">
      <c r="B774" s="290" t="s">
        <v>2496</v>
      </c>
      <c r="C774" s="292">
        <v>0</v>
      </c>
      <c r="D774" s="293">
        <v>0</v>
      </c>
      <c r="E774" s="293">
        <v>0</v>
      </c>
      <c r="F774" s="293">
        <v>0</v>
      </c>
      <c r="G774" s="293">
        <v>0</v>
      </c>
      <c r="H774" s="293">
        <v>0</v>
      </c>
      <c r="I774" s="293">
        <v>0.04</v>
      </c>
      <c r="J774" s="293">
        <v>0.37</v>
      </c>
      <c r="K774" s="293">
        <v>2.3199999999999998</v>
      </c>
      <c r="L774" s="293">
        <v>5.45</v>
      </c>
      <c r="M774" s="293">
        <v>6.19</v>
      </c>
      <c r="N774" s="293">
        <v>5.64</v>
      </c>
      <c r="O774" s="293">
        <v>5.66</v>
      </c>
      <c r="P774" s="293">
        <v>5.65</v>
      </c>
      <c r="Q774" s="293">
        <v>5.1100000000000003</v>
      </c>
      <c r="R774" s="293">
        <v>3.35</v>
      </c>
      <c r="S774" s="293">
        <v>0.84</v>
      </c>
      <c r="T774" s="293">
        <v>0.02</v>
      </c>
      <c r="U774" s="293">
        <v>0</v>
      </c>
      <c r="V774" s="293">
        <v>0</v>
      </c>
      <c r="W774" s="293">
        <v>0</v>
      </c>
      <c r="X774" s="293">
        <v>0</v>
      </c>
      <c r="Y774" s="293">
        <v>0</v>
      </c>
      <c r="Z774" s="294">
        <v>0</v>
      </c>
      <c r="AA774" s="295">
        <v>40.640000000000008</v>
      </c>
    </row>
    <row r="775" spans="2:27" x14ac:dyDescent="0.25">
      <c r="B775" s="290" t="s">
        <v>2497</v>
      </c>
      <c r="C775" s="292">
        <v>0</v>
      </c>
      <c r="D775" s="293">
        <v>0</v>
      </c>
      <c r="E775" s="293">
        <v>0</v>
      </c>
      <c r="F775" s="293">
        <v>0</v>
      </c>
      <c r="G775" s="293">
        <v>0</v>
      </c>
      <c r="H775" s="293">
        <v>0</v>
      </c>
      <c r="I775" s="293">
        <v>0.17</v>
      </c>
      <c r="J775" s="293">
        <v>1.29</v>
      </c>
      <c r="K775" s="293">
        <v>1.63</v>
      </c>
      <c r="L775" s="293">
        <v>1.63</v>
      </c>
      <c r="M775" s="293">
        <v>1.63</v>
      </c>
      <c r="N775" s="293">
        <v>1.63</v>
      </c>
      <c r="O775" s="293">
        <v>1.63</v>
      </c>
      <c r="P775" s="293">
        <v>1.1599999999999999</v>
      </c>
      <c r="Q775" s="293">
        <v>0.57999999999999996</v>
      </c>
      <c r="R775" s="293">
        <v>1.61</v>
      </c>
      <c r="S775" s="293">
        <v>0.53</v>
      </c>
      <c r="T775" s="293">
        <v>0.02</v>
      </c>
      <c r="U775" s="293">
        <v>0</v>
      </c>
      <c r="V775" s="293">
        <v>0</v>
      </c>
      <c r="W775" s="293">
        <v>0</v>
      </c>
      <c r="X775" s="293">
        <v>0</v>
      </c>
      <c r="Y775" s="293">
        <v>0</v>
      </c>
      <c r="Z775" s="294">
        <v>0</v>
      </c>
      <c r="AA775" s="295">
        <v>13.509999999999998</v>
      </c>
    </row>
    <row r="776" spans="2:27" x14ac:dyDescent="0.25">
      <c r="B776" s="290" t="s">
        <v>2499</v>
      </c>
      <c r="C776" s="292">
        <v>0</v>
      </c>
      <c r="D776" s="293">
        <v>0</v>
      </c>
      <c r="E776" s="293">
        <v>0</v>
      </c>
      <c r="F776" s="293">
        <v>0</v>
      </c>
      <c r="G776" s="293">
        <v>0</v>
      </c>
      <c r="H776" s="293">
        <v>0</v>
      </c>
      <c r="I776" s="293">
        <v>0</v>
      </c>
      <c r="J776" s="293">
        <v>0.01</v>
      </c>
      <c r="K776" s="293">
        <v>0</v>
      </c>
      <c r="L776" s="293">
        <v>0</v>
      </c>
      <c r="M776" s="293">
        <v>0</v>
      </c>
      <c r="N776" s="293">
        <v>0</v>
      </c>
      <c r="O776" s="293">
        <v>0</v>
      </c>
      <c r="P776" s="293">
        <v>0.01</v>
      </c>
      <c r="Q776" s="293">
        <v>0.01</v>
      </c>
      <c r="R776" s="293">
        <v>0.01</v>
      </c>
      <c r="S776" s="293">
        <v>0.01</v>
      </c>
      <c r="T776" s="293">
        <v>0.01</v>
      </c>
      <c r="U776" s="293">
        <v>0.01</v>
      </c>
      <c r="V776" s="293">
        <v>0</v>
      </c>
      <c r="W776" s="293">
        <v>0</v>
      </c>
      <c r="X776" s="293">
        <v>0</v>
      </c>
      <c r="Y776" s="293">
        <v>0</v>
      </c>
      <c r="Z776" s="294">
        <v>0</v>
      </c>
      <c r="AA776" s="295">
        <v>7.0000000000000007E-2</v>
      </c>
    </row>
    <row r="777" spans="2:27" x14ac:dyDescent="0.25">
      <c r="B777" s="290" t="s">
        <v>2500</v>
      </c>
      <c r="C777" s="292">
        <v>0</v>
      </c>
      <c r="D777" s="293">
        <v>0</v>
      </c>
      <c r="E777" s="293">
        <v>0</v>
      </c>
      <c r="F777" s="293">
        <v>0</v>
      </c>
      <c r="G777" s="293">
        <v>0</v>
      </c>
      <c r="H777" s="293">
        <v>0</v>
      </c>
      <c r="I777" s="293">
        <v>7.0000000000000007E-2</v>
      </c>
      <c r="J777" s="293">
        <v>0.89</v>
      </c>
      <c r="K777" s="293">
        <v>1.97</v>
      </c>
      <c r="L777" s="293">
        <v>2.17</v>
      </c>
      <c r="M777" s="293">
        <v>2.14</v>
      </c>
      <c r="N777" s="293">
        <v>2.08</v>
      </c>
      <c r="O777" s="293">
        <v>1.96</v>
      </c>
      <c r="P777" s="293">
        <v>1.64</v>
      </c>
      <c r="Q777" s="293">
        <v>0.83</v>
      </c>
      <c r="R777" s="293">
        <v>0.64</v>
      </c>
      <c r="S777" s="293">
        <v>0.41</v>
      </c>
      <c r="T777" s="293">
        <v>0.02</v>
      </c>
      <c r="U777" s="293">
        <v>0</v>
      </c>
      <c r="V777" s="293">
        <v>0</v>
      </c>
      <c r="W777" s="293">
        <v>0</v>
      </c>
      <c r="X777" s="293">
        <v>0</v>
      </c>
      <c r="Y777" s="293">
        <v>0</v>
      </c>
      <c r="Z777" s="294">
        <v>0</v>
      </c>
      <c r="AA777" s="295">
        <v>14.820000000000002</v>
      </c>
    </row>
    <row r="778" spans="2:27" x14ac:dyDescent="0.25">
      <c r="B778" s="290" t="s">
        <v>2501</v>
      </c>
      <c r="C778" s="292">
        <v>0</v>
      </c>
      <c r="D778" s="293">
        <v>0</v>
      </c>
      <c r="E778" s="293">
        <v>0</v>
      </c>
      <c r="F778" s="293">
        <v>0</v>
      </c>
      <c r="G778" s="293">
        <v>0</v>
      </c>
      <c r="H778" s="293">
        <v>0</v>
      </c>
      <c r="I778" s="293">
        <v>0.38</v>
      </c>
      <c r="J778" s="293">
        <v>3.39</v>
      </c>
      <c r="K778" s="293">
        <v>6.74</v>
      </c>
      <c r="L778" s="293">
        <v>7.07</v>
      </c>
      <c r="M778" s="293">
        <v>7.23</v>
      </c>
      <c r="N778" s="293">
        <v>7.14</v>
      </c>
      <c r="O778" s="293">
        <v>7.08</v>
      </c>
      <c r="P778" s="293">
        <v>7.01</v>
      </c>
      <c r="Q778" s="293">
        <v>7.25</v>
      </c>
      <c r="R778" s="293">
        <v>5.43</v>
      </c>
      <c r="S778" s="293">
        <v>1.62</v>
      </c>
      <c r="T778" s="293">
        <v>0.04</v>
      </c>
      <c r="U778" s="293">
        <v>0</v>
      </c>
      <c r="V778" s="293">
        <v>0</v>
      </c>
      <c r="W778" s="293">
        <v>0</v>
      </c>
      <c r="X778" s="293">
        <v>0</v>
      </c>
      <c r="Y778" s="293">
        <v>0</v>
      </c>
      <c r="Z778" s="294">
        <v>0</v>
      </c>
      <c r="AA778" s="295">
        <v>60.379999999999995</v>
      </c>
    </row>
    <row r="779" spans="2:27" x14ac:dyDescent="0.25">
      <c r="B779" s="290" t="s">
        <v>2502</v>
      </c>
      <c r="C779" s="292">
        <v>0</v>
      </c>
      <c r="D779" s="293">
        <v>0</v>
      </c>
      <c r="E779" s="293">
        <v>0</v>
      </c>
      <c r="F779" s="293">
        <v>0</v>
      </c>
      <c r="G779" s="293">
        <v>0</v>
      </c>
      <c r="H779" s="293">
        <v>0</v>
      </c>
      <c r="I779" s="293">
        <v>0.11</v>
      </c>
      <c r="J779" s="293">
        <v>1.06</v>
      </c>
      <c r="K779" s="293">
        <v>2.17</v>
      </c>
      <c r="L779" s="293">
        <v>2.5299999999999998</v>
      </c>
      <c r="M779" s="293">
        <v>2.4900000000000002</v>
      </c>
      <c r="N779" s="293">
        <v>2.29</v>
      </c>
      <c r="O779" s="293">
        <v>1.49</v>
      </c>
      <c r="P779" s="293">
        <v>1.35</v>
      </c>
      <c r="Q779" s="293">
        <v>1.38</v>
      </c>
      <c r="R779" s="293">
        <v>0.68</v>
      </c>
      <c r="S779" s="293">
        <v>0.17</v>
      </c>
      <c r="T779" s="293">
        <v>0.02</v>
      </c>
      <c r="U779" s="293">
        <v>0</v>
      </c>
      <c r="V779" s="293">
        <v>0</v>
      </c>
      <c r="W779" s="293">
        <v>0</v>
      </c>
      <c r="X779" s="293">
        <v>0</v>
      </c>
      <c r="Y779" s="293">
        <v>0</v>
      </c>
      <c r="Z779" s="294">
        <v>0</v>
      </c>
      <c r="AA779" s="295">
        <v>15.739999999999997</v>
      </c>
    </row>
    <row r="780" spans="2:27" x14ac:dyDescent="0.25">
      <c r="B780" s="290" t="s">
        <v>2503</v>
      </c>
      <c r="C780" s="292">
        <v>0</v>
      </c>
      <c r="D780" s="293">
        <v>0</v>
      </c>
      <c r="E780" s="293">
        <v>0</v>
      </c>
      <c r="F780" s="293">
        <v>0</v>
      </c>
      <c r="G780" s="293">
        <v>0</v>
      </c>
      <c r="H780" s="293">
        <v>0</v>
      </c>
      <c r="I780" s="293">
        <v>0.13</v>
      </c>
      <c r="J780" s="293">
        <v>1.04</v>
      </c>
      <c r="K780" s="293">
        <v>2.13</v>
      </c>
      <c r="L780" s="293">
        <v>2.52</v>
      </c>
      <c r="M780" s="293">
        <v>2.4700000000000002</v>
      </c>
      <c r="N780" s="293">
        <v>2.2400000000000002</v>
      </c>
      <c r="O780" s="293">
        <v>1.53</v>
      </c>
      <c r="P780" s="293">
        <v>1.32</v>
      </c>
      <c r="Q780" s="293">
        <v>1.28</v>
      </c>
      <c r="R780" s="293">
        <v>0.64</v>
      </c>
      <c r="S780" s="293">
        <v>0.2</v>
      </c>
      <c r="T780" s="293">
        <v>0.02</v>
      </c>
      <c r="U780" s="293">
        <v>0</v>
      </c>
      <c r="V780" s="293">
        <v>0</v>
      </c>
      <c r="W780" s="293">
        <v>0</v>
      </c>
      <c r="X780" s="293">
        <v>0</v>
      </c>
      <c r="Y780" s="293">
        <v>0</v>
      </c>
      <c r="Z780" s="294">
        <v>0</v>
      </c>
      <c r="AA780" s="295">
        <v>15.52</v>
      </c>
    </row>
    <row r="781" spans="2:27" x14ac:dyDescent="0.25">
      <c r="B781" s="290" t="s">
        <v>2504</v>
      </c>
      <c r="C781" s="292">
        <v>0</v>
      </c>
      <c r="D781" s="293">
        <v>0</v>
      </c>
      <c r="E781" s="293">
        <v>0</v>
      </c>
      <c r="F781" s="293">
        <v>0</v>
      </c>
      <c r="G781" s="293">
        <v>0</v>
      </c>
      <c r="H781" s="293">
        <v>0</v>
      </c>
      <c r="I781" s="293">
        <v>0.1</v>
      </c>
      <c r="J781" s="293">
        <v>1.01</v>
      </c>
      <c r="K781" s="293">
        <v>2.11</v>
      </c>
      <c r="L781" s="293">
        <v>2.5299999999999998</v>
      </c>
      <c r="M781" s="293">
        <v>2.5</v>
      </c>
      <c r="N781" s="293">
        <v>2.31</v>
      </c>
      <c r="O781" s="293">
        <v>1.57</v>
      </c>
      <c r="P781" s="293">
        <v>1.37</v>
      </c>
      <c r="Q781" s="293">
        <v>1.31</v>
      </c>
      <c r="R781" s="293">
        <v>0.68</v>
      </c>
      <c r="S781" s="293">
        <v>0.11</v>
      </c>
      <c r="T781" s="293">
        <v>0.02</v>
      </c>
      <c r="U781" s="293">
        <v>0</v>
      </c>
      <c r="V781" s="293">
        <v>0</v>
      </c>
      <c r="W781" s="293">
        <v>0</v>
      </c>
      <c r="X781" s="293">
        <v>0</v>
      </c>
      <c r="Y781" s="293">
        <v>0</v>
      </c>
      <c r="Z781" s="294">
        <v>0</v>
      </c>
      <c r="AA781" s="295">
        <v>15.62</v>
      </c>
    </row>
    <row r="782" spans="2:27" x14ac:dyDescent="0.25">
      <c r="B782" s="290" t="s">
        <v>2505</v>
      </c>
      <c r="C782" s="292">
        <v>0</v>
      </c>
      <c r="D782" s="293">
        <v>0</v>
      </c>
      <c r="E782" s="293">
        <v>0</v>
      </c>
      <c r="F782" s="293">
        <v>0</v>
      </c>
      <c r="G782" s="293">
        <v>0</v>
      </c>
      <c r="H782" s="293">
        <v>0</v>
      </c>
      <c r="I782" s="293">
        <v>0.12</v>
      </c>
      <c r="J782" s="293">
        <v>1.29</v>
      </c>
      <c r="K782" s="293">
        <v>2.1</v>
      </c>
      <c r="L782" s="293">
        <v>2.14</v>
      </c>
      <c r="M782" s="293">
        <v>2.13</v>
      </c>
      <c r="N782" s="293">
        <v>2.09</v>
      </c>
      <c r="O782" s="293">
        <v>2.1</v>
      </c>
      <c r="P782" s="293">
        <v>2.1800000000000002</v>
      </c>
      <c r="Q782" s="293">
        <v>2.04</v>
      </c>
      <c r="R782" s="293">
        <v>2.0099999999999998</v>
      </c>
      <c r="S782" s="293">
        <v>0.6</v>
      </c>
      <c r="T782" s="293">
        <v>0.01</v>
      </c>
      <c r="U782" s="293">
        <v>0</v>
      </c>
      <c r="V782" s="293">
        <v>0</v>
      </c>
      <c r="W782" s="293">
        <v>0</v>
      </c>
      <c r="X782" s="293">
        <v>0</v>
      </c>
      <c r="Y782" s="293">
        <v>0</v>
      </c>
      <c r="Z782" s="294">
        <v>0</v>
      </c>
      <c r="AA782" s="295">
        <v>18.810000000000006</v>
      </c>
    </row>
    <row r="783" spans="2:27" x14ac:dyDescent="0.25">
      <c r="B783" s="290" t="s">
        <v>2506</v>
      </c>
      <c r="C783" s="292">
        <v>0</v>
      </c>
      <c r="D783" s="293">
        <v>0</v>
      </c>
      <c r="E783" s="293">
        <v>0</v>
      </c>
      <c r="F783" s="293">
        <v>0</v>
      </c>
      <c r="G783" s="293">
        <v>0</v>
      </c>
      <c r="H783" s="293">
        <v>0</v>
      </c>
      <c r="I783" s="293">
        <v>0</v>
      </c>
      <c r="J783" s="293">
        <v>0.1</v>
      </c>
      <c r="K783" s="293">
        <v>0.2</v>
      </c>
      <c r="L783" s="293">
        <v>0.4</v>
      </c>
      <c r="M783" s="293">
        <v>0.5</v>
      </c>
      <c r="N783" s="293">
        <v>0.6</v>
      </c>
      <c r="O783" s="293">
        <v>0.6</v>
      </c>
      <c r="P783" s="293">
        <v>0.5</v>
      </c>
      <c r="Q783" s="293">
        <v>0.5</v>
      </c>
      <c r="R783" s="293">
        <v>0.4</v>
      </c>
      <c r="S783" s="293">
        <v>0.3</v>
      </c>
      <c r="T783" s="293">
        <v>0.1</v>
      </c>
      <c r="U783" s="293">
        <v>0</v>
      </c>
      <c r="V783" s="293">
        <v>0</v>
      </c>
      <c r="W783" s="293">
        <v>0</v>
      </c>
      <c r="X783" s="293">
        <v>0</v>
      </c>
      <c r="Y783" s="293">
        <v>0</v>
      </c>
      <c r="Z783" s="294">
        <v>0</v>
      </c>
      <c r="AA783" s="295">
        <v>4.2</v>
      </c>
    </row>
    <row r="784" spans="2:27" x14ac:dyDescent="0.25">
      <c r="B784" s="290" t="s">
        <v>2507</v>
      </c>
      <c r="C784" s="292">
        <v>0</v>
      </c>
      <c r="D784" s="293">
        <v>0</v>
      </c>
      <c r="E784" s="293">
        <v>0</v>
      </c>
      <c r="F784" s="293">
        <v>0</v>
      </c>
      <c r="G784" s="293">
        <v>0</v>
      </c>
      <c r="H784" s="293">
        <v>0</v>
      </c>
      <c r="I784" s="293">
        <v>0.28000000000000003</v>
      </c>
      <c r="J784" s="293">
        <v>1.82</v>
      </c>
      <c r="K784" s="293">
        <v>2.0699999999999998</v>
      </c>
      <c r="L784" s="293">
        <v>2.31</v>
      </c>
      <c r="M784" s="293">
        <v>2.2599999999999998</v>
      </c>
      <c r="N784" s="293">
        <v>2.1800000000000002</v>
      </c>
      <c r="O784" s="293">
        <v>2.14</v>
      </c>
      <c r="P784" s="293">
        <v>1.79</v>
      </c>
      <c r="Q784" s="293">
        <v>2.15</v>
      </c>
      <c r="R784" s="293">
        <v>2.11</v>
      </c>
      <c r="S784" s="293">
        <v>0.39</v>
      </c>
      <c r="T784" s="293">
        <v>0.02</v>
      </c>
      <c r="U784" s="293">
        <v>0</v>
      </c>
      <c r="V784" s="293">
        <v>0</v>
      </c>
      <c r="W784" s="293">
        <v>0</v>
      </c>
      <c r="X784" s="293">
        <v>0</v>
      </c>
      <c r="Y784" s="293">
        <v>0</v>
      </c>
      <c r="Z784" s="294">
        <v>0</v>
      </c>
      <c r="AA784" s="295">
        <v>19.52</v>
      </c>
    </row>
    <row r="785" spans="2:27" x14ac:dyDescent="0.25">
      <c r="B785" s="290" t="s">
        <v>2508</v>
      </c>
      <c r="C785" s="292">
        <v>0</v>
      </c>
      <c r="D785" s="293">
        <v>0</v>
      </c>
      <c r="E785" s="293">
        <v>0</v>
      </c>
      <c r="F785" s="293">
        <v>0</v>
      </c>
      <c r="G785" s="293">
        <v>0</v>
      </c>
      <c r="H785" s="293">
        <v>0</v>
      </c>
      <c r="I785" s="293">
        <v>0.16</v>
      </c>
      <c r="J785" s="293">
        <v>1.22</v>
      </c>
      <c r="K785" s="293">
        <v>2.17</v>
      </c>
      <c r="L785" s="293">
        <v>2.23</v>
      </c>
      <c r="M785" s="293">
        <v>2.15</v>
      </c>
      <c r="N785" s="293">
        <v>2.09</v>
      </c>
      <c r="O785" s="293">
        <v>2.06</v>
      </c>
      <c r="P785" s="293">
        <v>2.12</v>
      </c>
      <c r="Q785" s="293">
        <v>1.87</v>
      </c>
      <c r="R785" s="293">
        <v>1.87</v>
      </c>
      <c r="S785" s="293">
        <v>0.69</v>
      </c>
      <c r="T785" s="293">
        <v>0.03</v>
      </c>
      <c r="U785" s="293">
        <v>0</v>
      </c>
      <c r="V785" s="293">
        <v>0</v>
      </c>
      <c r="W785" s="293">
        <v>0</v>
      </c>
      <c r="X785" s="293">
        <v>0</v>
      </c>
      <c r="Y785" s="293">
        <v>0</v>
      </c>
      <c r="Z785" s="294">
        <v>0</v>
      </c>
      <c r="AA785" s="295">
        <v>18.660000000000004</v>
      </c>
    </row>
    <row r="786" spans="2:27" x14ac:dyDescent="0.25">
      <c r="B786" s="290" t="s">
        <v>2509</v>
      </c>
      <c r="C786" s="292">
        <v>0</v>
      </c>
      <c r="D786" s="293">
        <v>0</v>
      </c>
      <c r="E786" s="293">
        <v>0</v>
      </c>
      <c r="F786" s="293">
        <v>0</v>
      </c>
      <c r="G786" s="293">
        <v>0</v>
      </c>
      <c r="H786" s="293">
        <v>0</v>
      </c>
      <c r="I786" s="293">
        <v>0.06</v>
      </c>
      <c r="J786" s="293">
        <v>0.89</v>
      </c>
      <c r="K786" s="293">
        <v>2.11</v>
      </c>
      <c r="L786" s="293">
        <v>2.19</v>
      </c>
      <c r="M786" s="293">
        <v>2.1</v>
      </c>
      <c r="N786" s="293">
        <v>2.04</v>
      </c>
      <c r="O786" s="293">
        <v>1.87</v>
      </c>
      <c r="P786" s="293">
        <v>2.0499999999999998</v>
      </c>
      <c r="Q786" s="293">
        <v>2.06</v>
      </c>
      <c r="R786" s="293">
        <v>1.02</v>
      </c>
      <c r="S786" s="293">
        <v>0.53</v>
      </c>
      <c r="T786" s="293">
        <v>0.02</v>
      </c>
      <c r="U786" s="293">
        <v>0</v>
      </c>
      <c r="V786" s="293">
        <v>0</v>
      </c>
      <c r="W786" s="293">
        <v>0</v>
      </c>
      <c r="X786" s="293">
        <v>0</v>
      </c>
      <c r="Y786" s="293">
        <v>0</v>
      </c>
      <c r="Z786" s="294">
        <v>0</v>
      </c>
      <c r="AA786" s="295">
        <v>16.940000000000005</v>
      </c>
    </row>
    <row r="787" spans="2:27" x14ac:dyDescent="0.25">
      <c r="B787" s="290" t="s">
        <v>2510</v>
      </c>
      <c r="C787" s="292">
        <v>0</v>
      </c>
      <c r="D787" s="293">
        <v>0</v>
      </c>
      <c r="E787" s="293">
        <v>0</v>
      </c>
      <c r="F787" s="293">
        <v>0</v>
      </c>
      <c r="G787" s="293">
        <v>0</v>
      </c>
      <c r="H787" s="293">
        <v>0</v>
      </c>
      <c r="I787" s="293">
        <v>0</v>
      </c>
      <c r="J787" s="293">
        <v>0.2</v>
      </c>
      <c r="K787" s="293">
        <v>0.5</v>
      </c>
      <c r="L787" s="293">
        <v>0.5</v>
      </c>
      <c r="M787" s="293">
        <v>0.6</v>
      </c>
      <c r="N787" s="293">
        <v>0.6</v>
      </c>
      <c r="O787" s="293">
        <v>0.6</v>
      </c>
      <c r="P787" s="293">
        <v>0.6</v>
      </c>
      <c r="Q787" s="293">
        <v>0.5</v>
      </c>
      <c r="R787" s="293">
        <v>0.5</v>
      </c>
      <c r="S787" s="293">
        <v>0.3</v>
      </c>
      <c r="T787" s="293">
        <v>0.1</v>
      </c>
      <c r="U787" s="293">
        <v>0</v>
      </c>
      <c r="V787" s="293">
        <v>0</v>
      </c>
      <c r="W787" s="293">
        <v>0</v>
      </c>
      <c r="X787" s="293">
        <v>0</v>
      </c>
      <c r="Y787" s="293">
        <v>0</v>
      </c>
      <c r="Z787" s="294">
        <v>0</v>
      </c>
      <c r="AA787" s="295">
        <v>4.9999999999999991</v>
      </c>
    </row>
    <row r="788" spans="2:27" x14ac:dyDescent="0.25">
      <c r="B788" s="290" t="s">
        <v>2511</v>
      </c>
      <c r="C788" s="292">
        <v>0</v>
      </c>
      <c r="D788" s="293">
        <v>0</v>
      </c>
      <c r="E788" s="293">
        <v>0</v>
      </c>
      <c r="F788" s="293">
        <v>0</v>
      </c>
      <c r="G788" s="293">
        <v>0</v>
      </c>
      <c r="H788" s="293">
        <v>0</v>
      </c>
      <c r="I788" s="293">
        <v>0</v>
      </c>
      <c r="J788" s="293">
        <v>0.06</v>
      </c>
      <c r="K788" s="293">
        <v>0.19</v>
      </c>
      <c r="L788" s="293">
        <v>0.88</v>
      </c>
      <c r="M788" s="293">
        <v>1.38</v>
      </c>
      <c r="N788" s="293">
        <v>1.98</v>
      </c>
      <c r="O788" s="293">
        <v>2.34</v>
      </c>
      <c r="P788" s="293">
        <v>1.81</v>
      </c>
      <c r="Q788" s="293">
        <v>3.2</v>
      </c>
      <c r="R788" s="293">
        <v>3.17</v>
      </c>
      <c r="S788" s="293">
        <v>1.25</v>
      </c>
      <c r="T788" s="293">
        <v>0.03</v>
      </c>
      <c r="U788" s="293">
        <v>0</v>
      </c>
      <c r="V788" s="293">
        <v>0</v>
      </c>
      <c r="W788" s="293">
        <v>0</v>
      </c>
      <c r="X788" s="293">
        <v>0</v>
      </c>
      <c r="Y788" s="293">
        <v>0</v>
      </c>
      <c r="Z788" s="294">
        <v>0</v>
      </c>
      <c r="AA788" s="295">
        <v>16.29</v>
      </c>
    </row>
    <row r="789" spans="2:27" x14ac:dyDescent="0.25">
      <c r="B789" s="290" t="s">
        <v>2512</v>
      </c>
      <c r="C789" s="292">
        <v>0</v>
      </c>
      <c r="D789" s="293">
        <v>0</v>
      </c>
      <c r="E789" s="293">
        <v>0</v>
      </c>
      <c r="F789" s="293">
        <v>0</v>
      </c>
      <c r="G789" s="293">
        <v>0</v>
      </c>
      <c r="H789" s="293">
        <v>0</v>
      </c>
      <c r="I789" s="293">
        <v>0.01</v>
      </c>
      <c r="J789" s="293">
        <v>7.0000000000000007E-2</v>
      </c>
      <c r="K789" s="293">
        <v>0.15</v>
      </c>
      <c r="L789" s="293">
        <v>0.4</v>
      </c>
      <c r="M789" s="293">
        <v>0.82</v>
      </c>
      <c r="N789" s="293">
        <v>1.31</v>
      </c>
      <c r="O789" s="293">
        <v>1.56</v>
      </c>
      <c r="P789" s="293">
        <v>1.27</v>
      </c>
      <c r="Q789" s="293">
        <v>2.19</v>
      </c>
      <c r="R789" s="293">
        <v>1.74</v>
      </c>
      <c r="S789" s="293">
        <v>0.61</v>
      </c>
      <c r="T789" s="293">
        <v>0.01</v>
      </c>
      <c r="U789" s="293">
        <v>0</v>
      </c>
      <c r="V789" s="293">
        <v>0</v>
      </c>
      <c r="W789" s="293">
        <v>0</v>
      </c>
      <c r="X789" s="293">
        <v>0</v>
      </c>
      <c r="Y789" s="293">
        <v>0</v>
      </c>
      <c r="Z789" s="294">
        <v>0</v>
      </c>
      <c r="AA789" s="295">
        <v>10.139999999999999</v>
      </c>
    </row>
    <row r="790" spans="2:27" x14ac:dyDescent="0.25">
      <c r="B790" s="290" t="s">
        <v>2513</v>
      </c>
      <c r="C790" s="292">
        <v>0</v>
      </c>
      <c r="D790" s="293">
        <v>0</v>
      </c>
      <c r="E790" s="293">
        <v>0</v>
      </c>
      <c r="F790" s="293">
        <v>0</v>
      </c>
      <c r="G790" s="293">
        <v>0</v>
      </c>
      <c r="H790" s="293">
        <v>0</v>
      </c>
      <c r="I790" s="293">
        <v>0.01</v>
      </c>
      <c r="J790" s="293">
        <v>0.05</v>
      </c>
      <c r="K790" s="293">
        <v>0.13</v>
      </c>
      <c r="L790" s="293">
        <v>0.24</v>
      </c>
      <c r="M790" s="293">
        <v>0.51</v>
      </c>
      <c r="N790" s="293">
        <v>0.9</v>
      </c>
      <c r="O790" s="293">
        <v>1.08</v>
      </c>
      <c r="P790" s="293">
        <v>1.25</v>
      </c>
      <c r="Q790" s="293">
        <v>1.52</v>
      </c>
      <c r="R790" s="293">
        <v>1.38</v>
      </c>
      <c r="S790" s="293">
        <v>0.41</v>
      </c>
      <c r="T790" s="293">
        <v>0.01</v>
      </c>
      <c r="U790" s="293">
        <v>0</v>
      </c>
      <c r="V790" s="293">
        <v>0</v>
      </c>
      <c r="W790" s="293">
        <v>0</v>
      </c>
      <c r="X790" s="293">
        <v>0</v>
      </c>
      <c r="Y790" s="293">
        <v>0</v>
      </c>
      <c r="Z790" s="294">
        <v>0</v>
      </c>
      <c r="AA790" s="295">
        <v>7.4899999999999993</v>
      </c>
    </row>
    <row r="791" spans="2:27" x14ac:dyDescent="0.25">
      <c r="B791" s="290" t="s">
        <v>2514</v>
      </c>
      <c r="C791" s="292">
        <v>0</v>
      </c>
      <c r="D791" s="293">
        <v>0</v>
      </c>
      <c r="E791" s="293">
        <v>0</v>
      </c>
      <c r="F791" s="293">
        <v>0</v>
      </c>
      <c r="G791" s="293">
        <v>0</v>
      </c>
      <c r="H791" s="293">
        <v>0</v>
      </c>
      <c r="I791" s="293">
        <v>0</v>
      </c>
      <c r="J791" s="293">
        <v>0.7</v>
      </c>
      <c r="K791" s="293">
        <v>3.1</v>
      </c>
      <c r="L791" s="293">
        <v>3.8</v>
      </c>
      <c r="M791" s="293">
        <v>3.2</v>
      </c>
      <c r="N791" s="293">
        <v>3</v>
      </c>
      <c r="O791" s="293">
        <v>2.9</v>
      </c>
      <c r="P791" s="293">
        <v>2.7</v>
      </c>
      <c r="Q791" s="293">
        <v>2.7</v>
      </c>
      <c r="R791" s="293">
        <v>3.2</v>
      </c>
      <c r="S791" s="293">
        <v>2</v>
      </c>
      <c r="T791" s="293">
        <v>0.6</v>
      </c>
      <c r="U791" s="293">
        <v>0</v>
      </c>
      <c r="V791" s="293">
        <v>0</v>
      </c>
      <c r="W791" s="293">
        <v>0</v>
      </c>
      <c r="X791" s="293">
        <v>0</v>
      </c>
      <c r="Y791" s="293">
        <v>0</v>
      </c>
      <c r="Z791" s="294">
        <v>0</v>
      </c>
      <c r="AA791" s="295">
        <v>27.9</v>
      </c>
    </row>
    <row r="792" spans="2:27" x14ac:dyDescent="0.25">
      <c r="B792" s="290" t="s">
        <v>2515</v>
      </c>
      <c r="C792" s="292">
        <v>0</v>
      </c>
      <c r="D792" s="293">
        <v>0</v>
      </c>
      <c r="E792" s="293">
        <v>0</v>
      </c>
      <c r="F792" s="293">
        <v>0</v>
      </c>
      <c r="G792" s="293">
        <v>0</v>
      </c>
      <c r="H792" s="293">
        <v>0</v>
      </c>
      <c r="I792" s="293">
        <v>0.01</v>
      </c>
      <c r="J792" s="293">
        <v>0.02</v>
      </c>
      <c r="K792" s="293">
        <v>0.11</v>
      </c>
      <c r="L792" s="293">
        <v>0.32</v>
      </c>
      <c r="M792" s="293">
        <v>0.42</v>
      </c>
      <c r="N792" s="293">
        <v>0.71</v>
      </c>
      <c r="O792" s="293">
        <v>1.22</v>
      </c>
      <c r="P792" s="293">
        <v>1.58</v>
      </c>
      <c r="Q792" s="293">
        <v>1.03</v>
      </c>
      <c r="R792" s="293">
        <v>0.69</v>
      </c>
      <c r="S792" s="293">
        <v>0.22</v>
      </c>
      <c r="T792" s="293">
        <v>0.01</v>
      </c>
      <c r="U792" s="293">
        <v>0</v>
      </c>
      <c r="V792" s="293">
        <v>0</v>
      </c>
      <c r="W792" s="293">
        <v>0</v>
      </c>
      <c r="X792" s="293">
        <v>0</v>
      </c>
      <c r="Y792" s="293">
        <v>0</v>
      </c>
      <c r="Z792" s="294">
        <v>0</v>
      </c>
      <c r="AA792" s="295">
        <v>6.339999999999999</v>
      </c>
    </row>
    <row r="793" spans="2:27" x14ac:dyDescent="0.25">
      <c r="B793" s="290" t="s">
        <v>2516</v>
      </c>
      <c r="C793" s="292">
        <v>0</v>
      </c>
      <c r="D793" s="293">
        <v>0</v>
      </c>
      <c r="E793" s="293">
        <v>0</v>
      </c>
      <c r="F793" s="293">
        <v>0</v>
      </c>
      <c r="G793" s="293">
        <v>0</v>
      </c>
      <c r="H793" s="293">
        <v>0</v>
      </c>
      <c r="I793" s="293">
        <v>0.01</v>
      </c>
      <c r="J793" s="293">
        <v>0.15</v>
      </c>
      <c r="K793" s="293">
        <v>0.25</v>
      </c>
      <c r="L793" s="293">
        <v>0.43</v>
      </c>
      <c r="M793" s="293">
        <v>0.82</v>
      </c>
      <c r="N793" s="293">
        <v>2.0099999999999998</v>
      </c>
      <c r="O793" s="293">
        <v>2.12</v>
      </c>
      <c r="P793" s="293">
        <v>1.53</v>
      </c>
      <c r="Q793" s="293">
        <v>0.9</v>
      </c>
      <c r="R793" s="293">
        <v>0.65</v>
      </c>
      <c r="S793" s="293">
        <v>0.5</v>
      </c>
      <c r="T793" s="293">
        <v>0.02</v>
      </c>
      <c r="U793" s="293">
        <v>0</v>
      </c>
      <c r="V793" s="293">
        <v>0</v>
      </c>
      <c r="W793" s="293">
        <v>0</v>
      </c>
      <c r="X793" s="293">
        <v>0</v>
      </c>
      <c r="Y793" s="293">
        <v>0</v>
      </c>
      <c r="Z793" s="294">
        <v>0</v>
      </c>
      <c r="AA793" s="295">
        <v>9.39</v>
      </c>
    </row>
    <row r="794" spans="2:27" x14ac:dyDescent="0.25">
      <c r="B794" s="290" t="s">
        <v>2517</v>
      </c>
      <c r="C794" s="292">
        <v>0</v>
      </c>
      <c r="D794" s="293">
        <v>0</v>
      </c>
      <c r="E794" s="293">
        <v>0</v>
      </c>
      <c r="F794" s="293">
        <v>0</v>
      </c>
      <c r="G794" s="293">
        <v>0</v>
      </c>
      <c r="H794" s="293">
        <v>0</v>
      </c>
      <c r="I794" s="293">
        <v>0.02</v>
      </c>
      <c r="J794" s="293">
        <v>0.11</v>
      </c>
      <c r="K794" s="293">
        <v>0.38</v>
      </c>
      <c r="L794" s="293">
        <v>0.5</v>
      </c>
      <c r="M794" s="293">
        <v>0.49</v>
      </c>
      <c r="N794" s="293">
        <v>1.39</v>
      </c>
      <c r="O794" s="293">
        <v>1.84</v>
      </c>
      <c r="P794" s="293">
        <v>1.26</v>
      </c>
      <c r="Q794" s="293">
        <v>0.85</v>
      </c>
      <c r="R794" s="293">
        <v>1.43</v>
      </c>
      <c r="S794" s="293">
        <v>0.6</v>
      </c>
      <c r="T794" s="293">
        <v>0.02</v>
      </c>
      <c r="U794" s="293">
        <v>0</v>
      </c>
      <c r="V794" s="293">
        <v>0</v>
      </c>
      <c r="W794" s="293">
        <v>0</v>
      </c>
      <c r="X794" s="293">
        <v>0</v>
      </c>
      <c r="Y794" s="293">
        <v>0</v>
      </c>
      <c r="Z794" s="294">
        <v>0</v>
      </c>
      <c r="AA794" s="295">
        <v>8.8899999999999988</v>
      </c>
    </row>
    <row r="795" spans="2:27" x14ac:dyDescent="0.25">
      <c r="B795" s="290" t="s">
        <v>2518</v>
      </c>
      <c r="C795" s="292">
        <v>0</v>
      </c>
      <c r="D795" s="293">
        <v>0</v>
      </c>
      <c r="E795" s="293">
        <v>0</v>
      </c>
      <c r="F795" s="293">
        <v>0</v>
      </c>
      <c r="G795" s="293">
        <v>0</v>
      </c>
      <c r="H795" s="293">
        <v>0</v>
      </c>
      <c r="I795" s="293">
        <v>0.05</v>
      </c>
      <c r="J795" s="293">
        <v>0.19</v>
      </c>
      <c r="K795" s="293">
        <v>0.53</v>
      </c>
      <c r="L795" s="293">
        <v>1.19</v>
      </c>
      <c r="M795" s="293">
        <v>1.64</v>
      </c>
      <c r="N795" s="293">
        <v>1.99</v>
      </c>
      <c r="O795" s="293">
        <v>1.47</v>
      </c>
      <c r="P795" s="293">
        <v>1.79</v>
      </c>
      <c r="Q795" s="293">
        <v>2.16</v>
      </c>
      <c r="R795" s="293">
        <v>1.8</v>
      </c>
      <c r="S795" s="293">
        <v>0.69</v>
      </c>
      <c r="T795" s="293">
        <v>0.01</v>
      </c>
      <c r="U795" s="293">
        <v>0</v>
      </c>
      <c r="V795" s="293">
        <v>0</v>
      </c>
      <c r="W795" s="293">
        <v>0</v>
      </c>
      <c r="X795" s="293">
        <v>0</v>
      </c>
      <c r="Y795" s="293">
        <v>0</v>
      </c>
      <c r="Z795" s="294">
        <v>0</v>
      </c>
      <c r="AA795" s="295">
        <v>13.51</v>
      </c>
    </row>
    <row r="796" spans="2:27" x14ac:dyDescent="0.25">
      <c r="B796" s="290" t="s">
        <v>2519</v>
      </c>
      <c r="C796" s="292">
        <v>0</v>
      </c>
      <c r="D796" s="293">
        <v>0</v>
      </c>
      <c r="E796" s="293">
        <v>0</v>
      </c>
      <c r="F796" s="293">
        <v>0</v>
      </c>
      <c r="G796" s="293">
        <v>0</v>
      </c>
      <c r="H796" s="293">
        <v>0</v>
      </c>
      <c r="I796" s="293">
        <v>0.01</v>
      </c>
      <c r="J796" s="293">
        <v>0.06</v>
      </c>
      <c r="K796" s="293">
        <v>0.15</v>
      </c>
      <c r="L796" s="293">
        <v>0.4</v>
      </c>
      <c r="M796" s="293">
        <v>0.82</v>
      </c>
      <c r="N796" s="293">
        <v>1.3</v>
      </c>
      <c r="O796" s="293">
        <v>1.51</v>
      </c>
      <c r="P796" s="293">
        <v>1.21</v>
      </c>
      <c r="Q796" s="293">
        <v>1.98</v>
      </c>
      <c r="R796" s="293">
        <v>1.69</v>
      </c>
      <c r="S796" s="293">
        <v>0.59</v>
      </c>
      <c r="T796" s="293">
        <v>0.01</v>
      </c>
      <c r="U796" s="293">
        <v>0</v>
      </c>
      <c r="V796" s="293">
        <v>0</v>
      </c>
      <c r="W796" s="293">
        <v>0</v>
      </c>
      <c r="X796" s="293">
        <v>0</v>
      </c>
      <c r="Y796" s="293">
        <v>0</v>
      </c>
      <c r="Z796" s="294">
        <v>0</v>
      </c>
      <c r="AA796" s="295">
        <v>9.7299999999999986</v>
      </c>
    </row>
    <row r="797" spans="2:27" x14ac:dyDescent="0.25">
      <c r="B797" s="290" t="s">
        <v>2520</v>
      </c>
      <c r="C797" s="292">
        <v>0</v>
      </c>
      <c r="D797" s="293">
        <v>0</v>
      </c>
      <c r="E797" s="293">
        <v>0</v>
      </c>
      <c r="F797" s="293">
        <v>0</v>
      </c>
      <c r="G797" s="293">
        <v>0</v>
      </c>
      <c r="H797" s="293">
        <v>0</v>
      </c>
      <c r="I797" s="293">
        <v>0.11</v>
      </c>
      <c r="J797" s="293">
        <v>0.87</v>
      </c>
      <c r="K797" s="293">
        <v>1.66</v>
      </c>
      <c r="L797" s="293">
        <v>1.98</v>
      </c>
      <c r="M797" s="293">
        <v>2.06</v>
      </c>
      <c r="N797" s="293">
        <v>1.86</v>
      </c>
      <c r="O797" s="293">
        <v>1.78</v>
      </c>
      <c r="P797" s="293">
        <v>1.72</v>
      </c>
      <c r="Q797" s="293">
        <v>1.38</v>
      </c>
      <c r="R797" s="293">
        <v>0.83</v>
      </c>
      <c r="S797" s="293">
        <v>0.6</v>
      </c>
      <c r="T797" s="293">
        <v>7.0000000000000007E-2</v>
      </c>
      <c r="U797" s="293">
        <v>0</v>
      </c>
      <c r="V797" s="293">
        <v>0</v>
      </c>
      <c r="W797" s="293">
        <v>0</v>
      </c>
      <c r="X797" s="293">
        <v>0</v>
      </c>
      <c r="Y797" s="293">
        <v>0</v>
      </c>
      <c r="Z797" s="294">
        <v>0</v>
      </c>
      <c r="AA797" s="295">
        <v>14.919999999999998</v>
      </c>
    </row>
    <row r="798" spans="2:27" x14ac:dyDescent="0.25">
      <c r="B798" s="290" t="s">
        <v>2521</v>
      </c>
      <c r="C798" s="292">
        <v>0</v>
      </c>
      <c r="D798" s="293">
        <v>0</v>
      </c>
      <c r="E798" s="293">
        <v>0</v>
      </c>
      <c r="F798" s="293">
        <v>0</v>
      </c>
      <c r="G798" s="293">
        <v>0</v>
      </c>
      <c r="H798" s="293">
        <v>0</v>
      </c>
      <c r="I798" s="293">
        <v>0.23</v>
      </c>
      <c r="J798" s="293">
        <v>1.74</v>
      </c>
      <c r="K798" s="293">
        <v>2.33</v>
      </c>
      <c r="L798" s="293">
        <v>2.36</v>
      </c>
      <c r="M798" s="293">
        <v>2.4500000000000002</v>
      </c>
      <c r="N798" s="293">
        <v>2.42</v>
      </c>
      <c r="O798" s="293">
        <v>2.4300000000000002</v>
      </c>
      <c r="P798" s="293">
        <v>2.5</v>
      </c>
      <c r="Q798" s="293">
        <v>2.36</v>
      </c>
      <c r="R798" s="293">
        <v>2.29</v>
      </c>
      <c r="S798" s="293">
        <v>0.83</v>
      </c>
      <c r="T798" s="293">
        <v>0.02</v>
      </c>
      <c r="U798" s="293">
        <v>0</v>
      </c>
      <c r="V798" s="293">
        <v>0</v>
      </c>
      <c r="W798" s="293">
        <v>0</v>
      </c>
      <c r="X798" s="293">
        <v>0</v>
      </c>
      <c r="Y798" s="293">
        <v>0</v>
      </c>
      <c r="Z798" s="294">
        <v>0</v>
      </c>
      <c r="AA798" s="295">
        <v>21.959999999999997</v>
      </c>
    </row>
    <row r="799" spans="2:27" x14ac:dyDescent="0.25">
      <c r="B799" s="290" t="s">
        <v>2522</v>
      </c>
      <c r="C799" s="292">
        <v>0</v>
      </c>
      <c r="D799" s="293">
        <v>0</v>
      </c>
      <c r="E799" s="293">
        <v>0</v>
      </c>
      <c r="F799" s="293">
        <v>0</v>
      </c>
      <c r="G799" s="293">
        <v>0</v>
      </c>
      <c r="H799" s="293">
        <v>0</v>
      </c>
      <c r="I799" s="293">
        <v>0.35</v>
      </c>
      <c r="J799" s="293">
        <v>3.79</v>
      </c>
      <c r="K799" s="293">
        <v>6.71</v>
      </c>
      <c r="L799" s="293">
        <v>6.99</v>
      </c>
      <c r="M799" s="293">
        <v>6.86</v>
      </c>
      <c r="N799" s="293">
        <v>6.65</v>
      </c>
      <c r="O799" s="293">
        <v>6.65</v>
      </c>
      <c r="P799" s="293">
        <v>7.01</v>
      </c>
      <c r="Q799" s="293">
        <v>6.17</v>
      </c>
      <c r="R799" s="293">
        <v>4.8899999999999997</v>
      </c>
      <c r="S799" s="293">
        <v>1.22</v>
      </c>
      <c r="T799" s="293">
        <v>0.05</v>
      </c>
      <c r="U799" s="293">
        <v>0</v>
      </c>
      <c r="V799" s="293">
        <v>0</v>
      </c>
      <c r="W799" s="293">
        <v>0</v>
      </c>
      <c r="X799" s="293">
        <v>0</v>
      </c>
      <c r="Y799" s="293">
        <v>0</v>
      </c>
      <c r="Z799" s="294">
        <v>0</v>
      </c>
      <c r="AA799" s="295">
        <v>57.339999999999996</v>
      </c>
    </row>
    <row r="800" spans="2:27" x14ac:dyDescent="0.25">
      <c r="B800" s="290" t="s">
        <v>2523</v>
      </c>
      <c r="C800" s="292">
        <v>0</v>
      </c>
      <c r="D800" s="293">
        <v>0</v>
      </c>
      <c r="E800" s="293">
        <v>0</v>
      </c>
      <c r="F800" s="293">
        <v>0</v>
      </c>
      <c r="G800" s="293">
        <v>0</v>
      </c>
      <c r="H800" s="293">
        <v>0</v>
      </c>
      <c r="I800" s="293">
        <v>0.06</v>
      </c>
      <c r="J800" s="293">
        <v>1.1499999999999999</v>
      </c>
      <c r="K800" s="293">
        <v>2.16</v>
      </c>
      <c r="L800" s="293">
        <v>2.19</v>
      </c>
      <c r="M800" s="293">
        <v>2.13</v>
      </c>
      <c r="N800" s="293">
        <v>2.08</v>
      </c>
      <c r="O800" s="293">
        <v>2.0699999999999998</v>
      </c>
      <c r="P800" s="293">
        <v>2.14</v>
      </c>
      <c r="Q800" s="293">
        <v>1.97</v>
      </c>
      <c r="R800" s="293">
        <v>2.04</v>
      </c>
      <c r="S800" s="293">
        <v>0.86</v>
      </c>
      <c r="T800" s="293">
        <v>0.02</v>
      </c>
      <c r="U800" s="293">
        <v>0</v>
      </c>
      <c r="V800" s="293">
        <v>0</v>
      </c>
      <c r="W800" s="293">
        <v>0</v>
      </c>
      <c r="X800" s="293">
        <v>0</v>
      </c>
      <c r="Y800" s="293">
        <v>0</v>
      </c>
      <c r="Z800" s="294">
        <v>0</v>
      </c>
      <c r="AA800" s="295">
        <v>18.87</v>
      </c>
    </row>
    <row r="801" spans="2:27" x14ac:dyDescent="0.25">
      <c r="B801" s="290" t="s">
        <v>2524</v>
      </c>
      <c r="C801" s="292">
        <v>0</v>
      </c>
      <c r="D801" s="293">
        <v>0</v>
      </c>
      <c r="E801" s="293">
        <v>0</v>
      </c>
      <c r="F801" s="293">
        <v>0</v>
      </c>
      <c r="G801" s="293">
        <v>0</v>
      </c>
      <c r="H801" s="293">
        <v>0</v>
      </c>
      <c r="I801" s="293">
        <v>0.1</v>
      </c>
      <c r="J801" s="293">
        <v>0.54</v>
      </c>
      <c r="K801" s="293">
        <v>0.83</v>
      </c>
      <c r="L801" s="293">
        <v>1.78</v>
      </c>
      <c r="M801" s="293">
        <v>1.99</v>
      </c>
      <c r="N801" s="293">
        <v>1.99</v>
      </c>
      <c r="O801" s="293">
        <v>1.97</v>
      </c>
      <c r="P801" s="293">
        <v>1.8</v>
      </c>
      <c r="Q801" s="293">
        <v>1.65</v>
      </c>
      <c r="R801" s="293">
        <v>0.97</v>
      </c>
      <c r="S801" s="293">
        <v>0.18</v>
      </c>
      <c r="T801" s="293">
        <v>0.01</v>
      </c>
      <c r="U801" s="293">
        <v>0</v>
      </c>
      <c r="V801" s="293">
        <v>0</v>
      </c>
      <c r="W801" s="293">
        <v>0</v>
      </c>
      <c r="X801" s="293">
        <v>0</v>
      </c>
      <c r="Y801" s="293">
        <v>0</v>
      </c>
      <c r="Z801" s="294">
        <v>0</v>
      </c>
      <c r="AA801" s="295">
        <v>13.810000000000002</v>
      </c>
    </row>
    <row r="802" spans="2:27" x14ac:dyDescent="0.25">
      <c r="B802" s="290" t="s">
        <v>2525</v>
      </c>
      <c r="C802" s="292">
        <v>0</v>
      </c>
      <c r="D802" s="293">
        <v>0</v>
      </c>
      <c r="E802" s="293">
        <v>0</v>
      </c>
      <c r="F802" s="293">
        <v>0</v>
      </c>
      <c r="G802" s="293">
        <v>0</v>
      </c>
      <c r="H802" s="293">
        <v>0</v>
      </c>
      <c r="I802" s="293">
        <v>0.42</v>
      </c>
      <c r="J802" s="293">
        <v>3.24</v>
      </c>
      <c r="K802" s="293">
        <v>6.35</v>
      </c>
      <c r="L802" s="293">
        <v>7.69</v>
      </c>
      <c r="M802" s="293">
        <v>7.49</v>
      </c>
      <c r="N802" s="293">
        <v>7.24</v>
      </c>
      <c r="O802" s="293">
        <v>7.13</v>
      </c>
      <c r="P802" s="293">
        <v>7.22</v>
      </c>
      <c r="Q802" s="293">
        <v>5.53</v>
      </c>
      <c r="R802" s="293">
        <v>6.05</v>
      </c>
      <c r="S802" s="293">
        <v>2.0699999999999998</v>
      </c>
      <c r="T802" s="293">
        <v>0.08</v>
      </c>
      <c r="U802" s="293">
        <v>0</v>
      </c>
      <c r="V802" s="293">
        <v>0</v>
      </c>
      <c r="W802" s="293">
        <v>0</v>
      </c>
      <c r="X802" s="293">
        <v>0</v>
      </c>
      <c r="Y802" s="293">
        <v>0</v>
      </c>
      <c r="Z802" s="294">
        <v>0</v>
      </c>
      <c r="AA802" s="295">
        <v>60.51</v>
      </c>
    </row>
    <row r="803" spans="2:27" x14ac:dyDescent="0.25">
      <c r="B803" s="290" t="s">
        <v>2526</v>
      </c>
      <c r="C803" s="292">
        <v>0</v>
      </c>
      <c r="D803" s="293">
        <v>0</v>
      </c>
      <c r="E803" s="293">
        <v>0</v>
      </c>
      <c r="F803" s="293">
        <v>0</v>
      </c>
      <c r="G803" s="293">
        <v>0</v>
      </c>
      <c r="H803" s="293">
        <v>0</v>
      </c>
      <c r="I803" s="293">
        <v>0.15</v>
      </c>
      <c r="J803" s="293">
        <v>1.1499999999999999</v>
      </c>
      <c r="K803" s="293">
        <v>2.06</v>
      </c>
      <c r="L803" s="293">
        <v>2.11</v>
      </c>
      <c r="M803" s="293">
        <v>2.04</v>
      </c>
      <c r="N803" s="293">
        <v>1.97</v>
      </c>
      <c r="O803" s="293">
        <v>1.96</v>
      </c>
      <c r="P803" s="293">
        <v>1.71</v>
      </c>
      <c r="Q803" s="293">
        <v>1.84</v>
      </c>
      <c r="R803" s="293">
        <v>1.78</v>
      </c>
      <c r="S803" s="293">
        <v>0.66</v>
      </c>
      <c r="T803" s="293">
        <v>0.03</v>
      </c>
      <c r="U803" s="293">
        <v>0</v>
      </c>
      <c r="V803" s="293">
        <v>0</v>
      </c>
      <c r="W803" s="293">
        <v>0</v>
      </c>
      <c r="X803" s="293">
        <v>0</v>
      </c>
      <c r="Y803" s="293">
        <v>0</v>
      </c>
      <c r="Z803" s="294">
        <v>0</v>
      </c>
      <c r="AA803" s="295">
        <v>17.460000000000004</v>
      </c>
    </row>
    <row r="804" spans="2:27" x14ac:dyDescent="0.25">
      <c r="B804" s="290" t="s">
        <v>2527</v>
      </c>
      <c r="C804" s="292">
        <v>0</v>
      </c>
      <c r="D804" s="293">
        <v>0</v>
      </c>
      <c r="E804" s="293">
        <v>0</v>
      </c>
      <c r="F804" s="293">
        <v>0</v>
      </c>
      <c r="G804" s="293">
        <v>0</v>
      </c>
      <c r="H804" s="293">
        <v>0</v>
      </c>
      <c r="I804" s="293">
        <v>0.48</v>
      </c>
      <c r="J804" s="293">
        <v>4.75</v>
      </c>
      <c r="K804" s="293">
        <v>7.56</v>
      </c>
      <c r="L804" s="293">
        <v>7.88</v>
      </c>
      <c r="M804" s="293">
        <v>7.73</v>
      </c>
      <c r="N804" s="293">
        <v>7.53</v>
      </c>
      <c r="O804" s="293">
        <v>7.35</v>
      </c>
      <c r="P804" s="293">
        <v>7.73</v>
      </c>
      <c r="Q804" s="293">
        <v>4.57</v>
      </c>
      <c r="R804" s="293">
        <v>6.6</v>
      </c>
      <c r="S804" s="293">
        <v>1.37</v>
      </c>
      <c r="T804" s="293">
        <v>0.09</v>
      </c>
      <c r="U804" s="293">
        <v>0</v>
      </c>
      <c r="V804" s="293">
        <v>0</v>
      </c>
      <c r="W804" s="293">
        <v>0</v>
      </c>
      <c r="X804" s="293">
        <v>0</v>
      </c>
      <c r="Y804" s="293">
        <v>0</v>
      </c>
      <c r="Z804" s="294">
        <v>0</v>
      </c>
      <c r="AA804" s="295">
        <v>63.640000000000008</v>
      </c>
    </row>
    <row r="805" spans="2:27" x14ac:dyDescent="0.25">
      <c r="B805" s="290" t="s">
        <v>2528</v>
      </c>
      <c r="C805" s="292">
        <v>0</v>
      </c>
      <c r="D805" s="293">
        <v>0</v>
      </c>
      <c r="E805" s="293">
        <v>0</v>
      </c>
      <c r="F805" s="293">
        <v>0</v>
      </c>
      <c r="G805" s="293">
        <v>0</v>
      </c>
      <c r="H805" s="293">
        <v>0</v>
      </c>
      <c r="I805" s="293">
        <v>0.06</v>
      </c>
      <c r="J805" s="293">
        <v>0.59</v>
      </c>
      <c r="K805" s="293">
        <v>1.88</v>
      </c>
      <c r="L805" s="293">
        <v>2</v>
      </c>
      <c r="M805" s="293">
        <v>1.92</v>
      </c>
      <c r="N805" s="293">
        <v>1.84</v>
      </c>
      <c r="O805" s="293">
        <v>1.78</v>
      </c>
      <c r="P805" s="293">
        <v>1.71</v>
      </c>
      <c r="Q805" s="293">
        <v>1.43</v>
      </c>
      <c r="R805" s="293">
        <v>1.26</v>
      </c>
      <c r="S805" s="293">
        <v>0.48</v>
      </c>
      <c r="T805" s="293">
        <v>0.02</v>
      </c>
      <c r="U805" s="293">
        <v>0</v>
      </c>
      <c r="V805" s="293">
        <v>0</v>
      </c>
      <c r="W805" s="293">
        <v>0</v>
      </c>
      <c r="X805" s="293">
        <v>0</v>
      </c>
      <c r="Y805" s="293">
        <v>0</v>
      </c>
      <c r="Z805" s="294">
        <v>0</v>
      </c>
      <c r="AA805" s="295">
        <v>14.969999999999997</v>
      </c>
    </row>
    <row r="806" spans="2:27" x14ac:dyDescent="0.25">
      <c r="B806" s="290" t="s">
        <v>2529</v>
      </c>
      <c r="C806" s="292">
        <v>0</v>
      </c>
      <c r="D806" s="293">
        <v>0</v>
      </c>
      <c r="E806" s="293">
        <v>0</v>
      </c>
      <c r="F806" s="293">
        <v>0</v>
      </c>
      <c r="G806" s="293">
        <v>0</v>
      </c>
      <c r="H806" s="293">
        <v>0</v>
      </c>
      <c r="I806" s="293">
        <v>0.13</v>
      </c>
      <c r="J806" s="293">
        <v>1.28</v>
      </c>
      <c r="K806" s="293">
        <v>2.21</v>
      </c>
      <c r="L806" s="293">
        <v>1.97</v>
      </c>
      <c r="M806" s="293">
        <v>2.14</v>
      </c>
      <c r="N806" s="293">
        <v>1.9</v>
      </c>
      <c r="O806" s="293">
        <v>1.74</v>
      </c>
      <c r="P806" s="293">
        <v>1.22</v>
      </c>
      <c r="Q806" s="293">
        <v>2.2799999999999998</v>
      </c>
      <c r="R806" s="293">
        <v>1.82</v>
      </c>
      <c r="S806" s="293">
        <v>0.77</v>
      </c>
      <c r="T806" s="293">
        <v>0.02</v>
      </c>
      <c r="U806" s="293">
        <v>0</v>
      </c>
      <c r="V806" s="293">
        <v>0</v>
      </c>
      <c r="W806" s="293">
        <v>0</v>
      </c>
      <c r="X806" s="293">
        <v>0</v>
      </c>
      <c r="Y806" s="293">
        <v>0</v>
      </c>
      <c r="Z806" s="294">
        <v>0</v>
      </c>
      <c r="AA806" s="295">
        <v>17.48</v>
      </c>
    </row>
    <row r="807" spans="2:27" x14ac:dyDescent="0.25">
      <c r="B807" s="290" t="s">
        <v>2530</v>
      </c>
      <c r="C807" s="292">
        <v>0</v>
      </c>
      <c r="D807" s="293">
        <v>0</v>
      </c>
      <c r="E807" s="293">
        <v>0</v>
      </c>
      <c r="F807" s="293">
        <v>0</v>
      </c>
      <c r="G807" s="293">
        <v>0</v>
      </c>
      <c r="H807" s="293">
        <v>0</v>
      </c>
      <c r="I807" s="293">
        <v>0</v>
      </c>
      <c r="J807" s="293">
        <v>0.1</v>
      </c>
      <c r="K807" s="293">
        <v>0.7</v>
      </c>
      <c r="L807" s="293">
        <v>1.3</v>
      </c>
      <c r="M807" s="293">
        <v>1.5</v>
      </c>
      <c r="N807" s="293">
        <v>1.6</v>
      </c>
      <c r="O807" s="293">
        <v>1.5</v>
      </c>
      <c r="P807" s="293">
        <v>1.5</v>
      </c>
      <c r="Q807" s="293">
        <v>1.4</v>
      </c>
      <c r="R807" s="293">
        <v>1.3</v>
      </c>
      <c r="S807" s="293">
        <v>1.2</v>
      </c>
      <c r="T807" s="293">
        <v>0.6</v>
      </c>
      <c r="U807" s="293">
        <v>0.1</v>
      </c>
      <c r="V807" s="293">
        <v>0</v>
      </c>
      <c r="W807" s="293">
        <v>0</v>
      </c>
      <c r="X807" s="293">
        <v>0</v>
      </c>
      <c r="Y807" s="293">
        <v>0</v>
      </c>
      <c r="Z807" s="294">
        <v>0</v>
      </c>
      <c r="AA807" s="295">
        <v>12.799999999999999</v>
      </c>
    </row>
    <row r="808" spans="2:27" x14ac:dyDescent="0.25">
      <c r="B808" s="290" t="s">
        <v>2531</v>
      </c>
      <c r="C808" s="292">
        <v>0</v>
      </c>
      <c r="D808" s="293">
        <v>0</v>
      </c>
      <c r="E808" s="293">
        <v>0</v>
      </c>
      <c r="F808" s="293">
        <v>0</v>
      </c>
      <c r="G808" s="293">
        <v>0</v>
      </c>
      <c r="H808" s="293">
        <v>0</v>
      </c>
      <c r="I808" s="293">
        <v>7.0000000000000007E-2</v>
      </c>
      <c r="J808" s="293">
        <v>0.48</v>
      </c>
      <c r="K808" s="293">
        <v>1</v>
      </c>
      <c r="L808" s="293">
        <v>1.18</v>
      </c>
      <c r="M808" s="293">
        <v>1.04</v>
      </c>
      <c r="N808" s="293">
        <v>1.1299999999999999</v>
      </c>
      <c r="O808" s="293">
        <v>1.1000000000000001</v>
      </c>
      <c r="P808" s="293">
        <v>1.25</v>
      </c>
      <c r="Q808" s="293">
        <v>1.1399999999999999</v>
      </c>
      <c r="R808" s="293">
        <v>0.72</v>
      </c>
      <c r="S808" s="293">
        <v>0.19</v>
      </c>
      <c r="T808" s="293">
        <v>0.01</v>
      </c>
      <c r="U808" s="293">
        <v>0</v>
      </c>
      <c r="V808" s="293">
        <v>0</v>
      </c>
      <c r="W808" s="293">
        <v>0</v>
      </c>
      <c r="X808" s="293">
        <v>0</v>
      </c>
      <c r="Y808" s="293">
        <v>0</v>
      </c>
      <c r="Z808" s="294">
        <v>0</v>
      </c>
      <c r="AA808" s="295">
        <v>9.31</v>
      </c>
    </row>
    <row r="809" spans="2:27" x14ac:dyDescent="0.25">
      <c r="B809" s="290" t="s">
        <v>2532</v>
      </c>
      <c r="C809" s="292">
        <v>0</v>
      </c>
      <c r="D809" s="293">
        <v>0</v>
      </c>
      <c r="E809" s="293">
        <v>0</v>
      </c>
      <c r="F809" s="293">
        <v>0</v>
      </c>
      <c r="G809" s="293">
        <v>0</v>
      </c>
      <c r="H809" s="293">
        <v>0</v>
      </c>
      <c r="I809" s="293">
        <v>0</v>
      </c>
      <c r="J809" s="293">
        <v>0.01</v>
      </c>
      <c r="K809" s="293">
        <v>0</v>
      </c>
      <c r="L809" s="293">
        <v>0</v>
      </c>
      <c r="M809" s="293">
        <v>0</v>
      </c>
      <c r="N809" s="293">
        <v>0</v>
      </c>
      <c r="O809" s="293">
        <v>0</v>
      </c>
      <c r="P809" s="293">
        <v>0</v>
      </c>
      <c r="Q809" s="293">
        <v>0</v>
      </c>
      <c r="R809" s="293">
        <v>0</v>
      </c>
      <c r="S809" s="293">
        <v>0</v>
      </c>
      <c r="T809" s="293">
        <v>0</v>
      </c>
      <c r="U809" s="293">
        <v>0</v>
      </c>
      <c r="V809" s="293">
        <v>0</v>
      </c>
      <c r="W809" s="293">
        <v>0</v>
      </c>
      <c r="X809" s="293">
        <v>0</v>
      </c>
      <c r="Y809" s="293">
        <v>0</v>
      </c>
      <c r="Z809" s="294">
        <v>0</v>
      </c>
      <c r="AA809" s="295">
        <v>0.01</v>
      </c>
    </row>
    <row r="810" spans="2:27" x14ac:dyDescent="0.25">
      <c r="B810" s="290" t="s">
        <v>2533</v>
      </c>
      <c r="C810" s="292">
        <v>0</v>
      </c>
      <c r="D810" s="293">
        <v>0</v>
      </c>
      <c r="E810" s="293">
        <v>0</v>
      </c>
      <c r="F810" s="293">
        <v>0</v>
      </c>
      <c r="G810" s="293">
        <v>0</v>
      </c>
      <c r="H810" s="293">
        <v>0</v>
      </c>
      <c r="I810" s="293">
        <v>0.13</v>
      </c>
      <c r="J810" s="293">
        <v>0.9</v>
      </c>
      <c r="K810" s="293">
        <v>0.96</v>
      </c>
      <c r="L810" s="293">
        <v>0.96</v>
      </c>
      <c r="M810" s="293">
        <v>0.96</v>
      </c>
      <c r="N810" s="293">
        <v>0.96</v>
      </c>
      <c r="O810" s="293">
        <v>0.96</v>
      </c>
      <c r="P810" s="293">
        <v>0.96</v>
      </c>
      <c r="Q810" s="293">
        <v>0.8</v>
      </c>
      <c r="R810" s="293">
        <v>0.72</v>
      </c>
      <c r="S810" s="293">
        <v>0.56999999999999995</v>
      </c>
      <c r="T810" s="293">
        <v>0.04</v>
      </c>
      <c r="U810" s="293">
        <v>0</v>
      </c>
      <c r="V810" s="293">
        <v>0</v>
      </c>
      <c r="W810" s="293">
        <v>0</v>
      </c>
      <c r="X810" s="293">
        <v>0</v>
      </c>
      <c r="Y810" s="293">
        <v>0</v>
      </c>
      <c r="Z810" s="294">
        <v>0</v>
      </c>
      <c r="AA810" s="295">
        <v>8.92</v>
      </c>
    </row>
    <row r="811" spans="2:27" x14ac:dyDescent="0.25">
      <c r="B811" s="290" t="s">
        <v>2534</v>
      </c>
      <c r="C811" s="292">
        <v>0</v>
      </c>
      <c r="D811" s="293">
        <v>0</v>
      </c>
      <c r="E811" s="293">
        <v>0</v>
      </c>
      <c r="F811" s="293">
        <v>0</v>
      </c>
      <c r="G811" s="293">
        <v>0</v>
      </c>
      <c r="H811" s="293">
        <v>0</v>
      </c>
      <c r="I811" s="293">
        <v>0.16</v>
      </c>
      <c r="J811" s="293">
        <v>1.0900000000000001</v>
      </c>
      <c r="K811" s="293">
        <v>2.14</v>
      </c>
      <c r="L811" s="293">
        <v>2.2200000000000002</v>
      </c>
      <c r="M811" s="293">
        <v>2.14</v>
      </c>
      <c r="N811" s="293">
        <v>2.08</v>
      </c>
      <c r="O811" s="293">
        <v>2.0499999999999998</v>
      </c>
      <c r="P811" s="293">
        <v>1.74</v>
      </c>
      <c r="Q811" s="293">
        <v>1.55</v>
      </c>
      <c r="R811" s="293">
        <v>1.62</v>
      </c>
      <c r="S811" s="293">
        <v>0.43</v>
      </c>
      <c r="T811" s="293">
        <v>0.02</v>
      </c>
      <c r="U811" s="293">
        <v>0</v>
      </c>
      <c r="V811" s="293">
        <v>0</v>
      </c>
      <c r="W811" s="293">
        <v>0</v>
      </c>
      <c r="X811" s="293">
        <v>0</v>
      </c>
      <c r="Y811" s="293">
        <v>0</v>
      </c>
      <c r="Z811" s="294">
        <v>0</v>
      </c>
      <c r="AA811" s="295">
        <v>17.239999999999998</v>
      </c>
    </row>
    <row r="812" spans="2:27" x14ac:dyDescent="0.25">
      <c r="B812" s="290" t="s">
        <v>2535</v>
      </c>
      <c r="C812" s="292">
        <v>0</v>
      </c>
      <c r="D812" s="293">
        <v>0</v>
      </c>
      <c r="E812" s="293">
        <v>0</v>
      </c>
      <c r="F812" s="293">
        <v>0</v>
      </c>
      <c r="G812" s="293">
        <v>0</v>
      </c>
      <c r="H812" s="293">
        <v>0</v>
      </c>
      <c r="I812" s="293">
        <v>0.4</v>
      </c>
      <c r="J812" s="293">
        <v>2.0699999999999998</v>
      </c>
      <c r="K812" s="293">
        <v>4.8099999999999996</v>
      </c>
      <c r="L812" s="293">
        <v>5.88</v>
      </c>
      <c r="M812" s="293">
        <v>6.36</v>
      </c>
      <c r="N812" s="293">
        <v>6.41</v>
      </c>
      <c r="O812" s="293">
        <v>6.99</v>
      </c>
      <c r="P812" s="293">
        <v>6.21</v>
      </c>
      <c r="Q812" s="293">
        <v>7.96</v>
      </c>
      <c r="R812" s="293">
        <v>4.78</v>
      </c>
      <c r="S812" s="293">
        <v>1.33</v>
      </c>
      <c r="T812" s="293">
        <v>0.12</v>
      </c>
      <c r="U812" s="293">
        <v>0</v>
      </c>
      <c r="V812" s="293">
        <v>0</v>
      </c>
      <c r="W812" s="293">
        <v>0</v>
      </c>
      <c r="X812" s="293">
        <v>0</v>
      </c>
      <c r="Y812" s="293">
        <v>0</v>
      </c>
      <c r="Z812" s="294">
        <v>0</v>
      </c>
      <c r="AA812" s="295">
        <v>53.32</v>
      </c>
    </row>
    <row r="813" spans="2:27" x14ac:dyDescent="0.25">
      <c r="B813" s="290" t="s">
        <v>2536</v>
      </c>
      <c r="C813" s="292">
        <v>0</v>
      </c>
      <c r="D813" s="293">
        <v>0</v>
      </c>
      <c r="E813" s="293">
        <v>0</v>
      </c>
      <c r="F813" s="293">
        <v>0</v>
      </c>
      <c r="G813" s="293">
        <v>0</v>
      </c>
      <c r="H813" s="293">
        <v>0</v>
      </c>
      <c r="I813" s="293">
        <v>0.06</v>
      </c>
      <c r="J813" s="293">
        <v>0.3</v>
      </c>
      <c r="K813" s="293">
        <v>0.3</v>
      </c>
      <c r="L813" s="293">
        <v>0.3</v>
      </c>
      <c r="M813" s="293">
        <v>0.3</v>
      </c>
      <c r="N813" s="293">
        <v>0.3</v>
      </c>
      <c r="O813" s="293">
        <v>0.3</v>
      </c>
      <c r="P813" s="293">
        <v>0.3</v>
      </c>
      <c r="Q813" s="293">
        <v>0.3</v>
      </c>
      <c r="R813" s="293">
        <v>0.3</v>
      </c>
      <c r="S813" s="293">
        <v>0.27</v>
      </c>
      <c r="T813" s="293">
        <v>0.01</v>
      </c>
      <c r="U813" s="293">
        <v>0</v>
      </c>
      <c r="V813" s="293">
        <v>0</v>
      </c>
      <c r="W813" s="293">
        <v>0</v>
      </c>
      <c r="X813" s="293">
        <v>0</v>
      </c>
      <c r="Y813" s="293">
        <v>0</v>
      </c>
      <c r="Z813" s="294">
        <v>0</v>
      </c>
      <c r="AA813" s="295">
        <v>3.0399999999999996</v>
      </c>
    </row>
    <row r="814" spans="2:27" x14ac:dyDescent="0.25">
      <c r="B814" s="290" t="s">
        <v>2537</v>
      </c>
      <c r="C814" s="292">
        <v>0</v>
      </c>
      <c r="D814" s="293">
        <v>0</v>
      </c>
      <c r="E814" s="293">
        <v>0</v>
      </c>
      <c r="F814" s="293">
        <v>0</v>
      </c>
      <c r="G814" s="293">
        <v>0</v>
      </c>
      <c r="H814" s="293">
        <v>0</v>
      </c>
      <c r="I814" s="293">
        <v>0</v>
      </c>
      <c r="J814" s="293">
        <v>0</v>
      </c>
      <c r="K814" s="293">
        <v>0</v>
      </c>
      <c r="L814" s="293">
        <v>0</v>
      </c>
      <c r="M814" s="293">
        <v>0</v>
      </c>
      <c r="N814" s="293">
        <v>0</v>
      </c>
      <c r="O814" s="293">
        <v>0</v>
      </c>
      <c r="P814" s="293">
        <v>0</v>
      </c>
      <c r="Q814" s="293">
        <v>0</v>
      </c>
      <c r="R814" s="293">
        <v>0</v>
      </c>
      <c r="S814" s="293">
        <v>0</v>
      </c>
      <c r="T814" s="293">
        <v>0</v>
      </c>
      <c r="U814" s="293">
        <v>0</v>
      </c>
      <c r="V814" s="293">
        <v>0</v>
      </c>
      <c r="W814" s="293">
        <v>0</v>
      </c>
      <c r="X814" s="293">
        <v>0</v>
      </c>
      <c r="Y814" s="293">
        <v>0</v>
      </c>
      <c r="Z814" s="294">
        <v>0</v>
      </c>
      <c r="AA814" s="295">
        <v>0</v>
      </c>
    </row>
    <row r="815" spans="2:27" x14ac:dyDescent="0.25">
      <c r="B815" s="290" t="s">
        <v>2538</v>
      </c>
      <c r="C815" s="292">
        <v>0</v>
      </c>
      <c r="D815" s="293">
        <v>0</v>
      </c>
      <c r="E815" s="293">
        <v>0</v>
      </c>
      <c r="F815" s="293">
        <v>0</v>
      </c>
      <c r="G815" s="293">
        <v>0</v>
      </c>
      <c r="H815" s="293">
        <v>0</v>
      </c>
      <c r="I815" s="293">
        <v>0.54</v>
      </c>
      <c r="J815" s="293">
        <v>3.24</v>
      </c>
      <c r="K815" s="293">
        <v>4.2</v>
      </c>
      <c r="L815" s="293">
        <v>4.2</v>
      </c>
      <c r="M815" s="293">
        <v>4.2</v>
      </c>
      <c r="N815" s="293">
        <v>4.2</v>
      </c>
      <c r="O815" s="293">
        <v>4.2</v>
      </c>
      <c r="P815" s="293">
        <v>4.2</v>
      </c>
      <c r="Q815" s="293">
        <v>4.2</v>
      </c>
      <c r="R815" s="293">
        <v>3.18</v>
      </c>
      <c r="S815" s="293">
        <v>2.2000000000000002</v>
      </c>
      <c r="T815" s="293">
        <v>0.1</v>
      </c>
      <c r="U815" s="293">
        <v>0</v>
      </c>
      <c r="V815" s="293">
        <v>0</v>
      </c>
      <c r="W815" s="293">
        <v>0</v>
      </c>
      <c r="X815" s="293">
        <v>0</v>
      </c>
      <c r="Y815" s="293">
        <v>0</v>
      </c>
      <c r="Z815" s="294">
        <v>0</v>
      </c>
      <c r="AA815" s="295">
        <v>38.660000000000004</v>
      </c>
    </row>
    <row r="816" spans="2:27" x14ac:dyDescent="0.25">
      <c r="B816" s="290" t="s">
        <v>2539</v>
      </c>
      <c r="C816" s="292">
        <v>0</v>
      </c>
      <c r="D816" s="293">
        <v>0</v>
      </c>
      <c r="E816" s="293">
        <v>0</v>
      </c>
      <c r="F816" s="293">
        <v>0</v>
      </c>
      <c r="G816" s="293">
        <v>0</v>
      </c>
      <c r="H816" s="293">
        <v>0</v>
      </c>
      <c r="I816" s="293">
        <v>0.15</v>
      </c>
      <c r="J816" s="293">
        <v>0.192</v>
      </c>
      <c r="K816" s="293">
        <v>0.192</v>
      </c>
      <c r="L816" s="293">
        <v>0.192</v>
      </c>
      <c r="M816" s="293">
        <v>0.192</v>
      </c>
      <c r="N816" s="293">
        <v>0.192</v>
      </c>
      <c r="O816" s="293">
        <v>0.192</v>
      </c>
      <c r="P816" s="293">
        <v>0.192</v>
      </c>
      <c r="Q816" s="293">
        <v>0.192</v>
      </c>
      <c r="R816" s="293">
        <v>0.192</v>
      </c>
      <c r="S816" s="293">
        <v>0.12</v>
      </c>
      <c r="T816" s="293">
        <v>0.02</v>
      </c>
      <c r="U816" s="293">
        <v>0</v>
      </c>
      <c r="V816" s="293">
        <v>0</v>
      </c>
      <c r="W816" s="293">
        <v>0</v>
      </c>
      <c r="X816" s="293">
        <v>0</v>
      </c>
      <c r="Y816" s="293">
        <v>0</v>
      </c>
      <c r="Z816" s="294">
        <v>0</v>
      </c>
      <c r="AA816" s="295">
        <v>2.0179999999999998</v>
      </c>
    </row>
    <row r="817" spans="2:27" x14ac:dyDescent="0.25">
      <c r="B817" s="290" t="s">
        <v>2540</v>
      </c>
      <c r="C817" s="292">
        <v>0</v>
      </c>
      <c r="D817" s="293">
        <v>0</v>
      </c>
      <c r="E817" s="293">
        <v>0</v>
      </c>
      <c r="F817" s="293">
        <v>0</v>
      </c>
      <c r="G817" s="293">
        <v>0</v>
      </c>
      <c r="H817" s="293">
        <v>0</v>
      </c>
      <c r="I817" s="293">
        <v>0.08</v>
      </c>
      <c r="J817" s="293">
        <v>1.1000000000000001</v>
      </c>
      <c r="K817" s="293">
        <v>1.1000000000000001</v>
      </c>
      <c r="L817" s="293">
        <v>1.1000000000000001</v>
      </c>
      <c r="M817" s="293">
        <v>1.1000000000000001</v>
      </c>
      <c r="N817" s="293">
        <v>1.1000000000000001</v>
      </c>
      <c r="O817" s="293">
        <v>1.1000000000000001</v>
      </c>
      <c r="P817" s="293">
        <v>1.1000000000000001</v>
      </c>
      <c r="Q817" s="293">
        <v>0.79</v>
      </c>
      <c r="R817" s="293">
        <v>0.99</v>
      </c>
      <c r="S817" s="293">
        <v>0.15</v>
      </c>
      <c r="T817" s="293">
        <v>0.04</v>
      </c>
      <c r="U817" s="293">
        <v>0</v>
      </c>
      <c r="V817" s="293">
        <v>0</v>
      </c>
      <c r="W817" s="293">
        <v>0</v>
      </c>
      <c r="X817" s="293">
        <v>0</v>
      </c>
      <c r="Y817" s="293">
        <v>0</v>
      </c>
      <c r="Z817" s="294">
        <v>0</v>
      </c>
      <c r="AA817" s="295">
        <v>9.75</v>
      </c>
    </row>
    <row r="818" spans="2:27" x14ac:dyDescent="0.25">
      <c r="B818" s="290" t="s">
        <v>2541</v>
      </c>
      <c r="C818" s="292">
        <v>0</v>
      </c>
      <c r="D818" s="293">
        <v>0</v>
      </c>
      <c r="E818" s="293">
        <v>0</v>
      </c>
      <c r="F818" s="293">
        <v>0</v>
      </c>
      <c r="G818" s="293">
        <v>0</v>
      </c>
      <c r="H818" s="293">
        <v>0</v>
      </c>
      <c r="I818" s="293">
        <v>0.28999999999999998</v>
      </c>
      <c r="J818" s="293">
        <v>2.38</v>
      </c>
      <c r="K818" s="293">
        <v>4.2</v>
      </c>
      <c r="L818" s="293">
        <v>4.7</v>
      </c>
      <c r="M818" s="293">
        <v>4.55</v>
      </c>
      <c r="N818" s="293">
        <v>4.42</v>
      </c>
      <c r="O818" s="293">
        <v>4.34</v>
      </c>
      <c r="P818" s="293">
        <v>4.04</v>
      </c>
      <c r="Q818" s="293">
        <v>3.67</v>
      </c>
      <c r="R818" s="293">
        <v>3.21</v>
      </c>
      <c r="S818" s="293">
        <v>0.93</v>
      </c>
      <c r="T818" s="293">
        <v>0.03</v>
      </c>
      <c r="U818" s="293">
        <v>0</v>
      </c>
      <c r="V818" s="293">
        <v>0</v>
      </c>
      <c r="W818" s="293">
        <v>0</v>
      </c>
      <c r="X818" s="293">
        <v>0</v>
      </c>
      <c r="Y818" s="293">
        <v>0</v>
      </c>
      <c r="Z818" s="294">
        <v>0</v>
      </c>
      <c r="AA818" s="295">
        <v>36.76</v>
      </c>
    </row>
    <row r="819" spans="2:27" x14ac:dyDescent="0.25">
      <c r="B819" s="290" t="s">
        <v>2542</v>
      </c>
      <c r="C819" s="292">
        <v>0</v>
      </c>
      <c r="D819" s="293">
        <v>0</v>
      </c>
      <c r="E819" s="293">
        <v>0</v>
      </c>
      <c r="F819" s="293">
        <v>0</v>
      </c>
      <c r="G819" s="293">
        <v>0</v>
      </c>
      <c r="H819" s="293">
        <v>0</v>
      </c>
      <c r="I819" s="293">
        <v>0.05</v>
      </c>
      <c r="J819" s="293">
        <v>0.17</v>
      </c>
      <c r="K819" s="293">
        <v>0.18</v>
      </c>
      <c r="L819" s="293">
        <v>0.18</v>
      </c>
      <c r="M819" s="293">
        <v>0.18</v>
      </c>
      <c r="N819" s="293">
        <v>0.18</v>
      </c>
      <c r="O819" s="293">
        <v>0.18</v>
      </c>
      <c r="P819" s="293">
        <v>0.17</v>
      </c>
      <c r="Q819" s="293">
        <v>0.17</v>
      </c>
      <c r="R819" s="293">
        <v>0.18</v>
      </c>
      <c r="S819" s="293">
        <v>0.11</v>
      </c>
      <c r="T819" s="293">
        <v>0.02</v>
      </c>
      <c r="U819" s="293">
        <v>0</v>
      </c>
      <c r="V819" s="293">
        <v>0</v>
      </c>
      <c r="W819" s="293">
        <v>0</v>
      </c>
      <c r="X819" s="293">
        <v>0</v>
      </c>
      <c r="Y819" s="293">
        <v>0</v>
      </c>
      <c r="Z819" s="294">
        <v>0</v>
      </c>
      <c r="AA819" s="295">
        <v>1.7699999999999998</v>
      </c>
    </row>
    <row r="820" spans="2:27" x14ac:dyDescent="0.25">
      <c r="B820" s="290" t="s">
        <v>2543</v>
      </c>
      <c r="C820" s="292">
        <v>0</v>
      </c>
      <c r="D820" s="293">
        <v>0</v>
      </c>
      <c r="E820" s="293">
        <v>0</v>
      </c>
      <c r="F820" s="293">
        <v>0</v>
      </c>
      <c r="G820" s="293">
        <v>0</v>
      </c>
      <c r="H820" s="293">
        <v>0</v>
      </c>
      <c r="I820" s="293">
        <v>0.14000000000000001</v>
      </c>
      <c r="J820" s="293">
        <v>1.17</v>
      </c>
      <c r="K820" s="293">
        <v>2.19</v>
      </c>
      <c r="L820" s="293">
        <v>2.39</v>
      </c>
      <c r="M820" s="293">
        <v>2.31</v>
      </c>
      <c r="N820" s="293">
        <v>2.2200000000000002</v>
      </c>
      <c r="O820" s="293">
        <v>2.17</v>
      </c>
      <c r="P820" s="293">
        <v>2.2599999999999998</v>
      </c>
      <c r="Q820" s="293">
        <v>1.24</v>
      </c>
      <c r="R820" s="293">
        <v>1.04</v>
      </c>
      <c r="S820" s="293">
        <v>0.15</v>
      </c>
      <c r="T820" s="293">
        <v>0.01</v>
      </c>
      <c r="U820" s="293">
        <v>0</v>
      </c>
      <c r="V820" s="293">
        <v>0</v>
      </c>
      <c r="W820" s="293">
        <v>0</v>
      </c>
      <c r="X820" s="293">
        <v>0</v>
      </c>
      <c r="Y820" s="293">
        <v>0</v>
      </c>
      <c r="Z820" s="294">
        <v>0</v>
      </c>
      <c r="AA820" s="295">
        <v>17.29</v>
      </c>
    </row>
    <row r="821" spans="2:27" x14ac:dyDescent="0.25">
      <c r="B821" s="290" t="s">
        <v>2544</v>
      </c>
      <c r="C821" s="292">
        <v>0</v>
      </c>
      <c r="D821" s="293">
        <v>0</v>
      </c>
      <c r="E821" s="293">
        <v>0</v>
      </c>
      <c r="F821" s="293">
        <v>0</v>
      </c>
      <c r="G821" s="293">
        <v>0</v>
      </c>
      <c r="H821" s="293">
        <v>0</v>
      </c>
      <c r="I821" s="293">
        <v>0.23</v>
      </c>
      <c r="J821" s="293">
        <v>3.21</v>
      </c>
      <c r="K821" s="293">
        <v>6.66</v>
      </c>
      <c r="L821" s="293">
        <v>7.7</v>
      </c>
      <c r="M821" s="293">
        <v>7.44</v>
      </c>
      <c r="N821" s="293">
        <v>7.24</v>
      </c>
      <c r="O821" s="293">
        <v>7.1</v>
      </c>
      <c r="P821" s="293">
        <v>7.07</v>
      </c>
      <c r="Q821" s="293">
        <v>6.37</v>
      </c>
      <c r="R821" s="293">
        <v>4.58</v>
      </c>
      <c r="S821" s="293">
        <v>1.1399999999999999</v>
      </c>
      <c r="T821" s="293">
        <v>0.05</v>
      </c>
      <c r="U821" s="293">
        <v>0</v>
      </c>
      <c r="V821" s="293">
        <v>0</v>
      </c>
      <c r="W821" s="293">
        <v>0</v>
      </c>
      <c r="X821" s="293">
        <v>0</v>
      </c>
      <c r="Y821" s="293">
        <v>0</v>
      </c>
      <c r="Z821" s="294">
        <v>0</v>
      </c>
      <c r="AA821" s="295">
        <v>58.79</v>
      </c>
    </row>
    <row r="822" spans="2:27" x14ac:dyDescent="0.25">
      <c r="B822" s="290" t="s">
        <v>2545</v>
      </c>
      <c r="C822" s="292">
        <v>0</v>
      </c>
      <c r="D822" s="293">
        <v>0</v>
      </c>
      <c r="E822" s="293">
        <v>0</v>
      </c>
      <c r="F822" s="293">
        <v>0</v>
      </c>
      <c r="G822" s="293">
        <v>0</v>
      </c>
      <c r="H822" s="293">
        <v>0</v>
      </c>
      <c r="I822" s="293">
        <v>0.28999999999999998</v>
      </c>
      <c r="J822" s="293">
        <v>3.13</v>
      </c>
      <c r="K822" s="293">
        <v>6.31</v>
      </c>
      <c r="L822" s="293">
        <v>6.87</v>
      </c>
      <c r="M822" s="293">
        <v>6.69</v>
      </c>
      <c r="N822" s="293">
        <v>6.53</v>
      </c>
      <c r="O822" s="293">
        <v>6.52</v>
      </c>
      <c r="P822" s="293">
        <v>6.17</v>
      </c>
      <c r="Q822" s="293">
        <v>4.83</v>
      </c>
      <c r="R822" s="293">
        <v>5.65</v>
      </c>
      <c r="S822" s="293">
        <v>1.02</v>
      </c>
      <c r="T822" s="293">
        <v>0.09</v>
      </c>
      <c r="U822" s="293">
        <v>0</v>
      </c>
      <c r="V822" s="293">
        <v>0</v>
      </c>
      <c r="W822" s="293">
        <v>0</v>
      </c>
      <c r="X822" s="293">
        <v>0</v>
      </c>
      <c r="Y822" s="293">
        <v>0</v>
      </c>
      <c r="Z822" s="294">
        <v>0</v>
      </c>
      <c r="AA822" s="295">
        <v>54.100000000000009</v>
      </c>
    </row>
    <row r="823" spans="2:27" x14ac:dyDescent="0.25">
      <c r="B823" s="290" t="s">
        <v>2546</v>
      </c>
      <c r="C823" s="292">
        <v>0</v>
      </c>
      <c r="D823" s="293">
        <v>0</v>
      </c>
      <c r="E823" s="293">
        <v>0</v>
      </c>
      <c r="F823" s="293">
        <v>0</v>
      </c>
      <c r="G823" s="293">
        <v>0</v>
      </c>
      <c r="H823" s="293">
        <v>0</v>
      </c>
      <c r="I823" s="293">
        <v>0.21</v>
      </c>
      <c r="J823" s="293">
        <v>1.47</v>
      </c>
      <c r="K823" s="293">
        <v>2.2999999999999998</v>
      </c>
      <c r="L823" s="293">
        <v>2.2999999999999998</v>
      </c>
      <c r="M823" s="293">
        <v>0.78</v>
      </c>
      <c r="N823" s="293">
        <v>1.97</v>
      </c>
      <c r="O823" s="293">
        <v>0.25</v>
      </c>
      <c r="P823" s="293">
        <v>2.2999999999999998</v>
      </c>
      <c r="Q823" s="293">
        <v>0.48</v>
      </c>
      <c r="R823" s="293">
        <v>2.2999999999999998</v>
      </c>
      <c r="S823" s="293">
        <v>0.82</v>
      </c>
      <c r="T823" s="293">
        <v>0.02</v>
      </c>
      <c r="U823" s="293">
        <v>0</v>
      </c>
      <c r="V823" s="293">
        <v>0</v>
      </c>
      <c r="W823" s="293">
        <v>0</v>
      </c>
      <c r="X823" s="293">
        <v>0</v>
      </c>
      <c r="Y823" s="293">
        <v>0</v>
      </c>
      <c r="Z823" s="294">
        <v>0</v>
      </c>
      <c r="AA823" s="295">
        <v>15.2</v>
      </c>
    </row>
    <row r="824" spans="2:27" x14ac:dyDescent="0.25">
      <c r="B824" s="290" t="s">
        <v>2547</v>
      </c>
      <c r="C824" s="292">
        <v>0</v>
      </c>
      <c r="D824" s="293">
        <v>0</v>
      </c>
      <c r="E824" s="293">
        <v>0</v>
      </c>
      <c r="F824" s="293">
        <v>0</v>
      </c>
      <c r="G824" s="293">
        <v>0</v>
      </c>
      <c r="H824" s="293">
        <v>0</v>
      </c>
      <c r="I824" s="293">
        <v>0.09</v>
      </c>
      <c r="J824" s="293">
        <v>0.37</v>
      </c>
      <c r="K824" s="293">
        <v>1.3</v>
      </c>
      <c r="L824" s="293">
        <v>3.43</v>
      </c>
      <c r="M824" s="293">
        <v>4.2300000000000004</v>
      </c>
      <c r="N824" s="293">
        <v>4.33</v>
      </c>
      <c r="O824" s="293">
        <v>4.72</v>
      </c>
      <c r="P824" s="293">
        <v>4.54</v>
      </c>
      <c r="Q824" s="293">
        <v>4.17</v>
      </c>
      <c r="R824" s="293">
        <v>1.92</v>
      </c>
      <c r="S824" s="293">
        <v>0.65</v>
      </c>
      <c r="T824" s="293">
        <v>0.04</v>
      </c>
      <c r="U824" s="293">
        <v>0</v>
      </c>
      <c r="V824" s="293">
        <v>0</v>
      </c>
      <c r="W824" s="293">
        <v>0</v>
      </c>
      <c r="X824" s="293">
        <v>0</v>
      </c>
      <c r="Y824" s="293">
        <v>0</v>
      </c>
      <c r="Z824" s="294">
        <v>0</v>
      </c>
      <c r="AA824" s="295">
        <v>29.79</v>
      </c>
    </row>
    <row r="825" spans="2:27" x14ac:dyDescent="0.25">
      <c r="B825" s="290" t="s">
        <v>2548</v>
      </c>
      <c r="C825" s="292">
        <v>0</v>
      </c>
      <c r="D825" s="293">
        <v>0</v>
      </c>
      <c r="E825" s="293">
        <v>0</v>
      </c>
      <c r="F825" s="293">
        <v>0</v>
      </c>
      <c r="G825" s="293">
        <v>0</v>
      </c>
      <c r="H825" s="293">
        <v>0</v>
      </c>
      <c r="I825" s="293">
        <v>0</v>
      </c>
      <c r="J825" s="293">
        <v>0.2</v>
      </c>
      <c r="K825" s="293">
        <v>1.1000000000000001</v>
      </c>
      <c r="L825" s="293">
        <v>1.9</v>
      </c>
      <c r="M825" s="293">
        <v>2.1</v>
      </c>
      <c r="N825" s="293">
        <v>2</v>
      </c>
      <c r="O825" s="293">
        <v>1.9</v>
      </c>
      <c r="P825" s="293">
        <v>1.7</v>
      </c>
      <c r="Q825" s="293">
        <v>1.9</v>
      </c>
      <c r="R825" s="293">
        <v>2</v>
      </c>
      <c r="S825" s="293">
        <v>1.5</v>
      </c>
      <c r="T825" s="293">
        <v>0.4</v>
      </c>
      <c r="U825" s="293">
        <v>0</v>
      </c>
      <c r="V825" s="293">
        <v>0</v>
      </c>
      <c r="W825" s="293">
        <v>0</v>
      </c>
      <c r="X825" s="293">
        <v>0</v>
      </c>
      <c r="Y825" s="293">
        <v>0</v>
      </c>
      <c r="Z825" s="294">
        <v>0</v>
      </c>
      <c r="AA825" s="295">
        <v>16.7</v>
      </c>
    </row>
    <row r="826" spans="2:27" x14ac:dyDescent="0.25">
      <c r="B826" s="290" t="s">
        <v>2549</v>
      </c>
      <c r="C826" s="292">
        <v>0</v>
      </c>
      <c r="D826" s="293">
        <v>0</v>
      </c>
      <c r="E826" s="293">
        <v>0</v>
      </c>
      <c r="F826" s="293">
        <v>0</v>
      </c>
      <c r="G826" s="293">
        <v>0</v>
      </c>
      <c r="H826" s="293">
        <v>0</v>
      </c>
      <c r="I826" s="293">
        <v>0.31</v>
      </c>
      <c r="J826" s="293">
        <v>3.34</v>
      </c>
      <c r="K826" s="293">
        <v>6.99</v>
      </c>
      <c r="L826" s="293">
        <v>7.36</v>
      </c>
      <c r="M826" s="293">
        <v>7</v>
      </c>
      <c r="N826" s="293">
        <v>6.81</v>
      </c>
      <c r="O826" s="293">
        <v>6.82</v>
      </c>
      <c r="P826" s="293">
        <v>7.01</v>
      </c>
      <c r="Q826" s="293">
        <v>6.95</v>
      </c>
      <c r="R826" s="293">
        <v>2.0699999999999998</v>
      </c>
      <c r="S826" s="293">
        <v>1.82</v>
      </c>
      <c r="T826" s="293">
        <v>0.08</v>
      </c>
      <c r="U826" s="293">
        <v>0</v>
      </c>
      <c r="V826" s="293">
        <v>0</v>
      </c>
      <c r="W826" s="293">
        <v>0</v>
      </c>
      <c r="X826" s="293">
        <v>0</v>
      </c>
      <c r="Y826" s="293">
        <v>0</v>
      </c>
      <c r="Z826" s="294">
        <v>0</v>
      </c>
      <c r="AA826" s="295">
        <v>56.559999999999995</v>
      </c>
    </row>
    <row r="827" spans="2:27" x14ac:dyDescent="0.25">
      <c r="B827" s="290" t="s">
        <v>2550</v>
      </c>
      <c r="C827" s="292">
        <v>0</v>
      </c>
      <c r="D827" s="293">
        <v>0</v>
      </c>
      <c r="E827" s="293">
        <v>0</v>
      </c>
      <c r="F827" s="293">
        <v>0</v>
      </c>
      <c r="G827" s="293">
        <v>0</v>
      </c>
      <c r="H827" s="293">
        <v>0</v>
      </c>
      <c r="I827" s="293">
        <v>0.23</v>
      </c>
      <c r="J827" s="293">
        <v>2.56</v>
      </c>
      <c r="K827" s="293">
        <v>6.43</v>
      </c>
      <c r="L827" s="293">
        <v>7.84</v>
      </c>
      <c r="M827" s="293">
        <v>7.47</v>
      </c>
      <c r="N827" s="293">
        <v>7.34</v>
      </c>
      <c r="O827" s="293">
        <v>6.49</v>
      </c>
      <c r="P827" s="293">
        <v>7.54</v>
      </c>
      <c r="Q827" s="293">
        <v>5.28</v>
      </c>
      <c r="R827" s="293">
        <v>1.49</v>
      </c>
      <c r="S827" s="293">
        <v>1.46</v>
      </c>
      <c r="T827" s="293">
        <v>0.08</v>
      </c>
      <c r="U827" s="293">
        <v>0</v>
      </c>
      <c r="V827" s="293">
        <v>0</v>
      </c>
      <c r="W827" s="293">
        <v>0</v>
      </c>
      <c r="X827" s="293">
        <v>0</v>
      </c>
      <c r="Y827" s="293">
        <v>0</v>
      </c>
      <c r="Z827" s="294">
        <v>0</v>
      </c>
      <c r="AA827" s="295">
        <v>54.21</v>
      </c>
    </row>
    <row r="828" spans="2:27" x14ac:dyDescent="0.25">
      <c r="B828" s="290" t="s">
        <v>2551</v>
      </c>
      <c r="C828" s="292">
        <v>0</v>
      </c>
      <c r="D828" s="293">
        <v>0</v>
      </c>
      <c r="E828" s="293">
        <v>0</v>
      </c>
      <c r="F828" s="293">
        <v>0</v>
      </c>
      <c r="G828" s="293">
        <v>0</v>
      </c>
      <c r="H828" s="293">
        <v>0</v>
      </c>
      <c r="I828" s="293">
        <v>0.11</v>
      </c>
      <c r="J828" s="293">
        <v>0.76</v>
      </c>
      <c r="K828" s="293">
        <v>1.76</v>
      </c>
      <c r="L828" s="293">
        <v>2.0499999999999998</v>
      </c>
      <c r="M828" s="293">
        <v>1.87</v>
      </c>
      <c r="N828" s="293">
        <v>1.54</v>
      </c>
      <c r="O828" s="293">
        <v>1.99</v>
      </c>
      <c r="P828" s="293">
        <v>2.0499999999999998</v>
      </c>
      <c r="Q828" s="293">
        <v>1.58</v>
      </c>
      <c r="R828" s="293">
        <v>1.02</v>
      </c>
      <c r="S828" s="293">
        <v>0.11</v>
      </c>
      <c r="T828" s="293">
        <v>0.01</v>
      </c>
      <c r="U828" s="293">
        <v>0</v>
      </c>
      <c r="V828" s="293">
        <v>0</v>
      </c>
      <c r="W828" s="293">
        <v>0</v>
      </c>
      <c r="X828" s="293">
        <v>0</v>
      </c>
      <c r="Y828" s="293">
        <v>0</v>
      </c>
      <c r="Z828" s="294">
        <v>0</v>
      </c>
      <c r="AA828" s="295">
        <v>14.849999999999998</v>
      </c>
    </row>
    <row r="829" spans="2:27" x14ac:dyDescent="0.25">
      <c r="B829" s="290" t="s">
        <v>2552</v>
      </c>
      <c r="C829" s="292">
        <v>0</v>
      </c>
      <c r="D829" s="293">
        <v>0</v>
      </c>
      <c r="E829" s="293">
        <v>0</v>
      </c>
      <c r="F829" s="293">
        <v>0</v>
      </c>
      <c r="G829" s="293">
        <v>0</v>
      </c>
      <c r="H829" s="293">
        <v>0</v>
      </c>
      <c r="I829" s="293">
        <v>0.09</v>
      </c>
      <c r="J829" s="293">
        <v>0.76</v>
      </c>
      <c r="K829" s="293">
        <v>1.7</v>
      </c>
      <c r="L829" s="293">
        <v>1.94</v>
      </c>
      <c r="M829" s="293">
        <v>1.94</v>
      </c>
      <c r="N829" s="293">
        <v>1.94</v>
      </c>
      <c r="O829" s="293">
        <v>0.93</v>
      </c>
      <c r="P829" s="293">
        <v>0.72</v>
      </c>
      <c r="Q829" s="293">
        <v>1.2</v>
      </c>
      <c r="R829" s="293">
        <v>0.66</v>
      </c>
      <c r="S829" s="293">
        <v>0.15</v>
      </c>
      <c r="T829" s="293">
        <v>0.02</v>
      </c>
      <c r="U829" s="293">
        <v>0</v>
      </c>
      <c r="V829" s="293">
        <v>0</v>
      </c>
      <c r="W829" s="293">
        <v>0</v>
      </c>
      <c r="X829" s="293">
        <v>0</v>
      </c>
      <c r="Y829" s="293">
        <v>0</v>
      </c>
      <c r="Z829" s="294">
        <v>0</v>
      </c>
      <c r="AA829" s="295">
        <v>12.049999999999999</v>
      </c>
    </row>
    <row r="830" spans="2:27" x14ac:dyDescent="0.25">
      <c r="B830" s="290" t="s">
        <v>2553</v>
      </c>
      <c r="C830" s="292">
        <v>0</v>
      </c>
      <c r="D830" s="293">
        <v>0</v>
      </c>
      <c r="E830" s="293">
        <v>0</v>
      </c>
      <c r="F830" s="293">
        <v>0</v>
      </c>
      <c r="G830" s="293">
        <v>0</v>
      </c>
      <c r="H830" s="293">
        <v>0</v>
      </c>
      <c r="I830" s="293">
        <v>0.09</v>
      </c>
      <c r="J830" s="293">
        <v>1.08</v>
      </c>
      <c r="K830" s="293">
        <v>2.04</v>
      </c>
      <c r="L830" s="293">
        <v>2.0699999999999998</v>
      </c>
      <c r="M830" s="293">
        <v>1.99</v>
      </c>
      <c r="N830" s="293">
        <v>1.91</v>
      </c>
      <c r="O830" s="293">
        <v>1.92</v>
      </c>
      <c r="P830" s="293">
        <v>1.97</v>
      </c>
      <c r="Q830" s="293">
        <v>1.88</v>
      </c>
      <c r="R830" s="293">
        <v>1.25</v>
      </c>
      <c r="S830" s="293">
        <v>0.62</v>
      </c>
      <c r="T830" s="293">
        <v>0.01</v>
      </c>
      <c r="U830" s="293">
        <v>0</v>
      </c>
      <c r="V830" s="293">
        <v>0</v>
      </c>
      <c r="W830" s="293">
        <v>0</v>
      </c>
      <c r="X830" s="293">
        <v>0</v>
      </c>
      <c r="Y830" s="293">
        <v>0</v>
      </c>
      <c r="Z830" s="294">
        <v>0</v>
      </c>
      <c r="AA830" s="295">
        <v>16.830000000000002</v>
      </c>
    </row>
    <row r="831" spans="2:27" x14ac:dyDescent="0.25">
      <c r="B831" s="290" t="s">
        <v>2554</v>
      </c>
      <c r="C831" s="292">
        <v>0</v>
      </c>
      <c r="D831" s="293">
        <v>0</v>
      </c>
      <c r="E831" s="293">
        <v>0</v>
      </c>
      <c r="F831" s="293">
        <v>0</v>
      </c>
      <c r="G831" s="293">
        <v>0</v>
      </c>
      <c r="H831" s="293">
        <v>0</v>
      </c>
      <c r="I831" s="293">
        <v>0.04</v>
      </c>
      <c r="J831" s="293">
        <v>0.19</v>
      </c>
      <c r="K831" s="293">
        <v>0.28000000000000003</v>
      </c>
      <c r="L831" s="293">
        <v>0.56999999999999995</v>
      </c>
      <c r="M831" s="293">
        <v>0.66</v>
      </c>
      <c r="N831" s="293">
        <v>0.77</v>
      </c>
      <c r="O831" s="293">
        <v>1.1000000000000001</v>
      </c>
      <c r="P831" s="293">
        <v>0.57999999999999996</v>
      </c>
      <c r="Q831" s="293">
        <v>0.93</v>
      </c>
      <c r="R831" s="293">
        <v>0.36</v>
      </c>
      <c r="S831" s="293">
        <v>0.16</v>
      </c>
      <c r="T831" s="293">
        <v>0.01</v>
      </c>
      <c r="U831" s="293">
        <v>0</v>
      </c>
      <c r="V831" s="293">
        <v>0</v>
      </c>
      <c r="W831" s="293">
        <v>0</v>
      </c>
      <c r="X831" s="293">
        <v>0</v>
      </c>
      <c r="Y831" s="293">
        <v>0</v>
      </c>
      <c r="Z831" s="294">
        <v>0</v>
      </c>
      <c r="AA831" s="295">
        <v>5.65</v>
      </c>
    </row>
    <row r="832" spans="2:27" x14ac:dyDescent="0.25">
      <c r="B832" s="290" t="s">
        <v>2555</v>
      </c>
      <c r="C832" s="292">
        <v>0</v>
      </c>
      <c r="D832" s="293">
        <v>0</v>
      </c>
      <c r="E832" s="293">
        <v>0</v>
      </c>
      <c r="F832" s="293">
        <v>0</v>
      </c>
      <c r="G832" s="293">
        <v>0</v>
      </c>
      <c r="H832" s="293">
        <v>0</v>
      </c>
      <c r="I832" s="293">
        <v>0.09</v>
      </c>
      <c r="J832" s="293">
        <v>1.1399999999999999</v>
      </c>
      <c r="K832" s="293">
        <v>2.11</v>
      </c>
      <c r="L832" s="293">
        <v>2.09</v>
      </c>
      <c r="M832" s="293">
        <v>1.99</v>
      </c>
      <c r="N832" s="293">
        <v>1.91</v>
      </c>
      <c r="O832" s="293">
        <v>1.92</v>
      </c>
      <c r="P832" s="293">
        <v>2.02</v>
      </c>
      <c r="Q832" s="293">
        <v>1.87</v>
      </c>
      <c r="R832" s="293">
        <v>1.69</v>
      </c>
      <c r="S832" s="293">
        <v>0.55000000000000004</v>
      </c>
      <c r="T832" s="293">
        <v>0.01</v>
      </c>
      <c r="U832" s="293">
        <v>0</v>
      </c>
      <c r="V832" s="293">
        <v>0</v>
      </c>
      <c r="W832" s="293">
        <v>0</v>
      </c>
      <c r="X832" s="293">
        <v>0</v>
      </c>
      <c r="Y832" s="293">
        <v>0</v>
      </c>
      <c r="Z832" s="294">
        <v>0</v>
      </c>
      <c r="AA832" s="295">
        <v>17.390000000000004</v>
      </c>
    </row>
    <row r="833" spans="2:27" x14ac:dyDescent="0.25">
      <c r="B833" s="290" t="s">
        <v>2556</v>
      </c>
      <c r="C833" s="292">
        <v>0</v>
      </c>
      <c r="D833" s="293">
        <v>0</v>
      </c>
      <c r="E833" s="293">
        <v>0</v>
      </c>
      <c r="F833" s="293">
        <v>0</v>
      </c>
      <c r="G833" s="293">
        <v>0</v>
      </c>
      <c r="H833" s="293">
        <v>0</v>
      </c>
      <c r="I833" s="293">
        <v>0.16</v>
      </c>
      <c r="J833" s="293">
        <v>2.29</v>
      </c>
      <c r="K833" s="293">
        <v>4.38</v>
      </c>
      <c r="L833" s="293">
        <v>4.41</v>
      </c>
      <c r="M833" s="293">
        <v>4.24</v>
      </c>
      <c r="N833" s="293">
        <v>3.82</v>
      </c>
      <c r="O833" s="293">
        <v>4.0999999999999996</v>
      </c>
      <c r="P833" s="293">
        <v>4.2</v>
      </c>
      <c r="Q833" s="293">
        <v>3.74</v>
      </c>
      <c r="R833" s="293">
        <v>3.53</v>
      </c>
      <c r="S833" s="293">
        <v>1.25</v>
      </c>
      <c r="T833" s="293">
        <v>0.03</v>
      </c>
      <c r="U833" s="293">
        <v>0</v>
      </c>
      <c r="V833" s="293">
        <v>0</v>
      </c>
      <c r="W833" s="293">
        <v>0</v>
      </c>
      <c r="X833" s="293">
        <v>0</v>
      </c>
      <c r="Y833" s="293">
        <v>0</v>
      </c>
      <c r="Z833" s="294">
        <v>0</v>
      </c>
      <c r="AA833" s="295">
        <v>36.15</v>
      </c>
    </row>
    <row r="834" spans="2:27" x14ac:dyDescent="0.25">
      <c r="B834" s="290" t="s">
        <v>2557</v>
      </c>
      <c r="C834" s="292">
        <v>0</v>
      </c>
      <c r="D834" s="293">
        <v>0</v>
      </c>
      <c r="E834" s="293">
        <v>0</v>
      </c>
      <c r="F834" s="293">
        <v>0</v>
      </c>
      <c r="G834" s="293">
        <v>0</v>
      </c>
      <c r="H834" s="293">
        <v>0</v>
      </c>
      <c r="I834" s="293">
        <v>0.04</v>
      </c>
      <c r="J834" s="293">
        <v>0.38</v>
      </c>
      <c r="K834" s="293">
        <v>0.69</v>
      </c>
      <c r="L834" s="293">
        <v>0.77</v>
      </c>
      <c r="M834" s="293">
        <v>0.9</v>
      </c>
      <c r="N834" s="293">
        <v>0.96</v>
      </c>
      <c r="O834" s="293">
        <v>0.92</v>
      </c>
      <c r="P834" s="293">
        <v>0.88</v>
      </c>
      <c r="Q834" s="293">
        <v>0.76</v>
      </c>
      <c r="R834" s="293">
        <v>0.48</v>
      </c>
      <c r="S834" s="293">
        <v>0.16</v>
      </c>
      <c r="T834" s="293">
        <v>0</v>
      </c>
      <c r="U834" s="293">
        <v>0</v>
      </c>
      <c r="V834" s="293">
        <v>0</v>
      </c>
      <c r="W834" s="293">
        <v>0</v>
      </c>
      <c r="X834" s="293">
        <v>0</v>
      </c>
      <c r="Y834" s="293">
        <v>0</v>
      </c>
      <c r="Z834" s="294">
        <v>0</v>
      </c>
      <c r="AA834" s="295">
        <v>6.9399999999999995</v>
      </c>
    </row>
    <row r="835" spans="2:27" x14ac:dyDescent="0.25">
      <c r="B835" s="290" t="s">
        <v>2558</v>
      </c>
      <c r="C835" s="292">
        <v>0</v>
      </c>
      <c r="D835" s="293">
        <v>0</v>
      </c>
      <c r="E835" s="293">
        <v>0</v>
      </c>
      <c r="F835" s="293">
        <v>0</v>
      </c>
      <c r="G835" s="293">
        <v>0</v>
      </c>
      <c r="H835" s="293">
        <v>0</v>
      </c>
      <c r="I835" s="293">
        <v>0.26</v>
      </c>
      <c r="J835" s="293">
        <v>2.95</v>
      </c>
      <c r="K835" s="293">
        <v>7.33</v>
      </c>
      <c r="L835" s="293">
        <v>7.54</v>
      </c>
      <c r="M835" s="293">
        <v>7.31</v>
      </c>
      <c r="N835" s="293">
        <v>6.98</v>
      </c>
      <c r="O835" s="293">
        <v>7.04</v>
      </c>
      <c r="P835" s="293">
        <v>7.19</v>
      </c>
      <c r="Q835" s="293">
        <v>6.9</v>
      </c>
      <c r="R835" s="293">
        <v>4.03</v>
      </c>
      <c r="S835" s="293">
        <v>2.41</v>
      </c>
      <c r="T835" s="293">
        <v>7.0000000000000007E-2</v>
      </c>
      <c r="U835" s="293">
        <v>0</v>
      </c>
      <c r="V835" s="293">
        <v>0</v>
      </c>
      <c r="W835" s="293">
        <v>0</v>
      </c>
      <c r="X835" s="293">
        <v>0</v>
      </c>
      <c r="Y835" s="293">
        <v>0</v>
      </c>
      <c r="Z835" s="294">
        <v>0</v>
      </c>
      <c r="AA835" s="295">
        <v>60.01</v>
      </c>
    </row>
    <row r="836" spans="2:27" x14ac:dyDescent="0.25">
      <c r="B836" s="290" t="s">
        <v>2559</v>
      </c>
      <c r="C836" s="292">
        <v>0</v>
      </c>
      <c r="D836" s="293">
        <v>0</v>
      </c>
      <c r="E836" s="293">
        <v>0</v>
      </c>
      <c r="F836" s="293">
        <v>0</v>
      </c>
      <c r="G836" s="293">
        <v>0</v>
      </c>
      <c r="H836" s="293">
        <v>0</v>
      </c>
      <c r="I836" s="293">
        <v>0.28000000000000003</v>
      </c>
      <c r="J836" s="293">
        <v>2.76</v>
      </c>
      <c r="K836" s="293">
        <v>5.05</v>
      </c>
      <c r="L836" s="293">
        <v>5.22</v>
      </c>
      <c r="M836" s="293">
        <v>5.09</v>
      </c>
      <c r="N836" s="293">
        <v>4.9800000000000004</v>
      </c>
      <c r="O836" s="293">
        <v>4.8600000000000003</v>
      </c>
      <c r="P836" s="293">
        <v>4.79</v>
      </c>
      <c r="Q836" s="293">
        <v>4.3600000000000003</v>
      </c>
      <c r="R836" s="293">
        <v>4.18</v>
      </c>
      <c r="S836" s="293">
        <v>1.1399999999999999</v>
      </c>
      <c r="T836" s="293">
        <v>0.08</v>
      </c>
      <c r="U836" s="293">
        <v>0</v>
      </c>
      <c r="V836" s="293">
        <v>0</v>
      </c>
      <c r="W836" s="293">
        <v>0</v>
      </c>
      <c r="X836" s="293">
        <v>0</v>
      </c>
      <c r="Y836" s="293">
        <v>0</v>
      </c>
      <c r="Z836" s="294">
        <v>0</v>
      </c>
      <c r="AA836" s="295">
        <v>42.79</v>
      </c>
    </row>
    <row r="837" spans="2:27" x14ac:dyDescent="0.25">
      <c r="B837" s="290" t="s">
        <v>2560</v>
      </c>
      <c r="C837" s="292">
        <v>0</v>
      </c>
      <c r="D837" s="293">
        <v>0</v>
      </c>
      <c r="E837" s="293">
        <v>0</v>
      </c>
      <c r="F837" s="293">
        <v>0</v>
      </c>
      <c r="G837" s="293">
        <v>0</v>
      </c>
      <c r="H837" s="293">
        <v>0</v>
      </c>
      <c r="I837" s="293">
        <v>0.44</v>
      </c>
      <c r="J837" s="293">
        <v>4.05</v>
      </c>
      <c r="K837" s="293">
        <v>7.08</v>
      </c>
      <c r="L837" s="293">
        <v>7.22</v>
      </c>
      <c r="M837" s="293">
        <v>6.65</v>
      </c>
      <c r="N837" s="293">
        <v>5.27</v>
      </c>
      <c r="O837" s="293">
        <v>4.8600000000000003</v>
      </c>
      <c r="P837" s="293">
        <v>3.8</v>
      </c>
      <c r="Q837" s="293">
        <v>3.1</v>
      </c>
      <c r="R837" s="293">
        <v>4.43</v>
      </c>
      <c r="S837" s="293">
        <v>1.1399999999999999</v>
      </c>
      <c r="T837" s="293">
        <v>0.04</v>
      </c>
      <c r="U837" s="293">
        <v>0</v>
      </c>
      <c r="V837" s="293">
        <v>0</v>
      </c>
      <c r="W837" s="293">
        <v>0</v>
      </c>
      <c r="X837" s="293">
        <v>0</v>
      </c>
      <c r="Y837" s="293">
        <v>0</v>
      </c>
      <c r="Z837" s="294">
        <v>0</v>
      </c>
      <c r="AA837" s="295">
        <v>48.08</v>
      </c>
    </row>
    <row r="838" spans="2:27" x14ac:dyDescent="0.25">
      <c r="B838" s="290" t="s">
        <v>2561</v>
      </c>
      <c r="C838" s="292">
        <v>0</v>
      </c>
      <c r="D838" s="293">
        <v>0</v>
      </c>
      <c r="E838" s="293">
        <v>0</v>
      </c>
      <c r="F838" s="293">
        <v>0</v>
      </c>
      <c r="G838" s="293">
        <v>0</v>
      </c>
      <c r="H838" s="293">
        <v>0</v>
      </c>
      <c r="I838" s="293">
        <v>0.18</v>
      </c>
      <c r="J838" s="293">
        <v>1.22</v>
      </c>
      <c r="K838" s="293">
        <v>1.7</v>
      </c>
      <c r="L838" s="293">
        <v>2.06</v>
      </c>
      <c r="M838" s="293">
        <v>2.04</v>
      </c>
      <c r="N838" s="293">
        <v>1.97</v>
      </c>
      <c r="O838" s="293">
        <v>1.93</v>
      </c>
      <c r="P838" s="293">
        <v>1.56</v>
      </c>
      <c r="Q838" s="293">
        <v>1.94</v>
      </c>
      <c r="R838" s="293">
        <v>1.64</v>
      </c>
      <c r="S838" s="293">
        <v>0.19</v>
      </c>
      <c r="T838" s="293">
        <v>0.01</v>
      </c>
      <c r="U838" s="293">
        <v>0</v>
      </c>
      <c r="V838" s="293">
        <v>0</v>
      </c>
      <c r="W838" s="293">
        <v>0</v>
      </c>
      <c r="X838" s="293">
        <v>0</v>
      </c>
      <c r="Y838" s="293">
        <v>0</v>
      </c>
      <c r="Z838" s="294">
        <v>0</v>
      </c>
      <c r="AA838" s="295">
        <v>16.440000000000001</v>
      </c>
    </row>
    <row r="839" spans="2:27" x14ac:dyDescent="0.25">
      <c r="B839" s="290" t="s">
        <v>2562</v>
      </c>
      <c r="C839" s="292">
        <v>0</v>
      </c>
      <c r="D839" s="293">
        <v>0</v>
      </c>
      <c r="E839" s="293">
        <v>0</v>
      </c>
      <c r="F839" s="293">
        <v>0</v>
      </c>
      <c r="G839" s="293">
        <v>0</v>
      </c>
      <c r="H839" s="293">
        <v>0</v>
      </c>
      <c r="I839" s="293">
        <v>0</v>
      </c>
      <c r="J839" s="293">
        <v>0.1</v>
      </c>
      <c r="K839" s="293">
        <v>0.3</v>
      </c>
      <c r="L839" s="293">
        <v>0.4</v>
      </c>
      <c r="M839" s="293">
        <v>0.6</v>
      </c>
      <c r="N839" s="293">
        <v>0.6</v>
      </c>
      <c r="O839" s="293">
        <v>0.6</v>
      </c>
      <c r="P839" s="293">
        <v>0.6</v>
      </c>
      <c r="Q839" s="293">
        <v>0.5</v>
      </c>
      <c r="R839" s="293">
        <v>0.4</v>
      </c>
      <c r="S839" s="293">
        <v>0.3</v>
      </c>
      <c r="T839" s="293">
        <v>0.1</v>
      </c>
      <c r="U839" s="293">
        <v>0</v>
      </c>
      <c r="V839" s="293">
        <v>0</v>
      </c>
      <c r="W839" s="293">
        <v>0</v>
      </c>
      <c r="X839" s="293">
        <v>0</v>
      </c>
      <c r="Y839" s="293">
        <v>0</v>
      </c>
      <c r="Z839" s="294">
        <v>0</v>
      </c>
      <c r="AA839" s="295">
        <v>4.5</v>
      </c>
    </row>
    <row r="840" spans="2:27" x14ac:dyDescent="0.25">
      <c r="B840" s="290" t="s">
        <v>2563</v>
      </c>
      <c r="C840" s="292">
        <v>0</v>
      </c>
      <c r="D840" s="293">
        <v>0</v>
      </c>
      <c r="E840" s="293">
        <v>0</v>
      </c>
      <c r="F840" s="293">
        <v>0</v>
      </c>
      <c r="G840" s="293">
        <v>0</v>
      </c>
      <c r="H840" s="293">
        <v>0</v>
      </c>
      <c r="I840" s="293">
        <v>0</v>
      </c>
      <c r="J840" s="293">
        <v>0.3</v>
      </c>
      <c r="K840" s="293">
        <v>1.6</v>
      </c>
      <c r="L840" s="293">
        <v>2.7</v>
      </c>
      <c r="M840" s="293">
        <v>2.8</v>
      </c>
      <c r="N840" s="293">
        <v>2.7</v>
      </c>
      <c r="O840" s="293">
        <v>2.6</v>
      </c>
      <c r="P840" s="293">
        <v>2.4</v>
      </c>
      <c r="Q840" s="293">
        <v>2.4</v>
      </c>
      <c r="R840" s="293">
        <v>2.4</v>
      </c>
      <c r="S840" s="293">
        <v>1.6</v>
      </c>
      <c r="T840" s="293">
        <v>0.4</v>
      </c>
      <c r="U840" s="293">
        <v>0</v>
      </c>
      <c r="V840" s="293">
        <v>0</v>
      </c>
      <c r="W840" s="293">
        <v>0</v>
      </c>
      <c r="X840" s="293">
        <v>0</v>
      </c>
      <c r="Y840" s="293">
        <v>0</v>
      </c>
      <c r="Z840" s="294">
        <v>0</v>
      </c>
      <c r="AA840" s="295">
        <v>21.9</v>
      </c>
    </row>
    <row r="841" spans="2:27" x14ac:dyDescent="0.25">
      <c r="B841" s="290" t="s">
        <v>2564</v>
      </c>
      <c r="C841" s="292">
        <v>0</v>
      </c>
      <c r="D841" s="293">
        <v>0</v>
      </c>
      <c r="E841" s="293">
        <v>0</v>
      </c>
      <c r="F841" s="293">
        <v>0</v>
      </c>
      <c r="G841" s="293">
        <v>0</v>
      </c>
      <c r="H841" s="293">
        <v>0</v>
      </c>
      <c r="I841" s="293">
        <v>0.25</v>
      </c>
      <c r="J841" s="293">
        <v>3.04</v>
      </c>
      <c r="K841" s="293">
        <v>5.63</v>
      </c>
      <c r="L841" s="293">
        <v>6.04</v>
      </c>
      <c r="M841" s="293">
        <v>5.65</v>
      </c>
      <c r="N841" s="293">
        <v>5.26</v>
      </c>
      <c r="O841" s="293">
        <v>4.4000000000000004</v>
      </c>
      <c r="P841" s="293">
        <v>3.08</v>
      </c>
      <c r="Q841" s="293">
        <v>1.94</v>
      </c>
      <c r="R841" s="293">
        <v>1.19</v>
      </c>
      <c r="S841" s="293">
        <v>0.53</v>
      </c>
      <c r="T841" s="293">
        <v>0.04</v>
      </c>
      <c r="U841" s="293">
        <v>0</v>
      </c>
      <c r="V841" s="293">
        <v>0</v>
      </c>
      <c r="W841" s="293">
        <v>0</v>
      </c>
      <c r="X841" s="293">
        <v>0</v>
      </c>
      <c r="Y841" s="293">
        <v>0</v>
      </c>
      <c r="Z841" s="294">
        <v>0</v>
      </c>
      <c r="AA841" s="295">
        <v>37.04999999999999</v>
      </c>
    </row>
    <row r="842" spans="2:27" x14ac:dyDescent="0.25">
      <c r="B842" s="290" t="s">
        <v>2565</v>
      </c>
      <c r="C842" s="292">
        <v>0</v>
      </c>
      <c r="D842" s="293">
        <v>0</v>
      </c>
      <c r="E842" s="293">
        <v>0</v>
      </c>
      <c r="F842" s="293">
        <v>0</v>
      </c>
      <c r="G842" s="293">
        <v>0</v>
      </c>
      <c r="H842" s="293">
        <v>0</v>
      </c>
      <c r="I842" s="293">
        <v>0</v>
      </c>
      <c r="J842" s="293">
        <v>0.02</v>
      </c>
      <c r="K842" s="293">
        <v>0.06</v>
      </c>
      <c r="L842" s="293">
        <v>0.21</v>
      </c>
      <c r="M842" s="293">
        <v>0.49</v>
      </c>
      <c r="N842" s="293">
        <v>0.66</v>
      </c>
      <c r="O842" s="293">
        <v>0.5</v>
      </c>
      <c r="P842" s="293">
        <v>0.68</v>
      </c>
      <c r="Q842" s="293">
        <v>0.79</v>
      </c>
      <c r="R842" s="293">
        <v>0.64</v>
      </c>
      <c r="S842" s="293">
        <v>0.19</v>
      </c>
      <c r="T842" s="293">
        <v>0</v>
      </c>
      <c r="U842" s="293">
        <v>0</v>
      </c>
      <c r="V842" s="293">
        <v>0</v>
      </c>
      <c r="W842" s="293">
        <v>0</v>
      </c>
      <c r="X842" s="293">
        <v>0</v>
      </c>
      <c r="Y842" s="293">
        <v>0</v>
      </c>
      <c r="Z842" s="294">
        <v>0</v>
      </c>
      <c r="AA842" s="295">
        <v>4.24</v>
      </c>
    </row>
    <row r="843" spans="2:27" x14ac:dyDescent="0.25">
      <c r="B843" s="290" t="s">
        <v>2566</v>
      </c>
      <c r="C843" s="292">
        <v>0</v>
      </c>
      <c r="D843" s="293">
        <v>0</v>
      </c>
      <c r="E843" s="293">
        <v>0</v>
      </c>
      <c r="F843" s="293">
        <v>0</v>
      </c>
      <c r="G843" s="293">
        <v>0</v>
      </c>
      <c r="H843" s="293">
        <v>0</v>
      </c>
      <c r="I843" s="293">
        <v>0.03</v>
      </c>
      <c r="J843" s="293">
        <v>0.18</v>
      </c>
      <c r="K843" s="293">
        <v>0.37</v>
      </c>
      <c r="L843" s="293">
        <v>1.44</v>
      </c>
      <c r="M843" s="293">
        <v>2.38</v>
      </c>
      <c r="N843" s="293">
        <v>2.19</v>
      </c>
      <c r="O843" s="293">
        <v>2.13</v>
      </c>
      <c r="P843" s="293">
        <v>2.41</v>
      </c>
      <c r="Q843" s="293">
        <v>1.92</v>
      </c>
      <c r="R843" s="293">
        <v>1.41</v>
      </c>
      <c r="S843" s="293">
        <v>0.59</v>
      </c>
      <c r="T843" s="293">
        <v>0.02</v>
      </c>
      <c r="U843" s="293">
        <v>0</v>
      </c>
      <c r="V843" s="293">
        <v>0</v>
      </c>
      <c r="W843" s="293">
        <v>0</v>
      </c>
      <c r="X843" s="293">
        <v>0</v>
      </c>
      <c r="Y843" s="293">
        <v>0</v>
      </c>
      <c r="Z843" s="294">
        <v>0</v>
      </c>
      <c r="AA843" s="295">
        <v>15.069999999999999</v>
      </c>
    </row>
    <row r="844" spans="2:27" x14ac:dyDescent="0.25">
      <c r="B844" s="290" t="s">
        <v>2567</v>
      </c>
      <c r="C844" s="292">
        <v>0</v>
      </c>
      <c r="D844" s="293">
        <v>0</v>
      </c>
      <c r="E844" s="293">
        <v>0</v>
      </c>
      <c r="F844" s="293">
        <v>0</v>
      </c>
      <c r="G844" s="293">
        <v>0</v>
      </c>
      <c r="H844" s="293">
        <v>0</v>
      </c>
      <c r="I844" s="293">
        <v>0.1</v>
      </c>
      <c r="J844" s="293">
        <v>0.73</v>
      </c>
      <c r="K844" s="293">
        <v>1.37</v>
      </c>
      <c r="L844" s="293">
        <v>4.3099999999999996</v>
      </c>
      <c r="M844" s="293">
        <v>6.57</v>
      </c>
      <c r="N844" s="293">
        <v>6.37</v>
      </c>
      <c r="O844" s="293">
        <v>6.02</v>
      </c>
      <c r="P844" s="293">
        <v>6.66</v>
      </c>
      <c r="Q844" s="293">
        <v>6.61</v>
      </c>
      <c r="R844" s="293">
        <v>4.59</v>
      </c>
      <c r="S844" s="293">
        <v>1.62</v>
      </c>
      <c r="T844" s="293">
        <v>0.06</v>
      </c>
      <c r="U844" s="293">
        <v>0</v>
      </c>
      <c r="V844" s="293">
        <v>0</v>
      </c>
      <c r="W844" s="293">
        <v>0</v>
      </c>
      <c r="X844" s="293">
        <v>0</v>
      </c>
      <c r="Y844" s="293">
        <v>0</v>
      </c>
      <c r="Z844" s="294">
        <v>0</v>
      </c>
      <c r="AA844" s="295">
        <v>45.01</v>
      </c>
    </row>
    <row r="845" spans="2:27" x14ac:dyDescent="0.25">
      <c r="B845" s="290" t="s">
        <v>2568</v>
      </c>
      <c r="C845" s="292">
        <v>0</v>
      </c>
      <c r="D845" s="293">
        <v>0</v>
      </c>
      <c r="E845" s="293">
        <v>0</v>
      </c>
      <c r="F845" s="293">
        <v>0</v>
      </c>
      <c r="G845" s="293">
        <v>0</v>
      </c>
      <c r="H845" s="293">
        <v>0</v>
      </c>
      <c r="I845" s="293">
        <v>0.11</v>
      </c>
      <c r="J845" s="293">
        <v>1.1399999999999999</v>
      </c>
      <c r="K845" s="293">
        <v>2.13</v>
      </c>
      <c r="L845" s="293">
        <v>2.2400000000000002</v>
      </c>
      <c r="M845" s="293">
        <v>2.1800000000000002</v>
      </c>
      <c r="N845" s="293">
        <v>2.14</v>
      </c>
      <c r="O845" s="293">
        <v>2.16</v>
      </c>
      <c r="P845" s="293">
        <v>2.19</v>
      </c>
      <c r="Q845" s="293">
        <v>2.2000000000000002</v>
      </c>
      <c r="R845" s="293">
        <v>1.86</v>
      </c>
      <c r="S845" s="293">
        <v>0.7</v>
      </c>
      <c r="T845" s="293">
        <v>0.02</v>
      </c>
      <c r="U845" s="293">
        <v>0</v>
      </c>
      <c r="V845" s="293">
        <v>0</v>
      </c>
      <c r="W845" s="293">
        <v>0</v>
      </c>
      <c r="X845" s="293">
        <v>0</v>
      </c>
      <c r="Y845" s="293">
        <v>0</v>
      </c>
      <c r="Z845" s="294">
        <v>0</v>
      </c>
      <c r="AA845" s="295">
        <v>19.07</v>
      </c>
    </row>
    <row r="846" spans="2:27" x14ac:dyDescent="0.25">
      <c r="B846" s="290" t="s">
        <v>2569</v>
      </c>
      <c r="C846" s="292">
        <v>0</v>
      </c>
      <c r="D846" s="293">
        <v>0</v>
      </c>
      <c r="E846" s="293">
        <v>0</v>
      </c>
      <c r="F846" s="293">
        <v>0</v>
      </c>
      <c r="G846" s="293">
        <v>0</v>
      </c>
      <c r="H846" s="293">
        <v>0</v>
      </c>
      <c r="I846" s="293">
        <v>0.31</v>
      </c>
      <c r="J846" s="293">
        <v>2.4500000000000002</v>
      </c>
      <c r="K846" s="293">
        <v>3.87</v>
      </c>
      <c r="L846" s="293">
        <v>3.98</v>
      </c>
      <c r="M846" s="293">
        <v>3.89</v>
      </c>
      <c r="N846" s="293">
        <v>3.82</v>
      </c>
      <c r="O846" s="293">
        <v>3.9</v>
      </c>
      <c r="P846" s="293">
        <v>3.96</v>
      </c>
      <c r="Q846" s="293">
        <v>3.97</v>
      </c>
      <c r="R846" s="293">
        <v>3.42</v>
      </c>
      <c r="S846" s="293">
        <v>1.19</v>
      </c>
      <c r="T846" s="293">
        <v>0.02</v>
      </c>
      <c r="U846" s="293">
        <v>0</v>
      </c>
      <c r="V846" s="293">
        <v>0</v>
      </c>
      <c r="W846" s="293">
        <v>0</v>
      </c>
      <c r="X846" s="293">
        <v>0</v>
      </c>
      <c r="Y846" s="293">
        <v>0</v>
      </c>
      <c r="Z846" s="294">
        <v>0</v>
      </c>
      <c r="AA846" s="295">
        <v>34.78</v>
      </c>
    </row>
    <row r="847" spans="2:27" x14ac:dyDescent="0.25">
      <c r="B847" s="290" t="s">
        <v>2570</v>
      </c>
      <c r="C847" s="292">
        <v>0</v>
      </c>
      <c r="D847" s="293">
        <v>0</v>
      </c>
      <c r="E847" s="293">
        <v>0</v>
      </c>
      <c r="F847" s="293">
        <v>0</v>
      </c>
      <c r="G847" s="293">
        <v>0</v>
      </c>
      <c r="H847" s="293">
        <v>0</v>
      </c>
      <c r="I847" s="293">
        <v>0</v>
      </c>
      <c r="J847" s="293">
        <v>0.1</v>
      </c>
      <c r="K847" s="293">
        <v>0.3</v>
      </c>
      <c r="L847" s="293">
        <v>0.5</v>
      </c>
      <c r="M847" s="293">
        <v>0.6</v>
      </c>
      <c r="N847" s="293">
        <v>0.7</v>
      </c>
      <c r="O847" s="293">
        <v>0.7</v>
      </c>
      <c r="P847" s="293">
        <v>0.6</v>
      </c>
      <c r="Q847" s="293">
        <v>0.6</v>
      </c>
      <c r="R847" s="293">
        <v>0.4</v>
      </c>
      <c r="S847" s="293">
        <v>0.3</v>
      </c>
      <c r="T847" s="293">
        <v>0.1</v>
      </c>
      <c r="U847" s="293">
        <v>0</v>
      </c>
      <c r="V847" s="293">
        <v>0</v>
      </c>
      <c r="W847" s="293">
        <v>0</v>
      </c>
      <c r="X847" s="293">
        <v>0</v>
      </c>
      <c r="Y847" s="293">
        <v>0</v>
      </c>
      <c r="Z847" s="294">
        <v>0</v>
      </c>
      <c r="AA847" s="295">
        <v>4.9000000000000004</v>
      </c>
    </row>
    <row r="848" spans="2:27" x14ac:dyDescent="0.25">
      <c r="B848" s="290" t="s">
        <v>2571</v>
      </c>
      <c r="C848" s="292">
        <v>0</v>
      </c>
      <c r="D848" s="293">
        <v>0</v>
      </c>
      <c r="E848" s="293">
        <v>0</v>
      </c>
      <c r="F848" s="293">
        <v>0</v>
      </c>
      <c r="G848" s="293">
        <v>0</v>
      </c>
      <c r="H848" s="293">
        <v>0</v>
      </c>
      <c r="I848" s="293">
        <v>0.23</v>
      </c>
      <c r="J848" s="293">
        <v>2.87</v>
      </c>
      <c r="K848" s="293">
        <v>3.96</v>
      </c>
      <c r="L848" s="293">
        <v>4.2699999999999996</v>
      </c>
      <c r="M848" s="293">
        <v>4</v>
      </c>
      <c r="N848" s="293">
        <v>4.16</v>
      </c>
      <c r="O848" s="293">
        <v>4.34</v>
      </c>
      <c r="P848" s="293">
        <v>4.43</v>
      </c>
      <c r="Q848" s="293">
        <v>4.2699999999999996</v>
      </c>
      <c r="R848" s="293">
        <v>3.56</v>
      </c>
      <c r="S848" s="293">
        <v>1.28</v>
      </c>
      <c r="T848" s="293">
        <v>0.03</v>
      </c>
      <c r="U848" s="293">
        <v>0</v>
      </c>
      <c r="V848" s="293">
        <v>0</v>
      </c>
      <c r="W848" s="293">
        <v>0</v>
      </c>
      <c r="X848" s="293">
        <v>0</v>
      </c>
      <c r="Y848" s="293">
        <v>0</v>
      </c>
      <c r="Z848" s="294">
        <v>0</v>
      </c>
      <c r="AA848" s="295">
        <v>37.400000000000006</v>
      </c>
    </row>
    <row r="849" spans="2:27" x14ac:dyDescent="0.25">
      <c r="B849" s="290" t="s">
        <v>2572</v>
      </c>
      <c r="C849" s="292">
        <v>0</v>
      </c>
      <c r="D849" s="293">
        <v>0</v>
      </c>
      <c r="E849" s="293">
        <v>0</v>
      </c>
      <c r="F849" s="293">
        <v>0</v>
      </c>
      <c r="G849" s="293">
        <v>0</v>
      </c>
      <c r="H849" s="293">
        <v>0</v>
      </c>
      <c r="I849" s="293">
        <v>0.1</v>
      </c>
      <c r="J849" s="293">
        <v>1.17</v>
      </c>
      <c r="K849" s="293">
        <v>2.13</v>
      </c>
      <c r="L849" s="293">
        <v>2.23</v>
      </c>
      <c r="M849" s="293">
        <v>2.21</v>
      </c>
      <c r="N849" s="293">
        <v>2.2200000000000002</v>
      </c>
      <c r="O849" s="293">
        <v>2.2200000000000002</v>
      </c>
      <c r="P849" s="293">
        <v>1.96</v>
      </c>
      <c r="Q849" s="293">
        <v>2.2599999999999998</v>
      </c>
      <c r="R849" s="293">
        <v>1.83</v>
      </c>
      <c r="S849" s="293">
        <v>0.72</v>
      </c>
      <c r="T849" s="293">
        <v>0.03</v>
      </c>
      <c r="U849" s="293">
        <v>0</v>
      </c>
      <c r="V849" s="293">
        <v>0</v>
      </c>
      <c r="W849" s="293">
        <v>0</v>
      </c>
      <c r="X849" s="293">
        <v>0</v>
      </c>
      <c r="Y849" s="293">
        <v>0</v>
      </c>
      <c r="Z849" s="294">
        <v>0</v>
      </c>
      <c r="AA849" s="295">
        <v>19.079999999999998</v>
      </c>
    </row>
    <row r="850" spans="2:27" x14ac:dyDescent="0.25">
      <c r="B850" s="290" t="s">
        <v>2573</v>
      </c>
      <c r="C850" s="292">
        <v>0</v>
      </c>
      <c r="D850" s="293">
        <v>0</v>
      </c>
      <c r="E850" s="293">
        <v>0</v>
      </c>
      <c r="F850" s="293">
        <v>0</v>
      </c>
      <c r="G850" s="293">
        <v>0</v>
      </c>
      <c r="H850" s="293">
        <v>0</v>
      </c>
      <c r="I850" s="293">
        <v>0</v>
      </c>
      <c r="J850" s="293">
        <v>0.1</v>
      </c>
      <c r="K850" s="293">
        <v>0.3</v>
      </c>
      <c r="L850" s="293">
        <v>0.5</v>
      </c>
      <c r="M850" s="293">
        <v>0.6</v>
      </c>
      <c r="N850" s="293">
        <v>0.6</v>
      </c>
      <c r="O850" s="293">
        <v>0.6</v>
      </c>
      <c r="P850" s="293">
        <v>0.6</v>
      </c>
      <c r="Q850" s="293">
        <v>0.5</v>
      </c>
      <c r="R850" s="293">
        <v>0.4</v>
      </c>
      <c r="S850" s="293">
        <v>0.3</v>
      </c>
      <c r="T850" s="293">
        <v>0.1</v>
      </c>
      <c r="U850" s="293">
        <v>0</v>
      </c>
      <c r="V850" s="293">
        <v>0</v>
      </c>
      <c r="W850" s="293">
        <v>0</v>
      </c>
      <c r="X850" s="293">
        <v>0</v>
      </c>
      <c r="Y850" s="293">
        <v>0</v>
      </c>
      <c r="Z850" s="294">
        <v>0</v>
      </c>
      <c r="AA850" s="295">
        <v>4.5999999999999996</v>
      </c>
    </row>
    <row r="851" spans="2:27" x14ac:dyDescent="0.25">
      <c r="B851" s="290" t="s">
        <v>2574</v>
      </c>
      <c r="C851" s="292">
        <v>0</v>
      </c>
      <c r="D851" s="293">
        <v>0</v>
      </c>
      <c r="E851" s="293">
        <v>0</v>
      </c>
      <c r="F851" s="293">
        <v>0</v>
      </c>
      <c r="G851" s="293">
        <v>0</v>
      </c>
      <c r="H851" s="293">
        <v>0</v>
      </c>
      <c r="I851" s="293">
        <v>0.01</v>
      </c>
      <c r="J851" s="293">
        <v>0.11</v>
      </c>
      <c r="K851" s="293">
        <v>0.35</v>
      </c>
      <c r="L851" s="293">
        <v>1.45</v>
      </c>
      <c r="M851" s="293">
        <v>2.17</v>
      </c>
      <c r="N851" s="293">
        <v>2.48</v>
      </c>
      <c r="O851" s="293">
        <v>2.34</v>
      </c>
      <c r="P851" s="293">
        <v>2.14</v>
      </c>
      <c r="Q851" s="293">
        <v>1.79</v>
      </c>
      <c r="R851" s="293">
        <v>1.17</v>
      </c>
      <c r="S851" s="293">
        <v>0.36</v>
      </c>
      <c r="T851" s="293">
        <v>0.01</v>
      </c>
      <c r="U851" s="293">
        <v>0</v>
      </c>
      <c r="V851" s="293">
        <v>0</v>
      </c>
      <c r="W851" s="293">
        <v>0</v>
      </c>
      <c r="X851" s="293">
        <v>0</v>
      </c>
      <c r="Y851" s="293">
        <v>0</v>
      </c>
      <c r="Z851" s="294">
        <v>0</v>
      </c>
      <c r="AA851" s="295">
        <v>14.379999999999999</v>
      </c>
    </row>
    <row r="852" spans="2:27" x14ac:dyDescent="0.25">
      <c r="B852" s="290" t="s">
        <v>2575</v>
      </c>
      <c r="C852" s="292">
        <v>0</v>
      </c>
      <c r="D852" s="293">
        <v>0</v>
      </c>
      <c r="E852" s="293">
        <v>0</v>
      </c>
      <c r="F852" s="293">
        <v>0</v>
      </c>
      <c r="G852" s="293">
        <v>0</v>
      </c>
      <c r="H852" s="293">
        <v>0</v>
      </c>
      <c r="I852" s="293">
        <v>0</v>
      </c>
      <c r="J852" s="293">
        <v>0.4</v>
      </c>
      <c r="K852" s="293">
        <v>1.7</v>
      </c>
      <c r="L852" s="293">
        <v>2.8</v>
      </c>
      <c r="M852" s="293">
        <v>2.9</v>
      </c>
      <c r="N852" s="293">
        <v>2.8</v>
      </c>
      <c r="O852" s="293">
        <v>2.6</v>
      </c>
      <c r="P852" s="293">
        <v>2.4</v>
      </c>
      <c r="Q852" s="293">
        <v>2.4</v>
      </c>
      <c r="R852" s="293">
        <v>2.2999999999999998</v>
      </c>
      <c r="S852" s="293">
        <v>1.5</v>
      </c>
      <c r="T852" s="293">
        <v>0.4</v>
      </c>
      <c r="U852" s="293">
        <v>0</v>
      </c>
      <c r="V852" s="293">
        <v>0</v>
      </c>
      <c r="W852" s="293">
        <v>0</v>
      </c>
      <c r="X852" s="293">
        <v>0</v>
      </c>
      <c r="Y852" s="293">
        <v>0</v>
      </c>
      <c r="Z852" s="294">
        <v>0</v>
      </c>
      <c r="AA852" s="295">
        <v>22.2</v>
      </c>
    </row>
    <row r="853" spans="2:27" x14ac:dyDescent="0.25">
      <c r="B853" s="290" t="s">
        <v>2576</v>
      </c>
      <c r="C853" s="292">
        <v>0</v>
      </c>
      <c r="D853" s="293">
        <v>0</v>
      </c>
      <c r="E853" s="293">
        <v>0</v>
      </c>
      <c r="F853" s="293">
        <v>0</v>
      </c>
      <c r="G853" s="293">
        <v>0</v>
      </c>
      <c r="H853" s="293">
        <v>0</v>
      </c>
      <c r="I853" s="293">
        <v>0.42</v>
      </c>
      <c r="J853" s="293">
        <v>3.98</v>
      </c>
      <c r="K853" s="293">
        <v>6.33</v>
      </c>
      <c r="L853" s="293">
        <v>6.51</v>
      </c>
      <c r="M853" s="293">
        <v>6.04</v>
      </c>
      <c r="N853" s="293">
        <v>5.04</v>
      </c>
      <c r="O853" s="293">
        <v>4.3600000000000003</v>
      </c>
      <c r="P853" s="293">
        <v>3.67</v>
      </c>
      <c r="Q853" s="293">
        <v>4.1399999999999997</v>
      </c>
      <c r="R853" s="293">
        <v>4.41</v>
      </c>
      <c r="S853" s="293">
        <v>1.98</v>
      </c>
      <c r="T853" s="293">
        <v>7.0000000000000007E-2</v>
      </c>
      <c r="U853" s="293">
        <v>0</v>
      </c>
      <c r="V853" s="293">
        <v>0</v>
      </c>
      <c r="W853" s="293">
        <v>0</v>
      </c>
      <c r="X853" s="293">
        <v>0</v>
      </c>
      <c r="Y853" s="293">
        <v>0</v>
      </c>
      <c r="Z853" s="294">
        <v>0</v>
      </c>
      <c r="AA853" s="295">
        <v>46.95</v>
      </c>
    </row>
    <row r="854" spans="2:27" x14ac:dyDescent="0.25">
      <c r="B854" s="290" t="s">
        <v>2577</v>
      </c>
      <c r="C854" s="292">
        <v>0</v>
      </c>
      <c r="D854" s="293">
        <v>0</v>
      </c>
      <c r="E854" s="293">
        <v>0</v>
      </c>
      <c r="F854" s="293">
        <v>0</v>
      </c>
      <c r="G854" s="293">
        <v>0</v>
      </c>
      <c r="H854" s="293">
        <v>0</v>
      </c>
      <c r="I854" s="293">
        <v>0.12</v>
      </c>
      <c r="J854" s="293">
        <v>0.96</v>
      </c>
      <c r="K854" s="293">
        <v>2.35</v>
      </c>
      <c r="L854" s="293">
        <v>2.95</v>
      </c>
      <c r="M854" s="293">
        <v>3.48</v>
      </c>
      <c r="N854" s="293">
        <v>3.75</v>
      </c>
      <c r="O854" s="293">
        <v>4.0199999999999996</v>
      </c>
      <c r="P854" s="293">
        <v>4.21</v>
      </c>
      <c r="Q854" s="293">
        <v>3.94</v>
      </c>
      <c r="R854" s="293">
        <v>3.21</v>
      </c>
      <c r="S854" s="293">
        <v>1.1399999999999999</v>
      </c>
      <c r="T854" s="293">
        <v>0.04</v>
      </c>
      <c r="U854" s="293">
        <v>0</v>
      </c>
      <c r="V854" s="293">
        <v>0</v>
      </c>
      <c r="W854" s="293">
        <v>0</v>
      </c>
      <c r="X854" s="293">
        <v>0</v>
      </c>
      <c r="Y854" s="293">
        <v>0</v>
      </c>
      <c r="Z854" s="294">
        <v>0</v>
      </c>
      <c r="AA854" s="295">
        <v>30.170000000000005</v>
      </c>
    </row>
    <row r="855" spans="2:27" x14ac:dyDescent="0.25">
      <c r="B855" s="290" t="s">
        <v>2578</v>
      </c>
      <c r="C855" s="292">
        <v>0</v>
      </c>
      <c r="D855" s="293">
        <v>0</v>
      </c>
      <c r="E855" s="293">
        <v>0</v>
      </c>
      <c r="F855" s="293">
        <v>0</v>
      </c>
      <c r="G855" s="293">
        <v>0</v>
      </c>
      <c r="H855" s="293">
        <v>0</v>
      </c>
      <c r="I855" s="293">
        <v>0.09</v>
      </c>
      <c r="J855" s="293">
        <v>0.12</v>
      </c>
      <c r="K855" s="293">
        <v>0.16</v>
      </c>
      <c r="L855" s="293">
        <v>0.22</v>
      </c>
      <c r="M855" s="293">
        <v>0.67</v>
      </c>
      <c r="N855" s="293">
        <v>0.65</v>
      </c>
      <c r="O855" s="293">
        <v>0.84</v>
      </c>
      <c r="P855" s="293">
        <v>0.28999999999999998</v>
      </c>
      <c r="Q855" s="293">
        <v>0</v>
      </c>
      <c r="R855" s="293">
        <v>1.24</v>
      </c>
      <c r="S855" s="293">
        <v>0.65</v>
      </c>
      <c r="T855" s="293">
        <v>0.01</v>
      </c>
      <c r="U855" s="293">
        <v>0</v>
      </c>
      <c r="V855" s="293">
        <v>0</v>
      </c>
      <c r="W855" s="293">
        <v>0</v>
      </c>
      <c r="X855" s="293">
        <v>0</v>
      </c>
      <c r="Y855" s="293">
        <v>0</v>
      </c>
      <c r="Z855" s="294">
        <v>0</v>
      </c>
      <c r="AA855" s="295">
        <v>4.9400000000000004</v>
      </c>
    </row>
    <row r="856" spans="2:27" x14ac:dyDescent="0.25">
      <c r="B856" s="290" t="s">
        <v>2579</v>
      </c>
      <c r="C856" s="292">
        <v>0</v>
      </c>
      <c r="D856" s="293">
        <v>0</v>
      </c>
      <c r="E856" s="293">
        <v>0</v>
      </c>
      <c r="F856" s="293">
        <v>0</v>
      </c>
      <c r="G856" s="293">
        <v>0</v>
      </c>
      <c r="H856" s="293">
        <v>0</v>
      </c>
      <c r="I856" s="293">
        <v>0</v>
      </c>
      <c r="J856" s="293">
        <v>0.1</v>
      </c>
      <c r="K856" s="293">
        <v>0.3</v>
      </c>
      <c r="L856" s="293">
        <v>0.5</v>
      </c>
      <c r="M856" s="293">
        <v>0.6</v>
      </c>
      <c r="N856" s="293">
        <v>0.6</v>
      </c>
      <c r="O856" s="293">
        <v>0.6</v>
      </c>
      <c r="P856" s="293">
        <v>0.6</v>
      </c>
      <c r="Q856" s="293">
        <v>0.5</v>
      </c>
      <c r="R856" s="293">
        <v>0.4</v>
      </c>
      <c r="S856" s="293">
        <v>0.3</v>
      </c>
      <c r="T856" s="293">
        <v>0.1</v>
      </c>
      <c r="U856" s="293">
        <v>0</v>
      </c>
      <c r="V856" s="293">
        <v>0</v>
      </c>
      <c r="W856" s="293">
        <v>0</v>
      </c>
      <c r="X856" s="293">
        <v>0</v>
      </c>
      <c r="Y856" s="293">
        <v>0</v>
      </c>
      <c r="Z856" s="294">
        <v>0</v>
      </c>
      <c r="AA856" s="295">
        <v>4.5999999999999996</v>
      </c>
    </row>
    <row r="857" spans="2:27" x14ac:dyDescent="0.25">
      <c r="B857" s="290" t="s">
        <v>2580</v>
      </c>
      <c r="C857" s="292">
        <v>0</v>
      </c>
      <c r="D857" s="293">
        <v>0</v>
      </c>
      <c r="E857" s="293">
        <v>0</v>
      </c>
      <c r="F857" s="293">
        <v>0</v>
      </c>
      <c r="G857" s="293">
        <v>0</v>
      </c>
      <c r="H857" s="293">
        <v>0</v>
      </c>
      <c r="I857" s="293">
        <v>0</v>
      </c>
      <c r="J857" s="293">
        <v>0.3</v>
      </c>
      <c r="K857" s="293">
        <v>1.6</v>
      </c>
      <c r="L857" s="293">
        <v>2.6</v>
      </c>
      <c r="M857" s="293">
        <v>2.8</v>
      </c>
      <c r="N857" s="293">
        <v>2.7</v>
      </c>
      <c r="O857" s="293">
        <v>2.5</v>
      </c>
      <c r="P857" s="293">
        <v>2.2999999999999998</v>
      </c>
      <c r="Q857" s="293">
        <v>2.4</v>
      </c>
      <c r="R857" s="293">
        <v>2.2999999999999998</v>
      </c>
      <c r="S857" s="293">
        <v>1.6</v>
      </c>
      <c r="T857" s="293">
        <v>0.4</v>
      </c>
      <c r="U857" s="293">
        <v>0</v>
      </c>
      <c r="V857" s="293">
        <v>0</v>
      </c>
      <c r="W857" s="293">
        <v>0</v>
      </c>
      <c r="X857" s="293">
        <v>0</v>
      </c>
      <c r="Y857" s="293">
        <v>0</v>
      </c>
      <c r="Z857" s="294">
        <v>0</v>
      </c>
      <c r="AA857" s="295">
        <v>21.5</v>
      </c>
    </row>
    <row r="858" spans="2:27" x14ac:dyDescent="0.25">
      <c r="B858" s="290" t="s">
        <v>2581</v>
      </c>
      <c r="C858" s="292">
        <v>0</v>
      </c>
      <c r="D858" s="293">
        <v>0</v>
      </c>
      <c r="E858" s="293">
        <v>0</v>
      </c>
      <c r="F858" s="293">
        <v>0</v>
      </c>
      <c r="G858" s="293">
        <v>0</v>
      </c>
      <c r="H858" s="293">
        <v>0</v>
      </c>
      <c r="I858" s="293">
        <v>0.26</v>
      </c>
      <c r="J858" s="293">
        <v>2.85</v>
      </c>
      <c r="K858" s="293">
        <v>5.28</v>
      </c>
      <c r="L858" s="293">
        <v>5.89</v>
      </c>
      <c r="M858" s="293">
        <v>6.03</v>
      </c>
      <c r="N858" s="293">
        <v>5.93</v>
      </c>
      <c r="O858" s="293">
        <v>6.73</v>
      </c>
      <c r="P858" s="293">
        <v>6.61</v>
      </c>
      <c r="Q858" s="293">
        <v>6.28</v>
      </c>
      <c r="R858" s="293">
        <v>5.08</v>
      </c>
      <c r="S858" s="293">
        <v>1.95</v>
      </c>
      <c r="T858" s="293">
        <v>0.05</v>
      </c>
      <c r="U858" s="293">
        <v>0</v>
      </c>
      <c r="V858" s="293">
        <v>0</v>
      </c>
      <c r="W858" s="293">
        <v>0</v>
      </c>
      <c r="X858" s="293">
        <v>0</v>
      </c>
      <c r="Y858" s="293">
        <v>0</v>
      </c>
      <c r="Z858" s="294">
        <v>0</v>
      </c>
      <c r="AA858" s="295">
        <v>52.94</v>
      </c>
    </row>
    <row r="859" spans="2:27" x14ac:dyDescent="0.25">
      <c r="B859" s="290" t="s">
        <v>2582</v>
      </c>
      <c r="C859" s="292">
        <v>0</v>
      </c>
      <c r="D859" s="293">
        <v>0</v>
      </c>
      <c r="E859" s="293">
        <v>0</v>
      </c>
      <c r="F859" s="293">
        <v>0</v>
      </c>
      <c r="G859" s="293">
        <v>0</v>
      </c>
      <c r="H859" s="293">
        <v>0</v>
      </c>
      <c r="I859" s="293">
        <v>0.04</v>
      </c>
      <c r="J859" s="293">
        <v>1.1100000000000001</v>
      </c>
      <c r="K859" s="293">
        <v>2.1800000000000002</v>
      </c>
      <c r="L859" s="293">
        <v>2.1800000000000002</v>
      </c>
      <c r="M859" s="293">
        <v>2.17</v>
      </c>
      <c r="N859" s="293">
        <v>2.15</v>
      </c>
      <c r="O859" s="293">
        <v>2.1</v>
      </c>
      <c r="P859" s="293">
        <v>2.21</v>
      </c>
      <c r="Q859" s="293">
        <v>2.27</v>
      </c>
      <c r="R859" s="293">
        <v>2.11</v>
      </c>
      <c r="S859" s="293">
        <v>0.89</v>
      </c>
      <c r="T859" s="293">
        <v>0.02</v>
      </c>
      <c r="U859" s="293">
        <v>0</v>
      </c>
      <c r="V859" s="293">
        <v>0</v>
      </c>
      <c r="W859" s="293">
        <v>0</v>
      </c>
      <c r="X859" s="293">
        <v>0</v>
      </c>
      <c r="Y859" s="293">
        <v>0</v>
      </c>
      <c r="Z859" s="294">
        <v>0</v>
      </c>
      <c r="AA859" s="295">
        <v>19.43</v>
      </c>
    </row>
    <row r="860" spans="2:27" x14ac:dyDescent="0.25">
      <c r="B860" s="290" t="s">
        <v>2583</v>
      </c>
      <c r="C860" s="292">
        <v>0</v>
      </c>
      <c r="D860" s="293">
        <v>0</v>
      </c>
      <c r="E860" s="293">
        <v>0</v>
      </c>
      <c r="F860" s="293">
        <v>0</v>
      </c>
      <c r="G860" s="293">
        <v>0</v>
      </c>
      <c r="H860" s="293">
        <v>0</v>
      </c>
      <c r="I860" s="293">
        <v>0</v>
      </c>
      <c r="J860" s="293">
        <v>0.1</v>
      </c>
      <c r="K860" s="293">
        <v>0.5</v>
      </c>
      <c r="L860" s="293">
        <v>1</v>
      </c>
      <c r="M860" s="293">
        <v>1.2</v>
      </c>
      <c r="N860" s="293">
        <v>1.3</v>
      </c>
      <c r="O860" s="293">
        <v>1.5</v>
      </c>
      <c r="P860" s="293">
        <v>1.4</v>
      </c>
      <c r="Q860" s="293">
        <v>1.4</v>
      </c>
      <c r="R860" s="293">
        <v>1.3</v>
      </c>
      <c r="S860" s="293">
        <v>1</v>
      </c>
      <c r="T860" s="293">
        <v>0.4</v>
      </c>
      <c r="U860" s="293">
        <v>0</v>
      </c>
      <c r="V860" s="293">
        <v>0</v>
      </c>
      <c r="W860" s="293">
        <v>0</v>
      </c>
      <c r="X860" s="293">
        <v>0</v>
      </c>
      <c r="Y860" s="293">
        <v>0</v>
      </c>
      <c r="Z860" s="294">
        <v>0</v>
      </c>
      <c r="AA860" s="295">
        <v>11.100000000000001</v>
      </c>
    </row>
    <row r="861" spans="2:27" x14ac:dyDescent="0.25">
      <c r="B861" s="290" t="s">
        <v>2584</v>
      </c>
      <c r="C861" s="292">
        <v>0</v>
      </c>
      <c r="D861" s="293">
        <v>0</v>
      </c>
      <c r="E861" s="293">
        <v>0</v>
      </c>
      <c r="F861" s="293">
        <v>0</v>
      </c>
      <c r="G861" s="293">
        <v>0</v>
      </c>
      <c r="H861" s="293">
        <v>0</v>
      </c>
      <c r="I861" s="293">
        <v>0.25</v>
      </c>
      <c r="J861" s="293">
        <v>2.93</v>
      </c>
      <c r="K861" s="293">
        <v>5.7</v>
      </c>
      <c r="L861" s="293">
        <v>7.07</v>
      </c>
      <c r="M861" s="293">
        <v>6.97</v>
      </c>
      <c r="N861" s="293">
        <v>6.77</v>
      </c>
      <c r="O861" s="293">
        <v>7</v>
      </c>
      <c r="P861" s="293">
        <v>7.14</v>
      </c>
      <c r="Q861" s="293">
        <v>6.83</v>
      </c>
      <c r="R861" s="293">
        <v>4.83</v>
      </c>
      <c r="S861" s="293">
        <v>1.85</v>
      </c>
      <c r="T861" s="293">
        <v>0.05</v>
      </c>
      <c r="U861" s="293">
        <v>0</v>
      </c>
      <c r="V861" s="293">
        <v>0</v>
      </c>
      <c r="W861" s="293">
        <v>0</v>
      </c>
      <c r="X861" s="293">
        <v>0</v>
      </c>
      <c r="Y861" s="293">
        <v>0</v>
      </c>
      <c r="Z861" s="294">
        <v>0</v>
      </c>
      <c r="AA861" s="295">
        <v>57.389999999999993</v>
      </c>
    </row>
    <row r="862" spans="2:27" x14ac:dyDescent="0.25">
      <c r="B862" s="290" t="s">
        <v>2585</v>
      </c>
      <c r="C862" s="292">
        <v>0</v>
      </c>
      <c r="D862" s="293">
        <v>0</v>
      </c>
      <c r="E862" s="293">
        <v>0</v>
      </c>
      <c r="F862" s="293">
        <v>0</v>
      </c>
      <c r="G862" s="293">
        <v>0</v>
      </c>
      <c r="H862" s="293">
        <v>0</v>
      </c>
      <c r="I862" s="293">
        <v>0.51</v>
      </c>
      <c r="J862" s="293">
        <v>5.0199999999999996</v>
      </c>
      <c r="K862" s="293">
        <v>8.33</v>
      </c>
      <c r="L862" s="293">
        <v>7.31</v>
      </c>
      <c r="M862" s="293">
        <v>6.96</v>
      </c>
      <c r="N862" s="293">
        <v>7</v>
      </c>
      <c r="O862" s="293">
        <v>7.9</v>
      </c>
      <c r="P862" s="293">
        <v>8.27</v>
      </c>
      <c r="Q862" s="293">
        <v>8.09</v>
      </c>
      <c r="R862" s="293">
        <v>6.51</v>
      </c>
      <c r="S862" s="293">
        <v>2.6</v>
      </c>
      <c r="T862" s="293">
        <v>0.06</v>
      </c>
      <c r="U862" s="293">
        <v>0</v>
      </c>
      <c r="V862" s="293">
        <v>0</v>
      </c>
      <c r="W862" s="293">
        <v>0</v>
      </c>
      <c r="X862" s="293">
        <v>0</v>
      </c>
      <c r="Y862" s="293">
        <v>0</v>
      </c>
      <c r="Z862" s="294">
        <v>0</v>
      </c>
      <c r="AA862" s="295">
        <v>68.56</v>
      </c>
    </row>
    <row r="863" spans="2:27" x14ac:dyDescent="0.25">
      <c r="B863" s="290" t="s">
        <v>2586</v>
      </c>
      <c r="C863" s="292">
        <v>0</v>
      </c>
      <c r="D863" s="293">
        <v>0</v>
      </c>
      <c r="E863" s="293">
        <v>0</v>
      </c>
      <c r="F863" s="293">
        <v>0</v>
      </c>
      <c r="G863" s="293">
        <v>0</v>
      </c>
      <c r="H863" s="293">
        <v>0</v>
      </c>
      <c r="I863" s="293">
        <v>0.08</v>
      </c>
      <c r="J863" s="293">
        <v>0.75</v>
      </c>
      <c r="K863" s="293">
        <v>1.39</v>
      </c>
      <c r="L863" s="293">
        <v>1.85</v>
      </c>
      <c r="M863" s="293">
        <v>2.0699999999999998</v>
      </c>
      <c r="N863" s="293">
        <v>2.02</v>
      </c>
      <c r="O863" s="293">
        <v>2.14</v>
      </c>
      <c r="P863" s="293">
        <v>1.91</v>
      </c>
      <c r="Q863" s="293">
        <v>1.46</v>
      </c>
      <c r="R863" s="293">
        <v>0.88</v>
      </c>
      <c r="S863" s="293">
        <v>0.27</v>
      </c>
      <c r="T863" s="293">
        <v>0.01</v>
      </c>
      <c r="U863" s="293">
        <v>0</v>
      </c>
      <c r="V863" s="293">
        <v>0</v>
      </c>
      <c r="W863" s="293">
        <v>0</v>
      </c>
      <c r="X863" s="293">
        <v>0</v>
      </c>
      <c r="Y863" s="293">
        <v>0</v>
      </c>
      <c r="Z863" s="294">
        <v>0</v>
      </c>
      <c r="AA863" s="295">
        <v>14.830000000000002</v>
      </c>
    </row>
    <row r="864" spans="2:27" x14ac:dyDescent="0.25">
      <c r="B864" s="290" t="s">
        <v>2587</v>
      </c>
      <c r="C864" s="292">
        <v>0</v>
      </c>
      <c r="D864" s="293">
        <v>0</v>
      </c>
      <c r="E864" s="293">
        <v>0</v>
      </c>
      <c r="F864" s="293">
        <v>0</v>
      </c>
      <c r="G864" s="293">
        <v>0</v>
      </c>
      <c r="H864" s="293">
        <v>0</v>
      </c>
      <c r="I864" s="293">
        <v>0.48</v>
      </c>
      <c r="J864" s="293">
        <v>4.5999999999999996</v>
      </c>
      <c r="K864" s="293">
        <v>8.5</v>
      </c>
      <c r="L864" s="293">
        <v>8.8000000000000007</v>
      </c>
      <c r="M864" s="293">
        <v>8.52</v>
      </c>
      <c r="N864" s="293">
        <v>8.59</v>
      </c>
      <c r="O864" s="293">
        <v>8.6</v>
      </c>
      <c r="P864" s="293">
        <v>8.73</v>
      </c>
      <c r="Q864" s="293">
        <v>8.92</v>
      </c>
      <c r="R864" s="293">
        <v>6.06</v>
      </c>
      <c r="S864" s="293">
        <v>1.97</v>
      </c>
      <c r="T864" s="293">
        <v>0.08</v>
      </c>
      <c r="U864" s="293">
        <v>0</v>
      </c>
      <c r="V864" s="293">
        <v>0</v>
      </c>
      <c r="W864" s="293">
        <v>0</v>
      </c>
      <c r="X864" s="293">
        <v>0</v>
      </c>
      <c r="Y864" s="293">
        <v>0</v>
      </c>
      <c r="Z864" s="294">
        <v>0</v>
      </c>
      <c r="AA864" s="295">
        <v>73.850000000000009</v>
      </c>
    </row>
    <row r="865" spans="2:27" x14ac:dyDescent="0.25">
      <c r="B865" s="290" t="s">
        <v>2588</v>
      </c>
      <c r="C865" s="292">
        <v>0</v>
      </c>
      <c r="D865" s="293">
        <v>0</v>
      </c>
      <c r="E865" s="293">
        <v>0</v>
      </c>
      <c r="F865" s="293">
        <v>0</v>
      </c>
      <c r="G865" s="293">
        <v>0</v>
      </c>
      <c r="H865" s="293">
        <v>0</v>
      </c>
      <c r="I865" s="293">
        <v>0.26</v>
      </c>
      <c r="J865" s="293">
        <v>2.4900000000000002</v>
      </c>
      <c r="K865" s="293">
        <v>3.82</v>
      </c>
      <c r="L865" s="293">
        <v>3.81</v>
      </c>
      <c r="M865" s="293">
        <v>3.78</v>
      </c>
      <c r="N865" s="293">
        <v>3.54</v>
      </c>
      <c r="O865" s="293">
        <v>3.72</v>
      </c>
      <c r="P865" s="293">
        <v>3.9</v>
      </c>
      <c r="Q865" s="293">
        <v>4</v>
      </c>
      <c r="R865" s="293">
        <v>3.61</v>
      </c>
      <c r="S865" s="293">
        <v>1.44</v>
      </c>
      <c r="T865" s="293">
        <v>0.04</v>
      </c>
      <c r="U865" s="293">
        <v>0</v>
      </c>
      <c r="V865" s="293">
        <v>0</v>
      </c>
      <c r="W865" s="293">
        <v>0</v>
      </c>
      <c r="X865" s="293">
        <v>0</v>
      </c>
      <c r="Y865" s="293">
        <v>0</v>
      </c>
      <c r="Z865" s="294">
        <v>0</v>
      </c>
      <c r="AA865" s="295">
        <v>34.409999999999997</v>
      </c>
    </row>
    <row r="866" spans="2:27" x14ac:dyDescent="0.25">
      <c r="B866" s="290" t="s">
        <v>2589</v>
      </c>
      <c r="C866" s="292">
        <v>0</v>
      </c>
      <c r="D866" s="293">
        <v>0</v>
      </c>
      <c r="E866" s="293">
        <v>0</v>
      </c>
      <c r="F866" s="293">
        <v>0</v>
      </c>
      <c r="G866" s="293">
        <v>0</v>
      </c>
      <c r="H866" s="293">
        <v>0</v>
      </c>
      <c r="I866" s="293">
        <v>0.25</v>
      </c>
      <c r="J866" s="293">
        <v>2.65</v>
      </c>
      <c r="K866" s="293">
        <v>5.21</v>
      </c>
      <c r="L866" s="293">
        <v>7.07</v>
      </c>
      <c r="M866" s="293">
        <v>7.89</v>
      </c>
      <c r="N866" s="293">
        <v>7.7</v>
      </c>
      <c r="O866" s="293">
        <v>8.32</v>
      </c>
      <c r="P866" s="293">
        <v>7.79</v>
      </c>
      <c r="Q866" s="293">
        <v>6.35</v>
      </c>
      <c r="R866" s="293">
        <v>4.32</v>
      </c>
      <c r="S866" s="293">
        <v>1.79</v>
      </c>
      <c r="T866" s="293">
        <v>0.12</v>
      </c>
      <c r="U866" s="293">
        <v>0</v>
      </c>
      <c r="V866" s="293">
        <v>0</v>
      </c>
      <c r="W866" s="293">
        <v>0</v>
      </c>
      <c r="X866" s="293">
        <v>0</v>
      </c>
      <c r="Y866" s="293">
        <v>0</v>
      </c>
      <c r="Z866" s="294">
        <v>0</v>
      </c>
      <c r="AA866" s="295">
        <v>59.46</v>
      </c>
    </row>
    <row r="867" spans="2:27" x14ac:dyDescent="0.25">
      <c r="B867" s="290" t="s">
        <v>2590</v>
      </c>
      <c r="C867" s="292">
        <v>0</v>
      </c>
      <c r="D867" s="293">
        <v>0</v>
      </c>
      <c r="E867" s="293">
        <v>0</v>
      </c>
      <c r="F867" s="293">
        <v>0</v>
      </c>
      <c r="G867" s="293">
        <v>0</v>
      </c>
      <c r="H867" s="293">
        <v>0</v>
      </c>
      <c r="I867" s="293">
        <v>0.31</v>
      </c>
      <c r="J867" s="293">
        <v>1.27</v>
      </c>
      <c r="K867" s="293">
        <v>2.59</v>
      </c>
      <c r="L867" s="293">
        <v>5.92</v>
      </c>
      <c r="M867" s="293">
        <v>6.66</v>
      </c>
      <c r="N867" s="293">
        <v>6.65</v>
      </c>
      <c r="O867" s="293">
        <v>6.21</v>
      </c>
      <c r="P867" s="293">
        <v>6.63</v>
      </c>
      <c r="Q867" s="293">
        <v>5.87</v>
      </c>
      <c r="R867" s="293">
        <v>3.2</v>
      </c>
      <c r="S867" s="293">
        <v>0.65</v>
      </c>
      <c r="T867" s="293">
        <v>0.02</v>
      </c>
      <c r="U867" s="293">
        <v>0</v>
      </c>
      <c r="V867" s="293">
        <v>0</v>
      </c>
      <c r="W867" s="293">
        <v>0</v>
      </c>
      <c r="X867" s="293">
        <v>0</v>
      </c>
      <c r="Y867" s="293">
        <v>0</v>
      </c>
      <c r="Z867" s="294">
        <v>0</v>
      </c>
      <c r="AA867" s="295">
        <v>45.980000000000004</v>
      </c>
    </row>
    <row r="868" spans="2:27" x14ac:dyDescent="0.25">
      <c r="B868" s="290" t="s">
        <v>2591</v>
      </c>
      <c r="C868" s="292">
        <v>0</v>
      </c>
      <c r="D868" s="293">
        <v>0</v>
      </c>
      <c r="E868" s="293">
        <v>0</v>
      </c>
      <c r="F868" s="293">
        <v>0</v>
      </c>
      <c r="G868" s="293">
        <v>0</v>
      </c>
      <c r="H868" s="293">
        <v>0</v>
      </c>
      <c r="I868" s="293">
        <v>0.11</v>
      </c>
      <c r="J868" s="293">
        <v>1.1399999999999999</v>
      </c>
      <c r="K868" s="293">
        <v>2.11</v>
      </c>
      <c r="L868" s="293">
        <v>2.14</v>
      </c>
      <c r="M868" s="293">
        <v>2.06</v>
      </c>
      <c r="N868" s="293">
        <v>1.9</v>
      </c>
      <c r="O868" s="293">
        <v>2.0099999999999998</v>
      </c>
      <c r="P868" s="293">
        <v>2.04</v>
      </c>
      <c r="Q868" s="293">
        <v>2.13</v>
      </c>
      <c r="R868" s="293">
        <v>0.94</v>
      </c>
      <c r="S868" s="293">
        <v>0.28999999999999998</v>
      </c>
      <c r="T868" s="293">
        <v>0.02</v>
      </c>
      <c r="U868" s="293">
        <v>0</v>
      </c>
      <c r="V868" s="293">
        <v>0</v>
      </c>
      <c r="W868" s="293">
        <v>0</v>
      </c>
      <c r="X868" s="293">
        <v>0</v>
      </c>
      <c r="Y868" s="293">
        <v>0</v>
      </c>
      <c r="Z868" s="294">
        <v>0</v>
      </c>
      <c r="AA868" s="295">
        <v>16.89</v>
      </c>
    </row>
    <row r="869" spans="2:27" x14ac:dyDescent="0.25">
      <c r="B869" s="290" t="s">
        <v>2592</v>
      </c>
      <c r="C869" s="292">
        <v>0</v>
      </c>
      <c r="D869" s="293">
        <v>0</v>
      </c>
      <c r="E869" s="293">
        <v>0</v>
      </c>
      <c r="F869" s="293">
        <v>0</v>
      </c>
      <c r="G869" s="293">
        <v>0</v>
      </c>
      <c r="H869" s="293">
        <v>0</v>
      </c>
      <c r="I869" s="293">
        <v>0.05</v>
      </c>
      <c r="J869" s="293">
        <v>0.28999999999999998</v>
      </c>
      <c r="K869" s="293">
        <v>0.55000000000000004</v>
      </c>
      <c r="L869" s="293">
        <v>1.84</v>
      </c>
      <c r="M869" s="293">
        <v>1.98</v>
      </c>
      <c r="N869" s="293">
        <v>1.66</v>
      </c>
      <c r="O869" s="293">
        <v>1.81</v>
      </c>
      <c r="P869" s="293">
        <v>1.96</v>
      </c>
      <c r="Q869" s="293">
        <v>1.8</v>
      </c>
      <c r="R869" s="293">
        <v>0.45</v>
      </c>
      <c r="S869" s="293">
        <v>0.28999999999999998</v>
      </c>
      <c r="T869" s="293">
        <v>0.02</v>
      </c>
      <c r="U869" s="293">
        <v>0</v>
      </c>
      <c r="V869" s="293">
        <v>0</v>
      </c>
      <c r="W869" s="293">
        <v>0</v>
      </c>
      <c r="X869" s="293">
        <v>0</v>
      </c>
      <c r="Y869" s="293">
        <v>0</v>
      </c>
      <c r="Z869" s="294">
        <v>0</v>
      </c>
      <c r="AA869" s="295">
        <v>12.7</v>
      </c>
    </row>
    <row r="870" spans="2:27" x14ac:dyDescent="0.25">
      <c r="B870" s="290" t="s">
        <v>2593</v>
      </c>
      <c r="C870" s="292">
        <v>0</v>
      </c>
      <c r="D870" s="293">
        <v>0</v>
      </c>
      <c r="E870" s="293">
        <v>0</v>
      </c>
      <c r="F870" s="293">
        <v>0</v>
      </c>
      <c r="G870" s="293">
        <v>0</v>
      </c>
      <c r="H870" s="293">
        <v>0</v>
      </c>
      <c r="I870" s="293">
        <v>0.13</v>
      </c>
      <c r="J870" s="293">
        <v>0.99</v>
      </c>
      <c r="K870" s="293">
        <v>0.99</v>
      </c>
      <c r="L870" s="293">
        <v>0.99</v>
      </c>
      <c r="M870" s="293">
        <v>0.99</v>
      </c>
      <c r="N870" s="293">
        <v>0.99</v>
      </c>
      <c r="O870" s="293">
        <v>0.99</v>
      </c>
      <c r="P870" s="293">
        <v>0.99</v>
      </c>
      <c r="Q870" s="293">
        <v>0.99</v>
      </c>
      <c r="R870" s="293">
        <v>0.99</v>
      </c>
      <c r="S870" s="293">
        <v>0.83</v>
      </c>
      <c r="T870" s="293">
        <v>0.04</v>
      </c>
      <c r="U870" s="293">
        <v>0</v>
      </c>
      <c r="V870" s="293">
        <v>0</v>
      </c>
      <c r="W870" s="293">
        <v>0</v>
      </c>
      <c r="X870" s="293">
        <v>0</v>
      </c>
      <c r="Y870" s="293">
        <v>0</v>
      </c>
      <c r="Z870" s="294">
        <v>0</v>
      </c>
      <c r="AA870" s="295">
        <v>9.91</v>
      </c>
    </row>
    <row r="871" spans="2:27" x14ac:dyDescent="0.25">
      <c r="B871" s="290" t="s">
        <v>2594</v>
      </c>
      <c r="C871" s="292">
        <v>0</v>
      </c>
      <c r="D871" s="293">
        <v>0</v>
      </c>
      <c r="E871" s="293">
        <v>0</v>
      </c>
      <c r="F871" s="293">
        <v>0</v>
      </c>
      <c r="G871" s="293">
        <v>0</v>
      </c>
      <c r="H871" s="293">
        <v>0</v>
      </c>
      <c r="I871" s="293">
        <v>0.21</v>
      </c>
      <c r="J871" s="293">
        <v>1.35</v>
      </c>
      <c r="K871" s="293">
        <v>1.71</v>
      </c>
      <c r="L871" s="293">
        <v>1.79</v>
      </c>
      <c r="M871" s="293">
        <v>1.88</v>
      </c>
      <c r="N871" s="293">
        <v>1.88</v>
      </c>
      <c r="O871" s="293">
        <v>1.72</v>
      </c>
      <c r="P871" s="293">
        <v>1.36</v>
      </c>
      <c r="Q871" s="293">
        <v>1.72</v>
      </c>
      <c r="R871" s="293">
        <v>1.73</v>
      </c>
      <c r="S871" s="293">
        <v>0.76</v>
      </c>
      <c r="T871" s="293">
        <v>0.01</v>
      </c>
      <c r="U871" s="293">
        <v>0</v>
      </c>
      <c r="V871" s="293">
        <v>0</v>
      </c>
      <c r="W871" s="293">
        <v>0</v>
      </c>
      <c r="X871" s="293">
        <v>0</v>
      </c>
      <c r="Y871" s="293">
        <v>0</v>
      </c>
      <c r="Z871" s="294">
        <v>0</v>
      </c>
      <c r="AA871" s="295">
        <v>16.120000000000005</v>
      </c>
    </row>
    <row r="872" spans="2:27" x14ac:dyDescent="0.25">
      <c r="B872" s="290" t="s">
        <v>2595</v>
      </c>
      <c r="C872" s="292">
        <v>0</v>
      </c>
      <c r="D872" s="293">
        <v>0</v>
      </c>
      <c r="E872" s="293">
        <v>0</v>
      </c>
      <c r="F872" s="293">
        <v>0</v>
      </c>
      <c r="G872" s="293">
        <v>0</v>
      </c>
      <c r="H872" s="293">
        <v>0</v>
      </c>
      <c r="I872" s="293">
        <v>0</v>
      </c>
      <c r="J872" s="293">
        <v>0</v>
      </c>
      <c r="K872" s="293">
        <v>0</v>
      </c>
      <c r="L872" s="293">
        <v>0</v>
      </c>
      <c r="M872" s="293">
        <v>0</v>
      </c>
      <c r="N872" s="293">
        <v>0</v>
      </c>
      <c r="O872" s="293">
        <v>0</v>
      </c>
      <c r="P872" s="293">
        <v>0</v>
      </c>
      <c r="Q872" s="293">
        <v>0</v>
      </c>
      <c r="R872" s="293">
        <v>0</v>
      </c>
      <c r="S872" s="293">
        <v>0</v>
      </c>
      <c r="T872" s="293">
        <v>0</v>
      </c>
      <c r="U872" s="293">
        <v>0</v>
      </c>
      <c r="V872" s="293">
        <v>0</v>
      </c>
      <c r="W872" s="293">
        <v>0</v>
      </c>
      <c r="X872" s="293">
        <v>0</v>
      </c>
      <c r="Y872" s="293">
        <v>0</v>
      </c>
      <c r="Z872" s="294">
        <v>0</v>
      </c>
      <c r="AA872" s="295">
        <v>0</v>
      </c>
    </row>
    <row r="873" spans="2:27" x14ac:dyDescent="0.25">
      <c r="B873" s="290" t="s">
        <v>2596</v>
      </c>
      <c r="C873" s="292">
        <v>0</v>
      </c>
      <c r="D873" s="293">
        <v>0</v>
      </c>
      <c r="E873" s="293">
        <v>0</v>
      </c>
      <c r="F873" s="293">
        <v>0</v>
      </c>
      <c r="G873" s="293">
        <v>0</v>
      </c>
      <c r="H873" s="293">
        <v>0</v>
      </c>
      <c r="I873" s="293">
        <v>0.49</v>
      </c>
      <c r="J873" s="293">
        <v>3.12</v>
      </c>
      <c r="K873" s="293">
        <v>3.9</v>
      </c>
      <c r="L873" s="293">
        <v>4.38</v>
      </c>
      <c r="M873" s="293">
        <v>4.2300000000000004</v>
      </c>
      <c r="N873" s="293">
        <v>3.94</v>
      </c>
      <c r="O873" s="293">
        <v>3.03</v>
      </c>
      <c r="P873" s="293">
        <v>3.52</v>
      </c>
      <c r="Q873" s="293">
        <v>3.68</v>
      </c>
      <c r="R873" s="293">
        <v>3.42</v>
      </c>
      <c r="S873" s="293">
        <v>1.32</v>
      </c>
      <c r="T873" s="293">
        <v>0.02</v>
      </c>
      <c r="U873" s="293">
        <v>0</v>
      </c>
      <c r="V873" s="293">
        <v>0</v>
      </c>
      <c r="W873" s="293">
        <v>0</v>
      </c>
      <c r="X873" s="293">
        <v>0</v>
      </c>
      <c r="Y873" s="293">
        <v>0</v>
      </c>
      <c r="Z873" s="294">
        <v>0</v>
      </c>
      <c r="AA873" s="295">
        <v>35.050000000000004</v>
      </c>
    </row>
    <row r="874" spans="2:27" x14ac:dyDescent="0.25">
      <c r="B874" s="290" t="s">
        <v>2597</v>
      </c>
      <c r="C874" s="292">
        <v>0</v>
      </c>
      <c r="D874" s="293">
        <v>0</v>
      </c>
      <c r="E874" s="293">
        <v>0</v>
      </c>
      <c r="F874" s="293">
        <v>0</v>
      </c>
      <c r="G874" s="293">
        <v>0</v>
      </c>
      <c r="H874" s="293">
        <v>0</v>
      </c>
      <c r="I874" s="293">
        <v>0.28000000000000003</v>
      </c>
      <c r="J874" s="293">
        <v>2.57</v>
      </c>
      <c r="K874" s="293">
        <v>3.5</v>
      </c>
      <c r="L874" s="293">
        <v>3.51</v>
      </c>
      <c r="M874" s="293">
        <v>3.49</v>
      </c>
      <c r="N874" s="293">
        <v>3.49</v>
      </c>
      <c r="O874" s="293">
        <v>3.48</v>
      </c>
      <c r="P874" s="293">
        <v>3.44</v>
      </c>
      <c r="Q874" s="293">
        <v>2.2000000000000002</v>
      </c>
      <c r="R874" s="293">
        <v>2.2599999999999998</v>
      </c>
      <c r="S874" s="293">
        <v>1.35</v>
      </c>
      <c r="T874" s="293">
        <v>7.0000000000000007E-2</v>
      </c>
      <c r="U874" s="293">
        <v>0</v>
      </c>
      <c r="V874" s="293">
        <v>0</v>
      </c>
      <c r="W874" s="293">
        <v>0</v>
      </c>
      <c r="X874" s="293">
        <v>0</v>
      </c>
      <c r="Y874" s="293">
        <v>0</v>
      </c>
      <c r="Z874" s="294">
        <v>0</v>
      </c>
      <c r="AA874" s="295">
        <v>29.64</v>
      </c>
    </row>
    <row r="875" spans="2:27" x14ac:dyDescent="0.25">
      <c r="B875" s="290" t="s">
        <v>2598</v>
      </c>
      <c r="C875" s="292">
        <v>0</v>
      </c>
      <c r="D875" s="293">
        <v>0</v>
      </c>
      <c r="E875" s="293">
        <v>0</v>
      </c>
      <c r="F875" s="293">
        <v>0</v>
      </c>
      <c r="G875" s="293">
        <v>0</v>
      </c>
      <c r="H875" s="293">
        <v>0</v>
      </c>
      <c r="I875" s="293">
        <v>0</v>
      </c>
      <c r="J875" s="293">
        <v>0</v>
      </c>
      <c r="K875" s="293">
        <v>0</v>
      </c>
      <c r="L875" s="293">
        <v>0</v>
      </c>
      <c r="M875" s="293">
        <v>0</v>
      </c>
      <c r="N875" s="293">
        <v>0</v>
      </c>
      <c r="O875" s="293">
        <v>0</v>
      </c>
      <c r="P875" s="293">
        <v>0</v>
      </c>
      <c r="Q875" s="293">
        <v>0</v>
      </c>
      <c r="R875" s="293">
        <v>0</v>
      </c>
      <c r="S875" s="293">
        <v>0</v>
      </c>
      <c r="T875" s="293">
        <v>0</v>
      </c>
      <c r="U875" s="293">
        <v>0</v>
      </c>
      <c r="V875" s="293">
        <v>0</v>
      </c>
      <c r="W875" s="293">
        <v>0</v>
      </c>
      <c r="X875" s="293">
        <v>0</v>
      </c>
      <c r="Y875" s="293">
        <v>0</v>
      </c>
      <c r="Z875" s="294">
        <v>0</v>
      </c>
      <c r="AA875" s="295">
        <v>0</v>
      </c>
    </row>
    <row r="876" spans="2:27" x14ac:dyDescent="0.25">
      <c r="B876" s="290" t="s">
        <v>2599</v>
      </c>
      <c r="C876" s="292">
        <v>0</v>
      </c>
      <c r="D876" s="293">
        <v>0</v>
      </c>
      <c r="E876" s="293">
        <v>0</v>
      </c>
      <c r="F876" s="293">
        <v>0</v>
      </c>
      <c r="G876" s="293">
        <v>0</v>
      </c>
      <c r="H876" s="293">
        <v>0</v>
      </c>
      <c r="I876" s="293">
        <v>0</v>
      </c>
      <c r="J876" s="293">
        <v>0</v>
      </c>
      <c r="K876" s="293">
        <v>0</v>
      </c>
      <c r="L876" s="293">
        <v>0</v>
      </c>
      <c r="M876" s="293">
        <v>0</v>
      </c>
      <c r="N876" s="293">
        <v>0</v>
      </c>
      <c r="O876" s="293">
        <v>0</v>
      </c>
      <c r="P876" s="293">
        <v>0</v>
      </c>
      <c r="Q876" s="293">
        <v>0</v>
      </c>
      <c r="R876" s="293">
        <v>0</v>
      </c>
      <c r="S876" s="293">
        <v>0</v>
      </c>
      <c r="T876" s="293">
        <v>0</v>
      </c>
      <c r="U876" s="293">
        <v>0</v>
      </c>
      <c r="V876" s="293">
        <v>0</v>
      </c>
      <c r="W876" s="293">
        <v>0</v>
      </c>
      <c r="X876" s="293">
        <v>0</v>
      </c>
      <c r="Y876" s="293">
        <v>0</v>
      </c>
      <c r="Z876" s="294">
        <v>0</v>
      </c>
      <c r="AA876" s="295">
        <v>0</v>
      </c>
    </row>
    <row r="877" spans="2:27" x14ac:dyDescent="0.25">
      <c r="B877" s="290" t="s">
        <v>2600</v>
      </c>
      <c r="C877" s="292">
        <v>0</v>
      </c>
      <c r="D877" s="293">
        <v>0</v>
      </c>
      <c r="E877" s="293">
        <v>0</v>
      </c>
      <c r="F877" s="293">
        <v>0</v>
      </c>
      <c r="G877" s="293">
        <v>0</v>
      </c>
      <c r="H877" s="293">
        <v>0</v>
      </c>
      <c r="I877" s="293">
        <v>0.11</v>
      </c>
      <c r="J877" s="293">
        <v>2.33</v>
      </c>
      <c r="K877" s="293">
        <v>6.46</v>
      </c>
      <c r="L877" s="293">
        <v>7.17</v>
      </c>
      <c r="M877" s="293">
        <v>7.26</v>
      </c>
      <c r="N877" s="293">
        <v>5.64</v>
      </c>
      <c r="O877" s="293">
        <v>3.52</v>
      </c>
      <c r="P877" s="293">
        <v>7.55</v>
      </c>
      <c r="Q877" s="293">
        <v>6.42</v>
      </c>
      <c r="R877" s="293">
        <v>6.12</v>
      </c>
      <c r="S877" s="293">
        <v>1.67</v>
      </c>
      <c r="T877" s="293">
        <v>0.11</v>
      </c>
      <c r="U877" s="293">
        <v>0</v>
      </c>
      <c r="V877" s="293">
        <v>0</v>
      </c>
      <c r="W877" s="293">
        <v>0</v>
      </c>
      <c r="X877" s="293">
        <v>0</v>
      </c>
      <c r="Y877" s="293">
        <v>0</v>
      </c>
      <c r="Z877" s="294">
        <v>0</v>
      </c>
      <c r="AA877" s="295">
        <v>54.36</v>
      </c>
    </row>
    <row r="878" spans="2:27" x14ac:dyDescent="0.25">
      <c r="B878" s="290" t="s">
        <v>2601</v>
      </c>
      <c r="C878" s="292">
        <v>0</v>
      </c>
      <c r="D878" s="293">
        <v>0</v>
      </c>
      <c r="E878" s="293">
        <v>0</v>
      </c>
      <c r="F878" s="293">
        <v>0</v>
      </c>
      <c r="G878" s="293">
        <v>0</v>
      </c>
      <c r="H878" s="293">
        <v>0</v>
      </c>
      <c r="I878" s="293">
        <v>0</v>
      </c>
      <c r="J878" s="293">
        <v>0</v>
      </c>
      <c r="K878" s="293">
        <v>0</v>
      </c>
      <c r="L878" s="293">
        <v>0</v>
      </c>
      <c r="M878" s="293">
        <v>0</v>
      </c>
      <c r="N878" s="293">
        <v>0</v>
      </c>
      <c r="O878" s="293">
        <v>0</v>
      </c>
      <c r="P878" s="293">
        <v>0</v>
      </c>
      <c r="Q878" s="293">
        <v>0</v>
      </c>
      <c r="R878" s="293">
        <v>0</v>
      </c>
      <c r="S878" s="293">
        <v>0</v>
      </c>
      <c r="T878" s="293">
        <v>0</v>
      </c>
      <c r="U878" s="293">
        <v>0</v>
      </c>
      <c r="V878" s="293">
        <v>0</v>
      </c>
      <c r="W878" s="293">
        <v>0</v>
      </c>
      <c r="X878" s="293">
        <v>0</v>
      </c>
      <c r="Y878" s="293">
        <v>0</v>
      </c>
      <c r="Z878" s="294">
        <v>0</v>
      </c>
      <c r="AA878" s="295">
        <v>0</v>
      </c>
    </row>
    <row r="879" spans="2:27" x14ac:dyDescent="0.25">
      <c r="B879" s="290" t="s">
        <v>2602</v>
      </c>
      <c r="C879" s="292">
        <v>0</v>
      </c>
      <c r="D879" s="293">
        <v>0</v>
      </c>
      <c r="E879" s="293">
        <v>0</v>
      </c>
      <c r="F879" s="293">
        <v>0</v>
      </c>
      <c r="G879" s="293">
        <v>0</v>
      </c>
      <c r="H879" s="293">
        <v>0</v>
      </c>
      <c r="I879" s="293">
        <v>7.0000000000000007E-2</v>
      </c>
      <c r="J879" s="293">
        <v>0.53</v>
      </c>
      <c r="K879" s="293">
        <v>1.81</v>
      </c>
      <c r="L879" s="293">
        <v>1.96</v>
      </c>
      <c r="M879" s="293">
        <v>1.89</v>
      </c>
      <c r="N879" s="293">
        <v>1.82</v>
      </c>
      <c r="O879" s="293">
        <v>1.73</v>
      </c>
      <c r="P879" s="293">
        <v>1.2</v>
      </c>
      <c r="Q879" s="293">
        <v>0.9</v>
      </c>
      <c r="R879" s="293">
        <v>1.01</v>
      </c>
      <c r="S879" s="293">
        <v>0.27</v>
      </c>
      <c r="T879" s="293">
        <v>0.01</v>
      </c>
      <c r="U879" s="293">
        <v>0</v>
      </c>
      <c r="V879" s="293">
        <v>0</v>
      </c>
      <c r="W879" s="293">
        <v>0</v>
      </c>
      <c r="X879" s="293">
        <v>0</v>
      </c>
      <c r="Y879" s="293">
        <v>0</v>
      </c>
      <c r="Z879" s="294">
        <v>0</v>
      </c>
      <c r="AA879" s="295">
        <v>13.2</v>
      </c>
    </row>
    <row r="880" spans="2:27" x14ac:dyDescent="0.25">
      <c r="B880" s="290" t="s">
        <v>2603</v>
      </c>
      <c r="C880" s="292">
        <v>0</v>
      </c>
      <c r="D880" s="293">
        <v>0</v>
      </c>
      <c r="E880" s="293">
        <v>0</v>
      </c>
      <c r="F880" s="293">
        <v>0</v>
      </c>
      <c r="G880" s="293">
        <v>0</v>
      </c>
      <c r="H880" s="293">
        <v>0</v>
      </c>
      <c r="I880" s="293">
        <v>0.05</v>
      </c>
      <c r="J880" s="293">
        <v>0.22</v>
      </c>
      <c r="K880" s="293">
        <v>0.35</v>
      </c>
      <c r="L880" s="293">
        <v>0.63</v>
      </c>
      <c r="M880" s="293">
        <v>1.66</v>
      </c>
      <c r="N880" s="293">
        <v>2.62</v>
      </c>
      <c r="O880" s="293">
        <v>3.61</v>
      </c>
      <c r="P880" s="293">
        <v>6.27</v>
      </c>
      <c r="Q880" s="293">
        <v>6.38</v>
      </c>
      <c r="R880" s="293">
        <v>4.2</v>
      </c>
      <c r="S880" s="293">
        <v>1.78</v>
      </c>
      <c r="T880" s="293">
        <v>0.04</v>
      </c>
      <c r="U880" s="293">
        <v>0</v>
      </c>
      <c r="V880" s="293">
        <v>0</v>
      </c>
      <c r="W880" s="293">
        <v>0</v>
      </c>
      <c r="X880" s="293">
        <v>0</v>
      </c>
      <c r="Y880" s="293">
        <v>0</v>
      </c>
      <c r="Z880" s="294">
        <v>0</v>
      </c>
      <c r="AA880" s="295">
        <v>27.81</v>
      </c>
    </row>
    <row r="881" spans="2:27" x14ac:dyDescent="0.25">
      <c r="B881" s="290" t="s">
        <v>2604</v>
      </c>
      <c r="C881" s="292">
        <v>0</v>
      </c>
      <c r="D881" s="293">
        <v>0</v>
      </c>
      <c r="E881" s="293">
        <v>0</v>
      </c>
      <c r="F881" s="293">
        <v>0</v>
      </c>
      <c r="G881" s="293">
        <v>0</v>
      </c>
      <c r="H881" s="293">
        <v>0</v>
      </c>
      <c r="I881" s="293">
        <v>0.25</v>
      </c>
      <c r="J881" s="293">
        <v>2.7</v>
      </c>
      <c r="K881" s="293">
        <v>7.08</v>
      </c>
      <c r="L881" s="293">
        <v>7.48</v>
      </c>
      <c r="M881" s="293">
        <v>7.28</v>
      </c>
      <c r="N881" s="293">
        <v>7.17</v>
      </c>
      <c r="O881" s="293">
        <v>6.78</v>
      </c>
      <c r="P881" s="293">
        <v>6.87</v>
      </c>
      <c r="Q881" s="293">
        <v>5.65</v>
      </c>
      <c r="R881" s="293">
        <v>1.88</v>
      </c>
      <c r="S881" s="293">
        <v>1.08</v>
      </c>
      <c r="T881" s="293">
        <v>0.08</v>
      </c>
      <c r="U881" s="293">
        <v>0</v>
      </c>
      <c r="V881" s="293">
        <v>0</v>
      </c>
      <c r="W881" s="293">
        <v>0</v>
      </c>
      <c r="X881" s="293">
        <v>0</v>
      </c>
      <c r="Y881" s="293">
        <v>0</v>
      </c>
      <c r="Z881" s="294">
        <v>0</v>
      </c>
      <c r="AA881" s="295">
        <v>54.3</v>
      </c>
    </row>
    <row r="882" spans="2:27" x14ac:dyDescent="0.25">
      <c r="B882" s="290" t="s">
        <v>2605</v>
      </c>
      <c r="C882" s="292">
        <v>0</v>
      </c>
      <c r="D882" s="293">
        <v>0</v>
      </c>
      <c r="E882" s="293">
        <v>0</v>
      </c>
      <c r="F882" s="293">
        <v>0</v>
      </c>
      <c r="G882" s="293">
        <v>0</v>
      </c>
      <c r="H882" s="293">
        <v>0</v>
      </c>
      <c r="I882" s="293">
        <v>7.0000000000000007E-2</v>
      </c>
      <c r="J882" s="293">
        <v>0.52</v>
      </c>
      <c r="K882" s="293">
        <v>1.29</v>
      </c>
      <c r="L882" s="293">
        <v>4.3600000000000003</v>
      </c>
      <c r="M882" s="293">
        <v>5.45</v>
      </c>
      <c r="N882" s="293">
        <v>4.47</v>
      </c>
      <c r="O882" s="293">
        <v>3.69</v>
      </c>
      <c r="P882" s="293">
        <v>2.13</v>
      </c>
      <c r="Q882" s="293">
        <v>1.84</v>
      </c>
      <c r="R882" s="293">
        <v>2.56</v>
      </c>
      <c r="S882" s="293">
        <v>0.28999999999999998</v>
      </c>
      <c r="T882" s="293">
        <v>0.01</v>
      </c>
      <c r="U882" s="293">
        <v>0</v>
      </c>
      <c r="V882" s="293">
        <v>0</v>
      </c>
      <c r="W882" s="293">
        <v>0</v>
      </c>
      <c r="X882" s="293">
        <v>0</v>
      </c>
      <c r="Y882" s="293">
        <v>0</v>
      </c>
      <c r="Z882" s="294">
        <v>0</v>
      </c>
      <c r="AA882" s="295">
        <v>26.68</v>
      </c>
    </row>
    <row r="883" spans="2:27" x14ac:dyDescent="0.25">
      <c r="B883" s="290" t="s">
        <v>2606</v>
      </c>
      <c r="C883" s="292">
        <v>0</v>
      </c>
      <c r="D883" s="293">
        <v>0</v>
      </c>
      <c r="E883" s="293">
        <v>0</v>
      </c>
      <c r="F883" s="293">
        <v>0</v>
      </c>
      <c r="G883" s="293">
        <v>0</v>
      </c>
      <c r="H883" s="293">
        <v>0</v>
      </c>
      <c r="I883" s="293">
        <v>0.02</v>
      </c>
      <c r="J883" s="293">
        <v>0.21</v>
      </c>
      <c r="K883" s="293">
        <v>0.77</v>
      </c>
      <c r="L883" s="293">
        <v>1.08</v>
      </c>
      <c r="M883" s="293">
        <v>1.05</v>
      </c>
      <c r="N883" s="293">
        <v>0.88</v>
      </c>
      <c r="O883" s="293">
        <v>0.62</v>
      </c>
      <c r="P883" s="293">
        <v>0.63</v>
      </c>
      <c r="Q883" s="293">
        <v>0.63</v>
      </c>
      <c r="R883" s="293">
        <v>0.25</v>
      </c>
      <c r="S883" s="293">
        <v>0.05</v>
      </c>
      <c r="T883" s="293">
        <v>0.01</v>
      </c>
      <c r="U883" s="293">
        <v>0</v>
      </c>
      <c r="V883" s="293">
        <v>0</v>
      </c>
      <c r="W883" s="293">
        <v>0</v>
      </c>
      <c r="X883" s="293">
        <v>0</v>
      </c>
      <c r="Y883" s="293">
        <v>0</v>
      </c>
      <c r="Z883" s="294">
        <v>0</v>
      </c>
      <c r="AA883" s="295">
        <v>6.1999999999999993</v>
      </c>
    </row>
    <row r="884" spans="2:27" x14ac:dyDescent="0.25">
      <c r="B884" s="290" t="s">
        <v>2607</v>
      </c>
      <c r="C884" s="292">
        <v>0</v>
      </c>
      <c r="D884" s="293">
        <v>0</v>
      </c>
      <c r="E884" s="293">
        <v>0</v>
      </c>
      <c r="F884" s="293">
        <v>0</v>
      </c>
      <c r="G884" s="293">
        <v>0</v>
      </c>
      <c r="H884" s="293">
        <v>0</v>
      </c>
      <c r="I884" s="293">
        <v>0</v>
      </c>
      <c r="J884" s="293">
        <v>0</v>
      </c>
      <c r="K884" s="293">
        <v>0</v>
      </c>
      <c r="L884" s="293">
        <v>0</v>
      </c>
      <c r="M884" s="293">
        <v>0</v>
      </c>
      <c r="N884" s="293">
        <v>0</v>
      </c>
      <c r="O884" s="293">
        <v>0</v>
      </c>
      <c r="P884" s="293">
        <v>0</v>
      </c>
      <c r="Q884" s="293">
        <v>0</v>
      </c>
      <c r="R884" s="293">
        <v>0</v>
      </c>
      <c r="S884" s="293">
        <v>0</v>
      </c>
      <c r="T884" s="293">
        <v>0</v>
      </c>
      <c r="U884" s="293">
        <v>0</v>
      </c>
      <c r="V884" s="293">
        <v>0</v>
      </c>
      <c r="W884" s="293">
        <v>0</v>
      </c>
      <c r="X884" s="293">
        <v>0</v>
      </c>
      <c r="Y884" s="293">
        <v>0</v>
      </c>
      <c r="Z884" s="294">
        <v>0</v>
      </c>
      <c r="AA884" s="295">
        <v>0</v>
      </c>
    </row>
    <row r="885" spans="2:27" x14ac:dyDescent="0.25">
      <c r="B885" s="290" t="s">
        <v>2608</v>
      </c>
      <c r="C885" s="292">
        <v>0</v>
      </c>
      <c r="D885" s="293">
        <v>0</v>
      </c>
      <c r="E885" s="293">
        <v>0</v>
      </c>
      <c r="F885" s="293">
        <v>0</v>
      </c>
      <c r="G885" s="293">
        <v>0</v>
      </c>
      <c r="H885" s="293">
        <v>0</v>
      </c>
      <c r="I885" s="293">
        <v>0.34</v>
      </c>
      <c r="J885" s="293">
        <v>3.28</v>
      </c>
      <c r="K885" s="293">
        <v>6.37</v>
      </c>
      <c r="L885" s="293">
        <v>6.77</v>
      </c>
      <c r="M885" s="293">
        <v>6.68</v>
      </c>
      <c r="N885" s="293">
        <v>6.69</v>
      </c>
      <c r="O885" s="293">
        <v>6.73</v>
      </c>
      <c r="P885" s="293">
        <v>6.8</v>
      </c>
      <c r="Q885" s="293">
        <v>6.61</v>
      </c>
      <c r="R885" s="293">
        <v>3.45</v>
      </c>
      <c r="S885" s="293">
        <v>2.2000000000000002</v>
      </c>
      <c r="T885" s="293">
        <v>0.06</v>
      </c>
      <c r="U885" s="293">
        <v>0</v>
      </c>
      <c r="V885" s="293">
        <v>0</v>
      </c>
      <c r="W885" s="293">
        <v>0</v>
      </c>
      <c r="X885" s="293">
        <v>0</v>
      </c>
      <c r="Y885" s="293">
        <v>0</v>
      </c>
      <c r="Z885" s="294">
        <v>0</v>
      </c>
      <c r="AA885" s="295">
        <v>55.980000000000004</v>
      </c>
    </row>
    <row r="886" spans="2:27" x14ac:dyDescent="0.25">
      <c r="B886" s="290" t="s">
        <v>2609</v>
      </c>
      <c r="C886" s="292">
        <v>0</v>
      </c>
      <c r="D886" s="293">
        <v>0</v>
      </c>
      <c r="E886" s="293">
        <v>0</v>
      </c>
      <c r="F886" s="293">
        <v>0</v>
      </c>
      <c r="G886" s="293">
        <v>0</v>
      </c>
      <c r="H886" s="293">
        <v>0</v>
      </c>
      <c r="I886" s="293">
        <v>0.08</v>
      </c>
      <c r="J886" s="293">
        <v>0.74</v>
      </c>
      <c r="K886" s="293">
        <v>1.62</v>
      </c>
      <c r="L886" s="293">
        <v>1.84</v>
      </c>
      <c r="M886" s="293">
        <v>0.05</v>
      </c>
      <c r="N886" s="293">
        <v>0</v>
      </c>
      <c r="O886" s="293">
        <v>0</v>
      </c>
      <c r="P886" s="293">
        <v>0</v>
      </c>
      <c r="Q886" s="293">
        <v>0</v>
      </c>
      <c r="R886" s="293">
        <v>0</v>
      </c>
      <c r="S886" s="293">
        <v>0.11</v>
      </c>
      <c r="T886" s="293">
        <v>0.02</v>
      </c>
      <c r="U886" s="293">
        <v>0</v>
      </c>
      <c r="V886" s="293">
        <v>0</v>
      </c>
      <c r="W886" s="293">
        <v>0</v>
      </c>
      <c r="X886" s="293">
        <v>0</v>
      </c>
      <c r="Y886" s="293">
        <v>0</v>
      </c>
      <c r="Z886" s="294">
        <v>0</v>
      </c>
      <c r="AA886" s="295">
        <v>4.46</v>
      </c>
    </row>
    <row r="887" spans="2:27" x14ac:dyDescent="0.25">
      <c r="B887" s="290" t="s">
        <v>2610</v>
      </c>
      <c r="C887" s="292">
        <v>0</v>
      </c>
      <c r="D887" s="293">
        <v>0</v>
      </c>
      <c r="E887" s="293">
        <v>0</v>
      </c>
      <c r="F887" s="293">
        <v>0</v>
      </c>
      <c r="G887" s="293">
        <v>0</v>
      </c>
      <c r="H887" s="293">
        <v>0</v>
      </c>
      <c r="I887" s="293">
        <v>0.1</v>
      </c>
      <c r="J887" s="293">
        <v>1.1399999999999999</v>
      </c>
      <c r="K887" s="293">
        <v>2.12</v>
      </c>
      <c r="L887" s="293">
        <v>2.17</v>
      </c>
      <c r="M887" s="293">
        <v>2.09</v>
      </c>
      <c r="N887" s="293">
        <v>2.0299999999999998</v>
      </c>
      <c r="O887" s="293">
        <v>1.98</v>
      </c>
      <c r="P887" s="293">
        <v>2.08</v>
      </c>
      <c r="Q887" s="293">
        <v>2.15</v>
      </c>
      <c r="R887" s="293">
        <v>0.5</v>
      </c>
      <c r="S887" s="293">
        <v>0.43</v>
      </c>
      <c r="T887" s="293">
        <v>0.02</v>
      </c>
      <c r="U887" s="293">
        <v>0</v>
      </c>
      <c r="V887" s="293">
        <v>0</v>
      </c>
      <c r="W887" s="293">
        <v>0</v>
      </c>
      <c r="X887" s="293">
        <v>0</v>
      </c>
      <c r="Y887" s="293">
        <v>0</v>
      </c>
      <c r="Z887" s="294">
        <v>0</v>
      </c>
      <c r="AA887" s="295">
        <v>16.809999999999999</v>
      </c>
    </row>
    <row r="888" spans="2:27" x14ac:dyDescent="0.25">
      <c r="B888" s="290" t="s">
        <v>2611</v>
      </c>
      <c r="C888" s="292">
        <v>0</v>
      </c>
      <c r="D888" s="293">
        <v>0</v>
      </c>
      <c r="E888" s="293">
        <v>0</v>
      </c>
      <c r="F888" s="293">
        <v>0</v>
      </c>
      <c r="G888" s="293">
        <v>0</v>
      </c>
      <c r="H888" s="293">
        <v>0</v>
      </c>
      <c r="I888" s="293">
        <v>0.21</v>
      </c>
      <c r="J888" s="293">
        <v>2.1</v>
      </c>
      <c r="K888" s="293">
        <v>4.0999999999999996</v>
      </c>
      <c r="L888" s="293">
        <v>4.6900000000000004</v>
      </c>
      <c r="M888" s="293">
        <v>4.5999999999999996</v>
      </c>
      <c r="N888" s="293">
        <v>4.54</v>
      </c>
      <c r="O888" s="293">
        <v>4.42</v>
      </c>
      <c r="P888" s="293">
        <v>4.66</v>
      </c>
      <c r="Q888" s="293">
        <v>4.5</v>
      </c>
      <c r="R888" s="293">
        <v>1.41</v>
      </c>
      <c r="S888" s="293">
        <v>1.1100000000000001</v>
      </c>
      <c r="T888" s="293">
        <v>0.04</v>
      </c>
      <c r="U888" s="293">
        <v>0</v>
      </c>
      <c r="V888" s="293">
        <v>0</v>
      </c>
      <c r="W888" s="293">
        <v>0</v>
      </c>
      <c r="X888" s="293">
        <v>0</v>
      </c>
      <c r="Y888" s="293">
        <v>0</v>
      </c>
      <c r="Z888" s="294">
        <v>0</v>
      </c>
      <c r="AA888" s="295">
        <v>36.380000000000003</v>
      </c>
    </row>
    <row r="889" spans="2:27" x14ac:dyDescent="0.25">
      <c r="B889" s="290" t="s">
        <v>2612</v>
      </c>
      <c r="C889" s="292">
        <v>0</v>
      </c>
      <c r="D889" s="293">
        <v>0</v>
      </c>
      <c r="E889" s="293">
        <v>0</v>
      </c>
      <c r="F889" s="293">
        <v>0</v>
      </c>
      <c r="G889" s="293">
        <v>0</v>
      </c>
      <c r="H889" s="293">
        <v>0</v>
      </c>
      <c r="I889" s="293">
        <v>0.28999999999999998</v>
      </c>
      <c r="J889" s="293">
        <v>2.62</v>
      </c>
      <c r="K889" s="293">
        <v>5.72</v>
      </c>
      <c r="L889" s="293">
        <v>7.35</v>
      </c>
      <c r="M889" s="293">
        <v>7.06</v>
      </c>
      <c r="N889" s="293">
        <v>6.42</v>
      </c>
      <c r="O889" s="293">
        <v>6.58</v>
      </c>
      <c r="P889" s="293">
        <v>5.12</v>
      </c>
      <c r="Q889" s="293">
        <v>6.59</v>
      </c>
      <c r="R889" s="293">
        <v>4.83</v>
      </c>
      <c r="S889" s="293">
        <v>1.43</v>
      </c>
      <c r="T889" s="293">
        <v>0.04</v>
      </c>
      <c r="U889" s="293">
        <v>0</v>
      </c>
      <c r="V889" s="293">
        <v>0</v>
      </c>
      <c r="W889" s="293">
        <v>0</v>
      </c>
      <c r="X889" s="293">
        <v>0</v>
      </c>
      <c r="Y889" s="293">
        <v>0</v>
      </c>
      <c r="Z889" s="294">
        <v>0</v>
      </c>
      <c r="AA889" s="295">
        <v>54.05</v>
      </c>
    </row>
    <row r="890" spans="2:27" x14ac:dyDescent="0.25">
      <c r="B890" s="290" t="s">
        <v>2613</v>
      </c>
      <c r="C890" s="292">
        <v>0</v>
      </c>
      <c r="D890" s="293">
        <v>0</v>
      </c>
      <c r="E890" s="293">
        <v>0</v>
      </c>
      <c r="F890" s="293">
        <v>0</v>
      </c>
      <c r="G890" s="293">
        <v>0</v>
      </c>
      <c r="H890" s="293">
        <v>0</v>
      </c>
      <c r="I890" s="293">
        <v>0.28000000000000003</v>
      </c>
      <c r="J890" s="293">
        <v>2.2000000000000002</v>
      </c>
      <c r="K890" s="293">
        <v>6.2</v>
      </c>
      <c r="L890" s="293">
        <v>7.89</v>
      </c>
      <c r="M890" s="293">
        <v>7.76</v>
      </c>
      <c r="N890" s="293">
        <v>7.48</v>
      </c>
      <c r="O890" s="293">
        <v>4.55</v>
      </c>
      <c r="P890" s="293">
        <v>3.03</v>
      </c>
      <c r="Q890" s="293">
        <v>1.73</v>
      </c>
      <c r="R890" s="293">
        <v>2.39</v>
      </c>
      <c r="S890" s="293">
        <v>0.54</v>
      </c>
      <c r="T890" s="293">
        <v>7.0000000000000007E-2</v>
      </c>
      <c r="U890" s="293">
        <v>0</v>
      </c>
      <c r="V890" s="293">
        <v>0</v>
      </c>
      <c r="W890" s="293">
        <v>0</v>
      </c>
      <c r="X890" s="293">
        <v>0</v>
      </c>
      <c r="Y890" s="293">
        <v>0</v>
      </c>
      <c r="Z890" s="294">
        <v>0</v>
      </c>
      <c r="AA890" s="295">
        <v>44.12</v>
      </c>
    </row>
    <row r="891" spans="2:27" x14ac:dyDescent="0.25">
      <c r="B891" s="290" t="s">
        <v>2614</v>
      </c>
      <c r="C891" s="292">
        <v>0</v>
      </c>
      <c r="D891" s="293">
        <v>0</v>
      </c>
      <c r="E891" s="293">
        <v>0</v>
      </c>
      <c r="F891" s="293">
        <v>0</v>
      </c>
      <c r="G891" s="293">
        <v>0</v>
      </c>
      <c r="H891" s="293">
        <v>0</v>
      </c>
      <c r="I891" s="293">
        <v>0.32</v>
      </c>
      <c r="J891" s="293">
        <v>3.5</v>
      </c>
      <c r="K891" s="293">
        <v>6.7</v>
      </c>
      <c r="L891" s="293">
        <v>7.67</v>
      </c>
      <c r="M891" s="293">
        <v>7.39</v>
      </c>
      <c r="N891" s="293">
        <v>7.13</v>
      </c>
      <c r="O891" s="293">
        <v>7.01</v>
      </c>
      <c r="P891" s="293">
        <v>7.17</v>
      </c>
      <c r="Q891" s="293">
        <v>7.3</v>
      </c>
      <c r="R891" s="293">
        <v>4.49</v>
      </c>
      <c r="S891" s="293">
        <v>0.96</v>
      </c>
      <c r="T891" s="293">
        <v>0.03</v>
      </c>
      <c r="U891" s="293">
        <v>0</v>
      </c>
      <c r="V891" s="293">
        <v>0</v>
      </c>
      <c r="W891" s="293">
        <v>0</v>
      </c>
      <c r="X891" s="293">
        <v>0</v>
      </c>
      <c r="Y891" s="293">
        <v>0</v>
      </c>
      <c r="Z891" s="294">
        <v>0</v>
      </c>
      <c r="AA891" s="295">
        <v>59.67</v>
      </c>
    </row>
    <row r="892" spans="2:27" x14ac:dyDescent="0.25">
      <c r="B892" s="290" t="s">
        <v>2615</v>
      </c>
      <c r="C892" s="292">
        <v>0</v>
      </c>
      <c r="D892" s="293">
        <v>0</v>
      </c>
      <c r="E892" s="293">
        <v>0</v>
      </c>
      <c r="F892" s="293">
        <v>0</v>
      </c>
      <c r="G892" s="293">
        <v>0</v>
      </c>
      <c r="H892" s="293">
        <v>0</v>
      </c>
      <c r="I892" s="293">
        <v>0.4</v>
      </c>
      <c r="J892" s="293">
        <v>4.1100000000000003</v>
      </c>
      <c r="K892" s="293">
        <v>7.43</v>
      </c>
      <c r="L892" s="293">
        <v>7.6</v>
      </c>
      <c r="M892" s="293">
        <v>7.36</v>
      </c>
      <c r="N892" s="293">
        <v>7.01</v>
      </c>
      <c r="O892" s="293">
        <v>7.09</v>
      </c>
      <c r="P892" s="293">
        <v>7.29</v>
      </c>
      <c r="Q892" s="293">
        <v>6.95</v>
      </c>
      <c r="R892" s="293">
        <v>2.29</v>
      </c>
      <c r="S892" s="293">
        <v>1.59</v>
      </c>
      <c r="T892" s="293">
        <v>0.04</v>
      </c>
      <c r="U892" s="293">
        <v>0</v>
      </c>
      <c r="V892" s="293">
        <v>0</v>
      </c>
      <c r="W892" s="293">
        <v>0</v>
      </c>
      <c r="X892" s="293">
        <v>0</v>
      </c>
      <c r="Y892" s="293">
        <v>0</v>
      </c>
      <c r="Z892" s="294">
        <v>0</v>
      </c>
      <c r="AA892" s="295">
        <v>59.160000000000004</v>
      </c>
    </row>
    <row r="893" spans="2:27" x14ac:dyDescent="0.25">
      <c r="B893" s="290" t="s">
        <v>2616</v>
      </c>
      <c r="C893" s="292">
        <v>0</v>
      </c>
      <c r="D893" s="293">
        <v>0</v>
      </c>
      <c r="E893" s="293">
        <v>0</v>
      </c>
      <c r="F893" s="293">
        <v>0</v>
      </c>
      <c r="G893" s="293">
        <v>0</v>
      </c>
      <c r="H893" s="293">
        <v>0</v>
      </c>
      <c r="I893" s="293">
        <v>0</v>
      </c>
      <c r="J893" s="293">
        <v>0.19882403360000001</v>
      </c>
      <c r="K893" s="293">
        <v>2.8940860901000001</v>
      </c>
      <c r="L893" s="293">
        <v>6.0812243651999998</v>
      </c>
      <c r="M893" s="293">
        <v>7.2798099366000004</v>
      </c>
      <c r="N893" s="293">
        <v>6.5351961669999996</v>
      </c>
      <c r="O893" s="293">
        <v>7.0204981689999997</v>
      </c>
      <c r="P893" s="293">
        <v>5.3142646484</v>
      </c>
      <c r="Q893" s="293">
        <v>5.0888270874000003</v>
      </c>
      <c r="R893" s="293">
        <v>3.7852460326999999</v>
      </c>
      <c r="S893" s="293">
        <v>2.5226298523000001</v>
      </c>
      <c r="T893" s="293">
        <v>0.7663101578</v>
      </c>
      <c r="U893" s="293">
        <v>5.4261477299999999E-2</v>
      </c>
      <c r="V893" s="293">
        <v>0</v>
      </c>
      <c r="W893" s="293">
        <v>0</v>
      </c>
      <c r="X893" s="293">
        <v>0</v>
      </c>
      <c r="Y893" s="293">
        <v>0</v>
      </c>
      <c r="Z893" s="294">
        <v>0</v>
      </c>
      <c r="AA893" s="295">
        <v>47.5411780174</v>
      </c>
    </row>
    <row r="894" spans="2:27" ht="15.75" thickBot="1" x14ac:dyDescent="0.3">
      <c r="B894" s="297" t="s">
        <v>2617</v>
      </c>
      <c r="C894" s="298">
        <v>0</v>
      </c>
      <c r="D894" s="299">
        <v>0</v>
      </c>
      <c r="E894" s="299">
        <v>0</v>
      </c>
      <c r="F894" s="299">
        <v>0</v>
      </c>
      <c r="G894" s="299">
        <v>0</v>
      </c>
      <c r="H894" s="299">
        <v>0</v>
      </c>
      <c r="I894" s="299">
        <v>0</v>
      </c>
      <c r="J894" s="299">
        <v>0.1353740524</v>
      </c>
      <c r="K894" s="299">
        <v>1.4033155365000001</v>
      </c>
      <c r="L894" s="299">
        <v>1.9868836974999999</v>
      </c>
      <c r="M894" s="299">
        <v>5.9519835204999998</v>
      </c>
      <c r="N894" s="299">
        <v>6.6921975097999997</v>
      </c>
      <c r="O894" s="299">
        <v>6.3699229735999996</v>
      </c>
      <c r="P894" s="299">
        <v>6.1885292967999996</v>
      </c>
      <c r="Q894" s="299">
        <v>5.9570714111000003</v>
      </c>
      <c r="R894" s="299">
        <v>5.9173266600999996</v>
      </c>
      <c r="S894" s="299">
        <v>3.4915067138999998</v>
      </c>
      <c r="T894" s="299">
        <v>1.5447622298999999</v>
      </c>
      <c r="U894" s="299">
        <v>5.7265557500000001E-2</v>
      </c>
      <c r="V894" s="299">
        <v>0</v>
      </c>
      <c r="W894" s="299">
        <v>0</v>
      </c>
      <c r="X894" s="299">
        <v>0</v>
      </c>
      <c r="Y894" s="299">
        <v>0</v>
      </c>
      <c r="Z894" s="300">
        <v>0</v>
      </c>
      <c r="AA894" s="301">
        <v>45.696139159600008</v>
      </c>
    </row>
    <row r="895" spans="2:27" x14ac:dyDescent="0.25">
      <c r="B895" s="291"/>
      <c r="C895" s="293"/>
      <c r="D895" s="293"/>
      <c r="E895" s="293"/>
      <c r="F895" s="293"/>
      <c r="G895" s="293"/>
      <c r="H895" s="293"/>
      <c r="I895" s="293"/>
      <c r="J895" s="293"/>
      <c r="K895" s="293"/>
      <c r="L895" s="293"/>
      <c r="M895" s="293"/>
      <c r="N895" s="293"/>
      <c r="O895" s="293"/>
      <c r="P895" s="293"/>
      <c r="Q895" s="293"/>
      <c r="R895" s="293"/>
      <c r="S895" s="293"/>
      <c r="T895" s="293"/>
      <c r="U895" s="293"/>
      <c r="V895" s="293"/>
      <c r="W895" s="293"/>
      <c r="X895" s="293"/>
      <c r="Y895" s="293"/>
      <c r="Z895" s="293"/>
      <c r="AA895" s="303"/>
    </row>
    <row r="896" spans="2:27" ht="15.75" thickBot="1" x14ac:dyDescent="0.3"/>
    <row r="897" spans="2:27" ht="15.75" thickBot="1" x14ac:dyDescent="0.3">
      <c r="B897" s="280" t="s">
        <v>1577</v>
      </c>
      <c r="C897" s="281">
        <v>1</v>
      </c>
      <c r="D897" s="282">
        <v>2</v>
      </c>
      <c r="E897" s="282">
        <v>3</v>
      </c>
      <c r="F897" s="282">
        <v>4</v>
      </c>
      <c r="G897" s="282">
        <v>5</v>
      </c>
      <c r="H897" s="282">
        <v>6</v>
      </c>
      <c r="I897" s="282">
        <v>7</v>
      </c>
      <c r="J897" s="282">
        <v>8</v>
      </c>
      <c r="K897" s="282">
        <v>9</v>
      </c>
      <c r="L897" s="282">
        <v>10</v>
      </c>
      <c r="M897" s="282">
        <v>11</v>
      </c>
      <c r="N897" s="282">
        <v>12</v>
      </c>
      <c r="O897" s="282">
        <v>13</v>
      </c>
      <c r="P897" s="282">
        <v>14</v>
      </c>
      <c r="Q897" s="282">
        <v>15</v>
      </c>
      <c r="R897" s="282">
        <v>16</v>
      </c>
      <c r="S897" s="282">
        <v>17</v>
      </c>
      <c r="T897" s="282">
        <v>18</v>
      </c>
      <c r="U897" s="282">
        <v>19</v>
      </c>
      <c r="V897" s="282">
        <v>20</v>
      </c>
      <c r="W897" s="282">
        <v>21</v>
      </c>
      <c r="X897" s="282">
        <v>22</v>
      </c>
      <c r="Y897" s="282">
        <v>23</v>
      </c>
      <c r="Z897" s="283">
        <v>24</v>
      </c>
      <c r="AA897" s="304" t="s">
        <v>14</v>
      </c>
    </row>
    <row r="898" spans="2:27" ht="15.75" thickBot="1" x14ac:dyDescent="0.3">
      <c r="B898" s="285" t="s">
        <v>14</v>
      </c>
      <c r="C898" s="309">
        <v>1067.8</v>
      </c>
      <c r="D898" s="310">
        <v>1020.3</v>
      </c>
      <c r="E898" s="310">
        <v>1060.4000000000001</v>
      </c>
      <c r="F898" s="310">
        <v>1230.0999999999999</v>
      </c>
      <c r="G898" s="310">
        <v>1244.8000000000002</v>
      </c>
      <c r="H898" s="310">
        <v>1087.1999999999998</v>
      </c>
      <c r="I898" s="310">
        <v>1085.6999999999998</v>
      </c>
      <c r="J898" s="310">
        <v>812.4</v>
      </c>
      <c r="K898" s="310">
        <v>718.4</v>
      </c>
      <c r="L898" s="310">
        <v>746.7</v>
      </c>
      <c r="M898" s="310">
        <v>720.9</v>
      </c>
      <c r="N898" s="310">
        <v>670.9</v>
      </c>
      <c r="O898" s="310">
        <v>781</v>
      </c>
      <c r="P898" s="310">
        <v>758.5</v>
      </c>
      <c r="Q898" s="310">
        <v>757.5</v>
      </c>
      <c r="R898" s="310">
        <v>875.4</v>
      </c>
      <c r="S898" s="310">
        <v>994.8</v>
      </c>
      <c r="T898" s="310">
        <v>1218.1999999999998</v>
      </c>
      <c r="U898" s="310">
        <v>1525.8</v>
      </c>
      <c r="V898" s="310">
        <v>1681.5</v>
      </c>
      <c r="W898" s="310">
        <v>1694.1</v>
      </c>
      <c r="X898" s="310">
        <v>1759.4</v>
      </c>
      <c r="Y898" s="310">
        <v>1623.5</v>
      </c>
      <c r="Z898" s="311">
        <v>1341.6999999999998</v>
      </c>
      <c r="AA898" s="305">
        <v>26477</v>
      </c>
    </row>
    <row r="899" spans="2:27" ht="15.75" thickTop="1" x14ac:dyDescent="0.25">
      <c r="B899" s="290" t="s">
        <v>3272</v>
      </c>
      <c r="C899" s="292">
        <v>0</v>
      </c>
      <c r="D899" s="293">
        <v>0</v>
      </c>
      <c r="E899" s="293">
        <v>0</v>
      </c>
      <c r="F899" s="293">
        <v>0</v>
      </c>
      <c r="G899" s="293">
        <v>0</v>
      </c>
      <c r="H899" s="293">
        <v>0</v>
      </c>
      <c r="I899" s="293">
        <v>0</v>
      </c>
      <c r="J899" s="293">
        <v>0</v>
      </c>
      <c r="K899" s="293">
        <v>0</v>
      </c>
      <c r="L899" s="293">
        <v>49.5</v>
      </c>
      <c r="M899" s="293">
        <v>0</v>
      </c>
      <c r="N899" s="293">
        <v>0</v>
      </c>
      <c r="O899" s="293">
        <v>0</v>
      </c>
      <c r="P899" s="293">
        <v>0</v>
      </c>
      <c r="Q899" s="293">
        <v>0</v>
      </c>
      <c r="R899" s="293">
        <v>0</v>
      </c>
      <c r="S899" s="293">
        <v>0</v>
      </c>
      <c r="T899" s="293">
        <v>0</v>
      </c>
      <c r="U899" s="293">
        <v>0</v>
      </c>
      <c r="V899" s="293">
        <v>0</v>
      </c>
      <c r="W899" s="293">
        <v>0</v>
      </c>
      <c r="X899" s="293">
        <v>0</v>
      </c>
      <c r="Y899" s="293">
        <v>0</v>
      </c>
      <c r="Z899" s="294">
        <v>0</v>
      </c>
      <c r="AA899" s="295">
        <v>49.5</v>
      </c>
    </row>
    <row r="900" spans="2:27" x14ac:dyDescent="0.25">
      <c r="B900" s="290" t="s">
        <v>3273</v>
      </c>
      <c r="C900" s="292">
        <v>0</v>
      </c>
      <c r="D900" s="293">
        <v>0</v>
      </c>
      <c r="E900" s="293">
        <v>0</v>
      </c>
      <c r="F900" s="293">
        <v>0</v>
      </c>
      <c r="G900" s="293">
        <v>0</v>
      </c>
      <c r="H900" s="293">
        <v>0</v>
      </c>
      <c r="I900" s="293">
        <v>0</v>
      </c>
      <c r="J900" s="293">
        <v>0</v>
      </c>
      <c r="K900" s="293">
        <v>0</v>
      </c>
      <c r="L900" s="293">
        <v>0</v>
      </c>
      <c r="M900" s="293">
        <v>0</v>
      </c>
      <c r="N900" s="293">
        <v>0</v>
      </c>
      <c r="O900" s="293">
        <v>0</v>
      </c>
      <c r="P900" s="293">
        <v>0</v>
      </c>
      <c r="Q900" s="293">
        <v>0</v>
      </c>
      <c r="R900" s="293">
        <v>0</v>
      </c>
      <c r="S900" s="293">
        <v>0</v>
      </c>
      <c r="T900" s="293">
        <v>0</v>
      </c>
      <c r="U900" s="293">
        <v>0</v>
      </c>
      <c r="V900" s="293">
        <v>0</v>
      </c>
      <c r="W900" s="293">
        <v>0</v>
      </c>
      <c r="X900" s="293">
        <v>0</v>
      </c>
      <c r="Y900" s="293">
        <v>0</v>
      </c>
      <c r="Z900" s="294">
        <v>0</v>
      </c>
      <c r="AA900" s="295">
        <v>0</v>
      </c>
    </row>
    <row r="901" spans="2:27" x14ac:dyDescent="0.25">
      <c r="B901" s="290" t="s">
        <v>3274</v>
      </c>
      <c r="C901" s="292">
        <v>0</v>
      </c>
      <c r="D901" s="293">
        <v>0</v>
      </c>
      <c r="E901" s="293">
        <v>0</v>
      </c>
      <c r="F901" s="293">
        <v>0</v>
      </c>
      <c r="G901" s="293">
        <v>0</v>
      </c>
      <c r="H901" s="293">
        <v>0</v>
      </c>
      <c r="I901" s="293">
        <v>0</v>
      </c>
      <c r="J901" s="293">
        <v>0</v>
      </c>
      <c r="K901" s="293">
        <v>0</v>
      </c>
      <c r="L901" s="293">
        <v>0</v>
      </c>
      <c r="M901" s="293">
        <v>0</v>
      </c>
      <c r="N901" s="293">
        <v>0</v>
      </c>
      <c r="O901" s="293">
        <v>0</v>
      </c>
      <c r="P901" s="293">
        <v>0</v>
      </c>
      <c r="Q901" s="293">
        <v>0</v>
      </c>
      <c r="R901" s="293">
        <v>0</v>
      </c>
      <c r="S901" s="293">
        <v>0</v>
      </c>
      <c r="T901" s="293">
        <v>0</v>
      </c>
      <c r="U901" s="293">
        <v>0</v>
      </c>
      <c r="V901" s="293">
        <v>0</v>
      </c>
      <c r="W901" s="293">
        <v>0</v>
      </c>
      <c r="X901" s="293">
        <v>0</v>
      </c>
      <c r="Y901" s="293">
        <v>0</v>
      </c>
      <c r="Z901" s="294">
        <v>0</v>
      </c>
      <c r="AA901" s="295">
        <v>0</v>
      </c>
    </row>
    <row r="902" spans="2:27" x14ac:dyDescent="0.25">
      <c r="B902" s="290" t="s">
        <v>3275</v>
      </c>
      <c r="C902" s="292">
        <v>0</v>
      </c>
      <c r="D902" s="293">
        <v>0</v>
      </c>
      <c r="E902" s="293">
        <v>0</v>
      </c>
      <c r="F902" s="293">
        <v>0</v>
      </c>
      <c r="G902" s="293">
        <v>0</v>
      </c>
      <c r="H902" s="293">
        <v>0</v>
      </c>
      <c r="I902" s="293">
        <v>0</v>
      </c>
      <c r="J902" s="293">
        <v>0</v>
      </c>
      <c r="K902" s="293">
        <v>0</v>
      </c>
      <c r="L902" s="293">
        <v>0</v>
      </c>
      <c r="M902" s="293">
        <v>0</v>
      </c>
      <c r="N902" s="293">
        <v>0</v>
      </c>
      <c r="O902" s="293">
        <v>0</v>
      </c>
      <c r="P902" s="293">
        <v>0</v>
      </c>
      <c r="Q902" s="293">
        <v>0</v>
      </c>
      <c r="R902" s="293">
        <v>0</v>
      </c>
      <c r="S902" s="293">
        <v>0</v>
      </c>
      <c r="T902" s="293">
        <v>0</v>
      </c>
      <c r="U902" s="293">
        <v>0</v>
      </c>
      <c r="V902" s="293">
        <v>0</v>
      </c>
      <c r="W902" s="293">
        <v>0</v>
      </c>
      <c r="X902" s="293">
        <v>0</v>
      </c>
      <c r="Y902" s="293">
        <v>0</v>
      </c>
      <c r="Z902" s="294">
        <v>0</v>
      </c>
      <c r="AA902" s="295">
        <v>0</v>
      </c>
    </row>
    <row r="903" spans="2:27" x14ac:dyDescent="0.25">
      <c r="B903" s="290" t="s">
        <v>3276</v>
      </c>
      <c r="C903" s="292">
        <v>0</v>
      </c>
      <c r="D903" s="293">
        <v>0</v>
      </c>
      <c r="E903" s="293">
        <v>0</v>
      </c>
      <c r="F903" s="293">
        <v>0</v>
      </c>
      <c r="G903" s="293">
        <v>0</v>
      </c>
      <c r="H903" s="293">
        <v>0</v>
      </c>
      <c r="I903" s="293">
        <v>0</v>
      </c>
      <c r="J903" s="293">
        <v>0</v>
      </c>
      <c r="K903" s="293">
        <v>0</v>
      </c>
      <c r="L903" s="293">
        <v>0</v>
      </c>
      <c r="M903" s="293">
        <v>0</v>
      </c>
      <c r="N903" s="293">
        <v>0</v>
      </c>
      <c r="O903" s="293">
        <v>0</v>
      </c>
      <c r="P903" s="293">
        <v>0</v>
      </c>
      <c r="Q903" s="293">
        <v>0</v>
      </c>
      <c r="R903" s="293">
        <v>0</v>
      </c>
      <c r="S903" s="293">
        <v>0</v>
      </c>
      <c r="T903" s="293">
        <v>0</v>
      </c>
      <c r="U903" s="293">
        <v>0</v>
      </c>
      <c r="V903" s="293">
        <v>0</v>
      </c>
      <c r="W903" s="293">
        <v>0</v>
      </c>
      <c r="X903" s="293">
        <v>0</v>
      </c>
      <c r="Y903" s="293">
        <v>0</v>
      </c>
      <c r="Z903" s="294">
        <v>0</v>
      </c>
      <c r="AA903" s="295">
        <v>0</v>
      </c>
    </row>
    <row r="904" spans="2:27" x14ac:dyDescent="0.25">
      <c r="B904" s="290" t="s">
        <v>1584</v>
      </c>
      <c r="C904" s="292">
        <v>0</v>
      </c>
      <c r="D904" s="293">
        <v>0</v>
      </c>
      <c r="E904" s="293">
        <v>0</v>
      </c>
      <c r="F904" s="293">
        <v>0</v>
      </c>
      <c r="G904" s="293">
        <v>0</v>
      </c>
      <c r="H904" s="293">
        <v>0</v>
      </c>
      <c r="I904" s="293">
        <v>0</v>
      </c>
      <c r="J904" s="293">
        <v>0</v>
      </c>
      <c r="K904" s="293">
        <v>0</v>
      </c>
      <c r="L904" s="293">
        <v>0</v>
      </c>
      <c r="M904" s="293">
        <v>0</v>
      </c>
      <c r="N904" s="293">
        <v>0</v>
      </c>
      <c r="O904" s="293">
        <v>0</v>
      </c>
      <c r="P904" s="293">
        <v>0</v>
      </c>
      <c r="Q904" s="293">
        <v>0</v>
      </c>
      <c r="R904" s="293">
        <v>0</v>
      </c>
      <c r="S904" s="293">
        <v>0</v>
      </c>
      <c r="T904" s="293">
        <v>0</v>
      </c>
      <c r="U904" s="293">
        <v>0</v>
      </c>
      <c r="V904" s="293">
        <v>0</v>
      </c>
      <c r="W904" s="293">
        <v>0</v>
      </c>
      <c r="X904" s="293">
        <v>0</v>
      </c>
      <c r="Y904" s="293">
        <v>0</v>
      </c>
      <c r="Z904" s="294">
        <v>0</v>
      </c>
      <c r="AA904" s="295">
        <v>0</v>
      </c>
    </row>
    <row r="905" spans="2:27" x14ac:dyDescent="0.25">
      <c r="B905" s="290" t="s">
        <v>1586</v>
      </c>
      <c r="C905" s="292">
        <v>0</v>
      </c>
      <c r="D905" s="293">
        <v>0</v>
      </c>
      <c r="E905" s="293">
        <v>0</v>
      </c>
      <c r="F905" s="293">
        <v>0</v>
      </c>
      <c r="G905" s="293">
        <v>0</v>
      </c>
      <c r="H905" s="293">
        <v>0</v>
      </c>
      <c r="I905" s="293">
        <v>0</v>
      </c>
      <c r="J905" s="293">
        <v>0</v>
      </c>
      <c r="K905" s="293">
        <v>0</v>
      </c>
      <c r="L905" s="293">
        <v>0</v>
      </c>
      <c r="M905" s="293">
        <v>0</v>
      </c>
      <c r="N905" s="293">
        <v>0</v>
      </c>
      <c r="O905" s="293">
        <v>0</v>
      </c>
      <c r="P905" s="293">
        <v>0</v>
      </c>
      <c r="Q905" s="293">
        <v>0</v>
      </c>
      <c r="R905" s="293">
        <v>0</v>
      </c>
      <c r="S905" s="293">
        <v>0</v>
      </c>
      <c r="T905" s="293">
        <v>0</v>
      </c>
      <c r="U905" s="293">
        <v>0</v>
      </c>
      <c r="V905" s="293">
        <v>0</v>
      </c>
      <c r="W905" s="293">
        <v>0</v>
      </c>
      <c r="X905" s="293">
        <v>0</v>
      </c>
      <c r="Y905" s="293">
        <v>0</v>
      </c>
      <c r="Z905" s="294">
        <v>0</v>
      </c>
      <c r="AA905" s="295">
        <v>0</v>
      </c>
    </row>
    <row r="906" spans="2:27" x14ac:dyDescent="0.25">
      <c r="B906" s="290" t="s">
        <v>3277</v>
      </c>
      <c r="C906" s="292">
        <v>11.5</v>
      </c>
      <c r="D906" s="293">
        <v>11.5</v>
      </c>
      <c r="E906" s="293">
        <v>11.5</v>
      </c>
      <c r="F906" s="293">
        <v>11.5</v>
      </c>
      <c r="G906" s="293">
        <v>11.5</v>
      </c>
      <c r="H906" s="293">
        <v>11.5</v>
      </c>
      <c r="I906" s="293">
        <v>11.5</v>
      </c>
      <c r="J906" s="293">
        <v>11.5</v>
      </c>
      <c r="K906" s="293">
        <v>11.5</v>
      </c>
      <c r="L906" s="293">
        <v>11.5</v>
      </c>
      <c r="M906" s="293">
        <v>11.5</v>
      </c>
      <c r="N906" s="293">
        <v>11.5</v>
      </c>
      <c r="O906" s="293">
        <v>11.5</v>
      </c>
      <c r="P906" s="293">
        <v>11.5</v>
      </c>
      <c r="Q906" s="293">
        <v>11.5</v>
      </c>
      <c r="R906" s="293">
        <v>11.5</v>
      </c>
      <c r="S906" s="293">
        <v>11.5</v>
      </c>
      <c r="T906" s="293">
        <v>11.5</v>
      </c>
      <c r="U906" s="293">
        <v>11.5</v>
      </c>
      <c r="V906" s="293">
        <v>11.5</v>
      </c>
      <c r="W906" s="293">
        <v>11.5</v>
      </c>
      <c r="X906" s="293">
        <v>11.5</v>
      </c>
      <c r="Y906" s="293">
        <v>11.5</v>
      </c>
      <c r="Z906" s="294">
        <v>11.5</v>
      </c>
      <c r="AA906" s="295">
        <v>276</v>
      </c>
    </row>
    <row r="907" spans="2:27" x14ac:dyDescent="0.25">
      <c r="B907" s="290" t="s">
        <v>3278</v>
      </c>
      <c r="C907" s="292">
        <v>35</v>
      </c>
      <c r="D907" s="293">
        <v>35</v>
      </c>
      <c r="E907" s="293">
        <v>35</v>
      </c>
      <c r="F907" s="293">
        <v>35</v>
      </c>
      <c r="G907" s="293">
        <v>35</v>
      </c>
      <c r="H907" s="293">
        <v>35</v>
      </c>
      <c r="I907" s="293">
        <v>35</v>
      </c>
      <c r="J907" s="293">
        <v>35</v>
      </c>
      <c r="K907" s="293">
        <v>14.9</v>
      </c>
      <c r="L907" s="293">
        <v>14.9</v>
      </c>
      <c r="M907" s="293">
        <v>35</v>
      </c>
      <c r="N907" s="293">
        <v>35</v>
      </c>
      <c r="O907" s="293">
        <v>35</v>
      </c>
      <c r="P907" s="293">
        <v>35</v>
      </c>
      <c r="Q907" s="293">
        <v>35</v>
      </c>
      <c r="R907" s="293">
        <v>35</v>
      </c>
      <c r="S907" s="293">
        <v>35</v>
      </c>
      <c r="T907" s="293">
        <v>35</v>
      </c>
      <c r="U907" s="293">
        <v>35</v>
      </c>
      <c r="V907" s="293">
        <v>35</v>
      </c>
      <c r="W907" s="293">
        <v>35</v>
      </c>
      <c r="X907" s="293">
        <v>35</v>
      </c>
      <c r="Y907" s="293">
        <v>35</v>
      </c>
      <c r="Z907" s="294">
        <v>35</v>
      </c>
      <c r="AA907" s="295">
        <v>799.8</v>
      </c>
    </row>
    <row r="908" spans="2:27" x14ac:dyDescent="0.25">
      <c r="B908" s="290" t="s">
        <v>3279</v>
      </c>
      <c r="C908" s="292">
        <v>20</v>
      </c>
      <c r="D908" s="293">
        <v>20</v>
      </c>
      <c r="E908" s="293">
        <v>20</v>
      </c>
      <c r="F908" s="293">
        <v>20</v>
      </c>
      <c r="G908" s="293">
        <v>20</v>
      </c>
      <c r="H908" s="293">
        <v>20</v>
      </c>
      <c r="I908" s="293">
        <v>20</v>
      </c>
      <c r="J908" s="293">
        <v>20</v>
      </c>
      <c r="K908" s="293">
        <v>20</v>
      </c>
      <c r="L908" s="293">
        <v>0</v>
      </c>
      <c r="M908" s="293">
        <v>20</v>
      </c>
      <c r="N908" s="293">
        <v>20</v>
      </c>
      <c r="O908" s="293">
        <v>20</v>
      </c>
      <c r="P908" s="293">
        <v>20</v>
      </c>
      <c r="Q908" s="293">
        <v>20</v>
      </c>
      <c r="R908" s="293">
        <v>20</v>
      </c>
      <c r="S908" s="293">
        <v>20</v>
      </c>
      <c r="T908" s="293">
        <v>20</v>
      </c>
      <c r="U908" s="293">
        <v>20</v>
      </c>
      <c r="V908" s="293">
        <v>20</v>
      </c>
      <c r="W908" s="293">
        <v>20</v>
      </c>
      <c r="X908" s="293">
        <v>20</v>
      </c>
      <c r="Y908" s="293">
        <v>20</v>
      </c>
      <c r="Z908" s="294">
        <v>20</v>
      </c>
      <c r="AA908" s="295">
        <v>460</v>
      </c>
    </row>
    <row r="909" spans="2:27" x14ac:dyDescent="0.25">
      <c r="B909" s="290" t="s">
        <v>3280</v>
      </c>
      <c r="C909" s="292">
        <v>15</v>
      </c>
      <c r="D909" s="293">
        <v>15</v>
      </c>
      <c r="E909" s="293">
        <v>15</v>
      </c>
      <c r="F909" s="293">
        <v>15</v>
      </c>
      <c r="G909" s="293">
        <v>15</v>
      </c>
      <c r="H909" s="293">
        <v>15</v>
      </c>
      <c r="I909" s="293">
        <v>15</v>
      </c>
      <c r="J909" s="293">
        <v>15</v>
      </c>
      <c r="K909" s="293">
        <v>15</v>
      </c>
      <c r="L909" s="293">
        <v>0.1</v>
      </c>
      <c r="M909" s="293">
        <v>15</v>
      </c>
      <c r="N909" s="293">
        <v>15</v>
      </c>
      <c r="O909" s="293">
        <v>15</v>
      </c>
      <c r="P909" s="293">
        <v>15</v>
      </c>
      <c r="Q909" s="293">
        <v>15</v>
      </c>
      <c r="R909" s="293">
        <v>15</v>
      </c>
      <c r="S909" s="293">
        <v>15</v>
      </c>
      <c r="T909" s="293">
        <v>15</v>
      </c>
      <c r="U909" s="293">
        <v>15</v>
      </c>
      <c r="V909" s="293">
        <v>15</v>
      </c>
      <c r="W909" s="293">
        <v>15</v>
      </c>
      <c r="X909" s="293">
        <v>15</v>
      </c>
      <c r="Y909" s="293">
        <v>15</v>
      </c>
      <c r="Z909" s="294">
        <v>15</v>
      </c>
      <c r="AA909" s="295">
        <v>345.1</v>
      </c>
    </row>
    <row r="910" spans="2:27" x14ac:dyDescent="0.25">
      <c r="B910" s="290" t="s">
        <v>3281</v>
      </c>
      <c r="C910" s="292">
        <v>7.2</v>
      </c>
      <c r="D910" s="293">
        <v>7.2</v>
      </c>
      <c r="E910" s="293">
        <v>7.2</v>
      </c>
      <c r="F910" s="293">
        <v>7.2</v>
      </c>
      <c r="G910" s="293">
        <v>7.2</v>
      </c>
      <c r="H910" s="293">
        <v>7.2</v>
      </c>
      <c r="I910" s="293">
        <v>7.2</v>
      </c>
      <c r="J910" s="293">
        <v>7.2</v>
      </c>
      <c r="K910" s="293">
        <v>7.2</v>
      </c>
      <c r="L910" s="293">
        <v>6.1</v>
      </c>
      <c r="M910" s="293">
        <v>7.2</v>
      </c>
      <c r="N910" s="293">
        <v>7.2</v>
      </c>
      <c r="O910" s="293">
        <v>7.2</v>
      </c>
      <c r="P910" s="293">
        <v>7.2</v>
      </c>
      <c r="Q910" s="293">
        <v>7.2</v>
      </c>
      <c r="R910" s="293">
        <v>7.2</v>
      </c>
      <c r="S910" s="293">
        <v>7.2</v>
      </c>
      <c r="T910" s="293">
        <v>7.2</v>
      </c>
      <c r="U910" s="293">
        <v>7.2</v>
      </c>
      <c r="V910" s="293">
        <v>7.2</v>
      </c>
      <c r="W910" s="293">
        <v>7.2</v>
      </c>
      <c r="X910" s="293">
        <v>7.2</v>
      </c>
      <c r="Y910" s="293">
        <v>7.2</v>
      </c>
      <c r="Z910" s="294">
        <v>7.2</v>
      </c>
      <c r="AA910" s="295">
        <v>171.69999999999996</v>
      </c>
    </row>
    <row r="911" spans="2:27" x14ac:dyDescent="0.25">
      <c r="B911" s="290" t="s">
        <v>1593</v>
      </c>
      <c r="C911" s="292">
        <v>49.7</v>
      </c>
      <c r="D911" s="293">
        <v>49.7</v>
      </c>
      <c r="E911" s="293">
        <v>49.7</v>
      </c>
      <c r="F911" s="293">
        <v>49.7</v>
      </c>
      <c r="G911" s="293">
        <v>49.7</v>
      </c>
      <c r="H911" s="293">
        <v>49.7</v>
      </c>
      <c r="I911" s="293">
        <v>49.7</v>
      </c>
      <c r="J911" s="293">
        <v>49.7</v>
      </c>
      <c r="K911" s="293">
        <v>44.1</v>
      </c>
      <c r="L911" s="293">
        <v>34.299999999999997</v>
      </c>
      <c r="M911" s="293">
        <v>49.7</v>
      </c>
      <c r="N911" s="293">
        <v>49.7</v>
      </c>
      <c r="O911" s="293">
        <v>49.7</v>
      </c>
      <c r="P911" s="293">
        <v>49.7</v>
      </c>
      <c r="Q911" s="293">
        <v>49.7</v>
      </c>
      <c r="R911" s="293">
        <v>49.7</v>
      </c>
      <c r="S911" s="293">
        <v>49.7</v>
      </c>
      <c r="T911" s="293">
        <v>49.7</v>
      </c>
      <c r="U911" s="293">
        <v>49.7</v>
      </c>
      <c r="V911" s="293">
        <v>49.7</v>
      </c>
      <c r="W911" s="293">
        <v>49.7</v>
      </c>
      <c r="X911" s="293">
        <v>49.7</v>
      </c>
      <c r="Y911" s="293">
        <v>49.7</v>
      </c>
      <c r="Z911" s="294">
        <v>49.7</v>
      </c>
      <c r="AA911" s="295">
        <v>1171.8000000000006</v>
      </c>
    </row>
    <row r="912" spans="2:27" x14ac:dyDescent="0.25">
      <c r="B912" s="290" t="s">
        <v>1594</v>
      </c>
      <c r="C912" s="292">
        <v>62</v>
      </c>
      <c r="D912" s="293">
        <v>62</v>
      </c>
      <c r="E912" s="293">
        <v>62</v>
      </c>
      <c r="F912" s="293">
        <v>62</v>
      </c>
      <c r="G912" s="293">
        <v>62</v>
      </c>
      <c r="H912" s="293">
        <v>62</v>
      </c>
      <c r="I912" s="293">
        <v>62</v>
      </c>
      <c r="J912" s="293">
        <v>62</v>
      </c>
      <c r="K912" s="293">
        <v>55</v>
      </c>
      <c r="L912" s="293">
        <v>42.8</v>
      </c>
      <c r="M912" s="293">
        <v>62</v>
      </c>
      <c r="N912" s="293">
        <v>62</v>
      </c>
      <c r="O912" s="293">
        <v>62</v>
      </c>
      <c r="P912" s="293">
        <v>62</v>
      </c>
      <c r="Q912" s="293">
        <v>62</v>
      </c>
      <c r="R912" s="293">
        <v>62</v>
      </c>
      <c r="S912" s="293">
        <v>62</v>
      </c>
      <c r="T912" s="293">
        <v>62</v>
      </c>
      <c r="U912" s="293">
        <v>62</v>
      </c>
      <c r="V912" s="293">
        <v>62</v>
      </c>
      <c r="W912" s="293">
        <v>62</v>
      </c>
      <c r="X912" s="293">
        <v>62</v>
      </c>
      <c r="Y912" s="293">
        <v>62</v>
      </c>
      <c r="Z912" s="294">
        <v>62</v>
      </c>
      <c r="AA912" s="295">
        <v>1461.8</v>
      </c>
    </row>
    <row r="913" spans="2:27" x14ac:dyDescent="0.25">
      <c r="B913" s="290" t="s">
        <v>1807</v>
      </c>
      <c r="C913" s="292">
        <v>27.6</v>
      </c>
      <c r="D913" s="293">
        <v>27.6</v>
      </c>
      <c r="E913" s="293">
        <v>27.6</v>
      </c>
      <c r="F913" s="293">
        <v>27.6</v>
      </c>
      <c r="G913" s="293">
        <v>27.6</v>
      </c>
      <c r="H913" s="293">
        <v>27.6</v>
      </c>
      <c r="I913" s="293">
        <v>27.6</v>
      </c>
      <c r="J913" s="293">
        <v>27.6</v>
      </c>
      <c r="K913" s="293">
        <v>24.5</v>
      </c>
      <c r="L913" s="293">
        <v>19.100000000000001</v>
      </c>
      <c r="M913" s="293">
        <v>27.6</v>
      </c>
      <c r="N913" s="293">
        <v>27.6</v>
      </c>
      <c r="O913" s="293">
        <v>27.6</v>
      </c>
      <c r="P913" s="293">
        <v>27.6</v>
      </c>
      <c r="Q913" s="293">
        <v>27.6</v>
      </c>
      <c r="R913" s="293">
        <v>27.6</v>
      </c>
      <c r="S913" s="293">
        <v>27.6</v>
      </c>
      <c r="T913" s="293">
        <v>27.6</v>
      </c>
      <c r="U913" s="293">
        <v>27.6</v>
      </c>
      <c r="V913" s="293">
        <v>27.6</v>
      </c>
      <c r="W913" s="293">
        <v>27.6</v>
      </c>
      <c r="X913" s="293">
        <v>27.6</v>
      </c>
      <c r="Y913" s="293">
        <v>27.6</v>
      </c>
      <c r="Z913" s="294">
        <v>27.6</v>
      </c>
      <c r="AA913" s="295">
        <v>650.8000000000003</v>
      </c>
    </row>
    <row r="914" spans="2:27" x14ac:dyDescent="0.25">
      <c r="B914" s="290" t="s">
        <v>3282</v>
      </c>
      <c r="C914" s="292">
        <v>11.3</v>
      </c>
      <c r="D914" s="293">
        <v>11.3</v>
      </c>
      <c r="E914" s="293">
        <v>11.3</v>
      </c>
      <c r="F914" s="293">
        <v>11.3</v>
      </c>
      <c r="G914" s="293">
        <v>11.3</v>
      </c>
      <c r="H914" s="293">
        <v>11.3</v>
      </c>
      <c r="I914" s="293">
        <v>11.3</v>
      </c>
      <c r="J914" s="293">
        <v>11.3</v>
      </c>
      <c r="K914" s="293">
        <v>0</v>
      </c>
      <c r="L914" s="293">
        <v>0</v>
      </c>
      <c r="M914" s="293">
        <v>0</v>
      </c>
      <c r="N914" s="293">
        <v>0</v>
      </c>
      <c r="O914" s="293">
        <v>0</v>
      </c>
      <c r="P914" s="293">
        <v>0</v>
      </c>
      <c r="Q914" s="293">
        <v>0</v>
      </c>
      <c r="R914" s="293">
        <v>0</v>
      </c>
      <c r="S914" s="293">
        <v>0</v>
      </c>
      <c r="T914" s="293">
        <v>0</v>
      </c>
      <c r="U914" s="293">
        <v>0</v>
      </c>
      <c r="V914" s="293">
        <v>11.3</v>
      </c>
      <c r="W914" s="293">
        <v>11.3</v>
      </c>
      <c r="X914" s="293">
        <v>11.3</v>
      </c>
      <c r="Y914" s="293">
        <v>11.3</v>
      </c>
      <c r="Z914" s="294">
        <v>11.3</v>
      </c>
      <c r="AA914" s="295">
        <v>146.9</v>
      </c>
    </row>
    <row r="915" spans="2:27" x14ac:dyDescent="0.25">
      <c r="B915" s="290" t="s">
        <v>3283</v>
      </c>
      <c r="C915" s="292">
        <v>0</v>
      </c>
      <c r="D915" s="293">
        <v>0</v>
      </c>
      <c r="E915" s="293">
        <v>0</v>
      </c>
      <c r="F915" s="293">
        <v>0</v>
      </c>
      <c r="G915" s="293">
        <v>0</v>
      </c>
      <c r="H915" s="293">
        <v>0</v>
      </c>
      <c r="I915" s="293">
        <v>0</v>
      </c>
      <c r="J915" s="293">
        <v>0</v>
      </c>
      <c r="K915" s="293">
        <v>0</v>
      </c>
      <c r="L915" s="293">
        <v>0</v>
      </c>
      <c r="M915" s="293">
        <v>0</v>
      </c>
      <c r="N915" s="293">
        <v>0</v>
      </c>
      <c r="O915" s="293">
        <v>0</v>
      </c>
      <c r="P915" s="293">
        <v>0</v>
      </c>
      <c r="Q915" s="293">
        <v>0</v>
      </c>
      <c r="R915" s="293">
        <v>0</v>
      </c>
      <c r="S915" s="293">
        <v>0</v>
      </c>
      <c r="T915" s="293">
        <v>0</v>
      </c>
      <c r="U915" s="293">
        <v>0</v>
      </c>
      <c r="V915" s="293">
        <v>0</v>
      </c>
      <c r="W915" s="293">
        <v>0</v>
      </c>
      <c r="X915" s="293">
        <v>0</v>
      </c>
      <c r="Y915" s="293">
        <v>0</v>
      </c>
      <c r="Z915" s="294">
        <v>0</v>
      </c>
      <c r="AA915" s="295">
        <v>0</v>
      </c>
    </row>
    <row r="916" spans="2:27" x14ac:dyDescent="0.25">
      <c r="B916" s="290" t="s">
        <v>3284</v>
      </c>
      <c r="C916" s="292">
        <v>0</v>
      </c>
      <c r="D916" s="293">
        <v>0</v>
      </c>
      <c r="E916" s="293">
        <v>0</v>
      </c>
      <c r="F916" s="293">
        <v>0</v>
      </c>
      <c r="G916" s="293">
        <v>0</v>
      </c>
      <c r="H916" s="293">
        <v>0</v>
      </c>
      <c r="I916" s="293">
        <v>0</v>
      </c>
      <c r="J916" s="293">
        <v>0</v>
      </c>
      <c r="K916" s="293">
        <v>0</v>
      </c>
      <c r="L916" s="293">
        <v>0</v>
      </c>
      <c r="M916" s="293">
        <v>0</v>
      </c>
      <c r="N916" s="293">
        <v>0</v>
      </c>
      <c r="O916" s="293">
        <v>0</v>
      </c>
      <c r="P916" s="293">
        <v>0</v>
      </c>
      <c r="Q916" s="293">
        <v>0</v>
      </c>
      <c r="R916" s="293">
        <v>0</v>
      </c>
      <c r="S916" s="293">
        <v>0</v>
      </c>
      <c r="T916" s="293">
        <v>130</v>
      </c>
      <c r="U916" s="293">
        <v>138.4</v>
      </c>
      <c r="V916" s="293">
        <v>170</v>
      </c>
      <c r="W916" s="293">
        <v>170</v>
      </c>
      <c r="X916" s="293">
        <v>133</v>
      </c>
      <c r="Y916" s="293">
        <v>172</v>
      </c>
      <c r="Z916" s="294">
        <v>130</v>
      </c>
      <c r="AA916" s="295">
        <v>1043.4000000000001</v>
      </c>
    </row>
    <row r="917" spans="2:27" x14ac:dyDescent="0.25">
      <c r="B917" s="290" t="s">
        <v>3285</v>
      </c>
      <c r="C917" s="292">
        <v>0</v>
      </c>
      <c r="D917" s="293">
        <v>0</v>
      </c>
      <c r="E917" s="293">
        <v>0</v>
      </c>
      <c r="F917" s="293">
        <v>0</v>
      </c>
      <c r="G917" s="293">
        <v>0</v>
      </c>
      <c r="H917" s="293">
        <v>0</v>
      </c>
      <c r="I917" s="293">
        <v>0</v>
      </c>
      <c r="J917" s="293">
        <v>0</v>
      </c>
      <c r="K917" s="293">
        <v>0</v>
      </c>
      <c r="L917" s="293">
        <v>0</v>
      </c>
      <c r="M917" s="293">
        <v>0</v>
      </c>
      <c r="N917" s="293">
        <v>0</v>
      </c>
      <c r="O917" s="293">
        <v>0</v>
      </c>
      <c r="P917" s="293">
        <v>0</v>
      </c>
      <c r="Q917" s="293">
        <v>0</v>
      </c>
      <c r="R917" s="293">
        <v>0</v>
      </c>
      <c r="S917" s="293">
        <v>0</v>
      </c>
      <c r="T917" s="293">
        <v>0</v>
      </c>
      <c r="U917" s="293">
        <v>0</v>
      </c>
      <c r="V917" s="293">
        <v>0</v>
      </c>
      <c r="W917" s="293">
        <v>0</v>
      </c>
      <c r="X917" s="293">
        <v>0</v>
      </c>
      <c r="Y917" s="293">
        <v>0</v>
      </c>
      <c r="Z917" s="294">
        <v>0</v>
      </c>
      <c r="AA917" s="295">
        <v>0</v>
      </c>
    </row>
    <row r="918" spans="2:27" x14ac:dyDescent="0.25">
      <c r="B918" s="290" t="s">
        <v>3286</v>
      </c>
      <c r="C918" s="292">
        <v>206.6</v>
      </c>
      <c r="D918" s="293">
        <v>156.6</v>
      </c>
      <c r="E918" s="293">
        <v>196.4</v>
      </c>
      <c r="F918" s="293">
        <v>165.3</v>
      </c>
      <c r="G918" s="293">
        <v>180.4</v>
      </c>
      <c r="H918" s="293">
        <v>219.6</v>
      </c>
      <c r="I918" s="293">
        <v>219.6</v>
      </c>
      <c r="J918" s="293">
        <v>154</v>
      </c>
      <c r="K918" s="293">
        <v>204.3</v>
      </c>
      <c r="L918" s="293">
        <v>198.2</v>
      </c>
      <c r="M918" s="293">
        <v>173.4</v>
      </c>
      <c r="N918" s="293">
        <v>173.4</v>
      </c>
      <c r="O918" s="293">
        <v>209.6</v>
      </c>
      <c r="P918" s="293">
        <v>208.9</v>
      </c>
      <c r="Q918" s="293">
        <v>210</v>
      </c>
      <c r="R918" s="293">
        <v>219.6</v>
      </c>
      <c r="S918" s="293">
        <v>209.2</v>
      </c>
      <c r="T918" s="293">
        <v>210</v>
      </c>
      <c r="U918" s="293">
        <v>219.6</v>
      </c>
      <c r="V918" s="293">
        <v>219.6</v>
      </c>
      <c r="W918" s="293">
        <v>219.6</v>
      </c>
      <c r="X918" s="293">
        <v>219.6</v>
      </c>
      <c r="Y918" s="293">
        <v>219.6</v>
      </c>
      <c r="Z918" s="294">
        <v>219.6</v>
      </c>
      <c r="AA918" s="295">
        <v>4832.7000000000007</v>
      </c>
    </row>
    <row r="919" spans="2:27" x14ac:dyDescent="0.25">
      <c r="B919" s="290" t="s">
        <v>3287</v>
      </c>
      <c r="C919" s="292">
        <v>0</v>
      </c>
      <c r="D919" s="293">
        <v>0</v>
      </c>
      <c r="E919" s="293">
        <v>0</v>
      </c>
      <c r="F919" s="293">
        <v>0</v>
      </c>
      <c r="G919" s="293">
        <v>0</v>
      </c>
      <c r="H919" s="293">
        <v>0</v>
      </c>
      <c r="I919" s="293">
        <v>0</v>
      </c>
      <c r="J919" s="293">
        <v>0</v>
      </c>
      <c r="K919" s="293">
        <v>0</v>
      </c>
      <c r="L919" s="293">
        <v>0</v>
      </c>
      <c r="M919" s="293">
        <v>0</v>
      </c>
      <c r="N919" s="293">
        <v>0</v>
      </c>
      <c r="O919" s="293">
        <v>0</v>
      </c>
      <c r="P919" s="293">
        <v>0</v>
      </c>
      <c r="Q919" s="293">
        <v>0</v>
      </c>
      <c r="R919" s="293">
        <v>0</v>
      </c>
      <c r="S919" s="293">
        <v>0</v>
      </c>
      <c r="T919" s="293">
        <v>0</v>
      </c>
      <c r="U919" s="293">
        <v>0</v>
      </c>
      <c r="V919" s="293">
        <v>0</v>
      </c>
      <c r="W919" s="293">
        <v>0</v>
      </c>
      <c r="X919" s="293">
        <v>0</v>
      </c>
      <c r="Y919" s="293">
        <v>0</v>
      </c>
      <c r="Z919" s="294">
        <v>0</v>
      </c>
      <c r="AA919" s="295">
        <v>0</v>
      </c>
    </row>
    <row r="920" spans="2:27" x14ac:dyDescent="0.25">
      <c r="B920" s="290" t="s">
        <v>3288</v>
      </c>
      <c r="C920" s="292">
        <v>18.600000000000001</v>
      </c>
      <c r="D920" s="293">
        <v>18.600000000000001</v>
      </c>
      <c r="E920" s="293">
        <v>18.600000000000001</v>
      </c>
      <c r="F920" s="293">
        <v>37.299999999999997</v>
      </c>
      <c r="G920" s="293">
        <v>26.8</v>
      </c>
      <c r="H920" s="293">
        <v>18.600000000000001</v>
      </c>
      <c r="I920" s="293">
        <v>18.600000000000001</v>
      </c>
      <c r="J920" s="293">
        <v>0</v>
      </c>
      <c r="K920" s="293">
        <v>0</v>
      </c>
      <c r="L920" s="293">
        <v>0</v>
      </c>
      <c r="M920" s="293">
        <v>0</v>
      </c>
      <c r="N920" s="293">
        <v>0</v>
      </c>
      <c r="O920" s="293">
        <v>0</v>
      </c>
      <c r="P920" s="293">
        <v>0</v>
      </c>
      <c r="Q920" s="293">
        <v>0</v>
      </c>
      <c r="R920" s="293">
        <v>0</v>
      </c>
      <c r="S920" s="293">
        <v>18.600000000000001</v>
      </c>
      <c r="T920" s="293">
        <v>20.8</v>
      </c>
      <c r="U920" s="293">
        <v>25</v>
      </c>
      <c r="V920" s="293">
        <v>25</v>
      </c>
      <c r="W920" s="293">
        <v>25</v>
      </c>
      <c r="X920" s="293">
        <v>25</v>
      </c>
      <c r="Y920" s="293">
        <v>25</v>
      </c>
      <c r="Z920" s="294">
        <v>25</v>
      </c>
      <c r="AA920" s="295">
        <v>346.5</v>
      </c>
    </row>
    <row r="921" spans="2:27" x14ac:dyDescent="0.25">
      <c r="B921" s="290" t="s">
        <v>3289</v>
      </c>
      <c r="C921" s="292">
        <v>18.600000000000001</v>
      </c>
      <c r="D921" s="293">
        <v>18.600000000000001</v>
      </c>
      <c r="E921" s="293">
        <v>18.600000000000001</v>
      </c>
      <c r="F921" s="293">
        <v>18.600000000000001</v>
      </c>
      <c r="G921" s="293">
        <v>18.600000000000001</v>
      </c>
      <c r="H921" s="293">
        <v>18.600000000000001</v>
      </c>
      <c r="I921" s="293">
        <v>18.600000000000001</v>
      </c>
      <c r="J921" s="293">
        <v>18.600000000000001</v>
      </c>
      <c r="K921" s="293">
        <v>18.600000000000001</v>
      </c>
      <c r="L921" s="293">
        <v>18.600000000000001</v>
      </c>
      <c r="M921" s="293">
        <v>18.600000000000001</v>
      </c>
      <c r="N921" s="293">
        <v>18.600000000000001</v>
      </c>
      <c r="O921" s="293">
        <v>18.600000000000001</v>
      </c>
      <c r="P921" s="293">
        <v>18.600000000000001</v>
      </c>
      <c r="Q921" s="293">
        <v>18.600000000000001</v>
      </c>
      <c r="R921" s="293">
        <v>18.600000000000001</v>
      </c>
      <c r="S921" s="293">
        <v>18.600000000000001</v>
      </c>
      <c r="T921" s="293">
        <v>18.600000000000001</v>
      </c>
      <c r="U921" s="293">
        <v>47.5</v>
      </c>
      <c r="V921" s="293">
        <v>47.5</v>
      </c>
      <c r="W921" s="293">
        <v>47.5</v>
      </c>
      <c r="X921" s="293">
        <v>47.5</v>
      </c>
      <c r="Y921" s="293">
        <v>47.5</v>
      </c>
      <c r="Z921" s="294">
        <v>47.5</v>
      </c>
      <c r="AA921" s="295">
        <v>619.80000000000007</v>
      </c>
    </row>
    <row r="922" spans="2:27" x14ac:dyDescent="0.25">
      <c r="B922" s="290" t="s">
        <v>1604</v>
      </c>
      <c r="C922" s="292">
        <v>0</v>
      </c>
      <c r="D922" s="293">
        <v>0</v>
      </c>
      <c r="E922" s="293">
        <v>0</v>
      </c>
      <c r="F922" s="293">
        <v>0</v>
      </c>
      <c r="G922" s="293">
        <v>0</v>
      </c>
      <c r="H922" s="293">
        <v>0</v>
      </c>
      <c r="I922" s="293">
        <v>0</v>
      </c>
      <c r="J922" s="293">
        <v>0</v>
      </c>
      <c r="K922" s="293">
        <v>0</v>
      </c>
      <c r="L922" s="293">
        <v>0</v>
      </c>
      <c r="M922" s="293">
        <v>0</v>
      </c>
      <c r="N922" s="293">
        <v>0</v>
      </c>
      <c r="O922" s="293">
        <v>0</v>
      </c>
      <c r="P922" s="293">
        <v>0</v>
      </c>
      <c r="Q922" s="293">
        <v>0</v>
      </c>
      <c r="R922" s="293">
        <v>0</v>
      </c>
      <c r="S922" s="293">
        <v>0</v>
      </c>
      <c r="T922" s="293">
        <v>0</v>
      </c>
      <c r="U922" s="293">
        <v>0</v>
      </c>
      <c r="V922" s="293">
        <v>0</v>
      </c>
      <c r="W922" s="293">
        <v>0</v>
      </c>
      <c r="X922" s="293">
        <v>0</v>
      </c>
      <c r="Y922" s="293">
        <v>0</v>
      </c>
      <c r="Z922" s="294">
        <v>0</v>
      </c>
      <c r="AA922" s="295">
        <v>0</v>
      </c>
    </row>
    <row r="923" spans="2:27" x14ac:dyDescent="0.25">
      <c r="B923" s="290" t="s">
        <v>3290</v>
      </c>
      <c r="C923" s="292">
        <v>0</v>
      </c>
      <c r="D923" s="293">
        <v>0</v>
      </c>
      <c r="E923" s="293">
        <v>0</v>
      </c>
      <c r="F923" s="293">
        <v>0</v>
      </c>
      <c r="G923" s="293">
        <v>0</v>
      </c>
      <c r="H923" s="293">
        <v>0</v>
      </c>
      <c r="I923" s="293">
        <v>0</v>
      </c>
      <c r="J923" s="293">
        <v>0</v>
      </c>
      <c r="K923" s="293">
        <v>0</v>
      </c>
      <c r="L923" s="293">
        <v>0</v>
      </c>
      <c r="M923" s="293">
        <v>0</v>
      </c>
      <c r="N923" s="293">
        <v>0</v>
      </c>
      <c r="O923" s="293">
        <v>0</v>
      </c>
      <c r="P923" s="293">
        <v>0</v>
      </c>
      <c r="Q923" s="293">
        <v>0</v>
      </c>
      <c r="R923" s="293">
        <v>0</v>
      </c>
      <c r="S923" s="293">
        <v>0</v>
      </c>
      <c r="T923" s="293">
        <v>0</v>
      </c>
      <c r="U923" s="293">
        <v>0</v>
      </c>
      <c r="V923" s="293">
        <v>0</v>
      </c>
      <c r="W923" s="293">
        <v>0</v>
      </c>
      <c r="X923" s="293">
        <v>0</v>
      </c>
      <c r="Y923" s="293">
        <v>0</v>
      </c>
      <c r="Z923" s="294">
        <v>0</v>
      </c>
      <c r="AA923" s="295">
        <v>0</v>
      </c>
    </row>
    <row r="924" spans="2:27" x14ac:dyDescent="0.25">
      <c r="B924" s="290" t="s">
        <v>3291</v>
      </c>
      <c r="C924" s="292">
        <v>15.1</v>
      </c>
      <c r="D924" s="293">
        <v>15.1</v>
      </c>
      <c r="E924" s="293">
        <v>15.1</v>
      </c>
      <c r="F924" s="293">
        <v>25.9</v>
      </c>
      <c r="G924" s="293">
        <v>19.8</v>
      </c>
      <c r="H924" s="293">
        <v>15.1</v>
      </c>
      <c r="I924" s="293">
        <v>15.1</v>
      </c>
      <c r="J924" s="293">
        <v>0</v>
      </c>
      <c r="K924" s="293">
        <v>0</v>
      </c>
      <c r="L924" s="293">
        <v>0</v>
      </c>
      <c r="M924" s="293">
        <v>0</v>
      </c>
      <c r="N924" s="293">
        <v>0</v>
      </c>
      <c r="O924" s="293">
        <v>0</v>
      </c>
      <c r="P924" s="293">
        <v>0</v>
      </c>
      <c r="Q924" s="293">
        <v>0</v>
      </c>
      <c r="R924" s="293">
        <v>0</v>
      </c>
      <c r="S924" s="293">
        <v>15.1</v>
      </c>
      <c r="T924" s="293">
        <v>16.399999999999999</v>
      </c>
      <c r="U924" s="293">
        <v>35.4</v>
      </c>
      <c r="V924" s="293">
        <v>35.4</v>
      </c>
      <c r="W924" s="293">
        <v>35.4</v>
      </c>
      <c r="X924" s="293">
        <v>35.4</v>
      </c>
      <c r="Y924" s="293">
        <v>35.4</v>
      </c>
      <c r="Z924" s="294">
        <v>35.4</v>
      </c>
      <c r="AA924" s="295">
        <v>365.09999999999991</v>
      </c>
    </row>
    <row r="925" spans="2:27" x14ac:dyDescent="0.25">
      <c r="B925" s="290" t="s">
        <v>3292</v>
      </c>
      <c r="C925" s="292">
        <v>1.9</v>
      </c>
      <c r="D925" s="293">
        <v>7</v>
      </c>
      <c r="E925" s="293">
        <v>4.8</v>
      </c>
      <c r="F925" s="293">
        <v>87.7</v>
      </c>
      <c r="G925" s="293">
        <v>87.7</v>
      </c>
      <c r="H925" s="293">
        <v>0.1</v>
      </c>
      <c r="I925" s="293">
        <v>58</v>
      </c>
      <c r="J925" s="293">
        <v>0.1</v>
      </c>
      <c r="K925" s="293">
        <v>0.1</v>
      </c>
      <c r="L925" s="293">
        <v>54.8</v>
      </c>
      <c r="M925" s="293">
        <v>0.1</v>
      </c>
      <c r="N925" s="293">
        <v>0.1</v>
      </c>
      <c r="O925" s="293">
        <v>0.1</v>
      </c>
      <c r="P925" s="293">
        <v>0.1</v>
      </c>
      <c r="Q925" s="293">
        <v>0.1</v>
      </c>
      <c r="R925" s="293">
        <v>8.8000000000000007</v>
      </c>
      <c r="S925" s="293">
        <v>82.2</v>
      </c>
      <c r="T925" s="293">
        <v>0.1</v>
      </c>
      <c r="U925" s="293">
        <v>87.7</v>
      </c>
      <c r="V925" s="293">
        <v>51.2</v>
      </c>
      <c r="W925" s="293">
        <v>73</v>
      </c>
      <c r="X925" s="293">
        <v>87.7</v>
      </c>
      <c r="Y925" s="293">
        <v>0.1</v>
      </c>
      <c r="Z925" s="294">
        <v>0.1</v>
      </c>
      <c r="AA925" s="295">
        <v>693.60000000000025</v>
      </c>
    </row>
    <row r="926" spans="2:27" x14ac:dyDescent="0.25">
      <c r="B926" s="290" t="s">
        <v>3293</v>
      </c>
      <c r="C926" s="292">
        <v>58</v>
      </c>
      <c r="D926" s="293">
        <v>0.1</v>
      </c>
      <c r="E926" s="293">
        <v>57.9</v>
      </c>
      <c r="F926" s="293">
        <v>86.2</v>
      </c>
      <c r="G926" s="293">
        <v>86.2</v>
      </c>
      <c r="H926" s="293">
        <v>58</v>
      </c>
      <c r="I926" s="293">
        <v>6.8</v>
      </c>
      <c r="J926" s="293">
        <v>0.1</v>
      </c>
      <c r="K926" s="293">
        <v>52.5</v>
      </c>
      <c r="L926" s="293">
        <v>0.1</v>
      </c>
      <c r="M926" s="293">
        <v>0.1</v>
      </c>
      <c r="N926" s="293">
        <v>0.1</v>
      </c>
      <c r="O926" s="293">
        <v>24</v>
      </c>
      <c r="P926" s="293">
        <v>0.1</v>
      </c>
      <c r="Q926" s="293">
        <v>0.1</v>
      </c>
      <c r="R926" s="293">
        <v>86.2</v>
      </c>
      <c r="S926" s="293">
        <v>0.1</v>
      </c>
      <c r="T926" s="293">
        <v>50.2</v>
      </c>
      <c r="U926" s="293">
        <v>0.1</v>
      </c>
      <c r="V926" s="293">
        <v>86.2</v>
      </c>
      <c r="W926" s="293">
        <v>86.2</v>
      </c>
      <c r="X926" s="293">
        <v>86.2</v>
      </c>
      <c r="Y926" s="293">
        <v>79</v>
      </c>
      <c r="Z926" s="294">
        <v>0.1</v>
      </c>
      <c r="AA926" s="295">
        <v>904.60000000000036</v>
      </c>
    </row>
    <row r="927" spans="2:27" x14ac:dyDescent="0.25">
      <c r="B927" s="290" t="s">
        <v>3294</v>
      </c>
      <c r="C927" s="292">
        <v>0.1</v>
      </c>
      <c r="D927" s="293">
        <v>0.1</v>
      </c>
      <c r="E927" s="293">
        <v>0.1</v>
      </c>
      <c r="F927" s="293">
        <v>71.5</v>
      </c>
      <c r="G927" s="293">
        <v>87.7</v>
      </c>
      <c r="H927" s="293">
        <v>8.3000000000000007</v>
      </c>
      <c r="I927" s="293">
        <v>0.1</v>
      </c>
      <c r="J927" s="293">
        <v>39.700000000000003</v>
      </c>
      <c r="K927" s="293">
        <v>0.1</v>
      </c>
      <c r="L927" s="293">
        <v>0.1</v>
      </c>
      <c r="M927" s="293">
        <v>0.1</v>
      </c>
      <c r="N927" s="293">
        <v>0.1</v>
      </c>
      <c r="O927" s="293">
        <v>0.1</v>
      </c>
      <c r="P927" s="293">
        <v>2.2000000000000002</v>
      </c>
      <c r="Q927" s="293">
        <v>0.1</v>
      </c>
      <c r="R927" s="293">
        <v>0.1</v>
      </c>
      <c r="S927" s="293">
        <v>0.1</v>
      </c>
      <c r="T927" s="293">
        <v>40.5</v>
      </c>
      <c r="U927" s="293">
        <v>26.5</v>
      </c>
      <c r="V927" s="293">
        <v>87.7</v>
      </c>
      <c r="W927" s="293">
        <v>0.1</v>
      </c>
      <c r="X927" s="293">
        <v>87.7</v>
      </c>
      <c r="Y927" s="293">
        <v>87.7</v>
      </c>
      <c r="Z927" s="294">
        <v>0.1</v>
      </c>
      <c r="AA927" s="295">
        <v>540.9</v>
      </c>
    </row>
    <row r="928" spans="2:27" x14ac:dyDescent="0.25">
      <c r="B928" s="290" t="s">
        <v>3295</v>
      </c>
      <c r="C928" s="292">
        <v>0.1</v>
      </c>
      <c r="D928" s="293">
        <v>55.4</v>
      </c>
      <c r="E928" s="293">
        <v>0.1</v>
      </c>
      <c r="F928" s="293">
        <v>87.8</v>
      </c>
      <c r="G928" s="293">
        <v>87.8</v>
      </c>
      <c r="H928" s="293">
        <v>0.1</v>
      </c>
      <c r="I928" s="293">
        <v>0.1</v>
      </c>
      <c r="J928" s="293">
        <v>0.1</v>
      </c>
      <c r="K928" s="293">
        <v>0.1</v>
      </c>
      <c r="L928" s="293">
        <v>0.1</v>
      </c>
      <c r="M928" s="293">
        <v>0.1</v>
      </c>
      <c r="N928" s="293">
        <v>0.1</v>
      </c>
      <c r="O928" s="293">
        <v>0.1</v>
      </c>
      <c r="P928" s="293">
        <v>0.1</v>
      </c>
      <c r="Q928" s="293">
        <v>0.1</v>
      </c>
      <c r="R928" s="293">
        <v>13.6</v>
      </c>
      <c r="S928" s="293">
        <v>55.4</v>
      </c>
      <c r="T928" s="293">
        <v>0.1</v>
      </c>
      <c r="U928" s="293">
        <v>0.1</v>
      </c>
      <c r="V928" s="293">
        <v>38.1</v>
      </c>
      <c r="W928" s="293">
        <v>87.8</v>
      </c>
      <c r="X928" s="293">
        <v>87.8</v>
      </c>
      <c r="Y928" s="293">
        <v>55.4</v>
      </c>
      <c r="Z928" s="294">
        <v>0.1</v>
      </c>
      <c r="AA928" s="295">
        <v>570.6</v>
      </c>
    </row>
    <row r="929" spans="2:27" x14ac:dyDescent="0.25">
      <c r="B929" s="290" t="s">
        <v>1611</v>
      </c>
      <c r="C929" s="292">
        <v>30.4</v>
      </c>
      <c r="D929" s="293">
        <v>30.4</v>
      </c>
      <c r="E929" s="293">
        <v>30.4</v>
      </c>
      <c r="F929" s="293">
        <v>30.4</v>
      </c>
      <c r="G929" s="293">
        <v>30.4</v>
      </c>
      <c r="H929" s="293">
        <v>30.4</v>
      </c>
      <c r="I929" s="293">
        <v>30.4</v>
      </c>
      <c r="J929" s="293">
        <v>30.4</v>
      </c>
      <c r="K929" s="293">
        <v>30.4</v>
      </c>
      <c r="L929" s="293">
        <v>30.4</v>
      </c>
      <c r="M929" s="293">
        <v>30.4</v>
      </c>
      <c r="N929" s="293">
        <v>30.4</v>
      </c>
      <c r="O929" s="293">
        <v>30.4</v>
      </c>
      <c r="P929" s="293">
        <v>30.4</v>
      </c>
      <c r="Q929" s="293">
        <v>30.4</v>
      </c>
      <c r="R929" s="293">
        <v>30.4</v>
      </c>
      <c r="S929" s="293">
        <v>30.4</v>
      </c>
      <c r="T929" s="293">
        <v>30.4</v>
      </c>
      <c r="U929" s="293">
        <v>30.4</v>
      </c>
      <c r="V929" s="293">
        <v>30.4</v>
      </c>
      <c r="W929" s="293">
        <v>30.4</v>
      </c>
      <c r="X929" s="293">
        <v>30.4</v>
      </c>
      <c r="Y929" s="293">
        <v>30.4</v>
      </c>
      <c r="Z929" s="294">
        <v>30.4</v>
      </c>
      <c r="AA929" s="295">
        <v>729.59999999999968</v>
      </c>
    </row>
    <row r="930" spans="2:27" x14ac:dyDescent="0.25">
      <c r="B930" s="290" t="s">
        <v>3296</v>
      </c>
      <c r="C930" s="292">
        <v>92.5</v>
      </c>
      <c r="D930" s="293">
        <v>92.5</v>
      </c>
      <c r="E930" s="293">
        <v>92.5</v>
      </c>
      <c r="F930" s="293">
        <v>92.5</v>
      </c>
      <c r="G930" s="293">
        <v>92.5</v>
      </c>
      <c r="H930" s="293">
        <v>92.5</v>
      </c>
      <c r="I930" s="293">
        <v>92.5</v>
      </c>
      <c r="J930" s="293">
        <v>92.5</v>
      </c>
      <c r="K930" s="293">
        <v>92.5</v>
      </c>
      <c r="L930" s="293">
        <v>92.5</v>
      </c>
      <c r="M930" s="293">
        <v>92.5</v>
      </c>
      <c r="N930" s="293">
        <v>92.5</v>
      </c>
      <c r="O930" s="293">
        <v>92.5</v>
      </c>
      <c r="P930" s="293">
        <v>92.5</v>
      </c>
      <c r="Q930" s="293">
        <v>92.5</v>
      </c>
      <c r="R930" s="293">
        <v>92.5</v>
      </c>
      <c r="S930" s="293">
        <v>92.5</v>
      </c>
      <c r="T930" s="293">
        <v>92.5</v>
      </c>
      <c r="U930" s="293">
        <v>92.5</v>
      </c>
      <c r="V930" s="293">
        <v>92.5</v>
      </c>
      <c r="W930" s="293">
        <v>93</v>
      </c>
      <c r="X930" s="293">
        <v>93</v>
      </c>
      <c r="Y930" s="293">
        <v>92.5</v>
      </c>
      <c r="Z930" s="294">
        <v>92.5</v>
      </c>
      <c r="AA930" s="295">
        <v>2221</v>
      </c>
    </row>
    <row r="931" spans="2:27" x14ac:dyDescent="0.25">
      <c r="B931" s="290" t="s">
        <v>3297</v>
      </c>
      <c r="C931" s="292">
        <v>0</v>
      </c>
      <c r="D931" s="293">
        <v>0</v>
      </c>
      <c r="E931" s="293">
        <v>0</v>
      </c>
      <c r="F931" s="293">
        <v>0</v>
      </c>
      <c r="G931" s="293">
        <v>0</v>
      </c>
      <c r="H931" s="293">
        <v>0</v>
      </c>
      <c r="I931" s="293">
        <v>0</v>
      </c>
      <c r="J931" s="293">
        <v>0</v>
      </c>
      <c r="K931" s="293">
        <v>0</v>
      </c>
      <c r="L931" s="293">
        <v>0</v>
      </c>
      <c r="M931" s="293">
        <v>0</v>
      </c>
      <c r="N931" s="293">
        <v>0</v>
      </c>
      <c r="O931" s="293">
        <v>0</v>
      </c>
      <c r="P931" s="293">
        <v>0</v>
      </c>
      <c r="Q931" s="293">
        <v>0</v>
      </c>
      <c r="R931" s="293">
        <v>0</v>
      </c>
      <c r="S931" s="293">
        <v>0</v>
      </c>
      <c r="T931" s="293">
        <v>0</v>
      </c>
      <c r="U931" s="293">
        <v>0</v>
      </c>
      <c r="V931" s="293">
        <v>0</v>
      </c>
      <c r="W931" s="293">
        <v>0</v>
      </c>
      <c r="X931" s="293">
        <v>0</v>
      </c>
      <c r="Y931" s="293">
        <v>0</v>
      </c>
      <c r="Z931" s="294">
        <v>0</v>
      </c>
      <c r="AA931" s="295">
        <v>0</v>
      </c>
    </row>
    <row r="932" spans="2:27" x14ac:dyDescent="0.25">
      <c r="B932" s="290" t="s">
        <v>1614</v>
      </c>
      <c r="C932" s="292">
        <v>35.299999999999997</v>
      </c>
      <c r="D932" s="293">
        <v>35.299999999999997</v>
      </c>
      <c r="E932" s="293">
        <v>35.299999999999997</v>
      </c>
      <c r="F932" s="293">
        <v>35.299999999999997</v>
      </c>
      <c r="G932" s="293">
        <v>35.299999999999997</v>
      </c>
      <c r="H932" s="293">
        <v>35.299999999999997</v>
      </c>
      <c r="I932" s="293">
        <v>35.299999999999997</v>
      </c>
      <c r="J932" s="293">
        <v>35.299999999999997</v>
      </c>
      <c r="K932" s="293">
        <v>35.299999999999997</v>
      </c>
      <c r="L932" s="293">
        <v>35.299999999999997</v>
      </c>
      <c r="M932" s="293">
        <v>35.299999999999997</v>
      </c>
      <c r="N932" s="293">
        <v>35.299999999999997</v>
      </c>
      <c r="O932" s="293">
        <v>35.299999999999997</v>
      </c>
      <c r="P932" s="293">
        <v>35.299999999999997</v>
      </c>
      <c r="Q932" s="293">
        <v>35.299999999999997</v>
      </c>
      <c r="R932" s="293">
        <v>35.299999999999997</v>
      </c>
      <c r="S932" s="293">
        <v>35.299999999999997</v>
      </c>
      <c r="T932" s="293">
        <v>35.299999999999997</v>
      </c>
      <c r="U932" s="293">
        <v>35.299999999999997</v>
      </c>
      <c r="V932" s="293">
        <v>35.299999999999997</v>
      </c>
      <c r="W932" s="293">
        <v>43.8</v>
      </c>
      <c r="X932" s="293">
        <v>43.8</v>
      </c>
      <c r="Y932" s="293">
        <v>35.299999999999997</v>
      </c>
      <c r="Z932" s="294">
        <v>35.299999999999997</v>
      </c>
      <c r="AA932" s="295">
        <v>864.1999999999997</v>
      </c>
    </row>
    <row r="933" spans="2:27" x14ac:dyDescent="0.25">
      <c r="B933" s="290" t="s">
        <v>1615</v>
      </c>
      <c r="C933" s="292">
        <v>0</v>
      </c>
      <c r="D933" s="293">
        <v>0</v>
      </c>
      <c r="E933" s="293">
        <v>0</v>
      </c>
      <c r="F933" s="293">
        <v>0</v>
      </c>
      <c r="G933" s="293">
        <v>0</v>
      </c>
      <c r="H933" s="293">
        <v>0</v>
      </c>
      <c r="I933" s="293">
        <v>0</v>
      </c>
      <c r="J933" s="293">
        <v>0</v>
      </c>
      <c r="K933" s="293">
        <v>0</v>
      </c>
      <c r="L933" s="293">
        <v>0</v>
      </c>
      <c r="M933" s="293">
        <v>0</v>
      </c>
      <c r="N933" s="293">
        <v>0</v>
      </c>
      <c r="O933" s="293">
        <v>0</v>
      </c>
      <c r="P933" s="293">
        <v>0</v>
      </c>
      <c r="Q933" s="293">
        <v>0</v>
      </c>
      <c r="R933" s="293">
        <v>0</v>
      </c>
      <c r="S933" s="293">
        <v>0</v>
      </c>
      <c r="T933" s="293">
        <v>0</v>
      </c>
      <c r="U933" s="293">
        <v>0</v>
      </c>
      <c r="V933" s="293">
        <v>0</v>
      </c>
      <c r="W933" s="293">
        <v>18.8</v>
      </c>
      <c r="X933" s="293">
        <v>18.8</v>
      </c>
      <c r="Y933" s="293">
        <v>0</v>
      </c>
      <c r="Z933" s="294">
        <v>0</v>
      </c>
      <c r="AA933" s="295">
        <v>37.6</v>
      </c>
    </row>
    <row r="934" spans="2:27" x14ac:dyDescent="0.25">
      <c r="B934" s="290" t="s">
        <v>3298</v>
      </c>
      <c r="C934" s="292">
        <v>5.8</v>
      </c>
      <c r="D934" s="293">
        <v>5.8</v>
      </c>
      <c r="E934" s="293">
        <v>5.8</v>
      </c>
      <c r="F934" s="293">
        <v>5.8</v>
      </c>
      <c r="G934" s="293">
        <v>5.8</v>
      </c>
      <c r="H934" s="293">
        <v>5.8</v>
      </c>
      <c r="I934" s="293">
        <v>5.8</v>
      </c>
      <c r="J934" s="293">
        <v>5.8</v>
      </c>
      <c r="K934" s="293">
        <v>5.8</v>
      </c>
      <c r="L934" s="293">
        <v>5.8</v>
      </c>
      <c r="M934" s="293">
        <v>5.8</v>
      </c>
      <c r="N934" s="293">
        <v>5.8</v>
      </c>
      <c r="O934" s="293">
        <v>5.8</v>
      </c>
      <c r="P934" s="293">
        <v>5.8</v>
      </c>
      <c r="Q934" s="293">
        <v>5.8</v>
      </c>
      <c r="R934" s="293">
        <v>5.8</v>
      </c>
      <c r="S934" s="293">
        <v>5.8</v>
      </c>
      <c r="T934" s="293">
        <v>5.8</v>
      </c>
      <c r="U934" s="293">
        <v>5.8</v>
      </c>
      <c r="V934" s="293">
        <v>5.8</v>
      </c>
      <c r="W934" s="293">
        <v>6.7</v>
      </c>
      <c r="X934" s="293">
        <v>6.7</v>
      </c>
      <c r="Y934" s="293">
        <v>5.8</v>
      </c>
      <c r="Z934" s="294">
        <v>5.8</v>
      </c>
      <c r="AA934" s="295">
        <v>140.99999999999997</v>
      </c>
    </row>
    <row r="935" spans="2:27" x14ac:dyDescent="0.25">
      <c r="B935" s="290" t="s">
        <v>3299</v>
      </c>
      <c r="C935" s="292">
        <v>99</v>
      </c>
      <c r="D935" s="293">
        <v>99</v>
      </c>
      <c r="E935" s="293">
        <v>99</v>
      </c>
      <c r="F935" s="293">
        <v>0</v>
      </c>
      <c r="G935" s="293">
        <v>0</v>
      </c>
      <c r="H935" s="293">
        <v>99</v>
      </c>
      <c r="I935" s="293">
        <v>99</v>
      </c>
      <c r="J935" s="293">
        <v>0</v>
      </c>
      <c r="K935" s="293">
        <v>0</v>
      </c>
      <c r="L935" s="293">
        <v>0</v>
      </c>
      <c r="M935" s="293">
        <v>0</v>
      </c>
      <c r="N935" s="293">
        <v>0</v>
      </c>
      <c r="O935" s="293">
        <v>0</v>
      </c>
      <c r="P935" s="293">
        <v>0</v>
      </c>
      <c r="Q935" s="293">
        <v>0</v>
      </c>
      <c r="R935" s="293">
        <v>0</v>
      </c>
      <c r="S935" s="293">
        <v>0</v>
      </c>
      <c r="T935" s="293">
        <v>99</v>
      </c>
      <c r="U935" s="293">
        <v>99</v>
      </c>
      <c r="V935" s="293">
        <v>99</v>
      </c>
      <c r="W935" s="293">
        <v>99</v>
      </c>
      <c r="X935" s="293">
        <v>99</v>
      </c>
      <c r="Y935" s="293">
        <v>99</v>
      </c>
      <c r="Z935" s="294">
        <v>99</v>
      </c>
      <c r="AA935" s="295">
        <v>1188</v>
      </c>
    </row>
    <row r="936" spans="2:27" x14ac:dyDescent="0.25">
      <c r="B936" s="290" t="s">
        <v>3300</v>
      </c>
      <c r="C936" s="292">
        <v>0</v>
      </c>
      <c r="D936" s="293">
        <v>0</v>
      </c>
      <c r="E936" s="293">
        <v>0</v>
      </c>
      <c r="F936" s="293">
        <v>0</v>
      </c>
      <c r="G936" s="293">
        <v>0</v>
      </c>
      <c r="H936" s="293">
        <v>0</v>
      </c>
      <c r="I936" s="293">
        <v>0</v>
      </c>
      <c r="J936" s="293">
        <v>0</v>
      </c>
      <c r="K936" s="293">
        <v>0</v>
      </c>
      <c r="L936" s="293">
        <v>0</v>
      </c>
      <c r="M936" s="293">
        <v>0</v>
      </c>
      <c r="N936" s="293">
        <v>0</v>
      </c>
      <c r="O936" s="293">
        <v>0</v>
      </c>
      <c r="P936" s="293">
        <v>0</v>
      </c>
      <c r="Q936" s="293">
        <v>0</v>
      </c>
      <c r="R936" s="293">
        <v>0</v>
      </c>
      <c r="S936" s="293">
        <v>0</v>
      </c>
      <c r="T936" s="293">
        <v>0</v>
      </c>
      <c r="U936" s="293">
        <v>99</v>
      </c>
      <c r="V936" s="293">
        <v>99</v>
      </c>
      <c r="W936" s="293">
        <v>99</v>
      </c>
      <c r="X936" s="293">
        <v>99</v>
      </c>
      <c r="Y936" s="293">
        <v>99</v>
      </c>
      <c r="Z936" s="294">
        <v>99</v>
      </c>
      <c r="AA936" s="295">
        <v>594</v>
      </c>
    </row>
    <row r="937" spans="2:27" x14ac:dyDescent="0.25">
      <c r="B937" s="290" t="s">
        <v>1619</v>
      </c>
      <c r="C937" s="292">
        <v>26.5</v>
      </c>
      <c r="D937" s="293">
        <v>26.5</v>
      </c>
      <c r="E937" s="293">
        <v>26.5</v>
      </c>
      <c r="F937" s="293">
        <v>26.5</v>
      </c>
      <c r="G937" s="293">
        <v>26.5</v>
      </c>
      <c r="H937" s="293">
        <v>26.5</v>
      </c>
      <c r="I937" s="293">
        <v>26.5</v>
      </c>
      <c r="J937" s="293">
        <v>26.5</v>
      </c>
      <c r="K937" s="293">
        <v>26.5</v>
      </c>
      <c r="L937" s="293">
        <v>21.9</v>
      </c>
      <c r="M937" s="293">
        <v>26.5</v>
      </c>
      <c r="N937" s="293">
        <v>26.5</v>
      </c>
      <c r="O937" s="293">
        <v>26.5</v>
      </c>
      <c r="P937" s="293">
        <v>26.5</v>
      </c>
      <c r="Q937" s="293">
        <v>26.5</v>
      </c>
      <c r="R937" s="293">
        <v>26.5</v>
      </c>
      <c r="S937" s="293">
        <v>26.5</v>
      </c>
      <c r="T937" s="293">
        <v>26.5</v>
      </c>
      <c r="U937" s="293">
        <v>26.5</v>
      </c>
      <c r="V937" s="293">
        <v>26.5</v>
      </c>
      <c r="W937" s="293">
        <v>26.5</v>
      </c>
      <c r="X937" s="293">
        <v>26.5</v>
      </c>
      <c r="Y937" s="293">
        <v>26.5</v>
      </c>
      <c r="Z937" s="294">
        <v>26.5</v>
      </c>
      <c r="AA937" s="295">
        <v>631.4</v>
      </c>
    </row>
    <row r="938" spans="2:27" x14ac:dyDescent="0.25">
      <c r="B938" s="290" t="s">
        <v>3301</v>
      </c>
      <c r="C938" s="292">
        <v>0</v>
      </c>
      <c r="D938" s="293">
        <v>0</v>
      </c>
      <c r="E938" s="293">
        <v>0</v>
      </c>
      <c r="F938" s="293">
        <v>0</v>
      </c>
      <c r="G938" s="293">
        <v>0</v>
      </c>
      <c r="H938" s="293">
        <v>0</v>
      </c>
      <c r="I938" s="293">
        <v>0</v>
      </c>
      <c r="J938" s="293">
        <v>0</v>
      </c>
      <c r="K938" s="293">
        <v>0</v>
      </c>
      <c r="L938" s="293">
        <v>0</v>
      </c>
      <c r="M938" s="293">
        <v>0</v>
      </c>
      <c r="N938" s="293">
        <v>0</v>
      </c>
      <c r="O938" s="293">
        <v>0</v>
      </c>
      <c r="P938" s="293">
        <v>0</v>
      </c>
      <c r="Q938" s="293">
        <v>0</v>
      </c>
      <c r="R938" s="293">
        <v>0</v>
      </c>
      <c r="S938" s="293">
        <v>0</v>
      </c>
      <c r="T938" s="293">
        <v>0</v>
      </c>
      <c r="U938" s="293">
        <v>0</v>
      </c>
      <c r="V938" s="293">
        <v>0</v>
      </c>
      <c r="W938" s="293">
        <v>0</v>
      </c>
      <c r="X938" s="293">
        <v>0</v>
      </c>
      <c r="Y938" s="293">
        <v>0</v>
      </c>
      <c r="Z938" s="294">
        <v>0</v>
      </c>
      <c r="AA938" s="295">
        <v>0</v>
      </c>
    </row>
    <row r="939" spans="2:27" x14ac:dyDescent="0.25">
      <c r="B939" s="290" t="s">
        <v>3302</v>
      </c>
      <c r="C939" s="292">
        <v>80</v>
      </c>
      <c r="D939" s="293">
        <v>80</v>
      </c>
      <c r="E939" s="293">
        <v>80</v>
      </c>
      <c r="F939" s="293">
        <v>80</v>
      </c>
      <c r="G939" s="293">
        <v>80</v>
      </c>
      <c r="H939" s="293">
        <v>80</v>
      </c>
      <c r="I939" s="293">
        <v>80</v>
      </c>
      <c r="J939" s="293">
        <v>80</v>
      </c>
      <c r="K939" s="293">
        <v>20</v>
      </c>
      <c r="L939" s="293">
        <v>20</v>
      </c>
      <c r="M939" s="293">
        <v>20</v>
      </c>
      <c r="N939" s="293">
        <v>20</v>
      </c>
      <c r="O939" s="293">
        <v>20</v>
      </c>
      <c r="P939" s="293">
        <v>20</v>
      </c>
      <c r="Q939" s="293">
        <v>20</v>
      </c>
      <c r="R939" s="293">
        <v>20</v>
      </c>
      <c r="S939" s="293">
        <v>20</v>
      </c>
      <c r="T939" s="293">
        <v>20</v>
      </c>
      <c r="U939" s="293">
        <v>80</v>
      </c>
      <c r="V939" s="293">
        <v>80</v>
      </c>
      <c r="W939" s="293">
        <v>80</v>
      </c>
      <c r="X939" s="293">
        <v>80</v>
      </c>
      <c r="Y939" s="293">
        <v>80</v>
      </c>
      <c r="Z939" s="294">
        <v>80</v>
      </c>
      <c r="AA939" s="295">
        <v>1320</v>
      </c>
    </row>
    <row r="940" spans="2:27" x14ac:dyDescent="0.25">
      <c r="B940" s="290" t="s">
        <v>3303</v>
      </c>
      <c r="C940" s="292">
        <v>0</v>
      </c>
      <c r="D940" s="293">
        <v>0</v>
      </c>
      <c r="E940" s="293">
        <v>0</v>
      </c>
      <c r="F940" s="293">
        <v>0</v>
      </c>
      <c r="G940" s="293">
        <v>0</v>
      </c>
      <c r="H940" s="293">
        <v>0</v>
      </c>
      <c r="I940" s="293">
        <v>0</v>
      </c>
      <c r="J940" s="293">
        <v>0</v>
      </c>
      <c r="K940" s="293">
        <v>0</v>
      </c>
      <c r="L940" s="293">
        <v>0</v>
      </c>
      <c r="M940" s="293">
        <v>0</v>
      </c>
      <c r="N940" s="293">
        <v>0</v>
      </c>
      <c r="O940" s="293">
        <v>0</v>
      </c>
      <c r="P940" s="293">
        <v>0</v>
      </c>
      <c r="Q940" s="293">
        <v>0</v>
      </c>
      <c r="R940" s="293">
        <v>0</v>
      </c>
      <c r="S940" s="293">
        <v>0</v>
      </c>
      <c r="T940" s="293">
        <v>0</v>
      </c>
      <c r="U940" s="293">
        <v>0</v>
      </c>
      <c r="V940" s="293">
        <v>0</v>
      </c>
      <c r="W940" s="293">
        <v>0</v>
      </c>
      <c r="X940" s="293">
        <v>0</v>
      </c>
      <c r="Y940" s="293">
        <v>0</v>
      </c>
      <c r="Z940" s="294">
        <v>0</v>
      </c>
      <c r="AA940" s="295">
        <v>0</v>
      </c>
    </row>
    <row r="941" spans="2:27" x14ac:dyDescent="0.25">
      <c r="B941" s="290" t="s">
        <v>3304</v>
      </c>
      <c r="C941" s="292">
        <v>0</v>
      </c>
      <c r="D941" s="293">
        <v>0</v>
      </c>
      <c r="E941" s="293">
        <v>0</v>
      </c>
      <c r="F941" s="293">
        <v>0</v>
      </c>
      <c r="G941" s="293">
        <v>0</v>
      </c>
      <c r="H941" s="293">
        <v>0</v>
      </c>
      <c r="I941" s="293">
        <v>0</v>
      </c>
      <c r="J941" s="293">
        <v>0</v>
      </c>
      <c r="K941" s="293">
        <v>0</v>
      </c>
      <c r="L941" s="293">
        <v>90.6</v>
      </c>
      <c r="M941" s="293">
        <v>0</v>
      </c>
      <c r="N941" s="293">
        <v>0</v>
      </c>
      <c r="O941" s="293">
        <v>0</v>
      </c>
      <c r="P941" s="293">
        <v>0</v>
      </c>
      <c r="Q941" s="293">
        <v>0</v>
      </c>
      <c r="R941" s="293">
        <v>0</v>
      </c>
      <c r="S941" s="293">
        <v>0</v>
      </c>
      <c r="T941" s="293">
        <v>77</v>
      </c>
      <c r="U941" s="293">
        <v>77</v>
      </c>
      <c r="V941" s="293">
        <v>77</v>
      </c>
      <c r="W941" s="293">
        <v>77</v>
      </c>
      <c r="X941" s="293">
        <v>77</v>
      </c>
      <c r="Y941" s="293">
        <v>0</v>
      </c>
      <c r="Z941" s="294">
        <v>0</v>
      </c>
      <c r="AA941" s="295">
        <v>475.6</v>
      </c>
    </row>
    <row r="942" spans="2:27" x14ac:dyDescent="0.25">
      <c r="B942" s="290" t="s">
        <v>3305</v>
      </c>
      <c r="C942" s="292">
        <v>40</v>
      </c>
      <c r="D942" s="293">
        <v>40</v>
      </c>
      <c r="E942" s="293">
        <v>40</v>
      </c>
      <c r="F942" s="293">
        <v>40</v>
      </c>
      <c r="G942" s="293">
        <v>40</v>
      </c>
      <c r="H942" s="293">
        <v>40</v>
      </c>
      <c r="I942" s="293">
        <v>40</v>
      </c>
      <c r="J942" s="293">
        <v>40</v>
      </c>
      <c r="K942" s="293">
        <v>40</v>
      </c>
      <c r="L942" s="293">
        <v>0</v>
      </c>
      <c r="M942" s="293">
        <v>40</v>
      </c>
      <c r="N942" s="293">
        <v>40</v>
      </c>
      <c r="O942" s="293">
        <v>40</v>
      </c>
      <c r="P942" s="293">
        <v>40</v>
      </c>
      <c r="Q942" s="293">
        <v>40</v>
      </c>
      <c r="R942" s="293">
        <v>40</v>
      </c>
      <c r="S942" s="293">
        <v>40</v>
      </c>
      <c r="T942" s="293">
        <v>0</v>
      </c>
      <c r="U942" s="293">
        <v>0</v>
      </c>
      <c r="V942" s="293">
        <v>0</v>
      </c>
      <c r="W942" s="293">
        <v>0</v>
      </c>
      <c r="X942" s="293">
        <v>0</v>
      </c>
      <c r="Y942" s="293">
        <v>40</v>
      </c>
      <c r="Z942" s="294">
        <v>40</v>
      </c>
      <c r="AA942" s="295">
        <v>720</v>
      </c>
    </row>
    <row r="943" spans="2:27" x14ac:dyDescent="0.25">
      <c r="B943" s="290" t="s">
        <v>3306</v>
      </c>
      <c r="C943" s="292">
        <v>50</v>
      </c>
      <c r="D943" s="293">
        <v>50</v>
      </c>
      <c r="E943" s="293">
        <v>50</v>
      </c>
      <c r="F943" s="293">
        <v>50</v>
      </c>
      <c r="G943" s="293">
        <v>50</v>
      </c>
      <c r="H943" s="293">
        <v>50</v>
      </c>
      <c r="I943" s="293">
        <v>50</v>
      </c>
      <c r="J943" s="293">
        <v>0</v>
      </c>
      <c r="K943" s="293">
        <v>0</v>
      </c>
      <c r="L943" s="293">
        <v>0</v>
      </c>
      <c r="M943" s="293">
        <v>0</v>
      </c>
      <c r="N943" s="293">
        <v>0</v>
      </c>
      <c r="O943" s="293">
        <v>0</v>
      </c>
      <c r="P943" s="293">
        <v>0</v>
      </c>
      <c r="Q943" s="293">
        <v>50</v>
      </c>
      <c r="R943" s="293">
        <v>0</v>
      </c>
      <c r="S943" s="293">
        <v>58.5</v>
      </c>
      <c r="T943" s="293">
        <v>58.5</v>
      </c>
      <c r="U943" s="293">
        <v>86</v>
      </c>
      <c r="V943" s="293">
        <v>68</v>
      </c>
      <c r="W943" s="293">
        <v>68</v>
      </c>
      <c r="X943" s="293">
        <v>68</v>
      </c>
      <c r="Y943" s="293">
        <v>86</v>
      </c>
      <c r="Z943" s="294">
        <v>68</v>
      </c>
      <c r="AA943" s="295">
        <v>961</v>
      </c>
    </row>
    <row r="944" spans="2:27" ht="15.75" thickBot="1" x14ac:dyDescent="0.3">
      <c r="B944" s="297" t="s">
        <v>3307</v>
      </c>
      <c r="C944" s="298">
        <v>50</v>
      </c>
      <c r="D944" s="299">
        <v>50</v>
      </c>
      <c r="E944" s="299">
        <v>50</v>
      </c>
      <c r="F944" s="299">
        <v>50</v>
      </c>
      <c r="G944" s="299">
        <v>50</v>
      </c>
      <c r="H944" s="299">
        <v>50</v>
      </c>
      <c r="I944" s="299">
        <v>50</v>
      </c>
      <c r="J944" s="299">
        <v>50</v>
      </c>
      <c r="K944" s="299">
        <v>0</v>
      </c>
      <c r="L944" s="299">
        <v>0</v>
      </c>
      <c r="M944" s="299">
        <v>50</v>
      </c>
      <c r="N944" s="299">
        <v>0</v>
      </c>
      <c r="O944" s="299">
        <v>50</v>
      </c>
      <c r="P944" s="299">
        <v>50</v>
      </c>
      <c r="Q944" s="299">
        <v>0</v>
      </c>
      <c r="R944" s="299">
        <v>50</v>
      </c>
      <c r="S944" s="299">
        <v>58.5</v>
      </c>
      <c r="T944" s="299">
        <v>58.5</v>
      </c>
      <c r="U944" s="299">
        <v>86</v>
      </c>
      <c r="V944" s="299">
        <v>68</v>
      </c>
      <c r="W944" s="299">
        <v>68</v>
      </c>
      <c r="X944" s="299">
        <v>68</v>
      </c>
      <c r="Y944" s="299">
        <v>68</v>
      </c>
      <c r="Z944" s="300">
        <v>68</v>
      </c>
      <c r="AA944" s="301">
        <v>1143</v>
      </c>
    </row>
  </sheetData>
  <mergeCells count="2">
    <mergeCell ref="B2:AA2"/>
    <mergeCell ref="C3:Z3"/>
  </mergeCells>
  <conditionalFormatting sqref="C6:Z146 C899:Z944">
    <cfRule type="cellIs" dxfId="106" priority="15" stopIfTrue="1" operator="notEqual">
      <formula>0</formula>
    </cfRule>
  </conditionalFormatting>
  <conditionalFormatting sqref="C150:Z214">
    <cfRule type="cellIs" dxfId="105" priority="1" stopIfTrue="1" operator="notEqual">
      <formula>0</formula>
    </cfRule>
  </conditionalFormatting>
  <conditionalFormatting sqref="C218:Z894">
    <cfRule type="cellIs" dxfId="104" priority="2"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B3BD37-9997-4DAA-A48C-49CCF043B333}">
  <sheetPr codeName="Hoja36">
    <pageSetUpPr autoPageBreaks="0"/>
  </sheetPr>
  <dimension ref="A2:AX68"/>
  <sheetViews>
    <sheetView topLeftCell="A5" zoomScaleNormal="100" workbookViewId="0">
      <pane xSplit="2" topLeftCell="C1" activePane="topRight" state="frozen"/>
      <selection pane="topRight" sqref="A1:XFD1048576"/>
    </sheetView>
  </sheetViews>
  <sheetFormatPr baseColWidth="10" defaultRowHeight="12.75" x14ac:dyDescent="0.2"/>
  <cols>
    <col min="1" max="1" width="2.42578125" style="175" customWidth="1"/>
    <col min="2" max="2" width="34.42578125" style="175" bestFit="1" customWidth="1"/>
    <col min="3" max="50" width="4.42578125" style="175" customWidth="1"/>
    <col min="51" max="16384" width="11.42578125" style="175"/>
  </cols>
  <sheetData>
    <row r="2" spans="1:50" x14ac:dyDescent="0.2">
      <c r="B2" s="176">
        <v>45760</v>
      </c>
      <c r="C2" s="177" t="s">
        <v>3308</v>
      </c>
      <c r="D2" s="177"/>
    </row>
    <row r="3" spans="1:50" ht="15" x14ac:dyDescent="0.25">
      <c r="C3" s="178"/>
    </row>
    <row r="4" spans="1:50" x14ac:dyDescent="0.2">
      <c r="B4" s="179"/>
      <c r="C4" s="180" t="s">
        <v>3309</v>
      </c>
      <c r="D4" s="181"/>
      <c r="E4" s="181"/>
      <c r="F4" s="181"/>
      <c r="G4" s="181"/>
      <c r="H4" s="181"/>
      <c r="I4" s="181"/>
      <c r="J4" s="181"/>
      <c r="K4" s="181"/>
      <c r="L4" s="181"/>
      <c r="M4" s="181"/>
      <c r="N4" s="181"/>
      <c r="O4" s="181"/>
      <c r="P4" s="181"/>
      <c r="Q4" s="181"/>
      <c r="R4" s="181"/>
      <c r="S4" s="181"/>
      <c r="T4" s="181"/>
      <c r="U4" s="181"/>
      <c r="V4" s="181"/>
      <c r="W4" s="181"/>
      <c r="X4" s="181"/>
      <c r="Y4" s="181"/>
      <c r="Z4" s="182"/>
      <c r="AA4" s="180" t="s">
        <v>3310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3311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A6" s="186"/>
      <c r="B6" s="187" t="s">
        <v>292</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A7" s="186"/>
      <c r="B7" s="187" t="s">
        <v>305</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
      <c r="A8" s="186"/>
      <c r="B8" s="187" t="s">
        <v>301</v>
      </c>
      <c r="C8" s="188">
        <v>0</v>
      </c>
      <c r="D8" s="189">
        <v>0</v>
      </c>
      <c r="E8" s="189">
        <v>0</v>
      </c>
      <c r="F8" s="189">
        <v>0</v>
      </c>
      <c r="G8" s="189">
        <v>0</v>
      </c>
      <c r="H8" s="189">
        <v>0</v>
      </c>
      <c r="I8" s="189">
        <v>0</v>
      </c>
      <c r="J8" s="189">
        <v>0</v>
      </c>
      <c r="K8" s="189">
        <v>0</v>
      </c>
      <c r="L8" s="189">
        <v>0</v>
      </c>
      <c r="M8" s="189">
        <v>8.1999999999999993</v>
      </c>
      <c r="N8" s="189">
        <v>8.1999999999999993</v>
      </c>
      <c r="O8" s="189">
        <v>0.3</v>
      </c>
      <c r="P8" s="189">
        <v>4.8</v>
      </c>
      <c r="Q8" s="189">
        <v>3.5</v>
      </c>
      <c r="R8" s="189">
        <v>0.3</v>
      </c>
      <c r="S8" s="189">
        <v>8.1999999999999993</v>
      </c>
      <c r="T8" s="189">
        <v>0.3</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53.6</v>
      </c>
      <c r="AL8" s="189">
        <v>36.5</v>
      </c>
      <c r="AM8" s="189">
        <v>84.9</v>
      </c>
      <c r="AN8" s="189">
        <v>83.6</v>
      </c>
      <c r="AO8" s="189">
        <v>0</v>
      </c>
      <c r="AP8" s="189">
        <v>0</v>
      </c>
      <c r="AQ8" s="189">
        <v>0</v>
      </c>
      <c r="AR8" s="189">
        <v>0</v>
      </c>
      <c r="AS8" s="189">
        <v>0</v>
      </c>
      <c r="AT8" s="189">
        <v>0</v>
      </c>
      <c r="AU8" s="189">
        <v>0</v>
      </c>
      <c r="AV8" s="189">
        <v>0</v>
      </c>
      <c r="AW8" s="189">
        <v>0</v>
      </c>
      <c r="AX8" s="190">
        <v>0</v>
      </c>
    </row>
    <row r="9" spans="1:50" x14ac:dyDescent="0.2">
      <c r="A9" s="186"/>
      <c r="B9" s="187" t="s">
        <v>253</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
      <c r="A10" s="186"/>
      <c r="B10" s="187" t="s">
        <v>291</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
      <c r="A11" s="186"/>
      <c r="B11" s="187" t="s">
        <v>303</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
      <c r="A12" s="186"/>
      <c r="B12" s="187" t="s">
        <v>246</v>
      </c>
      <c r="C12" s="188">
        <v>0</v>
      </c>
      <c r="D12" s="189">
        <v>0</v>
      </c>
      <c r="E12" s="189">
        <v>0</v>
      </c>
      <c r="F12" s="189">
        <v>0</v>
      </c>
      <c r="G12" s="189">
        <v>0</v>
      </c>
      <c r="H12" s="189">
        <v>0</v>
      </c>
      <c r="I12" s="189">
        <v>0</v>
      </c>
      <c r="J12" s="189">
        <v>0</v>
      </c>
      <c r="K12" s="189">
        <v>0</v>
      </c>
      <c r="L12" s="189">
        <v>0</v>
      </c>
      <c r="M12" s="189">
        <v>23</v>
      </c>
      <c r="N12" s="189">
        <v>23</v>
      </c>
      <c r="O12" s="189">
        <v>23</v>
      </c>
      <c r="P12" s="189">
        <v>23</v>
      </c>
      <c r="Q12" s="189">
        <v>23</v>
      </c>
      <c r="R12" s="189">
        <v>19.899999999999999</v>
      </c>
      <c r="S12" s="189">
        <v>12.6</v>
      </c>
      <c r="T12" s="189">
        <v>4.7</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7.5</v>
      </c>
      <c r="AL12" s="189">
        <v>10.5</v>
      </c>
      <c r="AM12" s="189">
        <v>10.5</v>
      </c>
      <c r="AN12" s="189">
        <v>9.4</v>
      </c>
      <c r="AO12" s="189">
        <v>0</v>
      </c>
      <c r="AP12" s="189">
        <v>0</v>
      </c>
      <c r="AQ12" s="189">
        <v>0</v>
      </c>
      <c r="AR12" s="189">
        <v>0</v>
      </c>
      <c r="AS12" s="189">
        <v>0</v>
      </c>
      <c r="AT12" s="189">
        <v>0</v>
      </c>
      <c r="AU12" s="189">
        <v>0</v>
      </c>
      <c r="AV12" s="189">
        <v>0</v>
      </c>
      <c r="AW12" s="189">
        <v>0</v>
      </c>
      <c r="AX12" s="190">
        <v>0</v>
      </c>
    </row>
    <row r="13" spans="1:50" x14ac:dyDescent="0.2">
      <c r="A13" s="186"/>
      <c r="B13" s="187" t="s">
        <v>511</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1:50" x14ac:dyDescent="0.2">
      <c r="A14" s="186"/>
      <c r="B14" s="187" t="s">
        <v>162</v>
      </c>
      <c r="C14" s="188">
        <v>0</v>
      </c>
      <c r="D14" s="189">
        <v>0</v>
      </c>
      <c r="E14" s="189">
        <v>0</v>
      </c>
      <c r="F14" s="189">
        <v>0</v>
      </c>
      <c r="G14" s="189">
        <v>0</v>
      </c>
      <c r="H14" s="189">
        <v>0</v>
      </c>
      <c r="I14" s="189">
        <v>0</v>
      </c>
      <c r="J14" s="189">
        <v>0</v>
      </c>
      <c r="K14" s="189">
        <v>20.5</v>
      </c>
      <c r="L14" s="189">
        <v>4.8</v>
      </c>
      <c r="M14" s="189">
        <v>0.9</v>
      </c>
      <c r="N14" s="189">
        <v>12.2</v>
      </c>
      <c r="O14" s="189">
        <v>41.4</v>
      </c>
      <c r="P14" s="189">
        <v>42.6</v>
      </c>
      <c r="Q14" s="189">
        <v>42.6</v>
      </c>
      <c r="R14" s="189">
        <v>42.6</v>
      </c>
      <c r="S14" s="189">
        <v>42.6</v>
      </c>
      <c r="T14" s="189">
        <v>1.2</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0</v>
      </c>
      <c r="AK14" s="189">
        <v>0</v>
      </c>
      <c r="AL14" s="189">
        <v>0</v>
      </c>
      <c r="AM14" s="189">
        <v>3.2</v>
      </c>
      <c r="AN14" s="189">
        <v>44.3</v>
      </c>
      <c r="AO14" s="189">
        <v>0</v>
      </c>
      <c r="AP14" s="189">
        <v>0</v>
      </c>
      <c r="AQ14" s="189">
        <v>0</v>
      </c>
      <c r="AR14" s="189">
        <v>0</v>
      </c>
      <c r="AS14" s="189">
        <v>0</v>
      </c>
      <c r="AT14" s="189">
        <v>0</v>
      </c>
      <c r="AU14" s="189">
        <v>0</v>
      </c>
      <c r="AV14" s="189">
        <v>0</v>
      </c>
      <c r="AW14" s="189">
        <v>0</v>
      </c>
      <c r="AX14" s="190">
        <v>0</v>
      </c>
    </row>
    <row r="15" spans="1:50" x14ac:dyDescent="0.2">
      <c r="A15" s="186"/>
      <c r="B15" s="187" t="s">
        <v>3312</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
      <c r="A16" s="186"/>
      <c r="B16" s="187" t="s">
        <v>3313</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
      <c r="A17" s="186"/>
      <c r="B17" s="187" t="s">
        <v>3314</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1:50" x14ac:dyDescent="0.2">
      <c r="A18" s="186"/>
      <c r="B18" s="187" t="s">
        <v>3315</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1:50" x14ac:dyDescent="0.2">
      <c r="A19" s="186"/>
      <c r="B19" s="187" t="s">
        <v>3316</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1:50" x14ac:dyDescent="0.2">
      <c r="A20" s="186"/>
      <c r="B20" s="187" t="s">
        <v>3317</v>
      </c>
      <c r="C20" s="188">
        <v>0</v>
      </c>
      <c r="D20" s="189">
        <v>0</v>
      </c>
      <c r="E20" s="189">
        <v>0</v>
      </c>
      <c r="F20" s="189">
        <v>0</v>
      </c>
      <c r="G20" s="189">
        <v>0</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85.4</v>
      </c>
    </row>
    <row r="21" spans="1:50" x14ac:dyDescent="0.2">
      <c r="A21" s="186"/>
      <c r="B21" s="187" t="s">
        <v>3318</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
      <c r="A22" s="186"/>
      <c r="B22" s="187" t="s">
        <v>3319</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
      <c r="A23" s="186"/>
      <c r="B23" s="187" t="s">
        <v>3320</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
      <c r="A24" s="186"/>
      <c r="B24" s="187" t="s">
        <v>3321</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1:50" x14ac:dyDescent="0.2">
      <c r="A25" s="186"/>
      <c r="B25" s="187" t="s">
        <v>1016</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
      <c r="A26" s="186"/>
      <c r="B26" s="187" t="s">
        <v>1017</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1:50" x14ac:dyDescent="0.2">
      <c r="A27" s="186"/>
      <c r="B27" s="187" t="s">
        <v>3322</v>
      </c>
      <c r="C27" s="188">
        <v>8.3000000000000007</v>
      </c>
      <c r="D27" s="189">
        <v>1.7</v>
      </c>
      <c r="E27" s="189">
        <v>24.9</v>
      </c>
      <c r="F27" s="189">
        <v>31.8</v>
      </c>
      <c r="G27" s="189">
        <v>31.8</v>
      </c>
      <c r="H27" s="189">
        <v>13.7</v>
      </c>
      <c r="I27" s="189">
        <v>13.6</v>
      </c>
      <c r="J27" s="189">
        <v>0</v>
      </c>
      <c r="K27" s="189">
        <v>20</v>
      </c>
      <c r="L27" s="189">
        <v>20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
      <c r="A28" s="186"/>
      <c r="B28" s="187" t="s">
        <v>1040</v>
      </c>
      <c r="C28" s="188">
        <v>0</v>
      </c>
      <c r="D28" s="189">
        <v>0</v>
      </c>
      <c r="E28" s="189">
        <v>0</v>
      </c>
      <c r="F28" s="189">
        <v>0</v>
      </c>
      <c r="G28" s="189">
        <v>0</v>
      </c>
      <c r="H28" s="189">
        <v>0</v>
      </c>
      <c r="I28" s="189">
        <v>0</v>
      </c>
      <c r="J28" s="189">
        <v>35.700000000000003</v>
      </c>
      <c r="K28" s="189">
        <v>35.700000000000003</v>
      </c>
      <c r="L28" s="189">
        <v>35.700000000000003</v>
      </c>
      <c r="M28" s="189">
        <v>35.700000000000003</v>
      </c>
      <c r="N28" s="189">
        <v>35.700000000000003</v>
      </c>
      <c r="O28" s="189">
        <v>35.700000000000003</v>
      </c>
      <c r="P28" s="189">
        <v>35.700000000000003</v>
      </c>
      <c r="Q28" s="189">
        <v>35.700000000000003</v>
      </c>
      <c r="R28" s="189">
        <v>35.700000000000003</v>
      </c>
      <c r="S28" s="189">
        <v>35.700000000000003</v>
      </c>
      <c r="T28" s="189">
        <v>0</v>
      </c>
      <c r="U28" s="189">
        <v>0</v>
      </c>
      <c r="V28" s="189">
        <v>0</v>
      </c>
      <c r="W28" s="189">
        <v>0</v>
      </c>
      <c r="X28" s="189">
        <v>0</v>
      </c>
      <c r="Y28" s="189">
        <v>0</v>
      </c>
      <c r="Z28" s="190">
        <v>0</v>
      </c>
      <c r="AA28" s="188">
        <v>0</v>
      </c>
      <c r="AB28" s="189">
        <v>0</v>
      </c>
      <c r="AC28" s="189">
        <v>0</v>
      </c>
      <c r="AD28" s="189">
        <v>0</v>
      </c>
      <c r="AE28" s="189">
        <v>0</v>
      </c>
      <c r="AF28" s="189">
        <v>0</v>
      </c>
      <c r="AG28" s="189">
        <v>0</v>
      </c>
      <c r="AH28" s="189">
        <v>36</v>
      </c>
      <c r="AI28" s="189">
        <v>36</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
      <c r="A29" s="186"/>
      <c r="B29" s="187" t="s">
        <v>1041</v>
      </c>
      <c r="C29" s="188">
        <v>12.2</v>
      </c>
      <c r="D29" s="189">
        <v>10.6</v>
      </c>
      <c r="E29" s="189">
        <v>5.0999999999999996</v>
      </c>
      <c r="F29" s="189">
        <v>17.7</v>
      </c>
      <c r="G29" s="189">
        <v>17.7</v>
      </c>
      <c r="H29" s="189">
        <v>4.5999999999999996</v>
      </c>
      <c r="I29" s="189">
        <v>1.8</v>
      </c>
      <c r="J29" s="189">
        <v>17.7</v>
      </c>
      <c r="K29" s="189">
        <v>17.7</v>
      </c>
      <c r="L29" s="189">
        <v>0</v>
      </c>
      <c r="M29" s="189">
        <v>0</v>
      </c>
      <c r="N29" s="189">
        <v>0</v>
      </c>
      <c r="O29" s="189">
        <v>0</v>
      </c>
      <c r="P29" s="189">
        <v>0</v>
      </c>
      <c r="Q29" s="189">
        <v>0</v>
      </c>
      <c r="R29" s="189">
        <v>0</v>
      </c>
      <c r="S29" s="189">
        <v>17.7</v>
      </c>
      <c r="T29" s="189">
        <v>17.7</v>
      </c>
      <c r="U29" s="189">
        <v>0</v>
      </c>
      <c r="V29" s="189">
        <v>0</v>
      </c>
      <c r="W29" s="189">
        <v>0</v>
      </c>
      <c r="X29" s="189">
        <v>0</v>
      </c>
      <c r="Y29" s="189">
        <v>0</v>
      </c>
      <c r="Z29" s="190">
        <v>0</v>
      </c>
      <c r="AA29" s="188">
        <v>17.7</v>
      </c>
      <c r="AB29" s="189">
        <v>17.7</v>
      </c>
      <c r="AC29" s="189">
        <v>17.7</v>
      </c>
      <c r="AD29" s="189">
        <v>17.7</v>
      </c>
      <c r="AE29" s="189">
        <v>17.7</v>
      </c>
      <c r="AF29" s="189">
        <v>17.7</v>
      </c>
      <c r="AG29" s="189">
        <v>17.7</v>
      </c>
      <c r="AH29" s="189">
        <v>17.7</v>
      </c>
      <c r="AI29" s="189">
        <v>0</v>
      </c>
      <c r="AJ29" s="189">
        <v>0</v>
      </c>
      <c r="AK29" s="189">
        <v>0</v>
      </c>
      <c r="AL29" s="189">
        <v>0</v>
      </c>
      <c r="AM29" s="189">
        <v>0</v>
      </c>
      <c r="AN29" s="189">
        <v>0</v>
      </c>
      <c r="AO29" s="189">
        <v>0</v>
      </c>
      <c r="AP29" s="189">
        <v>0</v>
      </c>
      <c r="AQ29" s="189">
        <v>0</v>
      </c>
      <c r="AR29" s="189">
        <v>17.7</v>
      </c>
      <c r="AS29" s="189">
        <v>17.7</v>
      </c>
      <c r="AT29" s="189">
        <v>17.7</v>
      </c>
      <c r="AU29" s="189">
        <v>17.7</v>
      </c>
      <c r="AV29" s="189">
        <v>17.7</v>
      </c>
      <c r="AW29" s="189">
        <v>17.7</v>
      </c>
      <c r="AX29" s="190">
        <v>17.7</v>
      </c>
    </row>
    <row r="30" spans="1:50" x14ac:dyDescent="0.2">
      <c r="A30" s="186"/>
      <c r="B30" s="187" t="s">
        <v>1042</v>
      </c>
      <c r="C30" s="188">
        <v>17.399999999999999</v>
      </c>
      <c r="D30" s="189">
        <v>17.399999999999999</v>
      </c>
      <c r="E30" s="189">
        <v>17.399999999999999</v>
      </c>
      <c r="F30" s="189">
        <v>17.399999999999999</v>
      </c>
      <c r="G30" s="189">
        <v>17.399999999999999</v>
      </c>
      <c r="H30" s="189">
        <v>17.399999999999999</v>
      </c>
      <c r="I30" s="189">
        <v>17.399999999999999</v>
      </c>
      <c r="J30" s="189">
        <v>17.399999999999999</v>
      </c>
      <c r="K30" s="189">
        <v>17.399999999999999</v>
      </c>
      <c r="L30" s="189">
        <v>17.399999999999999</v>
      </c>
      <c r="M30" s="189">
        <v>17.399999999999999</v>
      </c>
      <c r="N30" s="189">
        <v>17.399999999999999</v>
      </c>
      <c r="O30" s="189">
        <v>0.8</v>
      </c>
      <c r="P30" s="189">
        <v>17.399999999999999</v>
      </c>
      <c r="Q30" s="189">
        <v>17.399999999999999</v>
      </c>
      <c r="R30" s="189">
        <v>17.399999999999999</v>
      </c>
      <c r="S30" s="189">
        <v>17.399999999999999</v>
      </c>
      <c r="T30" s="189">
        <v>17.399999999999999</v>
      </c>
      <c r="U30" s="189">
        <v>0</v>
      </c>
      <c r="V30" s="189">
        <v>0</v>
      </c>
      <c r="W30" s="189">
        <v>0</v>
      </c>
      <c r="X30" s="189">
        <v>0</v>
      </c>
      <c r="Y30" s="189">
        <v>0</v>
      </c>
      <c r="Z30" s="190">
        <v>0</v>
      </c>
      <c r="AA30" s="188">
        <v>17.399999999999999</v>
      </c>
      <c r="AB30" s="189">
        <v>17.399999999999999</v>
      </c>
      <c r="AC30" s="189">
        <v>17.399999999999999</v>
      </c>
      <c r="AD30" s="189">
        <v>17.399999999999999</v>
      </c>
      <c r="AE30" s="189">
        <v>17.399999999999999</v>
      </c>
      <c r="AF30" s="189">
        <v>17.399999999999999</v>
      </c>
      <c r="AG30" s="189">
        <v>17.399999999999999</v>
      </c>
      <c r="AH30" s="189">
        <v>17.399999999999999</v>
      </c>
      <c r="AI30" s="189">
        <v>0</v>
      </c>
      <c r="AJ30" s="189">
        <v>0</v>
      </c>
      <c r="AK30" s="189">
        <v>0</v>
      </c>
      <c r="AL30" s="189">
        <v>0</v>
      </c>
      <c r="AM30" s="189">
        <v>0</v>
      </c>
      <c r="AN30" s="189">
        <v>0</v>
      </c>
      <c r="AO30" s="189">
        <v>0</v>
      </c>
      <c r="AP30" s="189">
        <v>0</v>
      </c>
      <c r="AQ30" s="189">
        <v>0</v>
      </c>
      <c r="AR30" s="189">
        <v>17.399999999999999</v>
      </c>
      <c r="AS30" s="189">
        <v>17.399999999999999</v>
      </c>
      <c r="AT30" s="189">
        <v>17.399999999999999</v>
      </c>
      <c r="AU30" s="189">
        <v>17.399999999999999</v>
      </c>
      <c r="AV30" s="189">
        <v>17.399999999999999</v>
      </c>
      <c r="AW30" s="189">
        <v>17.399999999999999</v>
      </c>
      <c r="AX30" s="190">
        <v>17.399999999999999</v>
      </c>
    </row>
    <row r="31" spans="1:50" x14ac:dyDescent="0.2">
      <c r="A31" s="186"/>
      <c r="B31" s="187" t="s">
        <v>3323</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
      <c r="A32" s="186"/>
      <c r="B32" s="187" t="s">
        <v>3324</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
      <c r="A33" s="186"/>
      <c r="B33" s="187" t="s">
        <v>3325</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
      <c r="A34" s="186"/>
      <c r="B34" s="187" t="s">
        <v>1194</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
      <c r="A35" s="186"/>
      <c r="B35" s="187" t="s">
        <v>1195</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
      <c r="A36" s="186"/>
      <c r="B36" s="187" t="s">
        <v>1196</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
      <c r="A37" s="186"/>
      <c r="B37" s="187" t="s">
        <v>1197</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
      <c r="A38" s="186"/>
      <c r="B38" s="187" t="s">
        <v>1198</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
      <c r="A39" s="186"/>
      <c r="B39" s="187" t="s">
        <v>1215</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
      <c r="A40" s="186"/>
      <c r="B40" s="187" t="s">
        <v>1216</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
      <c r="A41" s="186"/>
      <c r="B41" s="187" t="s">
        <v>3326</v>
      </c>
      <c r="C41" s="188">
        <v>17.100000000000001</v>
      </c>
      <c r="D41" s="189">
        <v>17.100000000000001</v>
      </c>
      <c r="E41" s="189">
        <v>13.3</v>
      </c>
      <c r="F41" s="189">
        <v>17.100000000000001</v>
      </c>
      <c r="G41" s="189">
        <v>17.100000000000001</v>
      </c>
      <c r="H41" s="189">
        <v>17.100000000000001</v>
      </c>
      <c r="I41" s="189">
        <v>17.100000000000001</v>
      </c>
      <c r="J41" s="189">
        <v>0</v>
      </c>
      <c r="K41" s="189">
        <v>0</v>
      </c>
      <c r="L41" s="189">
        <v>0</v>
      </c>
      <c r="M41" s="189">
        <v>0</v>
      </c>
      <c r="N41" s="189">
        <v>0</v>
      </c>
      <c r="O41" s="189">
        <v>0</v>
      </c>
      <c r="P41" s="189">
        <v>0</v>
      </c>
      <c r="Q41" s="189">
        <v>0</v>
      </c>
      <c r="R41" s="189">
        <v>0</v>
      </c>
      <c r="S41" s="189">
        <v>0</v>
      </c>
      <c r="T41" s="189">
        <v>17.100000000000001</v>
      </c>
      <c r="U41" s="189">
        <v>3</v>
      </c>
      <c r="V41" s="189">
        <v>13.7</v>
      </c>
      <c r="W41" s="189">
        <v>14.4</v>
      </c>
      <c r="X41" s="189">
        <v>17.100000000000001</v>
      </c>
      <c r="Y41" s="189">
        <v>17.100000000000001</v>
      </c>
      <c r="Z41" s="190">
        <v>5.6</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
      <c r="A42" s="186"/>
      <c r="B42" s="187" t="s">
        <v>3327</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
      <c r="A43" s="186"/>
      <c r="B43" s="187" t="s">
        <v>3328</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
      <c r="A44" s="186"/>
      <c r="B44" s="187" t="s">
        <v>3329</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
      <c r="A45" s="186"/>
      <c r="B45" s="187" t="s">
        <v>3330</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
      <c r="A46" s="186"/>
      <c r="B46" s="187" t="s">
        <v>3331</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1:50" x14ac:dyDescent="0.2">
      <c r="A47" s="186"/>
      <c r="B47" s="187" t="s">
        <v>3332</v>
      </c>
      <c r="C47" s="188">
        <v>0</v>
      </c>
      <c r="D47" s="189">
        <v>0</v>
      </c>
      <c r="E47" s="189">
        <v>0</v>
      </c>
      <c r="F47" s="189">
        <v>33</v>
      </c>
      <c r="G47" s="189">
        <v>0</v>
      </c>
      <c r="H47" s="189">
        <v>0</v>
      </c>
      <c r="I47" s="189">
        <v>0</v>
      </c>
      <c r="J47" s="189">
        <v>33</v>
      </c>
      <c r="K47" s="189">
        <v>33</v>
      </c>
      <c r="L47" s="189">
        <v>33</v>
      </c>
      <c r="M47" s="189">
        <v>33</v>
      </c>
      <c r="N47" s="189">
        <v>33</v>
      </c>
      <c r="O47" s="189">
        <v>33</v>
      </c>
      <c r="P47" s="189">
        <v>0</v>
      </c>
      <c r="Q47" s="189">
        <v>0</v>
      </c>
      <c r="R47" s="189">
        <v>29.7</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60.7</v>
      </c>
      <c r="AP47" s="189">
        <v>0</v>
      </c>
      <c r="AQ47" s="189">
        <v>0</v>
      </c>
      <c r="AR47" s="189">
        <v>0</v>
      </c>
      <c r="AS47" s="189">
        <v>0</v>
      </c>
      <c r="AT47" s="189">
        <v>0</v>
      </c>
      <c r="AU47" s="189">
        <v>0</v>
      </c>
      <c r="AV47" s="189">
        <v>0</v>
      </c>
      <c r="AW47" s="189">
        <v>0</v>
      </c>
      <c r="AX47" s="190">
        <v>0</v>
      </c>
    </row>
    <row r="48" spans="1:50" x14ac:dyDescent="0.2">
      <c r="A48" s="186"/>
      <c r="B48" s="187" t="s">
        <v>3333</v>
      </c>
      <c r="C48" s="188">
        <v>24</v>
      </c>
      <c r="D48" s="189">
        <v>24</v>
      </c>
      <c r="E48" s="189">
        <v>24</v>
      </c>
      <c r="F48" s="189">
        <v>24</v>
      </c>
      <c r="G48" s="189">
        <v>24</v>
      </c>
      <c r="H48" s="189">
        <v>24</v>
      </c>
      <c r="I48" s="189">
        <v>24</v>
      </c>
      <c r="J48" s="189">
        <v>24</v>
      </c>
      <c r="K48" s="189">
        <v>12</v>
      </c>
      <c r="L48" s="189">
        <v>12</v>
      </c>
      <c r="M48" s="189">
        <v>0</v>
      </c>
      <c r="N48" s="189">
        <v>0</v>
      </c>
      <c r="O48" s="189">
        <v>0</v>
      </c>
      <c r="P48" s="189">
        <v>0</v>
      </c>
      <c r="Q48" s="189">
        <v>0</v>
      </c>
      <c r="R48" s="189">
        <v>0</v>
      </c>
      <c r="S48" s="189">
        <v>24</v>
      </c>
      <c r="T48" s="189">
        <v>24</v>
      </c>
      <c r="U48" s="189">
        <v>19.7</v>
      </c>
      <c r="V48" s="189">
        <v>10</v>
      </c>
      <c r="W48" s="189">
        <v>21.9</v>
      </c>
      <c r="X48" s="189">
        <v>17</v>
      </c>
      <c r="Y48" s="189">
        <v>24</v>
      </c>
      <c r="Z48" s="190">
        <v>24</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1:50" x14ac:dyDescent="0.2">
      <c r="A49" s="186"/>
      <c r="B49" s="187" t="s">
        <v>1551</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1:50" x14ac:dyDescent="0.2">
      <c r="A50" s="186"/>
      <c r="B50" s="191" t="s">
        <v>3334</v>
      </c>
      <c r="C50" s="192">
        <v>0</v>
      </c>
      <c r="D50" s="193">
        <v>0</v>
      </c>
      <c r="E50" s="193">
        <v>0</v>
      </c>
      <c r="F50" s="193">
        <v>0</v>
      </c>
      <c r="G50" s="193">
        <v>0</v>
      </c>
      <c r="H50" s="193">
        <v>0</v>
      </c>
      <c r="I50" s="193">
        <v>0</v>
      </c>
      <c r="J50" s="193">
        <v>0</v>
      </c>
      <c r="K50" s="193">
        <v>0</v>
      </c>
      <c r="L50" s="193">
        <v>0</v>
      </c>
      <c r="M50" s="193">
        <v>0</v>
      </c>
      <c r="N50" s="193">
        <v>0</v>
      </c>
      <c r="O50" s="193">
        <v>0</v>
      </c>
      <c r="P50" s="193">
        <v>0</v>
      </c>
      <c r="Q50" s="193">
        <v>0</v>
      </c>
      <c r="R50" s="193">
        <v>0</v>
      </c>
      <c r="S50" s="193">
        <v>0</v>
      </c>
      <c r="T50" s="193">
        <v>0</v>
      </c>
      <c r="U50" s="193">
        <v>0</v>
      </c>
      <c r="V50" s="193">
        <v>0</v>
      </c>
      <c r="W50" s="193">
        <v>0</v>
      </c>
      <c r="X50" s="193">
        <v>0</v>
      </c>
      <c r="Y50" s="193">
        <v>0</v>
      </c>
      <c r="Z50" s="194">
        <v>0</v>
      </c>
      <c r="AA50" s="192">
        <v>0</v>
      </c>
      <c r="AB50" s="193">
        <v>0</v>
      </c>
      <c r="AC50" s="193">
        <v>0</v>
      </c>
      <c r="AD50" s="193">
        <v>0</v>
      </c>
      <c r="AE50" s="193">
        <v>0</v>
      </c>
      <c r="AF50" s="193">
        <v>0</v>
      </c>
      <c r="AG50" s="193">
        <v>0</v>
      </c>
      <c r="AH50" s="193">
        <v>0</v>
      </c>
      <c r="AI50" s="193">
        <v>0</v>
      </c>
      <c r="AJ50" s="193">
        <v>0</v>
      </c>
      <c r="AK50" s="193">
        <v>0</v>
      </c>
      <c r="AL50" s="193">
        <v>0</v>
      </c>
      <c r="AM50" s="193">
        <v>0</v>
      </c>
      <c r="AN50" s="193">
        <v>0</v>
      </c>
      <c r="AO50" s="193">
        <v>0</v>
      </c>
      <c r="AP50" s="193">
        <v>0</v>
      </c>
      <c r="AQ50" s="193">
        <v>0</v>
      </c>
      <c r="AR50" s="193">
        <v>0</v>
      </c>
      <c r="AS50" s="193">
        <v>0</v>
      </c>
      <c r="AT50" s="193">
        <v>0</v>
      </c>
      <c r="AU50" s="193">
        <v>0</v>
      </c>
      <c r="AV50" s="193">
        <v>0</v>
      </c>
      <c r="AW50" s="193">
        <v>0</v>
      </c>
      <c r="AX50" s="194">
        <v>0</v>
      </c>
    </row>
    <row r="51" spans="1:50" x14ac:dyDescent="0.2">
      <c r="A51" s="186"/>
      <c r="B51" s="187" t="s">
        <v>1641</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1:50" x14ac:dyDescent="0.2">
      <c r="A52" s="186"/>
      <c r="B52" s="187" t="s">
        <v>1631</v>
      </c>
      <c r="C52" s="188">
        <v>0</v>
      </c>
      <c r="D52" s="189">
        <v>0</v>
      </c>
      <c r="E52" s="189">
        <v>0</v>
      </c>
      <c r="F52" s="189">
        <v>0</v>
      </c>
      <c r="G52" s="189">
        <v>0</v>
      </c>
      <c r="H52" s="189">
        <v>0</v>
      </c>
      <c r="I52" s="189">
        <v>0</v>
      </c>
      <c r="J52" s="189">
        <v>0</v>
      </c>
      <c r="K52" s="189">
        <v>7.1</v>
      </c>
      <c r="L52" s="189">
        <v>7.1</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4.9000000000000004</v>
      </c>
      <c r="AJ52" s="189">
        <v>4.9000000000000004</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1:50" x14ac:dyDescent="0.2">
      <c r="A53" s="186"/>
      <c r="B53" s="187" t="s">
        <v>1634</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1:50" x14ac:dyDescent="0.2">
      <c r="A54" s="186"/>
      <c r="B54" s="187" t="s">
        <v>1632</v>
      </c>
      <c r="C54" s="188">
        <v>0</v>
      </c>
      <c r="D54" s="189">
        <v>0</v>
      </c>
      <c r="E54" s="189">
        <v>0</v>
      </c>
      <c r="F54" s="189">
        <v>46.2</v>
      </c>
      <c r="G54" s="189">
        <v>39.200000000000003</v>
      </c>
      <c r="H54" s="189">
        <v>0</v>
      </c>
      <c r="I54" s="189">
        <v>0</v>
      </c>
      <c r="J54" s="189">
        <v>7.6</v>
      </c>
      <c r="K54" s="189">
        <v>9.6</v>
      </c>
      <c r="L54" s="189">
        <v>21.5</v>
      </c>
      <c r="M54" s="189">
        <v>46.2</v>
      </c>
      <c r="N54" s="189">
        <v>46.2</v>
      </c>
      <c r="O54" s="189">
        <v>10</v>
      </c>
      <c r="P54" s="189">
        <v>10.8</v>
      </c>
      <c r="Q54" s="189">
        <v>9.6</v>
      </c>
      <c r="R54" s="189">
        <v>0</v>
      </c>
      <c r="S54" s="189">
        <v>10.5</v>
      </c>
      <c r="T54" s="189">
        <v>0</v>
      </c>
      <c r="U54" s="189">
        <v>0</v>
      </c>
      <c r="V54" s="189">
        <v>0</v>
      </c>
      <c r="W54" s="189">
        <v>0</v>
      </c>
      <c r="X54" s="189">
        <v>0</v>
      </c>
      <c r="Y54" s="189">
        <v>0</v>
      </c>
      <c r="Z54" s="190">
        <v>0</v>
      </c>
      <c r="AA54" s="188">
        <v>0</v>
      </c>
      <c r="AB54" s="189">
        <v>0</v>
      </c>
      <c r="AC54" s="189">
        <v>0</v>
      </c>
      <c r="AD54" s="189">
        <v>46.2</v>
      </c>
      <c r="AE54" s="189">
        <v>39.200000000000003</v>
      </c>
      <c r="AF54" s="189">
        <v>0</v>
      </c>
      <c r="AG54" s="189">
        <v>0</v>
      </c>
      <c r="AH54" s="189">
        <v>7.6</v>
      </c>
      <c r="AI54" s="189">
        <v>9.6</v>
      </c>
      <c r="AJ54" s="189">
        <v>21.5</v>
      </c>
      <c r="AK54" s="189">
        <v>46.2</v>
      </c>
      <c r="AL54" s="189">
        <v>46.2</v>
      </c>
      <c r="AM54" s="189">
        <v>10</v>
      </c>
      <c r="AN54" s="189">
        <v>10.8</v>
      </c>
      <c r="AO54" s="189">
        <v>9.6</v>
      </c>
      <c r="AP54" s="189">
        <v>0</v>
      </c>
      <c r="AQ54" s="189">
        <v>10.5</v>
      </c>
      <c r="AR54" s="189">
        <v>0</v>
      </c>
      <c r="AS54" s="189">
        <v>0</v>
      </c>
      <c r="AT54" s="189">
        <v>0</v>
      </c>
      <c r="AU54" s="189">
        <v>0</v>
      </c>
      <c r="AV54" s="189">
        <v>0</v>
      </c>
      <c r="AW54" s="189">
        <v>0</v>
      </c>
      <c r="AX54" s="190">
        <v>0</v>
      </c>
    </row>
    <row r="55" spans="1:50" x14ac:dyDescent="0.2">
      <c r="A55" s="186"/>
      <c r="B55" s="187" t="s">
        <v>3335</v>
      </c>
      <c r="C55" s="188">
        <v>102.69999999999999</v>
      </c>
      <c r="D55" s="189">
        <v>102.69999999999999</v>
      </c>
      <c r="E55" s="189">
        <v>102.69999999999999</v>
      </c>
      <c r="F55" s="189">
        <v>102.69999999999999</v>
      </c>
      <c r="G55" s="189">
        <v>102.69999999999999</v>
      </c>
      <c r="H55" s="189">
        <v>102.69999999999999</v>
      </c>
      <c r="I55" s="189">
        <v>102.69999999999999</v>
      </c>
      <c r="J55" s="189">
        <v>102.69999999999999</v>
      </c>
      <c r="K55" s="189">
        <v>102.69999999999999</v>
      </c>
      <c r="L55" s="189">
        <v>102.69999999999999</v>
      </c>
      <c r="M55" s="189">
        <v>102.69999999999999</v>
      </c>
      <c r="N55" s="189">
        <v>102.69999999999999</v>
      </c>
      <c r="O55" s="189">
        <v>102.69999999999999</v>
      </c>
      <c r="P55" s="189">
        <v>102.69999999999999</v>
      </c>
      <c r="Q55" s="189">
        <v>102.69999999999999</v>
      </c>
      <c r="R55" s="189">
        <v>102.69999999999999</v>
      </c>
      <c r="S55" s="189">
        <v>102.69999999999999</v>
      </c>
      <c r="T55" s="189">
        <v>102.69999999999999</v>
      </c>
      <c r="U55" s="189">
        <v>102.69999999999999</v>
      </c>
      <c r="V55" s="189">
        <v>102.69999999999999</v>
      </c>
      <c r="W55" s="189">
        <v>102.69999999999999</v>
      </c>
      <c r="X55" s="189">
        <v>102.69999999999999</v>
      </c>
      <c r="Y55" s="189">
        <v>102.69999999999999</v>
      </c>
      <c r="Z55" s="190">
        <v>102.69999999999999</v>
      </c>
      <c r="AA55" s="188">
        <v>59.599999999999994</v>
      </c>
      <c r="AB55" s="189">
        <v>62.199999999999996</v>
      </c>
      <c r="AC55" s="189">
        <v>62.5</v>
      </c>
      <c r="AD55" s="189">
        <v>16.100000000000001</v>
      </c>
      <c r="AE55" s="189">
        <v>25.1</v>
      </c>
      <c r="AF55" s="189">
        <v>66</v>
      </c>
      <c r="AG55" s="189">
        <v>64.5</v>
      </c>
      <c r="AH55" s="189">
        <v>39.6</v>
      </c>
      <c r="AI55" s="189">
        <v>52.4</v>
      </c>
      <c r="AJ55" s="189">
        <v>54.7</v>
      </c>
      <c r="AK55" s="189">
        <v>0</v>
      </c>
      <c r="AL55" s="189">
        <v>0</v>
      </c>
      <c r="AM55" s="189">
        <v>23.9</v>
      </c>
      <c r="AN55" s="189">
        <v>2.1</v>
      </c>
      <c r="AO55" s="189">
        <v>0</v>
      </c>
      <c r="AP55" s="189">
        <v>71.3</v>
      </c>
      <c r="AQ55" s="189">
        <v>60.4</v>
      </c>
      <c r="AR55" s="189">
        <v>50.1</v>
      </c>
      <c r="AS55" s="189">
        <v>49.6</v>
      </c>
      <c r="AT55" s="189">
        <v>51.1</v>
      </c>
      <c r="AU55" s="189">
        <v>54</v>
      </c>
      <c r="AV55" s="189">
        <v>54.7</v>
      </c>
      <c r="AW55" s="189">
        <v>56</v>
      </c>
      <c r="AX55" s="190">
        <v>0</v>
      </c>
    </row>
    <row r="56" spans="1:50" x14ac:dyDescent="0.2">
      <c r="A56" s="186"/>
      <c r="B56" s="187" t="s">
        <v>3336</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
      <c r="A57" s="186"/>
      <c r="B57" s="187" t="s">
        <v>1639</v>
      </c>
      <c r="C57" s="188">
        <v>77.900000000000006</v>
      </c>
      <c r="D57" s="189">
        <v>77.900000000000006</v>
      </c>
      <c r="E57" s="189">
        <v>77.900000000000006</v>
      </c>
      <c r="F57" s="189">
        <v>0</v>
      </c>
      <c r="G57" s="189">
        <v>0</v>
      </c>
      <c r="H57" s="189">
        <v>77.900000000000006</v>
      </c>
      <c r="I57" s="189">
        <v>77.900000000000006</v>
      </c>
      <c r="J57" s="189">
        <v>0</v>
      </c>
      <c r="K57" s="189">
        <v>0</v>
      </c>
      <c r="L57" s="189">
        <v>0</v>
      </c>
      <c r="M57" s="189">
        <v>0</v>
      </c>
      <c r="N57" s="189">
        <v>0</v>
      </c>
      <c r="O57" s="189">
        <v>0</v>
      </c>
      <c r="P57" s="189">
        <v>0</v>
      </c>
      <c r="Q57" s="189">
        <v>0</v>
      </c>
      <c r="R57" s="189">
        <v>0</v>
      </c>
      <c r="S57" s="189">
        <v>0</v>
      </c>
      <c r="T57" s="189">
        <v>77.900000000000006</v>
      </c>
      <c r="U57" s="189">
        <v>156.10000000000002</v>
      </c>
      <c r="V57" s="189">
        <v>156.10000000000002</v>
      </c>
      <c r="W57" s="189">
        <v>156.10000000000002</v>
      </c>
      <c r="X57" s="189">
        <v>156.10000000000002</v>
      </c>
      <c r="Y57" s="189">
        <v>156.10000000000002</v>
      </c>
      <c r="Z57" s="190">
        <v>156.10000000000002</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1:50" x14ac:dyDescent="0.2">
      <c r="A58" s="186"/>
      <c r="B58" s="187" t="s">
        <v>1638</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1:50" x14ac:dyDescent="0.2">
      <c r="A59" s="186"/>
      <c r="B59" s="187" t="s">
        <v>1637</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1:50" x14ac:dyDescent="0.2">
      <c r="A60" s="186"/>
      <c r="B60" s="187" t="s">
        <v>1640</v>
      </c>
      <c r="C60" s="188">
        <v>37</v>
      </c>
      <c r="D60" s="189">
        <v>37</v>
      </c>
      <c r="E60" s="189">
        <v>37</v>
      </c>
      <c r="F60" s="189">
        <v>37</v>
      </c>
      <c r="G60" s="189">
        <v>37</v>
      </c>
      <c r="H60" s="189">
        <v>37</v>
      </c>
      <c r="I60" s="189">
        <v>37</v>
      </c>
      <c r="J60" s="189">
        <v>18.5</v>
      </c>
      <c r="K60" s="189">
        <v>0</v>
      </c>
      <c r="L60" s="189">
        <v>0</v>
      </c>
      <c r="M60" s="189">
        <v>18.5</v>
      </c>
      <c r="N60" s="189">
        <v>0</v>
      </c>
      <c r="O60" s="189">
        <v>18.5</v>
      </c>
      <c r="P60" s="189">
        <v>18.5</v>
      </c>
      <c r="Q60" s="189">
        <v>18.5</v>
      </c>
      <c r="R60" s="189">
        <v>18.5</v>
      </c>
      <c r="S60" s="189">
        <v>37</v>
      </c>
      <c r="T60" s="189">
        <v>37</v>
      </c>
      <c r="U60" s="189">
        <v>0</v>
      </c>
      <c r="V60" s="189">
        <v>18</v>
      </c>
      <c r="W60" s="189">
        <v>18</v>
      </c>
      <c r="X60" s="189">
        <v>18</v>
      </c>
      <c r="Y60" s="189">
        <v>9</v>
      </c>
      <c r="Z60" s="190">
        <v>18</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1:50" x14ac:dyDescent="0.2">
      <c r="A61" s="186"/>
      <c r="B61" s="195" t="s">
        <v>3337</v>
      </c>
      <c r="C61" s="196">
        <v>297</v>
      </c>
      <c r="D61" s="196">
        <v>288</v>
      </c>
      <c r="E61" s="196">
        <v>302</v>
      </c>
      <c r="F61" s="196">
        <v>327</v>
      </c>
      <c r="G61" s="196">
        <v>287</v>
      </c>
      <c r="H61" s="196">
        <v>294</v>
      </c>
      <c r="I61" s="196">
        <v>292</v>
      </c>
      <c r="J61" s="196">
        <v>257</v>
      </c>
      <c r="K61" s="196">
        <v>276</v>
      </c>
      <c r="L61" s="196">
        <v>254</v>
      </c>
      <c r="M61" s="196">
        <v>286</v>
      </c>
      <c r="N61" s="196">
        <v>278</v>
      </c>
      <c r="O61" s="196">
        <v>265</v>
      </c>
      <c r="P61" s="196">
        <v>256</v>
      </c>
      <c r="Q61" s="196">
        <v>253</v>
      </c>
      <c r="R61" s="196">
        <v>267</v>
      </c>
      <c r="S61" s="196">
        <v>308</v>
      </c>
      <c r="T61" s="196">
        <v>300</v>
      </c>
      <c r="U61" s="196">
        <v>282</v>
      </c>
      <c r="V61" s="196">
        <v>301</v>
      </c>
      <c r="W61" s="196">
        <v>313</v>
      </c>
      <c r="X61" s="196">
        <v>311</v>
      </c>
      <c r="Y61" s="196">
        <v>309</v>
      </c>
      <c r="Z61" s="197">
        <v>306</v>
      </c>
      <c r="AA61" s="196">
        <v>95</v>
      </c>
      <c r="AB61" s="196">
        <v>97</v>
      </c>
      <c r="AC61" s="196">
        <v>98</v>
      </c>
      <c r="AD61" s="196">
        <v>97</v>
      </c>
      <c r="AE61" s="196">
        <v>99</v>
      </c>
      <c r="AF61" s="196">
        <v>101</v>
      </c>
      <c r="AG61" s="196">
        <v>100</v>
      </c>
      <c r="AH61" s="196">
        <v>118</v>
      </c>
      <c r="AI61" s="196">
        <v>103</v>
      </c>
      <c r="AJ61" s="196">
        <v>81</v>
      </c>
      <c r="AK61" s="196">
        <v>107</v>
      </c>
      <c r="AL61" s="196">
        <v>93</v>
      </c>
      <c r="AM61" s="196">
        <v>133</v>
      </c>
      <c r="AN61" s="196">
        <v>150</v>
      </c>
      <c r="AO61" s="196">
        <v>70</v>
      </c>
      <c r="AP61" s="196">
        <v>71</v>
      </c>
      <c r="AQ61" s="196">
        <v>71</v>
      </c>
      <c r="AR61" s="196">
        <v>85</v>
      </c>
      <c r="AS61" s="196">
        <v>85</v>
      </c>
      <c r="AT61" s="196">
        <v>86</v>
      </c>
      <c r="AU61" s="196">
        <v>89</v>
      </c>
      <c r="AV61" s="196">
        <v>90</v>
      </c>
      <c r="AW61" s="196">
        <v>91</v>
      </c>
      <c r="AX61" s="197">
        <v>121</v>
      </c>
    </row>
    <row r="62" spans="1:50" x14ac:dyDescent="0.2">
      <c r="A62" s="186"/>
      <c r="B62" s="198" t="s">
        <v>3338</v>
      </c>
      <c r="C62" s="199">
        <v>271.70058897434399</v>
      </c>
      <c r="D62" s="199">
        <v>266.61112966024899</v>
      </c>
      <c r="E62" s="199">
        <v>274.89453271092702</v>
      </c>
      <c r="F62" s="199">
        <v>264.99160521596599</v>
      </c>
      <c r="G62" s="199">
        <v>244.994865752257</v>
      </c>
      <c r="H62" s="199">
        <v>270.80246673753999</v>
      </c>
      <c r="I62" s="199">
        <v>269.179093512946</v>
      </c>
      <c r="J62" s="199">
        <v>195.029939078187</v>
      </c>
      <c r="K62" s="199">
        <v>195.986516586005</v>
      </c>
      <c r="L62" s="199">
        <v>193.63102887122699</v>
      </c>
      <c r="M62" s="199">
        <v>187.165135632795</v>
      </c>
      <c r="N62" s="199">
        <v>184.25171303230701</v>
      </c>
      <c r="O62" s="199">
        <v>190.104462750051</v>
      </c>
      <c r="P62" s="199">
        <v>186.244593176687</v>
      </c>
      <c r="Q62" s="199">
        <v>185.82732857377499</v>
      </c>
      <c r="R62" s="199">
        <v>188.74574227034401</v>
      </c>
      <c r="S62" s="199">
        <v>231.94329230428099</v>
      </c>
      <c r="T62" s="199">
        <v>264.53634393356401</v>
      </c>
      <c r="U62" s="199">
        <v>264.76280514641098</v>
      </c>
      <c r="V62" s="199">
        <v>277.63892575164499</v>
      </c>
      <c r="W62" s="199">
        <v>287.95062534503899</v>
      </c>
      <c r="X62" s="199">
        <v>288.76962105813902</v>
      </c>
      <c r="Y62" s="199">
        <v>289.82145604384198</v>
      </c>
      <c r="Z62" s="200">
        <v>291.16704516667698</v>
      </c>
      <c r="AA62" s="199">
        <v>74.919888317766606</v>
      </c>
      <c r="AB62" s="199">
        <v>77.462667668580806</v>
      </c>
      <c r="AC62" s="199">
        <v>77.8386321153409</v>
      </c>
      <c r="AD62" s="199">
        <v>77.559847281563506</v>
      </c>
      <c r="AE62" s="199">
        <v>79.507133016385595</v>
      </c>
      <c r="AF62" s="199">
        <v>81.292866352973903</v>
      </c>
      <c r="AG62" s="199">
        <v>79.809367919310304</v>
      </c>
      <c r="AH62" s="199">
        <v>78.771080602639302</v>
      </c>
      <c r="AI62" s="199">
        <v>79.645236473284299</v>
      </c>
      <c r="AJ62" s="199">
        <v>77.4927047680371</v>
      </c>
      <c r="AK62" s="199">
        <v>71.5839326223999</v>
      </c>
      <c r="AL62" s="199">
        <v>68.921539403794398</v>
      </c>
      <c r="AM62" s="199">
        <v>74.269998345558804</v>
      </c>
      <c r="AN62" s="199">
        <v>70.742706913445602</v>
      </c>
      <c r="AO62" s="199">
        <v>70.361395102048107</v>
      </c>
      <c r="AP62" s="199">
        <v>71.354881368832807</v>
      </c>
      <c r="AQ62" s="199">
        <v>70.853103570137506</v>
      </c>
      <c r="AR62" s="199">
        <v>65.366751051629805</v>
      </c>
      <c r="AS62" s="199">
        <v>64.882180979719394</v>
      </c>
      <c r="AT62" s="199">
        <v>66.362515143874305</v>
      </c>
      <c r="AU62" s="199">
        <v>69.273926182923901</v>
      </c>
      <c r="AV62" s="199">
        <v>70.022354726128896</v>
      </c>
      <c r="AW62" s="199">
        <v>71.297922894387199</v>
      </c>
      <c r="AX62" s="200">
        <v>72.213209457476395</v>
      </c>
    </row>
    <row r="63" spans="1:50" x14ac:dyDescent="0.2">
      <c r="A63" s="186"/>
      <c r="B63" s="201" t="s">
        <v>3339</v>
      </c>
      <c r="C63" s="202">
        <v>0</v>
      </c>
      <c r="D63" s="202">
        <v>0</v>
      </c>
      <c r="E63" s="202">
        <v>0</v>
      </c>
      <c r="F63" s="202">
        <v>0</v>
      </c>
      <c r="G63" s="202">
        <v>0</v>
      </c>
      <c r="H63" s="202">
        <v>0</v>
      </c>
      <c r="I63" s="202">
        <v>0</v>
      </c>
      <c r="J63" s="202">
        <v>0</v>
      </c>
      <c r="K63" s="202">
        <v>4</v>
      </c>
      <c r="L63" s="202">
        <v>0</v>
      </c>
      <c r="M63" s="202">
        <v>29</v>
      </c>
      <c r="N63" s="202">
        <v>18</v>
      </c>
      <c r="O63" s="202">
        <v>0</v>
      </c>
      <c r="P63" s="202">
        <v>3</v>
      </c>
      <c r="Q63" s="202">
        <v>1</v>
      </c>
      <c r="R63" s="202">
        <v>0</v>
      </c>
      <c r="S63" s="202">
        <v>0</v>
      </c>
      <c r="T63" s="202">
        <v>7</v>
      </c>
      <c r="U63" s="202">
        <v>10</v>
      </c>
      <c r="V63" s="202">
        <v>17</v>
      </c>
      <c r="W63" s="202">
        <v>16</v>
      </c>
      <c r="X63" s="202">
        <v>14</v>
      </c>
      <c r="Y63" s="202">
        <v>9</v>
      </c>
      <c r="Z63" s="202">
        <v>7</v>
      </c>
      <c r="AA63" s="203">
        <v>0</v>
      </c>
      <c r="AB63" s="202">
        <v>0</v>
      </c>
      <c r="AC63" s="202">
        <v>0</v>
      </c>
      <c r="AD63" s="202">
        <v>0</v>
      </c>
      <c r="AE63" s="202">
        <v>0</v>
      </c>
      <c r="AF63" s="202">
        <v>0</v>
      </c>
      <c r="AG63" s="202">
        <v>0</v>
      </c>
      <c r="AH63" s="202">
        <v>0</v>
      </c>
      <c r="AI63" s="202">
        <v>0</v>
      </c>
      <c r="AJ63" s="202">
        <v>0</v>
      </c>
      <c r="AK63" s="202">
        <v>0</v>
      </c>
      <c r="AL63" s="202">
        <v>0</v>
      </c>
      <c r="AM63" s="202">
        <v>0</v>
      </c>
      <c r="AN63" s="202">
        <v>0</v>
      </c>
      <c r="AO63" s="202">
        <v>0</v>
      </c>
      <c r="AP63" s="202">
        <v>0</v>
      </c>
      <c r="AQ63" s="202">
        <v>0</v>
      </c>
      <c r="AR63" s="202">
        <v>0</v>
      </c>
      <c r="AS63" s="202">
        <v>0</v>
      </c>
      <c r="AT63" s="202">
        <v>0</v>
      </c>
      <c r="AU63" s="202">
        <v>0</v>
      </c>
      <c r="AV63" s="202">
        <v>0</v>
      </c>
      <c r="AW63" s="202">
        <v>0</v>
      </c>
      <c r="AX63" s="204">
        <v>0</v>
      </c>
    </row>
    <row r="64" spans="1:50" x14ac:dyDescent="0.2">
      <c r="A64" s="186"/>
      <c r="B64" s="198" t="s">
        <v>3340</v>
      </c>
      <c r="C64" s="199">
        <v>153.26190382401501</v>
      </c>
      <c r="D64" s="199">
        <v>149.67616542615801</v>
      </c>
      <c r="E64" s="199">
        <v>158.15028440540101</v>
      </c>
      <c r="F64" s="199">
        <v>152.18788807657</v>
      </c>
      <c r="G64" s="199">
        <v>134.27710890162101</v>
      </c>
      <c r="H64" s="199">
        <v>155.93717409049199</v>
      </c>
      <c r="I64" s="199">
        <v>155.85879276647401</v>
      </c>
      <c r="J64" s="199">
        <v>102.438594599306</v>
      </c>
      <c r="K64" s="199">
        <v>131.35904351721501</v>
      </c>
      <c r="L64" s="199">
        <v>126.05921653871999</v>
      </c>
      <c r="M64" s="199">
        <v>125.890245864128</v>
      </c>
      <c r="N64" s="199">
        <v>120.79619938372799</v>
      </c>
      <c r="O64" s="199">
        <v>132.67831102840799</v>
      </c>
      <c r="P64" s="199">
        <v>124.26858771710801</v>
      </c>
      <c r="Q64" s="199">
        <v>123.35946895249801</v>
      </c>
      <c r="R64" s="199">
        <v>127.156888073118</v>
      </c>
      <c r="S64" s="199">
        <v>142.40363057110901</v>
      </c>
      <c r="T64" s="199">
        <v>151.81554775986501</v>
      </c>
      <c r="U64" s="199">
        <v>133.60611024695399</v>
      </c>
      <c r="V64" s="199">
        <v>146.33779717445901</v>
      </c>
      <c r="W64" s="199">
        <v>156.793190406355</v>
      </c>
      <c r="X64" s="199">
        <v>155.47517011550499</v>
      </c>
      <c r="Y64" s="199">
        <v>156.25507913438301</v>
      </c>
      <c r="Z64" s="197">
        <v>149.674575771496</v>
      </c>
      <c r="AA64" s="199"/>
      <c r="AB64" s="199"/>
      <c r="AC64" s="199"/>
      <c r="AD64" s="199"/>
      <c r="AE64" s="199"/>
      <c r="AF64" s="199"/>
      <c r="AG64" s="199"/>
      <c r="AH64" s="199"/>
      <c r="AI64" s="199"/>
      <c r="AJ64" s="199"/>
      <c r="AK64" s="199"/>
      <c r="AL64" s="199"/>
      <c r="AM64" s="199"/>
      <c r="AN64" s="199"/>
      <c r="AO64" s="199"/>
      <c r="AP64" s="199"/>
      <c r="AQ64" s="199"/>
      <c r="AR64" s="199"/>
      <c r="AS64" s="199"/>
      <c r="AT64" s="199"/>
      <c r="AU64" s="199"/>
      <c r="AV64" s="199"/>
      <c r="AW64" s="199"/>
      <c r="AX64" s="199"/>
    </row>
    <row r="65" spans="1:50" x14ac:dyDescent="0.2">
      <c r="A65" s="186"/>
      <c r="B65" s="201" t="s">
        <v>3341</v>
      </c>
      <c r="C65" s="202">
        <v>5.0263667850290972</v>
      </c>
      <c r="D65" s="202">
        <v>5.0418882195906178</v>
      </c>
      <c r="E65" s="202">
        <v>5.0656580874744463</v>
      </c>
      <c r="F65" s="202">
        <v>10.263370152511271</v>
      </c>
      <c r="G65" s="202">
        <v>14.858105316342744</v>
      </c>
      <c r="H65" s="202">
        <v>5.0703917113152954</v>
      </c>
      <c r="I65" s="202">
        <v>5.031807772651149</v>
      </c>
      <c r="J65" s="202">
        <v>20.792102277554434</v>
      </c>
      <c r="K65" s="202">
        <v>9.0739031825023631E-2</v>
      </c>
      <c r="L65" s="202">
        <v>3.4564456584448067E-2</v>
      </c>
      <c r="M65" s="202">
        <v>-2.5266915085254027E-2</v>
      </c>
      <c r="N65" s="202">
        <v>3.5122952104487126E-2</v>
      </c>
      <c r="O65" s="202">
        <v>0.17422030183544734</v>
      </c>
      <c r="P65" s="202">
        <v>0.17345623196491999</v>
      </c>
      <c r="Q65" s="202">
        <v>0.13561499885273065</v>
      </c>
      <c r="R65" s="202">
        <v>2.0940729762623533</v>
      </c>
      <c r="S65" s="202">
        <v>9.5737268612626281</v>
      </c>
      <c r="T65" s="202">
        <v>5.041004874836915</v>
      </c>
      <c r="U65" s="202">
        <v>10.042229518614903</v>
      </c>
      <c r="V65" s="202">
        <v>9.9363407241363859</v>
      </c>
      <c r="W65" s="202">
        <v>10.034160961539868</v>
      </c>
      <c r="X65" s="202">
        <v>9.9961293575651666</v>
      </c>
      <c r="Y65" s="202">
        <v>10.033017511739843</v>
      </c>
      <c r="Z65" s="204">
        <v>10.09108355132372</v>
      </c>
      <c r="AA65" s="199"/>
      <c r="AB65" s="199"/>
      <c r="AC65" s="199"/>
      <c r="AD65" s="199"/>
      <c r="AE65" s="199"/>
      <c r="AF65" s="199"/>
      <c r="AG65" s="199"/>
      <c r="AH65" s="199"/>
      <c r="AI65" s="199"/>
      <c r="AJ65" s="199"/>
      <c r="AK65" s="199"/>
      <c r="AL65" s="199"/>
      <c r="AM65" s="199"/>
      <c r="AN65" s="199"/>
      <c r="AO65" s="199"/>
      <c r="AP65" s="199"/>
      <c r="AQ65" s="199"/>
      <c r="AR65" s="199"/>
      <c r="AS65" s="199"/>
      <c r="AT65" s="199"/>
      <c r="AU65" s="199"/>
      <c r="AV65" s="199"/>
      <c r="AW65" s="199"/>
      <c r="AX65" s="199"/>
    </row>
    <row r="66" spans="1:50" x14ac:dyDescent="0.2">
      <c r="A66" s="186"/>
      <c r="B66" s="198" t="s">
        <v>3342</v>
      </c>
      <c r="C66" s="199">
        <v>0</v>
      </c>
      <c r="D66" s="199">
        <v>0</v>
      </c>
      <c r="E66" s="199">
        <v>0</v>
      </c>
      <c r="F66" s="199">
        <v>0</v>
      </c>
      <c r="G66" s="199">
        <v>0</v>
      </c>
      <c r="H66" s="199">
        <v>0</v>
      </c>
      <c r="I66" s="199">
        <v>0</v>
      </c>
      <c r="J66" s="199">
        <v>0</v>
      </c>
      <c r="K66" s="199">
        <v>0</v>
      </c>
      <c r="L66" s="199">
        <v>0</v>
      </c>
      <c r="M66" s="199">
        <v>0</v>
      </c>
      <c r="N66" s="199">
        <v>0</v>
      </c>
      <c r="O66" s="199">
        <v>0</v>
      </c>
      <c r="P66" s="199">
        <v>0</v>
      </c>
      <c r="Q66" s="199">
        <v>0</v>
      </c>
      <c r="R66" s="199">
        <v>0</v>
      </c>
      <c r="S66" s="199">
        <v>0</v>
      </c>
      <c r="T66" s="199">
        <v>0</v>
      </c>
      <c r="U66" s="199">
        <v>0</v>
      </c>
      <c r="V66" s="199">
        <v>0</v>
      </c>
      <c r="W66" s="199">
        <v>0</v>
      </c>
      <c r="X66" s="199">
        <v>0</v>
      </c>
      <c r="Y66" s="199">
        <v>0</v>
      </c>
      <c r="Z66" s="197">
        <v>0</v>
      </c>
      <c r="AA66" s="205">
        <v>0</v>
      </c>
      <c r="AB66" s="196">
        <v>0</v>
      </c>
      <c r="AC66" s="196">
        <v>0</v>
      </c>
      <c r="AD66" s="196">
        <v>0</v>
      </c>
      <c r="AE66" s="196">
        <v>0</v>
      </c>
      <c r="AF66" s="196">
        <v>0</v>
      </c>
      <c r="AG66" s="196">
        <v>0</v>
      </c>
      <c r="AH66" s="196">
        <v>0</v>
      </c>
      <c r="AI66" s="196">
        <v>0</v>
      </c>
      <c r="AJ66" s="196">
        <v>0</v>
      </c>
      <c r="AK66" s="196">
        <v>0</v>
      </c>
      <c r="AL66" s="196">
        <v>0</v>
      </c>
      <c r="AM66" s="196">
        <v>0</v>
      </c>
      <c r="AN66" s="196">
        <v>0</v>
      </c>
      <c r="AO66" s="196">
        <v>0</v>
      </c>
      <c r="AP66" s="196">
        <v>0</v>
      </c>
      <c r="AQ66" s="196">
        <v>0</v>
      </c>
      <c r="AR66" s="196">
        <v>0</v>
      </c>
      <c r="AS66" s="196">
        <v>0</v>
      </c>
      <c r="AT66" s="196">
        <v>0</v>
      </c>
      <c r="AU66" s="196">
        <v>0</v>
      </c>
      <c r="AV66" s="196">
        <v>0</v>
      </c>
      <c r="AW66" s="196">
        <v>0</v>
      </c>
      <c r="AX66" s="197">
        <v>0</v>
      </c>
    </row>
    <row r="67" spans="1:50" x14ac:dyDescent="0.2">
      <c r="A67" s="186"/>
      <c r="B67" s="201" t="s">
        <v>3343</v>
      </c>
      <c r="C67" s="202">
        <v>59.867085844377712</v>
      </c>
      <c r="D67" s="202">
        <v>59.265981937198035</v>
      </c>
      <c r="E67" s="202">
        <v>59.239135337425708</v>
      </c>
      <c r="F67" s="202">
        <v>69.375679065215195</v>
      </c>
      <c r="G67" s="202">
        <v>54.610179262254803</v>
      </c>
      <c r="H67" s="202">
        <v>60.227440106743302</v>
      </c>
      <c r="I67" s="202">
        <v>60.177374801310037</v>
      </c>
      <c r="J67" s="202">
        <v>66.444990024226286</v>
      </c>
      <c r="K67" s="202">
        <v>63.666506973973874</v>
      </c>
      <c r="L67" s="202">
        <v>62.021239974856563</v>
      </c>
      <c r="M67" s="202">
        <v>59.160580277557258</v>
      </c>
      <c r="N67" s="202">
        <v>58.632292920079813</v>
      </c>
      <c r="O67" s="202">
        <v>60.641703924218504</v>
      </c>
      <c r="P67" s="202">
        <v>47.586704875433227</v>
      </c>
      <c r="Q67" s="202">
        <v>47.267484087619493</v>
      </c>
      <c r="R67" s="202">
        <v>58.692091489788979</v>
      </c>
      <c r="S67" s="202">
        <v>62.836117922591654</v>
      </c>
      <c r="T67" s="202">
        <v>59.9881159175047</v>
      </c>
      <c r="U67" s="202">
        <v>53.88073847915728</v>
      </c>
      <c r="V67" s="202">
        <v>55.908455259075787</v>
      </c>
      <c r="W67" s="202">
        <v>62.995531620762712</v>
      </c>
      <c r="X67" s="202">
        <v>61.631723301403561</v>
      </c>
      <c r="Y67" s="202">
        <v>64.613751211058315</v>
      </c>
      <c r="Z67" s="204">
        <v>59.60639039495792</v>
      </c>
      <c r="AA67" s="202">
        <v>15.672765463510139</v>
      </c>
      <c r="AB67" s="202">
        <v>10.292807842654398</v>
      </c>
      <c r="AC67" s="202">
        <v>16.409998015706851</v>
      </c>
      <c r="AD67" s="202">
        <v>6.7618209542960379</v>
      </c>
      <c r="AE67" s="202">
        <v>6.3242608054448297</v>
      </c>
      <c r="AF67" s="202">
        <v>17.094611629579035</v>
      </c>
      <c r="AG67" s="202">
        <v>16.918434258601135</v>
      </c>
      <c r="AH67" s="202">
        <v>22.995781028415852</v>
      </c>
      <c r="AI67" s="202">
        <v>27.143311121818428</v>
      </c>
      <c r="AJ67" s="202">
        <v>15.406352656709627</v>
      </c>
      <c r="AK67" s="202">
        <v>13.861260319739086</v>
      </c>
      <c r="AL67" s="202">
        <v>10.885797323555257</v>
      </c>
      <c r="AM67" s="202">
        <v>24.797868348349585</v>
      </c>
      <c r="AN67" s="202">
        <v>24.208427950678779</v>
      </c>
      <c r="AO67" s="202">
        <v>26.978742088940152</v>
      </c>
      <c r="AP67" s="202">
        <v>16.651023597258138</v>
      </c>
      <c r="AQ67" s="202">
        <v>9.8934720522492832</v>
      </c>
      <c r="AR67" s="202">
        <v>13.257693309762292</v>
      </c>
      <c r="AS67" s="202">
        <v>13.130584249038719</v>
      </c>
      <c r="AT67" s="202">
        <v>13.511911431209434</v>
      </c>
      <c r="AU67" s="202">
        <v>8.3502301357137618</v>
      </c>
      <c r="AV67" s="202">
        <v>14.427096668419146</v>
      </c>
      <c r="AW67" s="202">
        <v>8.7166554896821165</v>
      </c>
      <c r="AX67" s="204">
        <v>0.52136542526046714</v>
      </c>
    </row>
    <row r="68" spans="1:50" x14ac:dyDescent="0.2">
      <c r="C68" s="186"/>
      <c r="D68" s="186"/>
      <c r="E68" s="186"/>
      <c r="F68" s="186"/>
      <c r="G68" s="186"/>
      <c r="H68" s="186"/>
      <c r="I68" s="186"/>
      <c r="J68" s="186"/>
      <c r="K68" s="186"/>
      <c r="L68" s="186"/>
      <c r="M68" s="186"/>
      <c r="N68" s="186"/>
      <c r="O68" s="186"/>
      <c r="P68" s="186"/>
      <c r="Q68" s="186"/>
      <c r="R68" s="186"/>
      <c r="S68" s="186"/>
      <c r="T68" s="186"/>
      <c r="U68" s="186"/>
      <c r="V68" s="186"/>
      <c r="W68" s="186"/>
      <c r="X68" s="186"/>
      <c r="Y68" s="186"/>
      <c r="Z68" s="186"/>
    </row>
  </sheetData>
  <conditionalFormatting sqref="C6:AX60">
    <cfRule type="cellIs" dxfId="103"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82FFB3-CBCF-41DB-8B12-B3F871F80F72}">
  <sheetPr codeName="Hoja62">
    <pageSetUpPr autoPageBreaks="0"/>
  </sheetPr>
  <dimension ref="A2:AX69"/>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75" x14ac:dyDescent="0.2"/>
  <cols>
    <col min="1" max="1" width="2.42578125" style="175" customWidth="1"/>
    <col min="2" max="2" width="33.5703125" style="175" bestFit="1" customWidth="1"/>
    <col min="3" max="3" width="4.5703125" style="175" customWidth="1"/>
    <col min="4" max="50" width="4.42578125" style="175" customWidth="1"/>
    <col min="51" max="16384" width="11.42578125" style="175"/>
  </cols>
  <sheetData>
    <row r="2" spans="1:50" x14ac:dyDescent="0.2">
      <c r="B2" s="176">
        <v>45760</v>
      </c>
      <c r="C2" s="177" t="s">
        <v>3344</v>
      </c>
      <c r="D2" s="206"/>
    </row>
    <row r="3" spans="1:50" x14ac:dyDescent="0.2">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1:50" x14ac:dyDescent="0.2">
      <c r="B4" s="179"/>
      <c r="C4" s="180" t="s">
        <v>3309</v>
      </c>
      <c r="D4" s="181"/>
      <c r="E4" s="181"/>
      <c r="F4" s="181"/>
      <c r="G4" s="181"/>
      <c r="H4" s="181"/>
      <c r="I4" s="181"/>
      <c r="J4" s="181"/>
      <c r="K4" s="181"/>
      <c r="L4" s="181"/>
      <c r="M4" s="181"/>
      <c r="N4" s="181"/>
      <c r="O4" s="181"/>
      <c r="P4" s="181"/>
      <c r="Q4" s="181"/>
      <c r="R4" s="181"/>
      <c r="S4" s="181"/>
      <c r="T4" s="181"/>
      <c r="U4" s="181"/>
      <c r="V4" s="181"/>
      <c r="W4" s="181"/>
      <c r="X4" s="181"/>
      <c r="Y4" s="181"/>
      <c r="Z4" s="182"/>
      <c r="AA4" s="180" t="s">
        <v>3310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3311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A6" s="186"/>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A7" s="186"/>
      <c r="B7" s="187" t="s">
        <v>305</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
      <c r="A8" s="186"/>
      <c r="B8" s="187" t="s">
        <v>179</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
      <c r="A9" s="186"/>
      <c r="B9" s="187" t="s">
        <v>170</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26</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
      <c r="A10" s="186"/>
      <c r="B10" s="187" t="s">
        <v>171</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16.899999999999999</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
      <c r="A11" s="186"/>
      <c r="B11" s="187" t="s">
        <v>172</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31.6</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
      <c r="A12" s="186"/>
      <c r="B12" s="187" t="s">
        <v>173</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62.7</v>
      </c>
      <c r="AT12" s="189">
        <v>0</v>
      </c>
      <c r="AU12" s="189">
        <v>0</v>
      </c>
      <c r="AV12" s="189">
        <v>0</v>
      </c>
      <c r="AW12" s="189">
        <v>0</v>
      </c>
      <c r="AX12" s="190">
        <v>0</v>
      </c>
    </row>
    <row r="13" spans="1:50" x14ac:dyDescent="0.2">
      <c r="A13" s="186"/>
      <c r="B13" s="187" t="s">
        <v>160</v>
      </c>
      <c r="C13" s="188">
        <v>0</v>
      </c>
      <c r="D13" s="189">
        <v>0</v>
      </c>
      <c r="E13" s="189">
        <v>0</v>
      </c>
      <c r="F13" s="189">
        <v>0</v>
      </c>
      <c r="G13" s="189">
        <v>0</v>
      </c>
      <c r="H13" s="189">
        <v>0</v>
      </c>
      <c r="I13" s="189">
        <v>0</v>
      </c>
      <c r="J13" s="189">
        <v>0</v>
      </c>
      <c r="K13" s="189">
        <v>0</v>
      </c>
      <c r="L13" s="189">
        <v>0</v>
      </c>
      <c r="M13" s="189">
        <v>0</v>
      </c>
      <c r="N13" s="189">
        <v>0</v>
      </c>
      <c r="O13" s="189">
        <v>29.7</v>
      </c>
      <c r="P13" s="189">
        <v>92</v>
      </c>
      <c r="Q13" s="189">
        <v>0</v>
      </c>
      <c r="R13" s="189">
        <v>0</v>
      </c>
      <c r="S13" s="189">
        <v>12.2</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0.8</v>
      </c>
      <c r="AS13" s="189">
        <v>21.8</v>
      </c>
      <c r="AT13" s="189">
        <v>0</v>
      </c>
      <c r="AU13" s="189">
        <v>0</v>
      </c>
      <c r="AV13" s="189">
        <v>0</v>
      </c>
      <c r="AW13" s="189">
        <v>0</v>
      </c>
      <c r="AX13" s="190">
        <v>0</v>
      </c>
    </row>
    <row r="14" spans="1:50" x14ac:dyDescent="0.2">
      <c r="A14" s="186"/>
      <c r="B14" s="187" t="s">
        <v>157</v>
      </c>
      <c r="C14" s="188">
        <v>0</v>
      </c>
      <c r="D14" s="189">
        <v>0</v>
      </c>
      <c r="E14" s="189">
        <v>0</v>
      </c>
      <c r="F14" s="189">
        <v>0</v>
      </c>
      <c r="G14" s="189">
        <v>0</v>
      </c>
      <c r="H14" s="189">
        <v>0</v>
      </c>
      <c r="I14" s="189">
        <v>0</v>
      </c>
      <c r="J14" s="189">
        <v>0</v>
      </c>
      <c r="K14" s="189">
        <v>0</v>
      </c>
      <c r="L14" s="189">
        <v>0</v>
      </c>
      <c r="M14" s="189">
        <v>0</v>
      </c>
      <c r="N14" s="189">
        <v>0</v>
      </c>
      <c r="O14" s="189">
        <v>7.3</v>
      </c>
      <c r="P14" s="189">
        <v>0</v>
      </c>
      <c r="Q14" s="189">
        <v>0</v>
      </c>
      <c r="R14" s="189">
        <v>0</v>
      </c>
      <c r="S14" s="189">
        <v>0</v>
      </c>
      <c r="T14" s="189">
        <v>0</v>
      </c>
      <c r="U14" s="189">
        <v>0</v>
      </c>
      <c r="V14" s="189">
        <v>0</v>
      </c>
      <c r="W14" s="189">
        <v>0</v>
      </c>
      <c r="X14" s="189">
        <v>0</v>
      </c>
      <c r="Y14" s="189">
        <v>0</v>
      </c>
      <c r="Z14" s="190">
        <v>0</v>
      </c>
      <c r="AA14" s="188">
        <v>0</v>
      </c>
      <c r="AB14" s="189">
        <v>0</v>
      </c>
      <c r="AC14" s="189">
        <v>0</v>
      </c>
      <c r="AD14" s="189">
        <v>86.4</v>
      </c>
      <c r="AE14" s="189">
        <v>0</v>
      </c>
      <c r="AF14" s="189">
        <v>0</v>
      </c>
      <c r="AG14" s="189">
        <v>0</v>
      </c>
      <c r="AH14" s="189">
        <v>126.5</v>
      </c>
      <c r="AI14" s="189">
        <v>113.8</v>
      </c>
      <c r="AJ14" s="189">
        <v>46</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1:50" x14ac:dyDescent="0.2">
      <c r="A15" s="186"/>
      <c r="B15" s="187" t="s">
        <v>204</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
      <c r="A16" s="186"/>
      <c r="B16" s="187" t="s">
        <v>205</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
      <c r="A17" s="186"/>
      <c r="B17" s="187" t="s">
        <v>200</v>
      </c>
      <c r="C17" s="188">
        <v>0</v>
      </c>
      <c r="D17" s="189">
        <v>0</v>
      </c>
      <c r="E17" s="189">
        <v>5</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6.4</v>
      </c>
      <c r="AB17" s="189">
        <v>25.7</v>
      </c>
      <c r="AC17" s="189">
        <v>0</v>
      </c>
      <c r="AD17" s="189">
        <v>0</v>
      </c>
      <c r="AE17" s="189">
        <v>0</v>
      </c>
      <c r="AF17" s="189">
        <v>0</v>
      </c>
      <c r="AG17" s="189">
        <v>0</v>
      </c>
      <c r="AH17" s="189">
        <v>12.3</v>
      </c>
      <c r="AI17" s="189">
        <v>7.6</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1:50" x14ac:dyDescent="0.2">
      <c r="A18" s="186"/>
      <c r="B18" s="187" t="s">
        <v>161</v>
      </c>
      <c r="C18" s="188">
        <v>0</v>
      </c>
      <c r="D18" s="189">
        <v>0</v>
      </c>
      <c r="E18" s="189">
        <v>0</v>
      </c>
      <c r="F18" s="189">
        <v>0</v>
      </c>
      <c r="G18" s="189">
        <v>1.1000000000000001</v>
      </c>
      <c r="H18" s="189">
        <v>0</v>
      </c>
      <c r="I18" s="189">
        <v>0</v>
      </c>
      <c r="J18" s="189">
        <v>0</v>
      </c>
      <c r="K18" s="189">
        <v>1.6</v>
      </c>
      <c r="L18" s="189">
        <v>3.9</v>
      </c>
      <c r="M18" s="189">
        <v>0</v>
      </c>
      <c r="N18" s="189">
        <v>0</v>
      </c>
      <c r="O18" s="189">
        <v>21.7</v>
      </c>
      <c r="P18" s="189">
        <v>0</v>
      </c>
      <c r="Q18" s="189">
        <v>0</v>
      </c>
      <c r="R18" s="189">
        <v>0</v>
      </c>
      <c r="S18" s="189">
        <v>0</v>
      </c>
      <c r="T18" s="189">
        <v>0</v>
      </c>
      <c r="U18" s="189">
        <v>0</v>
      </c>
      <c r="V18" s="189">
        <v>0</v>
      </c>
      <c r="W18" s="189">
        <v>0</v>
      </c>
      <c r="X18" s="189">
        <v>0</v>
      </c>
      <c r="Y18" s="189">
        <v>0</v>
      </c>
      <c r="Z18" s="190">
        <v>0</v>
      </c>
      <c r="AA18" s="188">
        <v>0</v>
      </c>
      <c r="AB18" s="189">
        <v>0</v>
      </c>
      <c r="AC18" s="189">
        <v>1.8</v>
      </c>
      <c r="AD18" s="189">
        <v>0</v>
      </c>
      <c r="AE18" s="189">
        <v>1.8</v>
      </c>
      <c r="AF18" s="189">
        <v>0</v>
      </c>
      <c r="AG18" s="189">
        <v>0</v>
      </c>
      <c r="AH18" s="189">
        <v>0.5</v>
      </c>
      <c r="AI18" s="189">
        <v>1.6</v>
      </c>
      <c r="AJ18" s="189">
        <v>3.9</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1:50" x14ac:dyDescent="0.2">
      <c r="A19" s="186"/>
      <c r="B19" s="187" t="s">
        <v>195</v>
      </c>
      <c r="C19" s="188">
        <v>0</v>
      </c>
      <c r="D19" s="189">
        <v>0</v>
      </c>
      <c r="E19" s="189">
        <v>0</v>
      </c>
      <c r="F19" s="189">
        <v>0</v>
      </c>
      <c r="G19" s="189">
        <v>0</v>
      </c>
      <c r="H19" s="189">
        <v>0</v>
      </c>
      <c r="I19" s="189">
        <v>0</v>
      </c>
      <c r="J19" s="189">
        <v>0</v>
      </c>
      <c r="K19" s="189">
        <v>0</v>
      </c>
      <c r="L19" s="189">
        <v>0.7</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5.6</v>
      </c>
      <c r="AC19" s="189">
        <v>16.399999999999999</v>
      </c>
      <c r="AD19" s="189">
        <v>0</v>
      </c>
      <c r="AE19" s="189">
        <v>11.4</v>
      </c>
      <c r="AF19" s="189">
        <v>0</v>
      </c>
      <c r="AG19" s="189">
        <v>0</v>
      </c>
      <c r="AH19" s="189">
        <v>5</v>
      </c>
      <c r="AI19" s="189">
        <v>3.1</v>
      </c>
      <c r="AJ19" s="189">
        <v>0.7</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1:50" x14ac:dyDescent="0.2">
      <c r="A20" s="186"/>
      <c r="B20" s="187" t="s">
        <v>290</v>
      </c>
      <c r="C20" s="188">
        <v>0</v>
      </c>
      <c r="D20" s="189">
        <v>0</v>
      </c>
      <c r="E20" s="189">
        <v>0</v>
      </c>
      <c r="F20" s="189">
        <v>0</v>
      </c>
      <c r="G20" s="189">
        <v>0</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1:50" x14ac:dyDescent="0.2">
      <c r="A21" s="186"/>
      <c r="B21" s="187" t="s">
        <v>292</v>
      </c>
      <c r="C21" s="188">
        <v>0</v>
      </c>
      <c r="D21" s="189">
        <v>0</v>
      </c>
      <c r="E21" s="189">
        <v>0</v>
      </c>
      <c r="F21" s="189">
        <v>0</v>
      </c>
      <c r="G21" s="189">
        <v>0</v>
      </c>
      <c r="H21" s="189">
        <v>0</v>
      </c>
      <c r="I21" s="189">
        <v>0</v>
      </c>
      <c r="J21" s="189">
        <v>0</v>
      </c>
      <c r="K21" s="189">
        <v>0</v>
      </c>
      <c r="L21" s="189">
        <v>0</v>
      </c>
      <c r="M21" s="189">
        <v>67</v>
      </c>
      <c r="N21" s="189">
        <v>66.8</v>
      </c>
      <c r="O21" s="189">
        <v>95</v>
      </c>
      <c r="P21" s="189">
        <v>95</v>
      </c>
      <c r="Q21" s="189">
        <v>63.7</v>
      </c>
      <c r="R21" s="189">
        <v>76.3</v>
      </c>
      <c r="S21" s="189">
        <v>94.7</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57.9</v>
      </c>
      <c r="AL21" s="189">
        <v>57.7</v>
      </c>
      <c r="AM21" s="189">
        <v>0</v>
      </c>
      <c r="AN21" s="189">
        <v>0</v>
      </c>
      <c r="AO21" s="189">
        <v>0</v>
      </c>
      <c r="AP21" s="189">
        <v>19.600000000000001</v>
      </c>
      <c r="AQ21" s="189">
        <v>0</v>
      </c>
      <c r="AR21" s="189">
        <v>47.4</v>
      </c>
      <c r="AS21" s="189">
        <v>0</v>
      </c>
      <c r="AT21" s="189">
        <v>0</v>
      </c>
      <c r="AU21" s="189">
        <v>0</v>
      </c>
      <c r="AV21" s="189">
        <v>0</v>
      </c>
      <c r="AW21" s="189">
        <v>0</v>
      </c>
      <c r="AX21" s="190">
        <v>0</v>
      </c>
    </row>
    <row r="22" spans="1:50" x14ac:dyDescent="0.2">
      <c r="A22" s="186"/>
      <c r="B22" s="187" t="s">
        <v>342</v>
      </c>
      <c r="C22" s="188">
        <v>0</v>
      </c>
      <c r="D22" s="189">
        <v>0</v>
      </c>
      <c r="E22" s="189">
        <v>0</v>
      </c>
      <c r="F22" s="189">
        <v>0</v>
      </c>
      <c r="G22" s="189">
        <v>0</v>
      </c>
      <c r="H22" s="189">
        <v>0</v>
      </c>
      <c r="I22" s="189">
        <v>0</v>
      </c>
      <c r="J22" s="189">
        <v>0</v>
      </c>
      <c r="K22" s="189">
        <v>0</v>
      </c>
      <c r="L22" s="189">
        <v>0</v>
      </c>
      <c r="M22" s="189">
        <v>120</v>
      </c>
      <c r="N22" s="189">
        <v>120</v>
      </c>
      <c r="O22" s="189">
        <v>0</v>
      </c>
      <c r="P22" s="189">
        <v>0</v>
      </c>
      <c r="Q22" s="189">
        <v>120</v>
      </c>
      <c r="R22" s="189">
        <v>110.7</v>
      </c>
      <c r="S22" s="189">
        <v>68.099999999999994</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
      <c r="A23" s="186"/>
      <c r="B23" s="187" t="s">
        <v>243</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
      <c r="A24" s="186"/>
      <c r="B24" s="187" t="s">
        <v>291</v>
      </c>
      <c r="C24" s="188">
        <v>0</v>
      </c>
      <c r="D24" s="189">
        <v>0</v>
      </c>
      <c r="E24" s="189">
        <v>0</v>
      </c>
      <c r="F24" s="189">
        <v>0</v>
      </c>
      <c r="G24" s="189">
        <v>0</v>
      </c>
      <c r="H24" s="189">
        <v>0</v>
      </c>
      <c r="I24" s="189">
        <v>0</v>
      </c>
      <c r="J24" s="189">
        <v>0</v>
      </c>
      <c r="K24" s="189">
        <v>0</v>
      </c>
      <c r="L24" s="189">
        <v>0</v>
      </c>
      <c r="M24" s="189">
        <v>29</v>
      </c>
      <c r="N24" s="189">
        <v>29</v>
      </c>
      <c r="O24" s="189">
        <v>29</v>
      </c>
      <c r="P24" s="189">
        <v>29</v>
      </c>
      <c r="Q24" s="189">
        <v>29</v>
      </c>
      <c r="R24" s="189">
        <v>29</v>
      </c>
      <c r="S24" s="189">
        <v>29</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12.9</v>
      </c>
      <c r="AL24" s="189">
        <v>13.1</v>
      </c>
      <c r="AM24" s="189">
        <v>0</v>
      </c>
      <c r="AN24" s="189">
        <v>0</v>
      </c>
      <c r="AO24" s="189">
        <v>0</v>
      </c>
      <c r="AP24" s="189">
        <v>16.8</v>
      </c>
      <c r="AQ24" s="189">
        <v>0</v>
      </c>
      <c r="AR24" s="189">
        <v>16.3</v>
      </c>
      <c r="AS24" s="189">
        <v>0</v>
      </c>
      <c r="AT24" s="189">
        <v>0</v>
      </c>
      <c r="AU24" s="189">
        <v>0</v>
      </c>
      <c r="AV24" s="189">
        <v>0</v>
      </c>
      <c r="AW24" s="189">
        <v>0</v>
      </c>
      <c r="AX24" s="190">
        <v>0</v>
      </c>
    </row>
    <row r="25" spans="1:50" x14ac:dyDescent="0.2">
      <c r="A25" s="186"/>
      <c r="B25" s="187" t="s">
        <v>391</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
      <c r="A26" s="186"/>
      <c r="B26" s="187" t="s">
        <v>246</v>
      </c>
      <c r="C26" s="188">
        <v>0</v>
      </c>
      <c r="D26" s="189">
        <v>0</v>
      </c>
      <c r="E26" s="189">
        <v>0</v>
      </c>
      <c r="F26" s="189">
        <v>0</v>
      </c>
      <c r="G26" s="189">
        <v>0</v>
      </c>
      <c r="H26" s="189">
        <v>0</v>
      </c>
      <c r="I26" s="189">
        <v>0</v>
      </c>
      <c r="J26" s="189">
        <v>0</v>
      </c>
      <c r="K26" s="189">
        <v>0</v>
      </c>
      <c r="L26" s="189">
        <v>0</v>
      </c>
      <c r="M26" s="189">
        <v>0</v>
      </c>
      <c r="N26" s="189">
        <v>0.2</v>
      </c>
      <c r="O26" s="189">
        <v>1.4</v>
      </c>
      <c r="P26" s="189">
        <v>0</v>
      </c>
      <c r="Q26" s="189">
        <v>3.3</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0.2</v>
      </c>
      <c r="AL26" s="189">
        <v>0.2</v>
      </c>
      <c r="AM26" s="189">
        <v>0</v>
      </c>
      <c r="AN26" s="189">
        <v>0</v>
      </c>
      <c r="AO26" s="189">
        <v>0</v>
      </c>
      <c r="AP26" s="189">
        <v>0</v>
      </c>
      <c r="AQ26" s="189">
        <v>0</v>
      </c>
      <c r="AR26" s="189">
        <v>0</v>
      </c>
      <c r="AS26" s="189">
        <v>0</v>
      </c>
      <c r="AT26" s="189">
        <v>0</v>
      </c>
      <c r="AU26" s="189">
        <v>0</v>
      </c>
      <c r="AV26" s="189">
        <v>0</v>
      </c>
      <c r="AW26" s="189">
        <v>0</v>
      </c>
      <c r="AX26" s="190">
        <v>0</v>
      </c>
    </row>
    <row r="27" spans="1:50" x14ac:dyDescent="0.2">
      <c r="A27" s="186"/>
      <c r="B27" s="187" t="s">
        <v>344</v>
      </c>
      <c r="C27" s="188">
        <v>0</v>
      </c>
      <c r="D27" s="189">
        <v>0</v>
      </c>
      <c r="E27" s="189">
        <v>0</v>
      </c>
      <c r="F27" s="189">
        <v>0</v>
      </c>
      <c r="G27" s="189">
        <v>0</v>
      </c>
      <c r="H27" s="189">
        <v>0</v>
      </c>
      <c r="I27" s="189">
        <v>0</v>
      </c>
      <c r="J27" s="189">
        <v>0</v>
      </c>
      <c r="K27" s="189">
        <v>0</v>
      </c>
      <c r="L27" s="189">
        <v>0</v>
      </c>
      <c r="M27" s="189">
        <v>0</v>
      </c>
      <c r="N27" s="189">
        <v>0</v>
      </c>
      <c r="O27" s="189">
        <v>31.9</v>
      </c>
      <c r="P27" s="189">
        <v>0</v>
      </c>
      <c r="Q27" s="189">
        <v>0</v>
      </c>
      <c r="R27" s="189">
        <v>0</v>
      </c>
      <c r="S27" s="189">
        <v>44.6</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
      <c r="A28" s="186"/>
      <c r="B28" s="187" t="s">
        <v>193</v>
      </c>
      <c r="C28" s="188">
        <v>0</v>
      </c>
      <c r="D28" s="189">
        <v>0</v>
      </c>
      <c r="E28" s="189">
        <v>0</v>
      </c>
      <c r="F28" s="189">
        <v>0</v>
      </c>
      <c r="G28" s="189">
        <v>0</v>
      </c>
      <c r="H28" s="189">
        <v>0</v>
      </c>
      <c r="I28" s="189">
        <v>0</v>
      </c>
      <c r="J28" s="189">
        <v>0</v>
      </c>
      <c r="K28" s="189">
        <v>0</v>
      </c>
      <c r="L28" s="189">
        <v>0.3</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17.399999999999999</v>
      </c>
      <c r="AD28" s="189">
        <v>0</v>
      </c>
      <c r="AE28" s="189">
        <v>12.5</v>
      </c>
      <c r="AF28" s="189">
        <v>0</v>
      </c>
      <c r="AG28" s="189">
        <v>0</v>
      </c>
      <c r="AH28" s="189">
        <v>2.8</v>
      </c>
      <c r="AI28" s="189">
        <v>1.2</v>
      </c>
      <c r="AJ28" s="189">
        <v>0.3</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
      <c r="A29" s="186"/>
      <c r="B29" s="187" t="s">
        <v>3313</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
      <c r="A30" s="186"/>
      <c r="B30" s="187" t="s">
        <v>3316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
      <c r="A31" s="186"/>
      <c r="B31" s="187" t="s">
        <v>3317</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
      <c r="A32" s="186"/>
      <c r="B32" s="187" t="s">
        <v>1012</v>
      </c>
      <c r="C32" s="188">
        <v>0</v>
      </c>
      <c r="D32" s="189">
        <v>10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10</v>
      </c>
      <c r="AB32" s="189">
        <v>10</v>
      </c>
      <c r="AC32" s="189">
        <v>10</v>
      </c>
      <c r="AD32" s="189">
        <v>10</v>
      </c>
      <c r="AE32" s="189">
        <v>10</v>
      </c>
      <c r="AF32" s="189">
        <v>10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
      <c r="A33" s="186"/>
      <c r="B33" s="187" t="s">
        <v>1013</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
      <c r="A34" s="186"/>
      <c r="B34" s="187" t="s">
        <v>1014</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
      <c r="A35" s="186"/>
      <c r="B35" s="187" t="s">
        <v>1015</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13.5</v>
      </c>
      <c r="AB35" s="189">
        <v>0</v>
      </c>
      <c r="AC35" s="189">
        <v>13.5</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
      <c r="A36" s="186"/>
      <c r="B36" s="187" t="s">
        <v>3322</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30</v>
      </c>
      <c r="U36" s="189">
        <v>0</v>
      </c>
      <c r="V36" s="189">
        <v>0</v>
      </c>
      <c r="W36" s="189">
        <v>0</v>
      </c>
      <c r="X36" s="189">
        <v>0</v>
      </c>
      <c r="Y36" s="189">
        <v>0</v>
      </c>
      <c r="Z36" s="190">
        <v>0</v>
      </c>
      <c r="AA36" s="188">
        <v>0</v>
      </c>
      <c r="AB36" s="189">
        <v>0</v>
      </c>
      <c r="AC36" s="189">
        <v>0</v>
      </c>
      <c r="AD36" s="189">
        <v>0</v>
      </c>
      <c r="AE36" s="189">
        <v>0</v>
      </c>
      <c r="AF36" s="189">
        <v>0</v>
      </c>
      <c r="AG36" s="189">
        <v>0</v>
      </c>
      <c r="AH36" s="189">
        <v>30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
      <c r="A37" s="186"/>
      <c r="B37" s="187" t="s">
        <v>3323</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32.299999999999997</v>
      </c>
      <c r="V37" s="189">
        <v>5</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
      <c r="A38" s="186"/>
      <c r="B38" s="187" t="s">
        <v>3324</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5</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
      <c r="A39" s="186"/>
      <c r="B39" s="187" t="s">
        <v>3325</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
      <c r="A40" s="186"/>
      <c r="B40" s="187" t="s">
        <v>1194</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
      <c r="A41" s="186"/>
      <c r="B41" s="187" t="s">
        <v>1195</v>
      </c>
      <c r="C41" s="188">
        <v>7.5</v>
      </c>
      <c r="D41" s="189">
        <v>7.5</v>
      </c>
      <c r="E41" s="189">
        <v>0</v>
      </c>
      <c r="F41" s="189">
        <v>0</v>
      </c>
      <c r="G41" s="189">
        <v>0</v>
      </c>
      <c r="H41" s="189">
        <v>0</v>
      </c>
      <c r="I41" s="189">
        <v>7.5</v>
      </c>
      <c r="J41" s="189">
        <v>0</v>
      </c>
      <c r="K41" s="189">
        <v>0</v>
      </c>
      <c r="L41" s="189">
        <v>0</v>
      </c>
      <c r="M41" s="189">
        <v>0</v>
      </c>
      <c r="N41" s="189">
        <v>0</v>
      </c>
      <c r="O41" s="189">
        <v>0</v>
      </c>
      <c r="P41" s="189">
        <v>0</v>
      </c>
      <c r="Q41" s="189">
        <v>0</v>
      </c>
      <c r="R41" s="189">
        <v>0</v>
      </c>
      <c r="S41" s="189">
        <v>0</v>
      </c>
      <c r="T41" s="189">
        <v>0</v>
      </c>
      <c r="U41" s="189">
        <v>7.5</v>
      </c>
      <c r="V41" s="189">
        <v>0</v>
      </c>
      <c r="W41" s="189">
        <v>0</v>
      </c>
      <c r="X41" s="189">
        <v>0</v>
      </c>
      <c r="Y41" s="189">
        <v>0</v>
      </c>
      <c r="Z41" s="190">
        <v>0</v>
      </c>
      <c r="AA41" s="188">
        <v>7.5</v>
      </c>
      <c r="AB41" s="189">
        <v>7.5</v>
      </c>
      <c r="AC41" s="189">
        <v>0</v>
      </c>
      <c r="AD41" s="189">
        <v>0</v>
      </c>
      <c r="AE41" s="189">
        <v>0</v>
      </c>
      <c r="AF41" s="189">
        <v>0</v>
      </c>
      <c r="AG41" s="189">
        <v>7.5</v>
      </c>
      <c r="AH41" s="189">
        <v>0</v>
      </c>
      <c r="AI41" s="189">
        <v>0</v>
      </c>
      <c r="AJ41" s="189">
        <v>0</v>
      </c>
      <c r="AK41" s="189">
        <v>0</v>
      </c>
      <c r="AL41" s="189">
        <v>0</v>
      </c>
      <c r="AM41" s="189">
        <v>0</v>
      </c>
      <c r="AN41" s="189">
        <v>0</v>
      </c>
      <c r="AO41" s="189">
        <v>0</v>
      </c>
      <c r="AP41" s="189">
        <v>0</v>
      </c>
      <c r="AQ41" s="189">
        <v>0</v>
      </c>
      <c r="AR41" s="189">
        <v>0</v>
      </c>
      <c r="AS41" s="189">
        <v>7.5</v>
      </c>
      <c r="AT41" s="189">
        <v>7.5</v>
      </c>
      <c r="AU41" s="189">
        <v>7.5</v>
      </c>
      <c r="AV41" s="189">
        <v>7.5</v>
      </c>
      <c r="AW41" s="189">
        <v>0</v>
      </c>
      <c r="AX41" s="190">
        <v>0</v>
      </c>
    </row>
    <row r="42" spans="1:50" x14ac:dyDescent="0.2">
      <c r="A42" s="186"/>
      <c r="B42" s="187" t="s">
        <v>1196</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
      <c r="A43" s="186"/>
      <c r="B43" s="187" t="s">
        <v>1197</v>
      </c>
      <c r="C43" s="188">
        <v>0</v>
      </c>
      <c r="D43" s="189">
        <v>0</v>
      </c>
      <c r="E43" s="189">
        <v>7.5</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7.5</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
      <c r="A44" s="186"/>
      <c r="B44" s="187" t="s">
        <v>1198</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
      <c r="A45" s="186"/>
      <c r="B45" s="187" t="s">
        <v>1215</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
      <c r="A46" s="186"/>
      <c r="B46" s="187" t="s">
        <v>1216</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1:50" x14ac:dyDescent="0.2">
      <c r="A47" s="186"/>
      <c r="B47" s="187" t="s">
        <v>3326</v>
      </c>
      <c r="C47" s="188">
        <v>7.2</v>
      </c>
      <c r="D47" s="189">
        <v>5</v>
      </c>
      <c r="E47" s="189">
        <v>11.1</v>
      </c>
      <c r="F47" s="189">
        <v>7.2</v>
      </c>
      <c r="G47" s="189">
        <v>7.2</v>
      </c>
      <c r="H47" s="189">
        <v>7.2</v>
      </c>
      <c r="I47" s="189">
        <v>7.2</v>
      </c>
      <c r="J47" s="189">
        <v>0</v>
      </c>
      <c r="K47" s="189">
        <v>0</v>
      </c>
      <c r="L47" s="189">
        <v>0</v>
      </c>
      <c r="M47" s="189">
        <v>0</v>
      </c>
      <c r="N47" s="189">
        <v>0</v>
      </c>
      <c r="O47" s="189">
        <v>0</v>
      </c>
      <c r="P47" s="189">
        <v>0</v>
      </c>
      <c r="Q47" s="189">
        <v>0</v>
      </c>
      <c r="R47" s="189">
        <v>0</v>
      </c>
      <c r="S47" s="189">
        <v>0</v>
      </c>
      <c r="T47" s="189">
        <v>7.2</v>
      </c>
      <c r="U47" s="189">
        <v>21.4</v>
      </c>
      <c r="V47" s="189">
        <v>10.6</v>
      </c>
      <c r="W47" s="189">
        <v>5</v>
      </c>
      <c r="X47" s="189">
        <v>7.2</v>
      </c>
      <c r="Y47" s="189">
        <v>7.2</v>
      </c>
      <c r="Z47" s="190">
        <v>18.8</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5</v>
      </c>
      <c r="AV47" s="189">
        <v>0</v>
      </c>
      <c r="AW47" s="189">
        <v>0</v>
      </c>
      <c r="AX47" s="190">
        <v>0</v>
      </c>
    </row>
    <row r="48" spans="1:50" x14ac:dyDescent="0.2">
      <c r="A48" s="186"/>
      <c r="B48" s="187" t="s">
        <v>3327</v>
      </c>
      <c r="C48" s="188">
        <v>0</v>
      </c>
      <c r="D48" s="189">
        <v>0</v>
      </c>
      <c r="E48" s="189">
        <v>0</v>
      </c>
      <c r="F48" s="189">
        <v>0</v>
      </c>
      <c r="G48" s="189">
        <v>0</v>
      </c>
      <c r="H48" s="189">
        <v>0</v>
      </c>
      <c r="I48" s="189">
        <v>0</v>
      </c>
      <c r="J48" s="189">
        <v>40</v>
      </c>
      <c r="K48" s="189">
        <v>40</v>
      </c>
      <c r="L48" s="189">
        <v>20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20</v>
      </c>
      <c r="AI48" s="189">
        <v>20</v>
      </c>
      <c r="AJ48" s="189">
        <v>40</v>
      </c>
      <c r="AK48" s="189">
        <v>40</v>
      </c>
      <c r="AL48" s="189">
        <v>40</v>
      </c>
      <c r="AM48" s="189">
        <v>40</v>
      </c>
      <c r="AN48" s="189">
        <v>40</v>
      </c>
      <c r="AO48" s="189">
        <v>40</v>
      </c>
      <c r="AP48" s="189">
        <v>0</v>
      </c>
      <c r="AQ48" s="189">
        <v>0</v>
      </c>
      <c r="AR48" s="189">
        <v>0</v>
      </c>
      <c r="AS48" s="189">
        <v>0</v>
      </c>
      <c r="AT48" s="189">
        <v>0</v>
      </c>
      <c r="AU48" s="189">
        <v>0</v>
      </c>
      <c r="AV48" s="189">
        <v>0</v>
      </c>
      <c r="AW48" s="189">
        <v>0</v>
      </c>
      <c r="AX48" s="190">
        <v>0</v>
      </c>
    </row>
    <row r="49" spans="1:50" x14ac:dyDescent="0.2">
      <c r="A49" s="186"/>
      <c r="B49" s="187" t="s">
        <v>3328</v>
      </c>
      <c r="C49" s="188">
        <v>0</v>
      </c>
      <c r="D49" s="189">
        <v>0</v>
      </c>
      <c r="E49" s="189">
        <v>0</v>
      </c>
      <c r="F49" s="189">
        <v>0</v>
      </c>
      <c r="G49" s="189">
        <v>0</v>
      </c>
      <c r="H49" s="189">
        <v>0</v>
      </c>
      <c r="I49" s="189">
        <v>0</v>
      </c>
      <c r="J49" s="189">
        <v>30</v>
      </c>
      <c r="K49" s="189">
        <v>30</v>
      </c>
      <c r="L49" s="189">
        <v>30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30</v>
      </c>
      <c r="AI49" s="189">
        <v>30</v>
      </c>
      <c r="AJ49" s="189">
        <v>30</v>
      </c>
      <c r="AK49" s="189">
        <v>30</v>
      </c>
      <c r="AL49" s="189">
        <v>30</v>
      </c>
      <c r="AM49" s="189">
        <v>30</v>
      </c>
      <c r="AN49" s="189">
        <v>30</v>
      </c>
      <c r="AO49" s="189">
        <v>30</v>
      </c>
      <c r="AP49" s="189">
        <v>30</v>
      </c>
      <c r="AQ49" s="189">
        <v>0</v>
      </c>
      <c r="AR49" s="189">
        <v>0</v>
      </c>
      <c r="AS49" s="189">
        <v>0</v>
      </c>
      <c r="AT49" s="189">
        <v>0</v>
      </c>
      <c r="AU49" s="189">
        <v>0</v>
      </c>
      <c r="AV49" s="189">
        <v>0</v>
      </c>
      <c r="AW49" s="189">
        <v>0</v>
      </c>
      <c r="AX49" s="190">
        <v>0</v>
      </c>
    </row>
    <row r="50" spans="1:50" x14ac:dyDescent="0.2">
      <c r="A50" s="186"/>
      <c r="B50" s="187" t="s">
        <v>3329</v>
      </c>
      <c r="C50" s="188">
        <v>0</v>
      </c>
      <c r="D50" s="189">
        <v>0</v>
      </c>
      <c r="E50" s="189">
        <v>0</v>
      </c>
      <c r="F50" s="189">
        <v>31.5</v>
      </c>
      <c r="G50" s="189">
        <v>0</v>
      </c>
      <c r="H50" s="189">
        <v>5</v>
      </c>
      <c r="I50" s="189">
        <v>0</v>
      </c>
      <c r="J50" s="189">
        <v>22.5</v>
      </c>
      <c r="K50" s="189">
        <v>31.5</v>
      </c>
      <c r="L50" s="189">
        <v>31.5</v>
      </c>
      <c r="M50" s="189">
        <v>0</v>
      </c>
      <c r="N50" s="189">
        <v>0</v>
      </c>
      <c r="O50" s="189">
        <v>0</v>
      </c>
      <c r="P50" s="189">
        <v>0</v>
      </c>
      <c r="Q50" s="189">
        <v>0</v>
      </c>
      <c r="R50" s="189">
        <v>0</v>
      </c>
      <c r="S50" s="189">
        <v>0</v>
      </c>
      <c r="T50" s="189">
        <v>21</v>
      </c>
      <c r="U50" s="189">
        <v>0</v>
      </c>
      <c r="V50" s="189">
        <v>0</v>
      </c>
      <c r="W50" s="189">
        <v>0</v>
      </c>
      <c r="X50" s="189">
        <v>0</v>
      </c>
      <c r="Y50" s="189">
        <v>0</v>
      </c>
      <c r="Z50" s="190">
        <v>0</v>
      </c>
      <c r="AA50" s="188">
        <v>0</v>
      </c>
      <c r="AB50" s="189">
        <v>0</v>
      </c>
      <c r="AC50" s="189">
        <v>0</v>
      </c>
      <c r="AD50" s="189">
        <v>37.5</v>
      </c>
      <c r="AE50" s="189">
        <v>37.5</v>
      </c>
      <c r="AF50" s="189">
        <v>37.5</v>
      </c>
      <c r="AG50" s="189">
        <v>37.5</v>
      </c>
      <c r="AH50" s="189">
        <v>37.5</v>
      </c>
      <c r="AI50" s="189">
        <v>37.5</v>
      </c>
      <c r="AJ50" s="189">
        <v>37.5</v>
      </c>
      <c r="AK50" s="189">
        <v>37.5</v>
      </c>
      <c r="AL50" s="189">
        <v>37.5</v>
      </c>
      <c r="AM50" s="189">
        <v>36</v>
      </c>
      <c r="AN50" s="189">
        <v>37.5</v>
      </c>
      <c r="AO50" s="189">
        <v>35.6</v>
      </c>
      <c r="AP50" s="189">
        <v>37.5</v>
      </c>
      <c r="AQ50" s="189">
        <v>37.5</v>
      </c>
      <c r="AR50" s="189">
        <v>37.5</v>
      </c>
      <c r="AS50" s="189">
        <v>0</v>
      </c>
      <c r="AT50" s="189">
        <v>0</v>
      </c>
      <c r="AU50" s="189">
        <v>0</v>
      </c>
      <c r="AV50" s="189">
        <v>0</v>
      </c>
      <c r="AW50" s="189">
        <v>0</v>
      </c>
      <c r="AX50" s="190">
        <v>0</v>
      </c>
    </row>
    <row r="51" spans="1:50" x14ac:dyDescent="0.2">
      <c r="A51" s="186"/>
      <c r="B51" s="187" t="s">
        <v>3330</v>
      </c>
      <c r="C51" s="188">
        <v>0</v>
      </c>
      <c r="D51" s="189">
        <v>38.5</v>
      </c>
      <c r="E51" s="189">
        <v>0</v>
      </c>
      <c r="F51" s="189">
        <v>0</v>
      </c>
      <c r="G51" s="189">
        <v>38.5</v>
      </c>
      <c r="H51" s="189">
        <v>34.6</v>
      </c>
      <c r="I51" s="189">
        <v>32.1</v>
      </c>
      <c r="J51" s="189">
        <v>38.5</v>
      </c>
      <c r="K51" s="189">
        <v>38.5</v>
      </c>
      <c r="L51" s="189">
        <v>38.5</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38.5</v>
      </c>
      <c r="AC51" s="189">
        <v>0</v>
      </c>
      <c r="AD51" s="189">
        <v>0</v>
      </c>
      <c r="AE51" s="189">
        <v>38.5</v>
      </c>
      <c r="AF51" s="189">
        <v>38.5</v>
      </c>
      <c r="AG51" s="189">
        <v>38.5</v>
      </c>
      <c r="AH51" s="189">
        <v>10.4</v>
      </c>
      <c r="AI51" s="189">
        <v>0</v>
      </c>
      <c r="AJ51" s="189">
        <v>10.4</v>
      </c>
      <c r="AK51" s="189">
        <v>10.4</v>
      </c>
      <c r="AL51" s="189">
        <v>10.4</v>
      </c>
      <c r="AM51" s="189">
        <v>10.4</v>
      </c>
      <c r="AN51" s="189">
        <v>10.4</v>
      </c>
      <c r="AO51" s="189">
        <v>10.4</v>
      </c>
      <c r="AP51" s="189">
        <v>12.1</v>
      </c>
      <c r="AQ51" s="189">
        <v>38.5</v>
      </c>
      <c r="AR51" s="189">
        <v>0</v>
      </c>
      <c r="AS51" s="189">
        <v>0</v>
      </c>
      <c r="AT51" s="189">
        <v>0</v>
      </c>
      <c r="AU51" s="189">
        <v>0</v>
      </c>
      <c r="AV51" s="189">
        <v>0</v>
      </c>
      <c r="AW51" s="189">
        <v>0</v>
      </c>
      <c r="AX51" s="190">
        <v>0</v>
      </c>
    </row>
    <row r="52" spans="1:50" x14ac:dyDescent="0.2">
      <c r="A52" s="186"/>
      <c r="B52" s="187" t="s">
        <v>3331</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1:50" x14ac:dyDescent="0.2">
      <c r="A53" s="186"/>
      <c r="B53" s="187" t="s">
        <v>1407</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1:50" x14ac:dyDescent="0.2">
      <c r="A54" s="186"/>
      <c r="B54" s="187" t="s">
        <v>3332</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10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
      <c r="A55" s="186"/>
      <c r="B55" s="187" t="s">
        <v>3333</v>
      </c>
      <c r="C55" s="188">
        <v>100</v>
      </c>
      <c r="D55" s="189">
        <v>10</v>
      </c>
      <c r="E55" s="189">
        <v>100</v>
      </c>
      <c r="F55" s="189">
        <v>100</v>
      </c>
      <c r="G55" s="189">
        <v>100</v>
      </c>
      <c r="H55" s="189">
        <v>100</v>
      </c>
      <c r="I55" s="189">
        <v>100</v>
      </c>
      <c r="J55" s="189">
        <v>0</v>
      </c>
      <c r="K55" s="189">
        <v>34.6</v>
      </c>
      <c r="L55" s="189">
        <v>0</v>
      </c>
      <c r="M55" s="189">
        <v>0</v>
      </c>
      <c r="N55" s="189">
        <v>0</v>
      </c>
      <c r="O55" s="189">
        <v>0</v>
      </c>
      <c r="P55" s="189">
        <v>0</v>
      </c>
      <c r="Q55" s="189">
        <v>0</v>
      </c>
      <c r="R55" s="189">
        <v>0</v>
      </c>
      <c r="S55" s="189">
        <v>0</v>
      </c>
      <c r="T55" s="189">
        <v>100</v>
      </c>
      <c r="U55" s="189">
        <v>100</v>
      </c>
      <c r="V55" s="189">
        <v>77.599999999999994</v>
      </c>
      <c r="W55" s="189">
        <v>93.300000000000011</v>
      </c>
      <c r="X55" s="189">
        <v>91</v>
      </c>
      <c r="Y55" s="189">
        <v>13.6</v>
      </c>
      <c r="Z55" s="190">
        <v>5</v>
      </c>
      <c r="AA55" s="188">
        <v>0</v>
      </c>
      <c r="AB55" s="189">
        <v>0</v>
      </c>
      <c r="AC55" s="189">
        <v>0</v>
      </c>
      <c r="AD55" s="189">
        <v>0</v>
      </c>
      <c r="AE55" s="189">
        <v>0</v>
      </c>
      <c r="AF55" s="189">
        <v>0</v>
      </c>
      <c r="AG55" s="189">
        <v>0</v>
      </c>
      <c r="AH55" s="189">
        <v>0</v>
      </c>
      <c r="AI55" s="189">
        <v>0</v>
      </c>
      <c r="AJ55" s="189">
        <v>50</v>
      </c>
      <c r="AK55" s="189">
        <v>0</v>
      </c>
      <c r="AL55" s="189">
        <v>0</v>
      </c>
      <c r="AM55" s="189">
        <v>0</v>
      </c>
      <c r="AN55" s="189">
        <v>0</v>
      </c>
      <c r="AO55" s="189">
        <v>0</v>
      </c>
      <c r="AP55" s="189">
        <v>0</v>
      </c>
      <c r="AQ55" s="189">
        <v>27.3</v>
      </c>
      <c r="AR55" s="189">
        <v>0</v>
      </c>
      <c r="AS55" s="189">
        <v>10</v>
      </c>
      <c r="AT55" s="189">
        <v>42</v>
      </c>
      <c r="AU55" s="189">
        <v>14.6</v>
      </c>
      <c r="AV55" s="189">
        <v>21.7</v>
      </c>
      <c r="AW55" s="189">
        <v>87</v>
      </c>
      <c r="AX55" s="190">
        <v>98.1</v>
      </c>
    </row>
    <row r="56" spans="1:50" x14ac:dyDescent="0.2">
      <c r="A56" s="186"/>
      <c r="B56" s="207" t="s">
        <v>3334</v>
      </c>
      <c r="C56" s="192">
        <v>0</v>
      </c>
      <c r="D56" s="193">
        <v>0</v>
      </c>
      <c r="E56" s="193">
        <v>0</v>
      </c>
      <c r="F56" s="193">
        <v>0</v>
      </c>
      <c r="G56" s="193">
        <v>0</v>
      </c>
      <c r="H56" s="193">
        <v>0</v>
      </c>
      <c r="I56" s="193">
        <v>0</v>
      </c>
      <c r="J56" s="193">
        <v>0</v>
      </c>
      <c r="K56" s="193">
        <v>0</v>
      </c>
      <c r="L56" s="193">
        <v>0</v>
      </c>
      <c r="M56" s="193">
        <v>0</v>
      </c>
      <c r="N56" s="193">
        <v>0</v>
      </c>
      <c r="O56" s="193">
        <v>0</v>
      </c>
      <c r="P56" s="193">
        <v>0</v>
      </c>
      <c r="Q56" s="193">
        <v>0</v>
      </c>
      <c r="R56" s="193">
        <v>0</v>
      </c>
      <c r="S56" s="193">
        <v>0</v>
      </c>
      <c r="T56" s="193">
        <v>0</v>
      </c>
      <c r="U56" s="193">
        <v>0</v>
      </c>
      <c r="V56" s="193">
        <v>0</v>
      </c>
      <c r="W56" s="193">
        <v>0</v>
      </c>
      <c r="X56" s="193">
        <v>0</v>
      </c>
      <c r="Y56" s="193">
        <v>0</v>
      </c>
      <c r="Z56" s="194">
        <v>0</v>
      </c>
      <c r="AA56" s="192">
        <v>0</v>
      </c>
      <c r="AB56" s="193">
        <v>0</v>
      </c>
      <c r="AC56" s="193">
        <v>0</v>
      </c>
      <c r="AD56" s="193">
        <v>0</v>
      </c>
      <c r="AE56" s="193">
        <v>0</v>
      </c>
      <c r="AF56" s="193">
        <v>0</v>
      </c>
      <c r="AG56" s="193">
        <v>0</v>
      </c>
      <c r="AH56" s="193">
        <v>0</v>
      </c>
      <c r="AI56" s="193">
        <v>0</v>
      </c>
      <c r="AJ56" s="193">
        <v>0</v>
      </c>
      <c r="AK56" s="193">
        <v>0</v>
      </c>
      <c r="AL56" s="193">
        <v>0</v>
      </c>
      <c r="AM56" s="193">
        <v>0</v>
      </c>
      <c r="AN56" s="193">
        <v>0</v>
      </c>
      <c r="AO56" s="193">
        <v>0</v>
      </c>
      <c r="AP56" s="193">
        <v>0</v>
      </c>
      <c r="AQ56" s="193">
        <v>0</v>
      </c>
      <c r="AR56" s="193">
        <v>0</v>
      </c>
      <c r="AS56" s="193">
        <v>0</v>
      </c>
      <c r="AT56" s="193">
        <v>0</v>
      </c>
      <c r="AU56" s="193">
        <v>0</v>
      </c>
      <c r="AV56" s="193">
        <v>0</v>
      </c>
      <c r="AW56" s="193">
        <v>0</v>
      </c>
      <c r="AX56" s="194">
        <v>0</v>
      </c>
    </row>
    <row r="57" spans="1:50" x14ac:dyDescent="0.2">
      <c r="A57" s="186"/>
      <c r="B57" s="187" t="s">
        <v>1641</v>
      </c>
      <c r="C57" s="188">
        <v>0</v>
      </c>
      <c r="D57" s="189">
        <v>0</v>
      </c>
      <c r="E57" s="189">
        <v>0</v>
      </c>
      <c r="F57" s="189">
        <v>0</v>
      </c>
      <c r="G57" s="189">
        <v>0</v>
      </c>
      <c r="H57" s="189">
        <v>0</v>
      </c>
      <c r="I57" s="189">
        <v>0</v>
      </c>
      <c r="J57" s="189">
        <v>0</v>
      </c>
      <c r="K57" s="189">
        <v>0</v>
      </c>
      <c r="L57" s="189">
        <v>25.5</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1:50" x14ac:dyDescent="0.2">
      <c r="A58" s="186"/>
      <c r="B58" s="187" t="s">
        <v>3345</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1:50" x14ac:dyDescent="0.2">
      <c r="A59" s="186"/>
      <c r="B59" s="187" t="s">
        <v>1631</v>
      </c>
      <c r="C59" s="188">
        <v>0</v>
      </c>
      <c r="D59" s="189">
        <v>0</v>
      </c>
      <c r="E59" s="189">
        <v>0</v>
      </c>
      <c r="F59" s="189">
        <v>0</v>
      </c>
      <c r="G59" s="189">
        <v>0</v>
      </c>
      <c r="H59" s="189">
        <v>0</v>
      </c>
      <c r="I59" s="189">
        <v>0</v>
      </c>
      <c r="J59" s="189">
        <v>0</v>
      </c>
      <c r="K59" s="189">
        <v>7.1</v>
      </c>
      <c r="L59" s="189">
        <v>7.1</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9.9</v>
      </c>
      <c r="AJ59" s="189">
        <v>9.9</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1:50" x14ac:dyDescent="0.2">
      <c r="A60" s="186"/>
      <c r="B60" s="187" t="s">
        <v>1637</v>
      </c>
      <c r="C60" s="188">
        <v>6.2</v>
      </c>
      <c r="D60" s="189">
        <v>0</v>
      </c>
      <c r="E60" s="189">
        <v>6.2</v>
      </c>
      <c r="F60" s="189">
        <v>6.2</v>
      </c>
      <c r="G60" s="189">
        <v>6.2</v>
      </c>
      <c r="H60" s="189">
        <v>6.2</v>
      </c>
      <c r="I60" s="189">
        <v>6.2</v>
      </c>
      <c r="J60" s="189">
        <v>0</v>
      </c>
      <c r="K60" s="189">
        <v>0</v>
      </c>
      <c r="L60" s="189">
        <v>31.5</v>
      </c>
      <c r="M60" s="189">
        <v>0</v>
      </c>
      <c r="N60" s="189">
        <v>0</v>
      </c>
      <c r="O60" s="189">
        <v>0</v>
      </c>
      <c r="P60" s="189">
        <v>0</v>
      </c>
      <c r="Q60" s="189">
        <v>0</v>
      </c>
      <c r="R60" s="189">
        <v>0</v>
      </c>
      <c r="S60" s="189">
        <v>0</v>
      </c>
      <c r="T60" s="189">
        <v>61.8</v>
      </c>
      <c r="U60" s="189">
        <v>61.8</v>
      </c>
      <c r="V60" s="189">
        <v>61.8</v>
      </c>
      <c r="W60" s="189">
        <v>61.8</v>
      </c>
      <c r="X60" s="189">
        <v>61.8</v>
      </c>
      <c r="Y60" s="189">
        <v>6.2</v>
      </c>
      <c r="Z60" s="190">
        <v>6.2</v>
      </c>
      <c r="AA60" s="188">
        <v>0</v>
      </c>
      <c r="AB60" s="189">
        <v>0</v>
      </c>
      <c r="AC60" s="189">
        <v>0</v>
      </c>
      <c r="AD60" s="189">
        <v>0</v>
      </c>
      <c r="AE60" s="189">
        <v>0</v>
      </c>
      <c r="AF60" s="189">
        <v>0</v>
      </c>
      <c r="AG60" s="189">
        <v>0</v>
      </c>
      <c r="AH60" s="189">
        <v>0</v>
      </c>
      <c r="AI60" s="189">
        <v>0</v>
      </c>
      <c r="AJ60" s="189">
        <v>13.6</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1:50" x14ac:dyDescent="0.2">
      <c r="A61" s="186"/>
      <c r="B61" s="187" t="s">
        <v>1634</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93.4</v>
      </c>
      <c r="U61" s="189">
        <v>100</v>
      </c>
      <c r="V61" s="189">
        <v>100</v>
      </c>
      <c r="W61" s="189">
        <v>100</v>
      </c>
      <c r="X61" s="189">
        <v>100</v>
      </c>
      <c r="Y61" s="189">
        <v>98</v>
      </c>
      <c r="Z61" s="190">
        <v>86</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40</v>
      </c>
      <c r="AU61" s="189">
        <v>40</v>
      </c>
      <c r="AV61" s="189">
        <v>0</v>
      </c>
      <c r="AW61" s="189">
        <v>42</v>
      </c>
      <c r="AX61" s="190">
        <v>0</v>
      </c>
    </row>
    <row r="62" spans="1:50" x14ac:dyDescent="0.2">
      <c r="A62" s="186"/>
      <c r="B62" s="187" t="s">
        <v>1632</v>
      </c>
      <c r="C62" s="188">
        <v>13.1</v>
      </c>
      <c r="D62" s="189">
        <v>63</v>
      </c>
      <c r="E62" s="189">
        <v>23.2</v>
      </c>
      <c r="F62" s="189">
        <v>8.1</v>
      </c>
      <c r="G62" s="189">
        <v>0</v>
      </c>
      <c r="H62" s="189">
        <v>0</v>
      </c>
      <c r="I62" s="189">
        <v>0</v>
      </c>
      <c r="J62" s="189">
        <v>58</v>
      </c>
      <c r="K62" s="189">
        <v>5.7</v>
      </c>
      <c r="L62" s="189">
        <v>0</v>
      </c>
      <c r="M62" s="189">
        <v>0</v>
      </c>
      <c r="N62" s="189">
        <v>0</v>
      </c>
      <c r="O62" s="189">
        <v>0</v>
      </c>
      <c r="P62" s="189">
        <v>0</v>
      </c>
      <c r="Q62" s="189">
        <v>0</v>
      </c>
      <c r="R62" s="189">
        <v>0</v>
      </c>
      <c r="S62" s="189">
        <v>0</v>
      </c>
      <c r="T62" s="189">
        <v>9.6</v>
      </c>
      <c r="U62" s="189">
        <v>0</v>
      </c>
      <c r="V62" s="189">
        <v>0</v>
      </c>
      <c r="W62" s="189">
        <v>0</v>
      </c>
      <c r="X62" s="189">
        <v>0</v>
      </c>
      <c r="Y62" s="189">
        <v>0</v>
      </c>
      <c r="Z62" s="190">
        <v>0</v>
      </c>
      <c r="AA62" s="188">
        <v>96.6</v>
      </c>
      <c r="AB62" s="189">
        <v>46.6</v>
      </c>
      <c r="AC62" s="189">
        <v>86.4</v>
      </c>
      <c r="AD62" s="189">
        <v>19.100000000000001</v>
      </c>
      <c r="AE62" s="189">
        <v>41.2</v>
      </c>
      <c r="AF62" s="189">
        <v>67</v>
      </c>
      <c r="AG62" s="189">
        <v>59.5</v>
      </c>
      <c r="AH62" s="189">
        <v>44</v>
      </c>
      <c r="AI62" s="189">
        <v>94.3</v>
      </c>
      <c r="AJ62" s="189">
        <v>76.7</v>
      </c>
      <c r="AK62" s="189">
        <v>27.2</v>
      </c>
      <c r="AL62" s="189">
        <v>27.2</v>
      </c>
      <c r="AM62" s="189">
        <v>99.6</v>
      </c>
      <c r="AN62" s="189">
        <v>98.1</v>
      </c>
      <c r="AO62" s="189">
        <v>100</v>
      </c>
      <c r="AP62" s="189">
        <v>100</v>
      </c>
      <c r="AQ62" s="189">
        <v>98.7</v>
      </c>
      <c r="AR62" s="189">
        <v>100</v>
      </c>
      <c r="AS62" s="189">
        <v>100</v>
      </c>
      <c r="AT62" s="189">
        <v>34.5</v>
      </c>
      <c r="AU62" s="189">
        <v>56.9</v>
      </c>
      <c r="AV62" s="189">
        <v>94.8</v>
      </c>
      <c r="AW62" s="189">
        <v>0</v>
      </c>
      <c r="AX62" s="190">
        <v>0</v>
      </c>
    </row>
    <row r="63" spans="1:50" x14ac:dyDescent="0.2">
      <c r="A63" s="186"/>
      <c r="B63" s="187" t="s">
        <v>3335</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1:50" x14ac:dyDescent="0.2">
      <c r="A64" s="186"/>
      <c r="B64" s="187" t="s">
        <v>1639</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1:50" x14ac:dyDescent="0.2">
      <c r="A65" s="186"/>
      <c r="B65" s="187" t="s">
        <v>1638</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1:50" x14ac:dyDescent="0.2">
      <c r="A66" s="186"/>
      <c r="B66" s="187" t="s">
        <v>1640</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18</v>
      </c>
      <c r="W66" s="189">
        <v>18</v>
      </c>
      <c r="X66" s="189">
        <v>18</v>
      </c>
      <c r="Y66" s="189">
        <v>9</v>
      </c>
      <c r="Z66" s="190">
        <v>18</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36</v>
      </c>
      <c r="AU66" s="189">
        <v>36</v>
      </c>
      <c r="AV66" s="189">
        <v>36</v>
      </c>
      <c r="AW66" s="189">
        <v>5</v>
      </c>
      <c r="AX66" s="190">
        <v>35.9</v>
      </c>
    </row>
    <row r="67" spans="1:50" x14ac:dyDescent="0.2">
      <c r="A67" s="186"/>
      <c r="B67" s="195" t="s">
        <v>3346</v>
      </c>
      <c r="C67" s="196">
        <v>134</v>
      </c>
      <c r="D67" s="196">
        <v>134</v>
      </c>
      <c r="E67" s="196">
        <v>153</v>
      </c>
      <c r="F67" s="196">
        <v>153</v>
      </c>
      <c r="G67" s="196">
        <v>153</v>
      </c>
      <c r="H67" s="196">
        <v>153</v>
      </c>
      <c r="I67" s="196">
        <v>153</v>
      </c>
      <c r="J67" s="196">
        <v>189</v>
      </c>
      <c r="K67" s="196">
        <v>189</v>
      </c>
      <c r="L67" s="196">
        <v>189</v>
      </c>
      <c r="M67" s="196">
        <v>216</v>
      </c>
      <c r="N67" s="196">
        <v>216</v>
      </c>
      <c r="O67" s="196">
        <v>216</v>
      </c>
      <c r="P67" s="196">
        <v>216</v>
      </c>
      <c r="Q67" s="196">
        <v>216</v>
      </c>
      <c r="R67" s="196">
        <v>216</v>
      </c>
      <c r="S67" s="196">
        <v>323</v>
      </c>
      <c r="T67" s="196">
        <v>323</v>
      </c>
      <c r="U67" s="196">
        <v>323</v>
      </c>
      <c r="V67" s="196">
        <v>278</v>
      </c>
      <c r="W67" s="196">
        <v>278</v>
      </c>
      <c r="X67" s="196">
        <v>278</v>
      </c>
      <c r="Y67" s="196">
        <v>134</v>
      </c>
      <c r="Z67" s="197">
        <v>134</v>
      </c>
      <c r="AA67" s="196">
        <v>134</v>
      </c>
      <c r="AB67" s="196">
        <v>134</v>
      </c>
      <c r="AC67" s="196">
        <v>153</v>
      </c>
      <c r="AD67" s="196">
        <v>153</v>
      </c>
      <c r="AE67" s="196">
        <v>153</v>
      </c>
      <c r="AF67" s="196">
        <v>153</v>
      </c>
      <c r="AG67" s="196">
        <v>153</v>
      </c>
      <c r="AH67" s="196">
        <v>319</v>
      </c>
      <c r="AI67" s="196">
        <v>319</v>
      </c>
      <c r="AJ67" s="196">
        <v>319</v>
      </c>
      <c r="AK67" s="196">
        <v>216</v>
      </c>
      <c r="AL67" s="196">
        <v>216</v>
      </c>
      <c r="AM67" s="196">
        <v>216</v>
      </c>
      <c r="AN67" s="196">
        <v>216</v>
      </c>
      <c r="AO67" s="196">
        <v>216</v>
      </c>
      <c r="AP67" s="196">
        <v>216</v>
      </c>
      <c r="AQ67" s="196">
        <v>202</v>
      </c>
      <c r="AR67" s="196">
        <v>202</v>
      </c>
      <c r="AS67" s="196">
        <v>202</v>
      </c>
      <c r="AT67" s="196">
        <v>160</v>
      </c>
      <c r="AU67" s="196">
        <v>160</v>
      </c>
      <c r="AV67" s="196">
        <v>160</v>
      </c>
      <c r="AW67" s="196">
        <v>134</v>
      </c>
      <c r="AX67" s="197">
        <v>134</v>
      </c>
    </row>
    <row r="68" spans="1:50" x14ac:dyDescent="0.2">
      <c r="A68" s="186"/>
      <c r="B68" s="198" t="s">
        <v>3347</v>
      </c>
      <c r="C68" s="199">
        <v>134</v>
      </c>
      <c r="D68" s="199">
        <v>134</v>
      </c>
      <c r="E68" s="199">
        <v>153</v>
      </c>
      <c r="F68" s="199">
        <v>153</v>
      </c>
      <c r="G68" s="199">
        <v>153</v>
      </c>
      <c r="H68" s="199">
        <v>153</v>
      </c>
      <c r="I68" s="199">
        <v>153</v>
      </c>
      <c r="J68" s="199">
        <v>189</v>
      </c>
      <c r="K68" s="199">
        <v>189</v>
      </c>
      <c r="L68" s="199">
        <v>189</v>
      </c>
      <c r="M68" s="199">
        <v>216</v>
      </c>
      <c r="N68" s="199">
        <v>216</v>
      </c>
      <c r="O68" s="199">
        <v>216</v>
      </c>
      <c r="P68" s="199">
        <v>216</v>
      </c>
      <c r="Q68" s="199">
        <v>216</v>
      </c>
      <c r="R68" s="199">
        <v>216</v>
      </c>
      <c r="S68" s="199">
        <v>323</v>
      </c>
      <c r="T68" s="199">
        <v>323</v>
      </c>
      <c r="U68" s="199">
        <v>323</v>
      </c>
      <c r="V68" s="199">
        <v>278</v>
      </c>
      <c r="W68" s="199">
        <v>278</v>
      </c>
      <c r="X68" s="199">
        <v>278</v>
      </c>
      <c r="Y68" s="199">
        <v>134</v>
      </c>
      <c r="Z68" s="200">
        <v>134</v>
      </c>
      <c r="AA68" s="199">
        <v>134</v>
      </c>
      <c r="AB68" s="199">
        <v>134</v>
      </c>
      <c r="AC68" s="199">
        <v>153</v>
      </c>
      <c r="AD68" s="199">
        <v>153</v>
      </c>
      <c r="AE68" s="199">
        <v>153</v>
      </c>
      <c r="AF68" s="199">
        <v>153</v>
      </c>
      <c r="AG68" s="199">
        <v>153</v>
      </c>
      <c r="AH68" s="199">
        <v>319</v>
      </c>
      <c r="AI68" s="199">
        <v>319</v>
      </c>
      <c r="AJ68" s="199">
        <v>319</v>
      </c>
      <c r="AK68" s="199">
        <v>216</v>
      </c>
      <c r="AL68" s="199">
        <v>216</v>
      </c>
      <c r="AM68" s="199">
        <v>216</v>
      </c>
      <c r="AN68" s="199">
        <v>216</v>
      </c>
      <c r="AO68" s="199">
        <v>216</v>
      </c>
      <c r="AP68" s="199">
        <v>216</v>
      </c>
      <c r="AQ68" s="199">
        <v>202</v>
      </c>
      <c r="AR68" s="199">
        <v>202</v>
      </c>
      <c r="AS68" s="199">
        <v>202</v>
      </c>
      <c r="AT68" s="199">
        <v>160</v>
      </c>
      <c r="AU68" s="199">
        <v>160</v>
      </c>
      <c r="AV68" s="199">
        <v>160</v>
      </c>
      <c r="AW68" s="199">
        <v>134</v>
      </c>
      <c r="AX68" s="200">
        <v>134</v>
      </c>
    </row>
    <row r="69" spans="1:50" x14ac:dyDescent="0.2">
      <c r="A69" s="186"/>
      <c r="B69" s="201" t="s">
        <v>3339</v>
      </c>
      <c r="C69" s="208">
        <v>0</v>
      </c>
      <c r="D69" s="208">
        <v>0</v>
      </c>
      <c r="E69" s="208">
        <v>0</v>
      </c>
      <c r="F69" s="208">
        <v>0</v>
      </c>
      <c r="G69" s="208">
        <v>0</v>
      </c>
      <c r="H69" s="208">
        <v>0</v>
      </c>
      <c r="I69" s="208">
        <v>0</v>
      </c>
      <c r="J69" s="208">
        <v>0</v>
      </c>
      <c r="K69" s="208">
        <v>0</v>
      </c>
      <c r="L69" s="208">
        <v>0</v>
      </c>
      <c r="M69" s="208">
        <v>0</v>
      </c>
      <c r="N69" s="208">
        <v>0</v>
      </c>
      <c r="O69" s="208">
        <v>0</v>
      </c>
      <c r="P69" s="208">
        <v>0</v>
      </c>
      <c r="Q69" s="208">
        <v>0</v>
      </c>
      <c r="R69" s="208">
        <v>0</v>
      </c>
      <c r="S69" s="208">
        <v>0</v>
      </c>
      <c r="T69" s="208">
        <v>0</v>
      </c>
      <c r="U69" s="208">
        <v>0</v>
      </c>
      <c r="V69" s="208">
        <v>0</v>
      </c>
      <c r="W69" s="208">
        <v>0</v>
      </c>
      <c r="X69" s="208">
        <v>0</v>
      </c>
      <c r="Y69" s="208">
        <v>0</v>
      </c>
      <c r="Z69" s="209">
        <v>0</v>
      </c>
      <c r="AA69" s="208">
        <v>0</v>
      </c>
      <c r="AB69" s="208">
        <v>0</v>
      </c>
      <c r="AC69" s="208">
        <v>0</v>
      </c>
      <c r="AD69" s="208">
        <v>0</v>
      </c>
      <c r="AE69" s="208">
        <v>0</v>
      </c>
      <c r="AF69" s="208">
        <v>0</v>
      </c>
      <c r="AG69" s="208">
        <v>0</v>
      </c>
      <c r="AH69" s="208">
        <v>0</v>
      </c>
      <c r="AI69" s="208">
        <v>0</v>
      </c>
      <c r="AJ69" s="208">
        <v>0</v>
      </c>
      <c r="AK69" s="208">
        <v>0</v>
      </c>
      <c r="AL69" s="208">
        <v>0</v>
      </c>
      <c r="AM69" s="208">
        <v>0</v>
      </c>
      <c r="AN69" s="208">
        <v>0</v>
      </c>
      <c r="AO69" s="208">
        <v>0</v>
      </c>
      <c r="AP69" s="208">
        <v>0</v>
      </c>
      <c r="AQ69" s="208">
        <v>0</v>
      </c>
      <c r="AR69" s="208">
        <v>0</v>
      </c>
      <c r="AS69" s="208">
        <v>0</v>
      </c>
      <c r="AT69" s="208">
        <v>0</v>
      </c>
      <c r="AU69" s="208">
        <v>0</v>
      </c>
      <c r="AV69" s="208">
        <v>0</v>
      </c>
      <c r="AW69" s="208">
        <v>0</v>
      </c>
      <c r="AX69" s="209">
        <v>0</v>
      </c>
    </row>
  </sheetData>
  <conditionalFormatting sqref="C6:AX66">
    <cfRule type="cellIs" dxfId="102" priority="1" operator="lessThan">
      <formula>0.1</formula>
    </cfRule>
  </conditionalFormatting>
  <conditionalFormatting sqref="C69:AX69">
    <cfRule type="cellIs" dxfId="101" priority="12"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A5CA1A-55B5-4DFE-989C-9ABED68D5060}">
  <sheetPr codeName="Hoja63">
    <pageSetUpPr autoPageBreaks="0"/>
  </sheetPr>
  <dimension ref="B2:AX199"/>
  <sheetViews>
    <sheetView zoomScaleNormal="100" workbookViewId="0">
      <pane xSplit="2" ySplit="5" topLeftCell="C177"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75" x14ac:dyDescent="0.2"/>
  <cols>
    <col min="1" max="1" width="2.42578125" style="175" customWidth="1"/>
    <col min="2" max="2" width="29.5703125" style="175" bestFit="1" customWidth="1"/>
    <col min="3" max="50" width="4.42578125" style="175" customWidth="1"/>
    <col min="51" max="16384" width="11.42578125" style="175"/>
  </cols>
  <sheetData>
    <row r="2" spans="2:50" x14ac:dyDescent="0.2">
      <c r="B2" s="176">
        <v>45760</v>
      </c>
      <c r="C2" s="177" t="s">
        <v>3348</v>
      </c>
    </row>
    <row r="4" spans="2:50" x14ac:dyDescent="0.2">
      <c r="B4" s="179"/>
      <c r="C4" s="180" t="s">
        <v>3309</v>
      </c>
      <c r="D4" s="181"/>
      <c r="E4" s="181"/>
      <c r="F4" s="181"/>
      <c r="G4" s="181"/>
      <c r="H4" s="181"/>
      <c r="I4" s="181"/>
      <c r="J4" s="181"/>
      <c r="K4" s="181"/>
      <c r="L4" s="181"/>
      <c r="M4" s="181"/>
      <c r="N4" s="181"/>
      <c r="O4" s="181"/>
      <c r="P4" s="181"/>
      <c r="Q4" s="181"/>
      <c r="R4" s="181"/>
      <c r="S4" s="181"/>
      <c r="T4" s="181"/>
      <c r="U4" s="181"/>
      <c r="V4" s="181"/>
      <c r="W4" s="181"/>
      <c r="X4" s="181"/>
      <c r="Y4" s="181"/>
      <c r="Z4" s="182"/>
      <c r="AA4" s="180" t="s">
        <v>3310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3311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3.5</v>
      </c>
      <c r="AJ6" s="189">
        <v>2.5</v>
      </c>
      <c r="AK6" s="189">
        <v>0</v>
      </c>
      <c r="AL6" s="189">
        <v>0</v>
      </c>
      <c r="AM6" s="189">
        <v>0</v>
      </c>
      <c r="AN6" s="189">
        <v>0</v>
      </c>
      <c r="AO6" s="189">
        <v>0</v>
      </c>
      <c r="AP6" s="189">
        <v>0</v>
      </c>
      <c r="AQ6" s="189">
        <v>2.5</v>
      </c>
      <c r="AR6" s="189">
        <v>0</v>
      </c>
      <c r="AS6" s="189">
        <v>2.5</v>
      </c>
      <c r="AT6" s="189">
        <v>2.5</v>
      </c>
      <c r="AU6" s="189">
        <v>2.5</v>
      </c>
      <c r="AV6" s="189">
        <v>0</v>
      </c>
      <c r="AW6" s="189">
        <v>0</v>
      </c>
      <c r="AX6" s="190">
        <v>0</v>
      </c>
    </row>
    <row r="7" spans="2:50" x14ac:dyDescent="0.2">
      <c r="B7" s="187" t="s">
        <v>25</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28</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33</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2:50" x14ac:dyDescent="0.2">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45</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5.5</v>
      </c>
      <c r="AJ18" s="189">
        <v>5.5</v>
      </c>
      <c r="AK18" s="189">
        <v>0</v>
      </c>
      <c r="AL18" s="189">
        <v>0</v>
      </c>
      <c r="AM18" s="189">
        <v>0</v>
      </c>
      <c r="AN18" s="189">
        <v>0</v>
      </c>
      <c r="AO18" s="189">
        <v>0</v>
      </c>
      <c r="AP18" s="189">
        <v>0</v>
      </c>
      <c r="AQ18" s="189">
        <v>5.5</v>
      </c>
      <c r="AR18" s="189">
        <v>0</v>
      </c>
      <c r="AS18" s="189">
        <v>4.5</v>
      </c>
      <c r="AT18" s="189">
        <v>0</v>
      </c>
      <c r="AU18" s="189">
        <v>4.5</v>
      </c>
      <c r="AV18" s="189">
        <v>0</v>
      </c>
      <c r="AW18" s="189">
        <v>0</v>
      </c>
      <c r="AX18" s="190">
        <v>0</v>
      </c>
    </row>
    <row r="19" spans="2:50" x14ac:dyDescent="0.2">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63</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64</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65</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71</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6.9</v>
      </c>
      <c r="AJ27" s="189">
        <v>6.9</v>
      </c>
      <c r="AK27" s="189">
        <v>0</v>
      </c>
      <c r="AL27" s="189">
        <v>0</v>
      </c>
      <c r="AM27" s="189">
        <v>0</v>
      </c>
      <c r="AN27" s="189">
        <v>0</v>
      </c>
      <c r="AO27" s="189">
        <v>0</v>
      </c>
      <c r="AP27" s="189">
        <v>0</v>
      </c>
      <c r="AQ27" s="189">
        <v>6.9</v>
      </c>
      <c r="AR27" s="189">
        <v>0</v>
      </c>
      <c r="AS27" s="189">
        <v>6.9</v>
      </c>
      <c r="AT27" s="189">
        <v>6.9</v>
      </c>
      <c r="AU27" s="189">
        <v>6.9</v>
      </c>
      <c r="AV27" s="189">
        <v>0</v>
      </c>
      <c r="AW27" s="189">
        <v>0</v>
      </c>
      <c r="AX27" s="190">
        <v>0</v>
      </c>
    </row>
    <row r="28" spans="2:50" x14ac:dyDescent="0.2">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7.4</v>
      </c>
      <c r="AJ28" s="193">
        <v>7.4</v>
      </c>
      <c r="AK28" s="193">
        <v>0</v>
      </c>
      <c r="AL28" s="193">
        <v>0</v>
      </c>
      <c r="AM28" s="193">
        <v>0</v>
      </c>
      <c r="AN28" s="193">
        <v>0</v>
      </c>
      <c r="AO28" s="193">
        <v>0</v>
      </c>
      <c r="AP28" s="193">
        <v>0</v>
      </c>
      <c r="AQ28" s="193">
        <v>7.4</v>
      </c>
      <c r="AR28" s="193">
        <v>0</v>
      </c>
      <c r="AS28" s="193">
        <v>7.4</v>
      </c>
      <c r="AT28" s="193">
        <v>0</v>
      </c>
      <c r="AU28" s="193">
        <v>7.4</v>
      </c>
      <c r="AV28" s="193">
        <v>0</v>
      </c>
      <c r="AW28" s="193">
        <v>0</v>
      </c>
      <c r="AX28" s="194">
        <v>0</v>
      </c>
    </row>
    <row r="29" spans="2:50" x14ac:dyDescent="0.2">
      <c r="B29" s="187" t="s">
        <v>224</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230</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ht="14.1" customHeight="1" x14ac:dyDescent="0.2">
      <c r="B31" s="187" t="s">
        <v>233</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10.1</v>
      </c>
      <c r="AR31" s="189">
        <v>0</v>
      </c>
      <c r="AS31" s="189">
        <v>0</v>
      </c>
      <c r="AT31" s="189">
        <v>0</v>
      </c>
      <c r="AU31" s="189">
        <v>0</v>
      </c>
      <c r="AV31" s="189">
        <v>0</v>
      </c>
      <c r="AW31" s="189">
        <v>0</v>
      </c>
      <c r="AX31" s="190">
        <v>0</v>
      </c>
    </row>
    <row r="32" spans="2:50" ht="14.1" customHeight="1" x14ac:dyDescent="0.2">
      <c r="B32" s="187" t="s">
        <v>238</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241</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248</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245</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246</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0.2</v>
      </c>
      <c r="AN36" s="189">
        <v>0.2</v>
      </c>
      <c r="AO36" s="189">
        <v>0.2</v>
      </c>
      <c r="AP36" s="189">
        <v>0.2</v>
      </c>
      <c r="AQ36" s="189">
        <v>0.1</v>
      </c>
      <c r="AR36" s="189">
        <v>0</v>
      </c>
      <c r="AS36" s="189">
        <v>0</v>
      </c>
      <c r="AT36" s="189">
        <v>0</v>
      </c>
      <c r="AU36" s="189">
        <v>0</v>
      </c>
      <c r="AV36" s="189">
        <v>0</v>
      </c>
      <c r="AW36" s="189">
        <v>0</v>
      </c>
      <c r="AX36" s="190">
        <v>0</v>
      </c>
    </row>
    <row r="37" spans="2:50" x14ac:dyDescent="0.2">
      <c r="B37" s="187" t="s">
        <v>250</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251</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ht="12.6" customHeight="1" x14ac:dyDescent="0.2">
      <c r="B39" s="187" t="s">
        <v>267</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269</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6.2</v>
      </c>
      <c r="AR40" s="189">
        <v>0</v>
      </c>
      <c r="AS40" s="189">
        <v>0</v>
      </c>
      <c r="AT40" s="189">
        <v>0</v>
      </c>
      <c r="AU40" s="189">
        <v>0</v>
      </c>
      <c r="AV40" s="189">
        <v>0</v>
      </c>
      <c r="AW40" s="189">
        <v>0</v>
      </c>
      <c r="AX40" s="190">
        <v>0</v>
      </c>
    </row>
    <row r="41" spans="2:50" x14ac:dyDescent="0.2">
      <c r="B41" s="187" t="s">
        <v>271</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277</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278</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35.200000000000003</v>
      </c>
      <c r="AR43" s="189">
        <v>17.100000000000001</v>
      </c>
      <c r="AS43" s="189">
        <v>0</v>
      </c>
      <c r="AT43" s="189">
        <v>0</v>
      </c>
      <c r="AU43" s="189">
        <v>0</v>
      </c>
      <c r="AV43" s="189">
        <v>0</v>
      </c>
      <c r="AW43" s="189">
        <v>0</v>
      </c>
      <c r="AX43" s="190">
        <v>0</v>
      </c>
    </row>
    <row r="44" spans="2:50" x14ac:dyDescent="0.2">
      <c r="B44" s="187" t="s">
        <v>287</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288</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291</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2</v>
      </c>
      <c r="AL46" s="189">
        <v>2</v>
      </c>
      <c r="AM46" s="189">
        <v>13.5</v>
      </c>
      <c r="AN46" s="189">
        <v>13.2</v>
      </c>
      <c r="AO46" s="189">
        <v>14.6</v>
      </c>
      <c r="AP46" s="189">
        <v>2</v>
      </c>
      <c r="AQ46" s="189">
        <v>12.6</v>
      </c>
      <c r="AR46" s="189">
        <v>2</v>
      </c>
      <c r="AS46" s="189">
        <v>0</v>
      </c>
      <c r="AT46" s="189">
        <v>0</v>
      </c>
      <c r="AU46" s="189">
        <v>0</v>
      </c>
      <c r="AV46" s="189">
        <v>0</v>
      </c>
      <c r="AW46" s="189">
        <v>0</v>
      </c>
      <c r="AX46" s="190">
        <v>0</v>
      </c>
    </row>
    <row r="47" spans="2:50" x14ac:dyDescent="0.2">
      <c r="B47" s="187" t="s">
        <v>292</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15.4</v>
      </c>
      <c r="AL47" s="189">
        <v>18.899999999999999</v>
      </c>
      <c r="AM47" s="189">
        <v>25.9</v>
      </c>
      <c r="AN47" s="189">
        <v>27.2</v>
      </c>
      <c r="AO47" s="189">
        <v>66.2</v>
      </c>
      <c r="AP47" s="189">
        <v>36.4</v>
      </c>
      <c r="AQ47" s="189">
        <v>0</v>
      </c>
      <c r="AR47" s="189">
        <v>0</v>
      </c>
      <c r="AS47" s="189">
        <v>0</v>
      </c>
      <c r="AT47" s="189">
        <v>0</v>
      </c>
      <c r="AU47" s="189">
        <v>0</v>
      </c>
      <c r="AV47" s="189">
        <v>0</v>
      </c>
      <c r="AW47" s="189">
        <v>0</v>
      </c>
      <c r="AX47" s="190">
        <v>0</v>
      </c>
    </row>
    <row r="48" spans="2:50" x14ac:dyDescent="0.2">
      <c r="B48" s="187" t="s">
        <v>293</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
      <c r="B49" s="187" t="s">
        <v>296</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297</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290</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2:50" x14ac:dyDescent="0.2">
      <c r="B52" s="187" t="s">
        <v>299</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11.3</v>
      </c>
      <c r="AR52" s="189">
        <v>0</v>
      </c>
      <c r="AS52" s="189">
        <v>0</v>
      </c>
      <c r="AT52" s="189">
        <v>0</v>
      </c>
      <c r="AU52" s="189">
        <v>0</v>
      </c>
      <c r="AV52" s="189">
        <v>0</v>
      </c>
      <c r="AW52" s="189">
        <v>0</v>
      </c>
      <c r="AX52" s="190">
        <v>0</v>
      </c>
    </row>
    <row r="53" spans="2:50" x14ac:dyDescent="0.2">
      <c r="B53" s="187" t="s">
        <v>301</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45.1</v>
      </c>
      <c r="AL53" s="189">
        <v>57.3</v>
      </c>
      <c r="AM53" s="189">
        <v>13</v>
      </c>
      <c r="AN53" s="189">
        <v>13</v>
      </c>
      <c r="AO53" s="189">
        <v>102.5</v>
      </c>
      <c r="AP53" s="189">
        <v>107.3</v>
      </c>
      <c r="AQ53" s="189">
        <v>130.6</v>
      </c>
      <c r="AR53" s="189">
        <v>84.4</v>
      </c>
      <c r="AS53" s="189">
        <v>0</v>
      </c>
      <c r="AT53" s="189">
        <v>0</v>
      </c>
      <c r="AU53" s="189">
        <v>0</v>
      </c>
      <c r="AV53" s="189">
        <v>0</v>
      </c>
      <c r="AW53" s="189">
        <v>0</v>
      </c>
      <c r="AX53" s="190">
        <v>0</v>
      </c>
    </row>
    <row r="54" spans="2:50" x14ac:dyDescent="0.2">
      <c r="B54" s="187" t="s">
        <v>304</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305</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315</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332</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342</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4.5</v>
      </c>
      <c r="AL58" s="189">
        <v>4.5</v>
      </c>
      <c r="AM58" s="189">
        <v>0</v>
      </c>
      <c r="AN58" s="189">
        <v>0</v>
      </c>
      <c r="AO58" s="189">
        <v>4.5</v>
      </c>
      <c r="AP58" s="189">
        <v>4.5</v>
      </c>
      <c r="AQ58" s="189">
        <v>4.5</v>
      </c>
      <c r="AR58" s="189">
        <v>24.7</v>
      </c>
      <c r="AS58" s="189">
        <v>0</v>
      </c>
      <c r="AT58" s="189">
        <v>0</v>
      </c>
      <c r="AU58" s="189">
        <v>0</v>
      </c>
      <c r="AV58" s="189">
        <v>0</v>
      </c>
      <c r="AW58" s="189">
        <v>0</v>
      </c>
      <c r="AX58" s="190">
        <v>0</v>
      </c>
    </row>
    <row r="59" spans="2:50" x14ac:dyDescent="0.2">
      <c r="B59" s="187" t="s">
        <v>343</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346</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428</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510</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91" t="s">
        <v>648</v>
      </c>
      <c r="C63" s="192">
        <v>0</v>
      </c>
      <c r="D63" s="193">
        <v>0</v>
      </c>
      <c r="E63" s="193">
        <v>0</v>
      </c>
      <c r="F63" s="193">
        <v>0</v>
      </c>
      <c r="G63" s="193">
        <v>0</v>
      </c>
      <c r="H63" s="193">
        <v>0</v>
      </c>
      <c r="I63" s="193">
        <v>0</v>
      </c>
      <c r="J63" s="193">
        <v>0</v>
      </c>
      <c r="K63" s="193">
        <v>0</v>
      </c>
      <c r="L63" s="193">
        <v>0</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
      <c r="B64" s="187" t="s">
        <v>257</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231.3</v>
      </c>
      <c r="AL64" s="189">
        <v>194.7</v>
      </c>
      <c r="AM64" s="189">
        <v>230.6</v>
      </c>
      <c r="AN64" s="189">
        <v>203.8</v>
      </c>
      <c r="AO64" s="189">
        <v>73.3</v>
      </c>
      <c r="AP64" s="189">
        <v>105.1</v>
      </c>
      <c r="AQ64" s="189">
        <v>192.4</v>
      </c>
      <c r="AR64" s="189">
        <v>85.3</v>
      </c>
      <c r="AS64" s="189">
        <v>0</v>
      </c>
      <c r="AT64" s="189">
        <v>0</v>
      </c>
      <c r="AU64" s="189">
        <v>0</v>
      </c>
      <c r="AV64" s="189">
        <v>0</v>
      </c>
      <c r="AW64" s="189">
        <v>0</v>
      </c>
      <c r="AX64" s="190">
        <v>0</v>
      </c>
    </row>
    <row r="65" spans="2:50" x14ac:dyDescent="0.2">
      <c r="B65" s="187" t="s">
        <v>511</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
      <c r="B66" s="187" t="s">
        <v>158</v>
      </c>
      <c r="C66" s="188">
        <v>0</v>
      </c>
      <c r="D66" s="189">
        <v>0</v>
      </c>
      <c r="E66" s="189">
        <v>0</v>
      </c>
      <c r="F66" s="189">
        <v>0</v>
      </c>
      <c r="G66" s="189">
        <v>0</v>
      </c>
      <c r="H66" s="189">
        <v>0</v>
      </c>
      <c r="I66" s="189">
        <v>0</v>
      </c>
      <c r="J66" s="189">
        <v>0</v>
      </c>
      <c r="K66" s="189">
        <v>18.399999999999999</v>
      </c>
      <c r="L66" s="189">
        <v>24</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28.6</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162</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0.7</v>
      </c>
      <c r="AJ67" s="189">
        <v>0.7</v>
      </c>
      <c r="AK67" s="189">
        <v>0</v>
      </c>
      <c r="AL67" s="189">
        <v>0</v>
      </c>
      <c r="AM67" s="189">
        <v>0</v>
      </c>
      <c r="AN67" s="189">
        <v>0</v>
      </c>
      <c r="AO67" s="189">
        <v>0</v>
      </c>
      <c r="AP67" s="189">
        <v>0</v>
      </c>
      <c r="AQ67" s="189">
        <v>79.2</v>
      </c>
      <c r="AR67" s="189">
        <v>109.8</v>
      </c>
      <c r="AS67" s="189">
        <v>91.1</v>
      </c>
      <c r="AT67" s="189">
        <v>0</v>
      </c>
      <c r="AU67" s="189">
        <v>0</v>
      </c>
      <c r="AV67" s="189">
        <v>0</v>
      </c>
      <c r="AW67" s="189">
        <v>0</v>
      </c>
      <c r="AX67" s="190">
        <v>0</v>
      </c>
    </row>
    <row r="68" spans="2:50" x14ac:dyDescent="0.2">
      <c r="B68" s="187" t="s">
        <v>159</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163</v>
      </c>
      <c r="C69" s="188">
        <v>0</v>
      </c>
      <c r="D69" s="189">
        <v>0</v>
      </c>
      <c r="E69" s="189">
        <v>0</v>
      </c>
      <c r="F69" s="189">
        <v>0</v>
      </c>
      <c r="G69" s="189">
        <v>0</v>
      </c>
      <c r="H69" s="189">
        <v>0</v>
      </c>
      <c r="I69" s="189">
        <v>0</v>
      </c>
      <c r="J69" s="189">
        <v>0</v>
      </c>
      <c r="K69" s="189">
        <v>0</v>
      </c>
      <c r="L69" s="189">
        <v>13.7</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12.9</v>
      </c>
      <c r="AJ69" s="189">
        <v>0</v>
      </c>
      <c r="AK69" s="189">
        <v>0</v>
      </c>
      <c r="AL69" s="189">
        <v>0</v>
      </c>
      <c r="AM69" s="189">
        <v>0</v>
      </c>
      <c r="AN69" s="189">
        <v>0</v>
      </c>
      <c r="AO69" s="189">
        <v>0</v>
      </c>
      <c r="AP69" s="189">
        <v>0</v>
      </c>
      <c r="AQ69" s="189">
        <v>0</v>
      </c>
      <c r="AR69" s="189">
        <v>26.7</v>
      </c>
      <c r="AS69" s="189">
        <v>0</v>
      </c>
      <c r="AT69" s="189">
        <v>0</v>
      </c>
      <c r="AU69" s="189">
        <v>0</v>
      </c>
      <c r="AV69" s="189">
        <v>0</v>
      </c>
      <c r="AW69" s="189">
        <v>0</v>
      </c>
      <c r="AX69" s="190">
        <v>0</v>
      </c>
    </row>
    <row r="70" spans="2:50" x14ac:dyDescent="0.2">
      <c r="B70" s="187" t="s">
        <v>169</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170</v>
      </c>
      <c r="C71" s="188">
        <v>0</v>
      </c>
      <c r="D71" s="189">
        <v>0</v>
      </c>
      <c r="E71" s="189">
        <v>0</v>
      </c>
      <c r="F71" s="189">
        <v>0</v>
      </c>
      <c r="G71" s="189">
        <v>0</v>
      </c>
      <c r="H71" s="189">
        <v>0</v>
      </c>
      <c r="I71" s="189">
        <v>0</v>
      </c>
      <c r="J71" s="189">
        <v>0</v>
      </c>
      <c r="K71" s="189">
        <v>2.4</v>
      </c>
      <c r="L71" s="189">
        <v>2.5</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0.3</v>
      </c>
      <c r="AJ71" s="189">
        <v>0.3</v>
      </c>
      <c r="AK71" s="189">
        <v>0</v>
      </c>
      <c r="AL71" s="189">
        <v>0</v>
      </c>
      <c r="AM71" s="189">
        <v>0</v>
      </c>
      <c r="AN71" s="189">
        <v>0</v>
      </c>
      <c r="AO71" s="189">
        <v>0</v>
      </c>
      <c r="AP71" s="189">
        <v>0</v>
      </c>
      <c r="AQ71" s="189">
        <v>0.3</v>
      </c>
      <c r="AR71" s="189">
        <v>1.8</v>
      </c>
      <c r="AS71" s="189">
        <v>41.3</v>
      </c>
      <c r="AT71" s="189">
        <v>0</v>
      </c>
      <c r="AU71" s="189">
        <v>0</v>
      </c>
      <c r="AV71" s="189">
        <v>8.5</v>
      </c>
      <c r="AW71" s="189">
        <v>0</v>
      </c>
      <c r="AX71" s="190">
        <v>0</v>
      </c>
    </row>
    <row r="72" spans="2:50" x14ac:dyDescent="0.2">
      <c r="B72" s="187" t="s">
        <v>173</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14.7</v>
      </c>
      <c r="S72" s="189">
        <v>30.5</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0.1</v>
      </c>
      <c r="AQ72" s="189">
        <v>0.1</v>
      </c>
      <c r="AR72" s="189">
        <v>60.6</v>
      </c>
      <c r="AS72" s="189">
        <v>0.1</v>
      </c>
      <c r="AT72" s="189">
        <v>43.5</v>
      </c>
      <c r="AU72" s="189">
        <v>33.799999999999997</v>
      </c>
      <c r="AV72" s="189">
        <v>28.4</v>
      </c>
      <c r="AW72" s="189">
        <v>0</v>
      </c>
      <c r="AX72" s="190">
        <v>0</v>
      </c>
    </row>
    <row r="73" spans="2:50" x14ac:dyDescent="0.2">
      <c r="B73" s="187" t="s">
        <v>182</v>
      </c>
      <c r="C73" s="188">
        <v>0</v>
      </c>
      <c r="D73" s="189">
        <v>0</v>
      </c>
      <c r="E73" s="189">
        <v>0</v>
      </c>
      <c r="F73" s="189">
        <v>0</v>
      </c>
      <c r="G73" s="189">
        <v>0</v>
      </c>
      <c r="H73" s="189">
        <v>0</v>
      </c>
      <c r="I73" s="189">
        <v>0</v>
      </c>
      <c r="J73" s="189">
        <v>0</v>
      </c>
      <c r="K73" s="189">
        <v>1.4</v>
      </c>
      <c r="L73" s="189">
        <v>2</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15.3</v>
      </c>
      <c r="AT73" s="189">
        <v>0</v>
      </c>
      <c r="AU73" s="189">
        <v>4.2</v>
      </c>
      <c r="AV73" s="189">
        <v>0</v>
      </c>
      <c r="AW73" s="189">
        <v>0</v>
      </c>
      <c r="AX73" s="190">
        <v>0</v>
      </c>
    </row>
    <row r="74" spans="2:50" x14ac:dyDescent="0.2">
      <c r="B74" s="187" t="s">
        <v>176</v>
      </c>
      <c r="C74" s="188">
        <v>0</v>
      </c>
      <c r="D74" s="189">
        <v>0</v>
      </c>
      <c r="E74" s="189">
        <v>0</v>
      </c>
      <c r="F74" s="189">
        <v>0</v>
      </c>
      <c r="G74" s="189">
        <v>0</v>
      </c>
      <c r="H74" s="189">
        <v>0</v>
      </c>
      <c r="I74" s="189">
        <v>0</v>
      </c>
      <c r="J74" s="189">
        <v>0</v>
      </c>
      <c r="K74" s="189">
        <v>7</v>
      </c>
      <c r="L74" s="189">
        <v>7.8</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32.700000000000003</v>
      </c>
      <c r="AT74" s="189">
        <v>0</v>
      </c>
      <c r="AU74" s="189">
        <v>0</v>
      </c>
      <c r="AV74" s="189">
        <v>0</v>
      </c>
      <c r="AW74" s="189">
        <v>0</v>
      </c>
      <c r="AX74" s="190">
        <v>0</v>
      </c>
    </row>
    <row r="75" spans="2:50" x14ac:dyDescent="0.2">
      <c r="B75" s="187" t="s">
        <v>177</v>
      </c>
      <c r="C75" s="188">
        <v>0</v>
      </c>
      <c r="D75" s="189">
        <v>0</v>
      </c>
      <c r="E75" s="189">
        <v>0</v>
      </c>
      <c r="F75" s="189">
        <v>0</v>
      </c>
      <c r="G75" s="189">
        <v>0</v>
      </c>
      <c r="H75" s="189">
        <v>0</v>
      </c>
      <c r="I75" s="189">
        <v>0</v>
      </c>
      <c r="J75" s="189">
        <v>0</v>
      </c>
      <c r="K75" s="189">
        <v>0</v>
      </c>
      <c r="L75" s="189">
        <v>5.2</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3.8</v>
      </c>
      <c r="AJ75" s="189">
        <v>0</v>
      </c>
      <c r="AK75" s="189">
        <v>0</v>
      </c>
      <c r="AL75" s="189">
        <v>0</v>
      </c>
      <c r="AM75" s="189">
        <v>0</v>
      </c>
      <c r="AN75" s="189">
        <v>0</v>
      </c>
      <c r="AO75" s="189">
        <v>0</v>
      </c>
      <c r="AP75" s="189">
        <v>0</v>
      </c>
      <c r="AQ75" s="189">
        <v>0</v>
      </c>
      <c r="AR75" s="189">
        <v>49.9</v>
      </c>
      <c r="AS75" s="189">
        <v>0</v>
      </c>
      <c r="AT75" s="189">
        <v>0</v>
      </c>
      <c r="AU75" s="189">
        <v>0</v>
      </c>
      <c r="AV75" s="189">
        <v>0</v>
      </c>
      <c r="AW75" s="189">
        <v>0</v>
      </c>
      <c r="AX75" s="190">
        <v>0</v>
      </c>
    </row>
    <row r="76" spans="2:50" x14ac:dyDescent="0.2">
      <c r="B76" s="187" t="s">
        <v>180</v>
      </c>
      <c r="C76" s="188">
        <v>0</v>
      </c>
      <c r="D76" s="189">
        <v>0</v>
      </c>
      <c r="E76" s="189">
        <v>0</v>
      </c>
      <c r="F76" s="189">
        <v>0</v>
      </c>
      <c r="G76" s="189">
        <v>0</v>
      </c>
      <c r="H76" s="189">
        <v>0</v>
      </c>
      <c r="I76" s="189">
        <v>0</v>
      </c>
      <c r="J76" s="189">
        <v>0</v>
      </c>
      <c r="K76" s="189">
        <v>0.8</v>
      </c>
      <c r="L76" s="189">
        <v>1.5</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7.8</v>
      </c>
      <c r="AV76" s="189">
        <v>0</v>
      </c>
      <c r="AW76" s="189">
        <v>0</v>
      </c>
      <c r="AX76" s="190">
        <v>0</v>
      </c>
    </row>
    <row r="77" spans="2:50" x14ac:dyDescent="0.2">
      <c r="B77" s="187" t="s">
        <v>181</v>
      </c>
      <c r="C77" s="188">
        <v>0</v>
      </c>
      <c r="D77" s="189">
        <v>0</v>
      </c>
      <c r="E77" s="189">
        <v>0</v>
      </c>
      <c r="F77" s="189">
        <v>0</v>
      </c>
      <c r="G77" s="189">
        <v>0</v>
      </c>
      <c r="H77" s="189">
        <v>0</v>
      </c>
      <c r="I77" s="189">
        <v>0</v>
      </c>
      <c r="J77" s="189">
        <v>0</v>
      </c>
      <c r="K77" s="189">
        <v>2.2000000000000002</v>
      </c>
      <c r="L77" s="189">
        <v>3.4</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16</v>
      </c>
      <c r="AR77" s="189">
        <v>0</v>
      </c>
      <c r="AS77" s="189">
        <v>14.8</v>
      </c>
      <c r="AT77" s="189">
        <v>0</v>
      </c>
      <c r="AU77" s="189">
        <v>0</v>
      </c>
      <c r="AV77" s="189">
        <v>0</v>
      </c>
      <c r="AW77" s="189">
        <v>0</v>
      </c>
      <c r="AX77" s="190">
        <v>0</v>
      </c>
    </row>
    <row r="78" spans="2:50" x14ac:dyDescent="0.2">
      <c r="B78" s="187" t="s">
        <v>183</v>
      </c>
      <c r="C78" s="188">
        <v>0</v>
      </c>
      <c r="D78" s="189">
        <v>0</v>
      </c>
      <c r="E78" s="189">
        <v>0</v>
      </c>
      <c r="F78" s="189">
        <v>0</v>
      </c>
      <c r="G78" s="189">
        <v>0</v>
      </c>
      <c r="H78" s="189">
        <v>0</v>
      </c>
      <c r="I78" s="189">
        <v>0</v>
      </c>
      <c r="J78" s="189">
        <v>0</v>
      </c>
      <c r="K78" s="189">
        <v>0.4</v>
      </c>
      <c r="L78" s="189">
        <v>0.8</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5.2</v>
      </c>
      <c r="AR78" s="189">
        <v>0</v>
      </c>
      <c r="AS78" s="189">
        <v>3.3</v>
      </c>
      <c r="AT78" s="189">
        <v>2.6</v>
      </c>
      <c r="AU78" s="189">
        <v>2.4</v>
      </c>
      <c r="AV78" s="189">
        <v>0</v>
      </c>
      <c r="AW78" s="189">
        <v>0</v>
      </c>
      <c r="AX78" s="190">
        <v>0</v>
      </c>
    </row>
    <row r="79" spans="2:50" x14ac:dyDescent="0.2">
      <c r="B79" s="187" t="s">
        <v>184</v>
      </c>
      <c r="C79" s="188">
        <v>0</v>
      </c>
      <c r="D79" s="189">
        <v>0</v>
      </c>
      <c r="E79" s="189">
        <v>0</v>
      </c>
      <c r="F79" s="189">
        <v>0</v>
      </c>
      <c r="G79" s="189">
        <v>0</v>
      </c>
      <c r="H79" s="189">
        <v>0</v>
      </c>
      <c r="I79" s="189">
        <v>0</v>
      </c>
      <c r="J79" s="189">
        <v>0</v>
      </c>
      <c r="K79" s="189">
        <v>0</v>
      </c>
      <c r="L79" s="189">
        <v>5.4</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3.2</v>
      </c>
      <c r="AJ79" s="189">
        <v>0</v>
      </c>
      <c r="AK79" s="189">
        <v>0</v>
      </c>
      <c r="AL79" s="189">
        <v>0</v>
      </c>
      <c r="AM79" s="189">
        <v>0</v>
      </c>
      <c r="AN79" s="189">
        <v>0</v>
      </c>
      <c r="AO79" s="189">
        <v>0</v>
      </c>
      <c r="AP79" s="189">
        <v>0</v>
      </c>
      <c r="AQ79" s="189">
        <v>0</v>
      </c>
      <c r="AR79" s="189">
        <v>23.3</v>
      </c>
      <c r="AS79" s="189">
        <v>0</v>
      </c>
      <c r="AT79" s="189">
        <v>0</v>
      </c>
      <c r="AU79" s="189">
        <v>0</v>
      </c>
      <c r="AV79" s="189">
        <v>12</v>
      </c>
      <c r="AW79" s="189">
        <v>0</v>
      </c>
      <c r="AX79" s="190">
        <v>0</v>
      </c>
    </row>
    <row r="80" spans="2:50" x14ac:dyDescent="0.2">
      <c r="B80" s="187" t="s">
        <v>185</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
      <c r="B81" s="187" t="s">
        <v>206</v>
      </c>
      <c r="C81" s="188">
        <v>0</v>
      </c>
      <c r="D81" s="189">
        <v>0</v>
      </c>
      <c r="E81" s="189">
        <v>0</v>
      </c>
      <c r="F81" s="189">
        <v>0</v>
      </c>
      <c r="G81" s="189">
        <v>0</v>
      </c>
      <c r="H81" s="189">
        <v>0</v>
      </c>
      <c r="I81" s="189">
        <v>0</v>
      </c>
      <c r="J81" s="189">
        <v>0</v>
      </c>
      <c r="K81" s="189">
        <v>43.9</v>
      </c>
      <c r="L81" s="189">
        <v>27.9</v>
      </c>
      <c r="M81" s="189">
        <v>0</v>
      </c>
      <c r="N81" s="189">
        <v>0</v>
      </c>
      <c r="O81" s="189">
        <v>0</v>
      </c>
      <c r="P81" s="189">
        <v>0</v>
      </c>
      <c r="Q81" s="189">
        <v>0</v>
      </c>
      <c r="R81" s="189">
        <v>0</v>
      </c>
      <c r="S81" s="189">
        <v>0</v>
      </c>
      <c r="T81" s="189">
        <v>0</v>
      </c>
      <c r="U81" s="189">
        <v>0</v>
      </c>
      <c r="V81" s="189">
        <v>0</v>
      </c>
      <c r="W81" s="189">
        <v>0</v>
      </c>
      <c r="X81" s="189">
        <v>0</v>
      </c>
      <c r="Y81" s="189">
        <v>0</v>
      </c>
      <c r="Z81" s="190">
        <v>0</v>
      </c>
      <c r="AA81" s="188">
        <v>21.5</v>
      </c>
      <c r="AB81" s="189">
        <v>55.4</v>
      </c>
      <c r="AC81" s="189">
        <v>0</v>
      </c>
      <c r="AD81" s="189">
        <v>0</v>
      </c>
      <c r="AE81" s="189">
        <v>0</v>
      </c>
      <c r="AF81" s="189">
        <v>0</v>
      </c>
      <c r="AG81" s="189">
        <v>0</v>
      </c>
      <c r="AH81" s="189">
        <v>5</v>
      </c>
      <c r="AI81" s="189">
        <v>0</v>
      </c>
      <c r="AJ81" s="189">
        <v>0</v>
      </c>
      <c r="AK81" s="189">
        <v>15.7</v>
      </c>
      <c r="AL81" s="189">
        <v>11.7</v>
      </c>
      <c r="AM81" s="189">
        <v>10.3</v>
      </c>
      <c r="AN81" s="189">
        <v>8.1</v>
      </c>
      <c r="AO81" s="189">
        <v>6</v>
      </c>
      <c r="AP81" s="189">
        <v>4.7</v>
      </c>
      <c r="AQ81" s="189">
        <v>3.6</v>
      </c>
      <c r="AR81" s="189">
        <v>3.9</v>
      </c>
      <c r="AS81" s="189">
        <v>4.9000000000000004</v>
      </c>
      <c r="AT81" s="189">
        <v>6.7</v>
      </c>
      <c r="AU81" s="189">
        <v>7.5</v>
      </c>
      <c r="AV81" s="189">
        <v>6</v>
      </c>
      <c r="AW81" s="189">
        <v>0</v>
      </c>
      <c r="AX81" s="190">
        <v>0</v>
      </c>
    </row>
    <row r="82" spans="2:50" x14ac:dyDescent="0.2">
      <c r="B82" s="187" t="s">
        <v>207</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209</v>
      </c>
      <c r="C83" s="188">
        <v>0</v>
      </c>
      <c r="D83" s="189">
        <v>0</v>
      </c>
      <c r="E83" s="189">
        <v>0</v>
      </c>
      <c r="F83" s="189">
        <v>0</v>
      </c>
      <c r="G83" s="189">
        <v>0</v>
      </c>
      <c r="H83" s="189">
        <v>0</v>
      </c>
      <c r="I83" s="189">
        <v>0</v>
      </c>
      <c r="J83" s="189">
        <v>0</v>
      </c>
      <c r="K83" s="189">
        <v>19.8</v>
      </c>
      <c r="L83" s="189">
        <v>14.8</v>
      </c>
      <c r="M83" s="189">
        <v>0</v>
      </c>
      <c r="N83" s="189">
        <v>0</v>
      </c>
      <c r="O83" s="189">
        <v>0</v>
      </c>
      <c r="P83" s="189">
        <v>0</v>
      </c>
      <c r="Q83" s="189">
        <v>0</v>
      </c>
      <c r="R83" s="189">
        <v>0</v>
      </c>
      <c r="S83" s="189">
        <v>0</v>
      </c>
      <c r="T83" s="189">
        <v>0</v>
      </c>
      <c r="U83" s="189">
        <v>0</v>
      </c>
      <c r="V83" s="189">
        <v>0</v>
      </c>
      <c r="W83" s="189">
        <v>0</v>
      </c>
      <c r="X83" s="189">
        <v>0</v>
      </c>
      <c r="Y83" s="189">
        <v>0</v>
      </c>
      <c r="Z83" s="190">
        <v>0</v>
      </c>
      <c r="AA83" s="188">
        <v>59</v>
      </c>
      <c r="AB83" s="189">
        <v>56.9</v>
      </c>
      <c r="AC83" s="189">
        <v>0</v>
      </c>
      <c r="AD83" s="189">
        <v>0</v>
      </c>
      <c r="AE83" s="189">
        <v>0</v>
      </c>
      <c r="AF83" s="189">
        <v>0</v>
      </c>
      <c r="AG83" s="189">
        <v>0</v>
      </c>
      <c r="AH83" s="189">
        <v>25.8</v>
      </c>
      <c r="AI83" s="189">
        <v>0</v>
      </c>
      <c r="AJ83" s="189">
        <v>0</v>
      </c>
      <c r="AK83" s="189">
        <v>11.2</v>
      </c>
      <c r="AL83" s="189">
        <v>9.3000000000000007</v>
      </c>
      <c r="AM83" s="189">
        <v>7.3</v>
      </c>
      <c r="AN83" s="189">
        <v>5.2</v>
      </c>
      <c r="AO83" s="189">
        <v>3.3</v>
      </c>
      <c r="AP83" s="189">
        <v>2.6</v>
      </c>
      <c r="AQ83" s="189">
        <v>2.2000000000000002</v>
      </c>
      <c r="AR83" s="189">
        <v>2.2999999999999998</v>
      </c>
      <c r="AS83" s="189">
        <v>3.7</v>
      </c>
      <c r="AT83" s="189">
        <v>5.3</v>
      </c>
      <c r="AU83" s="189">
        <v>4.5999999999999996</v>
      </c>
      <c r="AV83" s="189">
        <v>3.6</v>
      </c>
      <c r="AW83" s="189">
        <v>0</v>
      </c>
      <c r="AX83" s="190">
        <v>0</v>
      </c>
    </row>
    <row r="84" spans="2:50" x14ac:dyDescent="0.2">
      <c r="B84" s="187" t="s">
        <v>198</v>
      </c>
      <c r="C84" s="188">
        <v>0</v>
      </c>
      <c r="D84" s="189">
        <v>0</v>
      </c>
      <c r="E84" s="189">
        <v>0</v>
      </c>
      <c r="F84" s="189">
        <v>0</v>
      </c>
      <c r="G84" s="189">
        <v>0</v>
      </c>
      <c r="H84" s="189">
        <v>0</v>
      </c>
      <c r="I84" s="189">
        <v>0</v>
      </c>
      <c r="J84" s="189">
        <v>0</v>
      </c>
      <c r="K84" s="189">
        <v>2.7</v>
      </c>
      <c r="L84" s="189">
        <v>2.4</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0.1</v>
      </c>
      <c r="AR84" s="189">
        <v>0</v>
      </c>
      <c r="AS84" s="189">
        <v>1.2</v>
      </c>
      <c r="AT84" s="189">
        <v>2.5</v>
      </c>
      <c r="AU84" s="189">
        <v>1.6</v>
      </c>
      <c r="AV84" s="189">
        <v>0</v>
      </c>
      <c r="AW84" s="189">
        <v>0</v>
      </c>
      <c r="AX84" s="190">
        <v>0</v>
      </c>
    </row>
    <row r="85" spans="2:50" x14ac:dyDescent="0.2">
      <c r="B85" s="187" t="s">
        <v>202</v>
      </c>
      <c r="C85" s="188">
        <v>0</v>
      </c>
      <c r="D85" s="189">
        <v>0</v>
      </c>
      <c r="E85" s="189">
        <v>0</v>
      </c>
      <c r="F85" s="189">
        <v>0</v>
      </c>
      <c r="G85" s="189">
        <v>0</v>
      </c>
      <c r="H85" s="189">
        <v>0</v>
      </c>
      <c r="I85" s="189">
        <v>0</v>
      </c>
      <c r="J85" s="189">
        <v>0</v>
      </c>
      <c r="K85" s="189">
        <v>15.1</v>
      </c>
      <c r="L85" s="189">
        <v>2.8</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0.2</v>
      </c>
      <c r="AJ85" s="189">
        <v>9.4</v>
      </c>
      <c r="AK85" s="189">
        <v>0</v>
      </c>
      <c r="AL85" s="189">
        <v>0</v>
      </c>
      <c r="AM85" s="189">
        <v>0</v>
      </c>
      <c r="AN85" s="189">
        <v>0</v>
      </c>
      <c r="AO85" s="189">
        <v>0</v>
      </c>
      <c r="AP85" s="189">
        <v>0</v>
      </c>
      <c r="AQ85" s="189">
        <v>3.5</v>
      </c>
      <c r="AR85" s="189">
        <v>0</v>
      </c>
      <c r="AS85" s="189">
        <v>3.5</v>
      </c>
      <c r="AT85" s="189">
        <v>3.9</v>
      </c>
      <c r="AU85" s="189">
        <v>3.7</v>
      </c>
      <c r="AV85" s="189">
        <v>0</v>
      </c>
      <c r="AW85" s="189">
        <v>0</v>
      </c>
      <c r="AX85" s="190">
        <v>0</v>
      </c>
    </row>
    <row r="86" spans="2:50" x14ac:dyDescent="0.2">
      <c r="B86" s="187" t="s">
        <v>211</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212</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218</v>
      </c>
      <c r="C88" s="188">
        <v>0</v>
      </c>
      <c r="D88" s="189">
        <v>0</v>
      </c>
      <c r="E88" s="189">
        <v>0</v>
      </c>
      <c r="F88" s="189">
        <v>0</v>
      </c>
      <c r="G88" s="189">
        <v>0</v>
      </c>
      <c r="H88" s="189">
        <v>0</v>
      </c>
      <c r="I88" s="189">
        <v>0</v>
      </c>
      <c r="J88" s="189">
        <v>0</v>
      </c>
      <c r="K88" s="189">
        <v>3.4</v>
      </c>
      <c r="L88" s="189">
        <v>4.2</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
      <c r="B89" s="187" t="s">
        <v>214</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220</v>
      </c>
      <c r="C90" s="188">
        <v>0</v>
      </c>
      <c r="D90" s="189">
        <v>0</v>
      </c>
      <c r="E90" s="189">
        <v>0</v>
      </c>
      <c r="F90" s="189">
        <v>0</v>
      </c>
      <c r="G90" s="189">
        <v>0</v>
      </c>
      <c r="H90" s="189">
        <v>0</v>
      </c>
      <c r="I90" s="189">
        <v>0</v>
      </c>
      <c r="J90" s="189">
        <v>0</v>
      </c>
      <c r="K90" s="189">
        <v>2.8</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2.9</v>
      </c>
      <c r="AK90" s="189">
        <v>0</v>
      </c>
      <c r="AL90" s="189">
        <v>0</v>
      </c>
      <c r="AM90" s="189">
        <v>0</v>
      </c>
      <c r="AN90" s="189">
        <v>0</v>
      </c>
      <c r="AO90" s="189">
        <v>0</v>
      </c>
      <c r="AP90" s="189">
        <v>0</v>
      </c>
      <c r="AQ90" s="189">
        <v>0</v>
      </c>
      <c r="AR90" s="189">
        <v>11</v>
      </c>
      <c r="AS90" s="189">
        <v>0</v>
      </c>
      <c r="AT90" s="189">
        <v>0</v>
      </c>
      <c r="AU90" s="189">
        <v>0</v>
      </c>
      <c r="AV90" s="189">
        <v>0</v>
      </c>
      <c r="AW90" s="189">
        <v>0</v>
      </c>
      <c r="AX90" s="190">
        <v>0</v>
      </c>
    </row>
    <row r="91" spans="2:50" x14ac:dyDescent="0.2">
      <c r="B91" s="191" t="s">
        <v>221</v>
      </c>
      <c r="C91" s="192">
        <v>0</v>
      </c>
      <c r="D91" s="193">
        <v>0</v>
      </c>
      <c r="E91" s="193">
        <v>0</v>
      </c>
      <c r="F91" s="193">
        <v>0</v>
      </c>
      <c r="G91" s="193">
        <v>0</v>
      </c>
      <c r="H91" s="193">
        <v>0</v>
      </c>
      <c r="I91" s="193">
        <v>0</v>
      </c>
      <c r="J91" s="193">
        <v>0</v>
      </c>
      <c r="K91" s="193">
        <v>0</v>
      </c>
      <c r="L91" s="193">
        <v>6.5</v>
      </c>
      <c r="M91" s="193">
        <v>0</v>
      </c>
      <c r="N91" s="193">
        <v>0</v>
      </c>
      <c r="O91" s="193">
        <v>0</v>
      </c>
      <c r="P91" s="193">
        <v>0</v>
      </c>
      <c r="Q91" s="193">
        <v>0</v>
      </c>
      <c r="R91" s="193">
        <v>0</v>
      </c>
      <c r="S91" s="193">
        <v>0</v>
      </c>
      <c r="T91" s="193">
        <v>0</v>
      </c>
      <c r="U91" s="193">
        <v>0</v>
      </c>
      <c r="V91" s="193">
        <v>0</v>
      </c>
      <c r="W91" s="193">
        <v>0</v>
      </c>
      <c r="X91" s="193">
        <v>0</v>
      </c>
      <c r="Y91" s="193">
        <v>0</v>
      </c>
      <c r="Z91" s="194">
        <v>0</v>
      </c>
      <c r="AA91" s="192">
        <v>0</v>
      </c>
      <c r="AB91" s="193">
        <v>0</v>
      </c>
      <c r="AC91" s="193">
        <v>0</v>
      </c>
      <c r="AD91" s="193">
        <v>0</v>
      </c>
      <c r="AE91" s="193">
        <v>0</v>
      </c>
      <c r="AF91" s="193">
        <v>0</v>
      </c>
      <c r="AG91" s="193">
        <v>0</v>
      </c>
      <c r="AH91" s="193">
        <v>0</v>
      </c>
      <c r="AI91" s="193">
        <v>4.7</v>
      </c>
      <c r="AJ91" s="193">
        <v>0</v>
      </c>
      <c r="AK91" s="193">
        <v>0</v>
      </c>
      <c r="AL91" s="193">
        <v>0</v>
      </c>
      <c r="AM91" s="193">
        <v>0</v>
      </c>
      <c r="AN91" s="193">
        <v>0</v>
      </c>
      <c r="AO91" s="193">
        <v>0</v>
      </c>
      <c r="AP91" s="193">
        <v>0</v>
      </c>
      <c r="AQ91" s="193">
        <v>0</v>
      </c>
      <c r="AR91" s="193">
        <v>0</v>
      </c>
      <c r="AS91" s="193">
        <v>6.6</v>
      </c>
      <c r="AT91" s="193">
        <v>0</v>
      </c>
      <c r="AU91" s="193">
        <v>0</v>
      </c>
      <c r="AV91" s="193">
        <v>0</v>
      </c>
      <c r="AW91" s="193">
        <v>0</v>
      </c>
      <c r="AX91" s="194">
        <v>0</v>
      </c>
    </row>
    <row r="92" spans="2:50" x14ac:dyDescent="0.2">
      <c r="B92" s="187" t="s">
        <v>3349</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3312</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3350</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3313</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3314</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3315</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3316</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3317</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1012</v>
      </c>
      <c r="C100" s="188">
        <v>0</v>
      </c>
      <c r="D100" s="189">
        <v>0</v>
      </c>
      <c r="E100" s="189">
        <v>0</v>
      </c>
      <c r="F100" s="189">
        <v>0</v>
      </c>
      <c r="G100" s="189">
        <v>0</v>
      </c>
      <c r="H100" s="189">
        <v>0</v>
      </c>
      <c r="I100" s="189">
        <v>0</v>
      </c>
      <c r="J100" s="189">
        <v>12.3</v>
      </c>
      <c r="K100" s="189">
        <v>12.3</v>
      </c>
      <c r="L100" s="189">
        <v>12.3</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9.8000000000000007</v>
      </c>
      <c r="AB100" s="189">
        <v>9.8000000000000007</v>
      </c>
      <c r="AC100" s="189">
        <v>9.8000000000000007</v>
      </c>
      <c r="AD100" s="189">
        <v>9.8000000000000007</v>
      </c>
      <c r="AE100" s="189">
        <v>9.8000000000000007</v>
      </c>
      <c r="AF100" s="189">
        <v>9.8000000000000007</v>
      </c>
      <c r="AG100" s="189">
        <v>9.6</v>
      </c>
      <c r="AH100" s="189">
        <v>9.8000000000000007</v>
      </c>
      <c r="AI100" s="189">
        <v>0</v>
      </c>
      <c r="AJ100" s="189">
        <v>0</v>
      </c>
      <c r="AK100" s="189">
        <v>0</v>
      </c>
      <c r="AL100" s="189">
        <v>0</v>
      </c>
      <c r="AM100" s="189">
        <v>0</v>
      </c>
      <c r="AN100" s="189">
        <v>0</v>
      </c>
      <c r="AO100" s="189">
        <v>0</v>
      </c>
      <c r="AP100" s="189">
        <v>0</v>
      </c>
      <c r="AQ100" s="189">
        <v>0</v>
      </c>
      <c r="AR100" s="189">
        <v>0</v>
      </c>
      <c r="AS100" s="189">
        <v>9.8000000000000007</v>
      </c>
      <c r="AT100" s="189">
        <v>9.8000000000000007</v>
      </c>
      <c r="AU100" s="189">
        <v>9.8000000000000007</v>
      </c>
      <c r="AV100" s="189">
        <v>9.8000000000000007</v>
      </c>
      <c r="AW100" s="189">
        <v>9.8000000000000007</v>
      </c>
      <c r="AX100" s="190">
        <v>9.8000000000000007</v>
      </c>
    </row>
    <row r="101" spans="2:50" x14ac:dyDescent="0.2">
      <c r="B101" s="187" t="s">
        <v>1013</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1014</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1015</v>
      </c>
      <c r="C103" s="188">
        <v>4.7</v>
      </c>
      <c r="D103" s="189">
        <v>0</v>
      </c>
      <c r="E103" s="189">
        <v>0</v>
      </c>
      <c r="F103" s="189">
        <v>0</v>
      </c>
      <c r="G103" s="189">
        <v>0</v>
      </c>
      <c r="H103" s="189">
        <v>0</v>
      </c>
      <c r="I103" s="189">
        <v>0</v>
      </c>
      <c r="J103" s="189">
        <v>23.7</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10</v>
      </c>
      <c r="AB103" s="189">
        <v>0</v>
      </c>
      <c r="AC103" s="189">
        <v>10</v>
      </c>
      <c r="AD103" s="189">
        <v>0</v>
      </c>
      <c r="AE103" s="189">
        <v>0</v>
      </c>
      <c r="AF103" s="189">
        <v>0</v>
      </c>
      <c r="AG103" s="189">
        <v>0</v>
      </c>
      <c r="AH103" s="189">
        <v>10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1016</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1017</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3322</v>
      </c>
      <c r="C106" s="188">
        <v>0</v>
      </c>
      <c r="D106" s="189">
        <v>0</v>
      </c>
      <c r="E106" s="189">
        <v>0</v>
      </c>
      <c r="F106" s="189">
        <v>0</v>
      </c>
      <c r="G106" s="189">
        <v>0</v>
      </c>
      <c r="H106" s="189">
        <v>0</v>
      </c>
      <c r="I106" s="189">
        <v>0</v>
      </c>
      <c r="J106" s="189">
        <v>0</v>
      </c>
      <c r="K106" s="189">
        <v>34.6</v>
      </c>
      <c r="L106" s="189">
        <v>34.6</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15</v>
      </c>
      <c r="AJ106" s="189">
        <v>28.3</v>
      </c>
      <c r="AK106" s="189">
        <v>0</v>
      </c>
      <c r="AL106" s="189">
        <v>0</v>
      </c>
      <c r="AM106" s="189">
        <v>0</v>
      </c>
      <c r="AN106" s="189">
        <v>0</v>
      </c>
      <c r="AO106" s="189">
        <v>0</v>
      </c>
      <c r="AP106" s="189">
        <v>0</v>
      </c>
      <c r="AQ106" s="189">
        <v>0</v>
      </c>
      <c r="AR106" s="189">
        <v>0</v>
      </c>
      <c r="AS106" s="189">
        <v>58.8</v>
      </c>
      <c r="AT106" s="189">
        <v>58.8</v>
      </c>
      <c r="AU106" s="189">
        <v>58.8</v>
      </c>
      <c r="AV106" s="189">
        <v>58.8</v>
      </c>
      <c r="AW106" s="189">
        <v>58.8</v>
      </c>
      <c r="AX106" s="190">
        <v>58.8</v>
      </c>
    </row>
    <row r="107" spans="2:50" x14ac:dyDescent="0.2">
      <c r="B107" s="187" t="s">
        <v>1040</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1041</v>
      </c>
      <c r="C108" s="188">
        <v>0</v>
      </c>
      <c r="D108" s="189">
        <v>0</v>
      </c>
      <c r="E108" s="189">
        <v>0</v>
      </c>
      <c r="F108" s="189">
        <v>0</v>
      </c>
      <c r="G108" s="189">
        <v>0</v>
      </c>
      <c r="H108" s="189">
        <v>0</v>
      </c>
      <c r="I108" s="189">
        <v>0</v>
      </c>
      <c r="J108" s="189">
        <v>15.8</v>
      </c>
      <c r="K108" s="189">
        <v>15.8</v>
      </c>
      <c r="L108" s="189">
        <v>15.8</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15.8</v>
      </c>
      <c r="AB108" s="189">
        <v>15.8</v>
      </c>
      <c r="AC108" s="189">
        <v>15.8</v>
      </c>
      <c r="AD108" s="189">
        <v>15.8</v>
      </c>
      <c r="AE108" s="189">
        <v>15.8</v>
      </c>
      <c r="AF108" s="189">
        <v>15.8</v>
      </c>
      <c r="AG108" s="189">
        <v>15.8</v>
      </c>
      <c r="AH108" s="189">
        <v>15.8</v>
      </c>
      <c r="AI108" s="189">
        <v>0</v>
      </c>
      <c r="AJ108" s="189">
        <v>0</v>
      </c>
      <c r="AK108" s="189">
        <v>0</v>
      </c>
      <c r="AL108" s="189">
        <v>0</v>
      </c>
      <c r="AM108" s="189">
        <v>0</v>
      </c>
      <c r="AN108" s="189">
        <v>0</v>
      </c>
      <c r="AO108" s="189">
        <v>0</v>
      </c>
      <c r="AP108" s="189">
        <v>0</v>
      </c>
      <c r="AQ108" s="189">
        <v>0</v>
      </c>
      <c r="AR108" s="189">
        <v>0</v>
      </c>
      <c r="AS108" s="189">
        <v>15.8</v>
      </c>
      <c r="AT108" s="189">
        <v>15.8</v>
      </c>
      <c r="AU108" s="189">
        <v>15.8</v>
      </c>
      <c r="AV108" s="189">
        <v>15.8</v>
      </c>
      <c r="AW108" s="189">
        <v>15.8</v>
      </c>
      <c r="AX108" s="190">
        <v>15.8</v>
      </c>
    </row>
    <row r="109" spans="2:50" x14ac:dyDescent="0.2">
      <c r="B109" s="187" t="s">
        <v>1042</v>
      </c>
      <c r="C109" s="188">
        <v>0</v>
      </c>
      <c r="D109" s="189">
        <v>0</v>
      </c>
      <c r="E109" s="189">
        <v>0</v>
      </c>
      <c r="F109" s="189">
        <v>0</v>
      </c>
      <c r="G109" s="189">
        <v>0</v>
      </c>
      <c r="H109" s="189">
        <v>0</v>
      </c>
      <c r="I109" s="189">
        <v>0</v>
      </c>
      <c r="J109" s="189">
        <v>15.8</v>
      </c>
      <c r="K109" s="189">
        <v>15.8</v>
      </c>
      <c r="L109" s="189">
        <v>15.8</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15.8</v>
      </c>
      <c r="AB109" s="189">
        <v>15.8</v>
      </c>
      <c r="AC109" s="189">
        <v>15.8</v>
      </c>
      <c r="AD109" s="189">
        <v>15.8</v>
      </c>
      <c r="AE109" s="189">
        <v>15.8</v>
      </c>
      <c r="AF109" s="189">
        <v>15.8</v>
      </c>
      <c r="AG109" s="189">
        <v>15.8</v>
      </c>
      <c r="AH109" s="189">
        <v>15.8</v>
      </c>
      <c r="AI109" s="189">
        <v>0</v>
      </c>
      <c r="AJ109" s="189">
        <v>0</v>
      </c>
      <c r="AK109" s="189">
        <v>0</v>
      </c>
      <c r="AL109" s="189">
        <v>0</v>
      </c>
      <c r="AM109" s="189">
        <v>0</v>
      </c>
      <c r="AN109" s="189">
        <v>0</v>
      </c>
      <c r="AO109" s="189">
        <v>0</v>
      </c>
      <c r="AP109" s="189">
        <v>0</v>
      </c>
      <c r="AQ109" s="189">
        <v>0</v>
      </c>
      <c r="AR109" s="189">
        <v>0</v>
      </c>
      <c r="AS109" s="189">
        <v>15.8</v>
      </c>
      <c r="AT109" s="189">
        <v>15.8</v>
      </c>
      <c r="AU109" s="189">
        <v>15.8</v>
      </c>
      <c r="AV109" s="189">
        <v>15.8</v>
      </c>
      <c r="AW109" s="189">
        <v>15.8</v>
      </c>
      <c r="AX109" s="190">
        <v>15.8</v>
      </c>
    </row>
    <row r="110" spans="2:50" x14ac:dyDescent="0.2">
      <c r="B110" s="187" t="s">
        <v>3323</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3324</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1156</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3325</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1179</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1183</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3351</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1194</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1195</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1196</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1197</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1198</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3352</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1208</v>
      </c>
      <c r="C123" s="188">
        <v>0</v>
      </c>
      <c r="D123" s="189">
        <v>0</v>
      </c>
      <c r="E123" s="189">
        <v>0</v>
      </c>
      <c r="F123" s="189">
        <v>0</v>
      </c>
      <c r="G123" s="189">
        <v>0</v>
      </c>
      <c r="H123" s="189">
        <v>0</v>
      </c>
      <c r="I123" s="189">
        <v>0</v>
      </c>
      <c r="J123" s="189">
        <v>78.7</v>
      </c>
      <c r="K123" s="189">
        <v>78.7</v>
      </c>
      <c r="L123" s="189">
        <v>78.7</v>
      </c>
      <c r="M123" s="189">
        <v>0</v>
      </c>
      <c r="N123" s="189">
        <v>0</v>
      </c>
      <c r="O123" s="189">
        <v>0</v>
      </c>
      <c r="P123" s="189">
        <v>0</v>
      </c>
      <c r="Q123" s="189">
        <v>0</v>
      </c>
      <c r="R123" s="189">
        <v>0</v>
      </c>
      <c r="S123" s="189">
        <v>78.7</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1209</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1210</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3353</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3354</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1215</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1216</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3326</v>
      </c>
      <c r="C130" s="188">
        <v>0</v>
      </c>
      <c r="D130" s="189">
        <v>2.2000000000000002</v>
      </c>
      <c r="E130" s="189">
        <v>0</v>
      </c>
      <c r="F130" s="189">
        <v>0</v>
      </c>
      <c r="G130" s="189">
        <v>0</v>
      </c>
      <c r="H130" s="189">
        <v>0</v>
      </c>
      <c r="I130" s="189">
        <v>0</v>
      </c>
      <c r="J130" s="189">
        <v>55</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30.6</v>
      </c>
      <c r="AB130" s="189">
        <v>30.6</v>
      </c>
      <c r="AC130" s="189">
        <v>30.6</v>
      </c>
      <c r="AD130" s="189">
        <v>30.6</v>
      </c>
      <c r="AE130" s="189">
        <v>30.6</v>
      </c>
      <c r="AF130" s="189">
        <v>30.6</v>
      </c>
      <c r="AG130" s="189">
        <v>30.6</v>
      </c>
      <c r="AH130" s="189">
        <v>0</v>
      </c>
      <c r="AI130" s="189">
        <v>0</v>
      </c>
      <c r="AJ130" s="189">
        <v>0</v>
      </c>
      <c r="AK130" s="189">
        <v>0</v>
      </c>
      <c r="AL130" s="189">
        <v>0</v>
      </c>
      <c r="AM130" s="189">
        <v>0</v>
      </c>
      <c r="AN130" s="189">
        <v>0</v>
      </c>
      <c r="AO130" s="189">
        <v>0</v>
      </c>
      <c r="AP130" s="189">
        <v>0</v>
      </c>
      <c r="AQ130" s="189">
        <v>0</v>
      </c>
      <c r="AR130" s="189">
        <v>30.6</v>
      </c>
      <c r="AS130" s="189">
        <v>30.6</v>
      </c>
      <c r="AT130" s="189">
        <v>30.6</v>
      </c>
      <c r="AU130" s="189">
        <v>30.6</v>
      </c>
      <c r="AV130" s="189">
        <v>30.6</v>
      </c>
      <c r="AW130" s="189">
        <v>30.6</v>
      </c>
      <c r="AX130" s="190">
        <v>30.6</v>
      </c>
    </row>
    <row r="131" spans="2:50" x14ac:dyDescent="0.2">
      <c r="B131" s="187" t="s">
        <v>3327</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3328</v>
      </c>
      <c r="C132" s="188">
        <v>0</v>
      </c>
      <c r="D132" s="189">
        <v>0</v>
      </c>
      <c r="E132" s="189">
        <v>0</v>
      </c>
      <c r="F132" s="189">
        <v>0</v>
      </c>
      <c r="G132" s="189">
        <v>0</v>
      </c>
      <c r="H132" s="189">
        <v>0</v>
      </c>
      <c r="I132" s="189">
        <v>0</v>
      </c>
      <c r="J132" s="189">
        <v>42.1</v>
      </c>
      <c r="K132" s="189">
        <v>42.1</v>
      </c>
      <c r="L132" s="189">
        <v>42.1</v>
      </c>
      <c r="M132" s="189">
        <v>42.1</v>
      </c>
      <c r="N132" s="189">
        <v>42.1</v>
      </c>
      <c r="O132" s="189">
        <v>42.1</v>
      </c>
      <c r="P132" s="189">
        <v>42.1</v>
      </c>
      <c r="Q132" s="189">
        <v>42.1</v>
      </c>
      <c r="R132" s="189">
        <v>42.1</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40</v>
      </c>
      <c r="AI132" s="189">
        <v>14.2</v>
      </c>
      <c r="AJ132" s="189">
        <v>40</v>
      </c>
      <c r="AK132" s="189">
        <v>7.9</v>
      </c>
      <c r="AL132" s="189">
        <v>34.799999999999997</v>
      </c>
      <c r="AM132" s="189">
        <v>32.4</v>
      </c>
      <c r="AN132" s="189">
        <v>62.5</v>
      </c>
      <c r="AO132" s="189">
        <v>62.5</v>
      </c>
      <c r="AP132" s="189">
        <v>62.5</v>
      </c>
      <c r="AQ132" s="189">
        <v>0</v>
      </c>
      <c r="AR132" s="189">
        <v>0</v>
      </c>
      <c r="AS132" s="189">
        <v>0</v>
      </c>
      <c r="AT132" s="189">
        <v>0</v>
      </c>
      <c r="AU132" s="189">
        <v>0</v>
      </c>
      <c r="AV132" s="189">
        <v>0</v>
      </c>
      <c r="AW132" s="189">
        <v>0</v>
      </c>
      <c r="AX132" s="190">
        <v>0</v>
      </c>
    </row>
    <row r="133" spans="2:50" x14ac:dyDescent="0.2">
      <c r="B133" s="187" t="s">
        <v>3329</v>
      </c>
      <c r="C133" s="188">
        <v>0</v>
      </c>
      <c r="D133" s="189">
        <v>15.4</v>
      </c>
      <c r="E133" s="189">
        <v>0</v>
      </c>
      <c r="F133" s="189">
        <v>5.7</v>
      </c>
      <c r="G133" s="189">
        <v>5.7</v>
      </c>
      <c r="H133" s="189">
        <v>0</v>
      </c>
      <c r="I133" s="189">
        <v>5.7</v>
      </c>
      <c r="J133" s="189">
        <v>14.6</v>
      </c>
      <c r="K133" s="189">
        <v>5.7</v>
      </c>
      <c r="L133" s="189">
        <v>5.7</v>
      </c>
      <c r="M133" s="189">
        <v>37.200000000000003</v>
      </c>
      <c r="N133" s="189">
        <v>37.200000000000003</v>
      </c>
      <c r="O133" s="189">
        <v>38.700000000000003</v>
      </c>
      <c r="P133" s="189">
        <v>37.200000000000003</v>
      </c>
      <c r="Q133" s="189">
        <v>39</v>
      </c>
      <c r="R133" s="189">
        <v>29.4</v>
      </c>
      <c r="S133" s="189">
        <v>5.7</v>
      </c>
      <c r="T133" s="189">
        <v>5.7</v>
      </c>
      <c r="U133" s="189">
        <v>0</v>
      </c>
      <c r="V133" s="189">
        <v>0</v>
      </c>
      <c r="W133" s="189">
        <v>0</v>
      </c>
      <c r="X133" s="189">
        <v>0</v>
      </c>
      <c r="Y133" s="189">
        <v>0</v>
      </c>
      <c r="Z133" s="190">
        <v>0</v>
      </c>
      <c r="AA133" s="188">
        <v>65</v>
      </c>
      <c r="AB133" s="189">
        <v>59.2</v>
      </c>
      <c r="AC133" s="189">
        <v>21.3</v>
      </c>
      <c r="AD133" s="189">
        <v>0</v>
      </c>
      <c r="AE133" s="189">
        <v>31.5</v>
      </c>
      <c r="AF133" s="189">
        <v>26.5</v>
      </c>
      <c r="AG133" s="189">
        <v>31.5</v>
      </c>
      <c r="AH133" s="189">
        <v>0</v>
      </c>
      <c r="AI133" s="189">
        <v>0</v>
      </c>
      <c r="AJ133" s="189">
        <v>0</v>
      </c>
      <c r="AK133" s="189">
        <v>0</v>
      </c>
      <c r="AL133" s="189">
        <v>0</v>
      </c>
      <c r="AM133" s="189">
        <v>0</v>
      </c>
      <c r="AN133" s="189">
        <v>0</v>
      </c>
      <c r="AO133" s="189">
        <v>0</v>
      </c>
      <c r="AP133" s="189">
        <v>7.8</v>
      </c>
      <c r="AQ133" s="189">
        <v>31.5</v>
      </c>
      <c r="AR133" s="189">
        <v>10.5</v>
      </c>
      <c r="AS133" s="189">
        <v>65</v>
      </c>
      <c r="AT133" s="189">
        <v>65</v>
      </c>
      <c r="AU133" s="189">
        <v>65</v>
      </c>
      <c r="AV133" s="189">
        <v>65</v>
      </c>
      <c r="AW133" s="189">
        <v>65</v>
      </c>
      <c r="AX133" s="190">
        <v>65</v>
      </c>
    </row>
    <row r="134" spans="2:50" x14ac:dyDescent="0.2">
      <c r="B134" s="187" t="s">
        <v>3330</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3331</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1402</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1404</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1405</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1546</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1406</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1407</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3332</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3355</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3333</v>
      </c>
      <c r="C144" s="188">
        <v>5.8000000000000007</v>
      </c>
      <c r="D144" s="189">
        <v>95.800000000000011</v>
      </c>
      <c r="E144" s="189">
        <v>0</v>
      </c>
      <c r="F144" s="189">
        <v>5.8000000000000007</v>
      </c>
      <c r="G144" s="189">
        <v>5.8000000000000007</v>
      </c>
      <c r="H144" s="189">
        <v>0</v>
      </c>
      <c r="I144" s="189">
        <v>0</v>
      </c>
      <c r="J144" s="189">
        <v>105.80000000000001</v>
      </c>
      <c r="K144" s="189">
        <v>18.100000000000001</v>
      </c>
      <c r="L144" s="189">
        <v>2.7</v>
      </c>
      <c r="M144" s="189">
        <v>0</v>
      </c>
      <c r="N144" s="189">
        <v>0</v>
      </c>
      <c r="O144" s="189">
        <v>0</v>
      </c>
      <c r="P144" s="189">
        <v>0</v>
      </c>
      <c r="Q144" s="189">
        <v>0</v>
      </c>
      <c r="R144" s="189">
        <v>0</v>
      </c>
      <c r="S144" s="189">
        <v>78.5</v>
      </c>
      <c r="T144" s="189">
        <v>5.8000000000000007</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5.2</v>
      </c>
      <c r="AX144" s="190">
        <v>2.7</v>
      </c>
    </row>
    <row r="145" spans="2:50" x14ac:dyDescent="0.2">
      <c r="B145" s="187" t="s">
        <v>1487</v>
      </c>
      <c r="C145" s="188">
        <v>58.9</v>
      </c>
      <c r="D145" s="189">
        <v>58.9</v>
      </c>
      <c r="E145" s="189">
        <v>0</v>
      </c>
      <c r="F145" s="189">
        <v>36.6</v>
      </c>
      <c r="G145" s="189">
        <v>28.6</v>
      </c>
      <c r="H145" s="189">
        <v>0</v>
      </c>
      <c r="I145" s="189">
        <v>0</v>
      </c>
      <c r="J145" s="189">
        <v>58.9</v>
      </c>
      <c r="K145" s="189">
        <v>58.9</v>
      </c>
      <c r="L145" s="189">
        <v>58.9</v>
      </c>
      <c r="M145" s="189">
        <v>58.9</v>
      </c>
      <c r="N145" s="189">
        <v>58.9</v>
      </c>
      <c r="O145" s="189">
        <v>58.9</v>
      </c>
      <c r="P145" s="189">
        <v>58.9</v>
      </c>
      <c r="Q145" s="189">
        <v>58.9</v>
      </c>
      <c r="R145" s="189">
        <v>58.9</v>
      </c>
      <c r="S145" s="189">
        <v>58.9</v>
      </c>
      <c r="T145" s="189">
        <v>58.9</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1488</v>
      </c>
      <c r="C146" s="188">
        <v>33.799999999999997</v>
      </c>
      <c r="D146" s="189">
        <v>33.799999999999997</v>
      </c>
      <c r="E146" s="189">
        <v>0</v>
      </c>
      <c r="F146" s="189">
        <v>33.799999999999997</v>
      </c>
      <c r="G146" s="189">
        <v>33.799999999999997</v>
      </c>
      <c r="H146" s="189">
        <v>0</v>
      </c>
      <c r="I146" s="189">
        <v>0</v>
      </c>
      <c r="J146" s="189">
        <v>33.799999999999997</v>
      </c>
      <c r="K146" s="189">
        <v>33.799999999999997</v>
      </c>
      <c r="L146" s="189">
        <v>33.799999999999997</v>
      </c>
      <c r="M146" s="189">
        <v>33.799999999999997</v>
      </c>
      <c r="N146" s="189">
        <v>33.799999999999997</v>
      </c>
      <c r="O146" s="189">
        <v>33.799999999999997</v>
      </c>
      <c r="P146" s="189">
        <v>33.799999999999997</v>
      </c>
      <c r="Q146" s="189">
        <v>33.799999999999997</v>
      </c>
      <c r="R146" s="189">
        <v>33.799999999999997</v>
      </c>
      <c r="S146" s="189">
        <v>33.799999999999997</v>
      </c>
      <c r="T146" s="189">
        <v>33.799999999999997</v>
      </c>
      <c r="U146" s="189">
        <v>7.4</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3356</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3357</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1494</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3358</v>
      </c>
      <c r="C150" s="188">
        <v>0</v>
      </c>
      <c r="D150" s="189">
        <v>0</v>
      </c>
      <c r="E150" s="189">
        <v>0</v>
      </c>
      <c r="F150" s="189">
        <v>0</v>
      </c>
      <c r="G150" s="189">
        <v>0</v>
      </c>
      <c r="H150" s="189">
        <v>0</v>
      </c>
      <c r="I150" s="189">
        <v>0</v>
      </c>
      <c r="J150" s="189">
        <v>10</v>
      </c>
      <c r="K150" s="189">
        <v>10.1</v>
      </c>
      <c r="L150" s="189">
        <v>10.1</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10</v>
      </c>
      <c r="AB150" s="189">
        <v>10</v>
      </c>
      <c r="AC150" s="189">
        <v>0</v>
      </c>
      <c r="AD150" s="189">
        <v>10</v>
      </c>
      <c r="AE150" s="189">
        <v>0</v>
      </c>
      <c r="AF150" s="189">
        <v>0</v>
      </c>
      <c r="AG150" s="189">
        <v>0</v>
      </c>
      <c r="AH150" s="189">
        <v>1.9</v>
      </c>
      <c r="AI150" s="189">
        <v>0</v>
      </c>
      <c r="AJ150" s="189">
        <v>0</v>
      </c>
      <c r="AK150" s="189">
        <v>0</v>
      </c>
      <c r="AL150" s="189">
        <v>0</v>
      </c>
      <c r="AM150" s="189">
        <v>0</v>
      </c>
      <c r="AN150" s="189">
        <v>0</v>
      </c>
      <c r="AO150" s="189">
        <v>0</v>
      </c>
      <c r="AP150" s="189">
        <v>0</v>
      </c>
      <c r="AQ150" s="189">
        <v>0</v>
      </c>
      <c r="AR150" s="189">
        <v>0</v>
      </c>
      <c r="AS150" s="189">
        <v>10</v>
      </c>
      <c r="AT150" s="189">
        <v>10</v>
      </c>
      <c r="AU150" s="189">
        <v>10</v>
      </c>
      <c r="AV150" s="189">
        <v>10</v>
      </c>
      <c r="AW150" s="189">
        <v>1.4</v>
      </c>
      <c r="AX150" s="190">
        <v>10</v>
      </c>
    </row>
    <row r="151" spans="2:50" x14ac:dyDescent="0.2">
      <c r="B151" s="187" t="s">
        <v>3359</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1501</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1502</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3360</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1506</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1507</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1508</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1510</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1511</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3361</v>
      </c>
      <c r="C160" s="188">
        <v>10.7</v>
      </c>
      <c r="D160" s="189">
        <v>26.7</v>
      </c>
      <c r="E160" s="189">
        <v>0</v>
      </c>
      <c r="F160" s="189">
        <v>2.8</v>
      </c>
      <c r="G160" s="189">
        <v>10.7</v>
      </c>
      <c r="H160" s="189">
        <v>0</v>
      </c>
      <c r="I160" s="189">
        <v>0</v>
      </c>
      <c r="J160" s="189">
        <v>44.3</v>
      </c>
      <c r="K160" s="189">
        <v>45.400000000000006</v>
      </c>
      <c r="L160" s="189">
        <v>45.400000000000006</v>
      </c>
      <c r="M160" s="189">
        <v>21.6</v>
      </c>
      <c r="N160" s="189">
        <v>21.6</v>
      </c>
      <c r="O160" s="189">
        <v>20</v>
      </c>
      <c r="P160" s="189">
        <v>21.5</v>
      </c>
      <c r="Q160" s="189">
        <v>19.7</v>
      </c>
      <c r="R160" s="189">
        <v>10.7</v>
      </c>
      <c r="S160" s="189">
        <v>0</v>
      </c>
      <c r="T160" s="189">
        <v>10.7</v>
      </c>
      <c r="U160" s="189">
        <v>0</v>
      </c>
      <c r="V160" s="189">
        <v>0</v>
      </c>
      <c r="W160" s="189">
        <v>0</v>
      </c>
      <c r="X160" s="189">
        <v>0</v>
      </c>
      <c r="Y160" s="189">
        <v>0</v>
      </c>
      <c r="Z160" s="190">
        <v>0</v>
      </c>
      <c r="AA160" s="188">
        <v>34.700000000000003</v>
      </c>
      <c r="AB160" s="189">
        <v>18.7</v>
      </c>
      <c r="AC160" s="189">
        <v>26.7</v>
      </c>
      <c r="AD160" s="189">
        <v>42.6</v>
      </c>
      <c r="AE160" s="189">
        <v>22.6</v>
      </c>
      <c r="AF160" s="189">
        <v>26.7</v>
      </c>
      <c r="AG160" s="189">
        <v>26.7</v>
      </c>
      <c r="AH160" s="189">
        <v>1.1000000000000001</v>
      </c>
      <c r="AI160" s="189">
        <v>0</v>
      </c>
      <c r="AJ160" s="189">
        <v>0</v>
      </c>
      <c r="AK160" s="189">
        <v>0</v>
      </c>
      <c r="AL160" s="189">
        <v>0</v>
      </c>
      <c r="AM160" s="189">
        <v>0</v>
      </c>
      <c r="AN160" s="189">
        <v>0</v>
      </c>
      <c r="AO160" s="189">
        <v>0</v>
      </c>
      <c r="AP160" s="189">
        <v>0</v>
      </c>
      <c r="AQ160" s="189">
        <v>0</v>
      </c>
      <c r="AR160" s="189">
        <v>0</v>
      </c>
      <c r="AS160" s="189">
        <v>45.400000000000006</v>
      </c>
      <c r="AT160" s="189">
        <v>45.400000000000006</v>
      </c>
      <c r="AU160" s="189">
        <v>45.400000000000006</v>
      </c>
      <c r="AV160" s="189">
        <v>45.400000000000006</v>
      </c>
      <c r="AW160" s="189">
        <v>45.400000000000006</v>
      </c>
      <c r="AX160" s="190">
        <v>45.400000000000006</v>
      </c>
    </row>
    <row r="161" spans="2:50" x14ac:dyDescent="0.2">
      <c r="B161" s="187" t="s">
        <v>3362</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3363</v>
      </c>
      <c r="C162" s="188">
        <v>9.9</v>
      </c>
      <c r="D162" s="189">
        <v>9.9</v>
      </c>
      <c r="E162" s="189">
        <v>0</v>
      </c>
      <c r="F162" s="189">
        <v>9.9</v>
      </c>
      <c r="G162" s="189">
        <v>9.9</v>
      </c>
      <c r="H162" s="189">
        <v>0</v>
      </c>
      <c r="I162" s="189">
        <v>0</v>
      </c>
      <c r="J162" s="189">
        <v>9.9</v>
      </c>
      <c r="K162" s="189">
        <v>28.799999999999997</v>
      </c>
      <c r="L162" s="189">
        <v>28.799999999999997</v>
      </c>
      <c r="M162" s="189">
        <v>9.9</v>
      </c>
      <c r="N162" s="189">
        <v>9.9</v>
      </c>
      <c r="O162" s="189">
        <v>9.9</v>
      </c>
      <c r="P162" s="189">
        <v>9.9</v>
      </c>
      <c r="Q162" s="189">
        <v>9.9</v>
      </c>
      <c r="R162" s="189">
        <v>9.9</v>
      </c>
      <c r="S162" s="189">
        <v>9.9</v>
      </c>
      <c r="T162" s="189">
        <v>9.9</v>
      </c>
      <c r="U162" s="189">
        <v>9.9</v>
      </c>
      <c r="V162" s="189">
        <v>0</v>
      </c>
      <c r="W162" s="189">
        <v>0</v>
      </c>
      <c r="X162" s="189">
        <v>0</v>
      </c>
      <c r="Y162" s="189">
        <v>0</v>
      </c>
      <c r="Z162" s="190">
        <v>0</v>
      </c>
      <c r="AA162" s="188">
        <v>18.899999999999999</v>
      </c>
      <c r="AB162" s="189">
        <v>18.899999999999999</v>
      </c>
      <c r="AC162" s="189">
        <v>0</v>
      </c>
      <c r="AD162" s="189">
        <v>1.5</v>
      </c>
      <c r="AE162" s="189">
        <v>0</v>
      </c>
      <c r="AF162" s="189">
        <v>0</v>
      </c>
      <c r="AG162" s="189">
        <v>0</v>
      </c>
      <c r="AH162" s="189">
        <v>18.899999999999999</v>
      </c>
      <c r="AI162" s="189">
        <v>0</v>
      </c>
      <c r="AJ162" s="189">
        <v>0</v>
      </c>
      <c r="AK162" s="189">
        <v>0</v>
      </c>
      <c r="AL162" s="189">
        <v>0</v>
      </c>
      <c r="AM162" s="189">
        <v>0</v>
      </c>
      <c r="AN162" s="189">
        <v>0</v>
      </c>
      <c r="AO162" s="189">
        <v>0</v>
      </c>
      <c r="AP162" s="189">
        <v>0</v>
      </c>
      <c r="AQ162" s="189">
        <v>0</v>
      </c>
      <c r="AR162" s="189">
        <v>0</v>
      </c>
      <c r="AS162" s="189">
        <v>18.899999999999999</v>
      </c>
      <c r="AT162" s="189">
        <v>18.899999999999999</v>
      </c>
      <c r="AU162" s="189">
        <v>18.899999999999999</v>
      </c>
      <c r="AV162" s="189">
        <v>18.899999999999999</v>
      </c>
      <c r="AW162" s="189">
        <v>0</v>
      </c>
      <c r="AX162" s="190">
        <v>4.0999999999999996</v>
      </c>
    </row>
    <row r="163" spans="2:50" x14ac:dyDescent="0.2">
      <c r="B163" s="187" t="s">
        <v>3364</v>
      </c>
      <c r="C163" s="188">
        <v>0</v>
      </c>
      <c r="D163" s="189">
        <v>0</v>
      </c>
      <c r="E163" s="189">
        <v>0</v>
      </c>
      <c r="F163" s="189">
        <v>0</v>
      </c>
      <c r="G163" s="189">
        <v>0</v>
      </c>
      <c r="H163" s="189">
        <v>0</v>
      </c>
      <c r="I163" s="189">
        <v>0</v>
      </c>
      <c r="J163" s="189">
        <v>8.9</v>
      </c>
      <c r="K163" s="189">
        <v>8.9</v>
      </c>
      <c r="L163" s="189">
        <v>8.9</v>
      </c>
      <c r="M163" s="189">
        <v>0</v>
      </c>
      <c r="N163" s="189">
        <v>0</v>
      </c>
      <c r="O163" s="189">
        <v>0</v>
      </c>
      <c r="P163" s="189">
        <v>0</v>
      </c>
      <c r="Q163" s="189">
        <v>0</v>
      </c>
      <c r="R163" s="189">
        <v>3.9</v>
      </c>
      <c r="S163" s="189">
        <v>0</v>
      </c>
      <c r="T163" s="189">
        <v>3.9</v>
      </c>
      <c r="U163" s="189">
        <v>0</v>
      </c>
      <c r="V163" s="189">
        <v>0</v>
      </c>
      <c r="W163" s="189">
        <v>0</v>
      </c>
      <c r="X163" s="189">
        <v>0</v>
      </c>
      <c r="Y163" s="189">
        <v>0</v>
      </c>
      <c r="Z163" s="190">
        <v>0</v>
      </c>
      <c r="AA163" s="188">
        <v>5</v>
      </c>
      <c r="AB163" s="189">
        <v>5</v>
      </c>
      <c r="AC163" s="189">
        <v>0</v>
      </c>
      <c r="AD163" s="189">
        <v>5</v>
      </c>
      <c r="AE163" s="189">
        <v>5</v>
      </c>
      <c r="AF163" s="189">
        <v>0</v>
      </c>
      <c r="AG163" s="189">
        <v>0</v>
      </c>
      <c r="AH163" s="189">
        <v>0</v>
      </c>
      <c r="AI163" s="189">
        <v>0</v>
      </c>
      <c r="AJ163" s="189">
        <v>0</v>
      </c>
      <c r="AK163" s="189">
        <v>0</v>
      </c>
      <c r="AL163" s="189">
        <v>0</v>
      </c>
      <c r="AM163" s="189">
        <v>0</v>
      </c>
      <c r="AN163" s="189">
        <v>0</v>
      </c>
      <c r="AO163" s="189">
        <v>0</v>
      </c>
      <c r="AP163" s="189">
        <v>0</v>
      </c>
      <c r="AQ163" s="189">
        <v>0</v>
      </c>
      <c r="AR163" s="189">
        <v>0</v>
      </c>
      <c r="AS163" s="189">
        <v>5</v>
      </c>
      <c r="AT163" s="189">
        <v>5</v>
      </c>
      <c r="AU163" s="189">
        <v>5</v>
      </c>
      <c r="AV163" s="189">
        <v>5</v>
      </c>
      <c r="AW163" s="189">
        <v>5</v>
      </c>
      <c r="AX163" s="190">
        <v>5</v>
      </c>
    </row>
    <row r="164" spans="2:50" x14ac:dyDescent="0.2">
      <c r="B164" s="187" t="s">
        <v>3365</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11.6</v>
      </c>
      <c r="AT164" s="189">
        <v>11.6</v>
      </c>
      <c r="AU164" s="189">
        <v>11.6</v>
      </c>
      <c r="AV164" s="189">
        <v>11.6</v>
      </c>
      <c r="AW164" s="189">
        <v>7.3</v>
      </c>
      <c r="AX164" s="190">
        <v>0</v>
      </c>
    </row>
    <row r="165" spans="2:50" x14ac:dyDescent="0.2">
      <c r="B165" s="187" t="s">
        <v>3366</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3367</v>
      </c>
      <c r="C166" s="188">
        <v>0</v>
      </c>
      <c r="D166" s="189">
        <v>0.7</v>
      </c>
      <c r="E166" s="189">
        <v>0</v>
      </c>
      <c r="F166" s="189">
        <v>0</v>
      </c>
      <c r="G166" s="189">
        <v>0</v>
      </c>
      <c r="H166" s="189">
        <v>0</v>
      </c>
      <c r="I166" s="189">
        <v>0</v>
      </c>
      <c r="J166" s="189">
        <v>4.8</v>
      </c>
      <c r="K166" s="189">
        <v>4.8</v>
      </c>
      <c r="L166" s="189">
        <v>4.8</v>
      </c>
      <c r="M166" s="189">
        <v>0.7</v>
      </c>
      <c r="N166" s="189">
        <v>0.7</v>
      </c>
      <c r="O166" s="189">
        <v>0.7</v>
      </c>
      <c r="P166" s="189">
        <v>0.7</v>
      </c>
      <c r="Q166" s="189">
        <v>0.7</v>
      </c>
      <c r="R166" s="189">
        <v>0.7</v>
      </c>
      <c r="S166" s="189">
        <v>0</v>
      </c>
      <c r="T166" s="189">
        <v>0</v>
      </c>
      <c r="U166" s="189">
        <v>0</v>
      </c>
      <c r="V166" s="189">
        <v>0</v>
      </c>
      <c r="W166" s="189">
        <v>0</v>
      </c>
      <c r="X166" s="189">
        <v>0</v>
      </c>
      <c r="Y166" s="189">
        <v>0</v>
      </c>
      <c r="Z166" s="190">
        <v>0</v>
      </c>
      <c r="AA166" s="188">
        <v>6</v>
      </c>
      <c r="AB166" s="189">
        <v>6</v>
      </c>
      <c r="AC166" s="189">
        <v>0.9</v>
      </c>
      <c r="AD166" s="189">
        <v>6</v>
      </c>
      <c r="AE166" s="189">
        <v>6</v>
      </c>
      <c r="AF166" s="189">
        <v>5.7</v>
      </c>
      <c r="AG166" s="189">
        <v>0.9</v>
      </c>
      <c r="AH166" s="189">
        <v>6</v>
      </c>
      <c r="AI166" s="189">
        <v>6</v>
      </c>
      <c r="AJ166" s="189">
        <v>6</v>
      </c>
      <c r="AK166" s="189">
        <v>6</v>
      </c>
      <c r="AL166" s="189">
        <v>6</v>
      </c>
      <c r="AM166" s="189">
        <v>6</v>
      </c>
      <c r="AN166" s="189">
        <v>6</v>
      </c>
      <c r="AO166" s="189">
        <v>6</v>
      </c>
      <c r="AP166" s="189">
        <v>6</v>
      </c>
      <c r="AQ166" s="189">
        <v>6</v>
      </c>
      <c r="AR166" s="189">
        <v>6</v>
      </c>
      <c r="AS166" s="189">
        <v>6</v>
      </c>
      <c r="AT166" s="189">
        <v>6</v>
      </c>
      <c r="AU166" s="189">
        <v>6</v>
      </c>
      <c r="AV166" s="189">
        <v>6</v>
      </c>
      <c r="AW166" s="189">
        <v>6</v>
      </c>
      <c r="AX166" s="190">
        <v>6</v>
      </c>
    </row>
    <row r="167" spans="2:50" x14ac:dyDescent="0.2">
      <c r="B167" s="187" t="s">
        <v>3368</v>
      </c>
      <c r="C167" s="188">
        <v>0</v>
      </c>
      <c r="D167" s="189">
        <v>0.8</v>
      </c>
      <c r="E167" s="189">
        <v>0</v>
      </c>
      <c r="F167" s="189">
        <v>0</v>
      </c>
      <c r="G167" s="189">
        <v>0</v>
      </c>
      <c r="H167" s="189">
        <v>0</v>
      </c>
      <c r="I167" s="189">
        <v>0</v>
      </c>
      <c r="J167" s="189">
        <v>3</v>
      </c>
      <c r="K167" s="189">
        <v>3</v>
      </c>
      <c r="L167" s="189">
        <v>3</v>
      </c>
      <c r="M167" s="189">
        <v>0.8</v>
      </c>
      <c r="N167" s="189">
        <v>0.8</v>
      </c>
      <c r="O167" s="189">
        <v>0.8</v>
      </c>
      <c r="P167" s="189">
        <v>0.8</v>
      </c>
      <c r="Q167" s="189">
        <v>0.8</v>
      </c>
      <c r="R167" s="189">
        <v>0.8</v>
      </c>
      <c r="S167" s="189">
        <v>0</v>
      </c>
      <c r="T167" s="189">
        <v>0</v>
      </c>
      <c r="U167" s="189">
        <v>0</v>
      </c>
      <c r="V167" s="189">
        <v>0</v>
      </c>
      <c r="W167" s="189">
        <v>0</v>
      </c>
      <c r="X167" s="189">
        <v>0</v>
      </c>
      <c r="Y167" s="189">
        <v>0</v>
      </c>
      <c r="Z167" s="190">
        <v>0</v>
      </c>
      <c r="AA167" s="188">
        <v>3.7</v>
      </c>
      <c r="AB167" s="189">
        <v>3.7</v>
      </c>
      <c r="AC167" s="189">
        <v>1</v>
      </c>
      <c r="AD167" s="189">
        <v>3.7</v>
      </c>
      <c r="AE167" s="189">
        <v>3.7</v>
      </c>
      <c r="AF167" s="189">
        <v>1</v>
      </c>
      <c r="AG167" s="189">
        <v>1</v>
      </c>
      <c r="AH167" s="189">
        <v>1.8</v>
      </c>
      <c r="AI167" s="189">
        <v>1.8</v>
      </c>
      <c r="AJ167" s="189">
        <v>1.8</v>
      </c>
      <c r="AK167" s="189">
        <v>3.7</v>
      </c>
      <c r="AL167" s="189">
        <v>3.7</v>
      </c>
      <c r="AM167" s="189">
        <v>3.7</v>
      </c>
      <c r="AN167" s="189">
        <v>3.7</v>
      </c>
      <c r="AO167" s="189">
        <v>3.7</v>
      </c>
      <c r="AP167" s="189">
        <v>3.7</v>
      </c>
      <c r="AQ167" s="189">
        <v>3.7</v>
      </c>
      <c r="AR167" s="189">
        <v>3.7</v>
      </c>
      <c r="AS167" s="189">
        <v>3.7</v>
      </c>
      <c r="AT167" s="189">
        <v>3.7</v>
      </c>
      <c r="AU167" s="189">
        <v>3.7</v>
      </c>
      <c r="AV167" s="189">
        <v>3.7</v>
      </c>
      <c r="AW167" s="189">
        <v>3.7</v>
      </c>
      <c r="AX167" s="190">
        <v>3.7</v>
      </c>
    </row>
    <row r="168" spans="2:50" x14ac:dyDescent="0.2">
      <c r="B168" s="187" t="s">
        <v>1551</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3369</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1553</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3370</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3334</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1569</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1570</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1571</v>
      </c>
      <c r="C175" s="188">
        <v>0</v>
      </c>
      <c r="D175" s="189">
        <v>0</v>
      </c>
      <c r="E175" s="189">
        <v>0</v>
      </c>
      <c r="F175" s="189">
        <v>0</v>
      </c>
      <c r="G175" s="189">
        <v>0</v>
      </c>
      <c r="H175" s="189">
        <v>0</v>
      </c>
      <c r="I175" s="189">
        <v>0</v>
      </c>
      <c r="J175" s="189">
        <v>79.7</v>
      </c>
      <c r="K175" s="189">
        <v>79.7</v>
      </c>
      <c r="L175" s="189">
        <v>79.7</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1575</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91" t="s">
        <v>1576</v>
      </c>
      <c r="C177" s="192">
        <v>0</v>
      </c>
      <c r="D177" s="193">
        <v>0</v>
      </c>
      <c r="E177" s="193">
        <v>0</v>
      </c>
      <c r="F177" s="193">
        <v>0</v>
      </c>
      <c r="G177" s="193">
        <v>0</v>
      </c>
      <c r="H177" s="193">
        <v>0</v>
      </c>
      <c r="I177" s="193">
        <v>0</v>
      </c>
      <c r="J177" s="193">
        <v>0</v>
      </c>
      <c r="K177" s="193">
        <v>0</v>
      </c>
      <c r="L177" s="193">
        <v>0</v>
      </c>
      <c r="M177" s="193">
        <v>0</v>
      </c>
      <c r="N177" s="193">
        <v>0</v>
      </c>
      <c r="O177" s="193">
        <v>0</v>
      </c>
      <c r="P177" s="193">
        <v>0</v>
      </c>
      <c r="Q177" s="193">
        <v>0</v>
      </c>
      <c r="R177" s="193">
        <v>0</v>
      </c>
      <c r="S177" s="193">
        <v>0</v>
      </c>
      <c r="T177" s="193">
        <v>0</v>
      </c>
      <c r="U177" s="193">
        <v>0</v>
      </c>
      <c r="V177" s="193">
        <v>0</v>
      </c>
      <c r="W177" s="193">
        <v>0</v>
      </c>
      <c r="X177" s="193">
        <v>0</v>
      </c>
      <c r="Y177" s="193">
        <v>0</v>
      </c>
      <c r="Z177" s="194">
        <v>0</v>
      </c>
      <c r="AA177" s="192">
        <v>0</v>
      </c>
      <c r="AB177" s="193">
        <v>0</v>
      </c>
      <c r="AC177" s="193">
        <v>0</v>
      </c>
      <c r="AD177" s="193">
        <v>0</v>
      </c>
      <c r="AE177" s="193">
        <v>0</v>
      </c>
      <c r="AF177" s="193">
        <v>0</v>
      </c>
      <c r="AG177" s="193">
        <v>0</v>
      </c>
      <c r="AH177" s="193">
        <v>0</v>
      </c>
      <c r="AI177" s="193">
        <v>0</v>
      </c>
      <c r="AJ177" s="193">
        <v>0</v>
      </c>
      <c r="AK177" s="193">
        <v>0</v>
      </c>
      <c r="AL177" s="193">
        <v>0</v>
      </c>
      <c r="AM177" s="193">
        <v>0</v>
      </c>
      <c r="AN177" s="193">
        <v>0</v>
      </c>
      <c r="AO177" s="193">
        <v>0</v>
      </c>
      <c r="AP177" s="193">
        <v>0</v>
      </c>
      <c r="AQ177" s="193">
        <v>0</v>
      </c>
      <c r="AR177" s="193">
        <v>0</v>
      </c>
      <c r="AS177" s="193">
        <v>0</v>
      </c>
      <c r="AT177" s="193">
        <v>0</v>
      </c>
      <c r="AU177" s="193">
        <v>0</v>
      </c>
      <c r="AV177" s="193">
        <v>0</v>
      </c>
      <c r="AW177" s="193">
        <v>0</v>
      </c>
      <c r="AX177" s="194">
        <v>0</v>
      </c>
    </row>
    <row r="178" spans="2:50" x14ac:dyDescent="0.2">
      <c r="B178" s="187" t="s">
        <v>1641</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1631</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1588</v>
      </c>
      <c r="C180" s="188"/>
      <c r="D180" s="189"/>
      <c r="E180" s="189"/>
      <c r="F180" s="189"/>
      <c r="G180" s="189"/>
      <c r="H180" s="189"/>
      <c r="I180" s="189"/>
      <c r="J180" s="189"/>
      <c r="K180" s="189"/>
      <c r="L180" s="189"/>
      <c r="M180" s="189"/>
      <c r="N180" s="189"/>
      <c r="O180" s="189"/>
      <c r="P180" s="189"/>
      <c r="Q180" s="189"/>
      <c r="R180" s="189"/>
      <c r="S180" s="189"/>
      <c r="T180" s="189"/>
      <c r="U180" s="189"/>
      <c r="V180" s="189"/>
      <c r="W180" s="189"/>
      <c r="X180" s="189"/>
      <c r="Y180" s="189"/>
      <c r="Z180" s="190"/>
      <c r="AA180" s="188">
        <v>0</v>
      </c>
      <c r="AB180" s="189">
        <v>0</v>
      </c>
      <c r="AC180" s="189">
        <v>0</v>
      </c>
      <c r="AD180" s="189">
        <v>0</v>
      </c>
      <c r="AE180" s="189">
        <v>0</v>
      </c>
      <c r="AF180" s="189">
        <v>0</v>
      </c>
      <c r="AG180" s="189">
        <v>0</v>
      </c>
      <c r="AH180" s="189">
        <v>0</v>
      </c>
      <c r="AI180" s="189">
        <v>7.3</v>
      </c>
      <c r="AJ180" s="189">
        <v>7.3</v>
      </c>
      <c r="AK180" s="189">
        <v>0</v>
      </c>
      <c r="AL180" s="189">
        <v>0</v>
      </c>
      <c r="AM180" s="189">
        <v>0</v>
      </c>
      <c r="AN180" s="189">
        <v>0</v>
      </c>
      <c r="AO180" s="189">
        <v>0</v>
      </c>
      <c r="AP180" s="189">
        <v>0</v>
      </c>
      <c r="AQ180" s="189">
        <v>7.3</v>
      </c>
      <c r="AR180" s="189">
        <v>7.3</v>
      </c>
      <c r="AS180" s="189">
        <v>7.3</v>
      </c>
      <c r="AT180" s="189">
        <v>0</v>
      </c>
      <c r="AU180" s="189">
        <v>7.3</v>
      </c>
      <c r="AV180" s="189">
        <v>7.3</v>
      </c>
      <c r="AW180" s="189">
        <v>0</v>
      </c>
      <c r="AX180" s="190">
        <v>0</v>
      </c>
    </row>
    <row r="181" spans="2:50" x14ac:dyDescent="0.2">
      <c r="B181" s="187" t="s">
        <v>1593</v>
      </c>
      <c r="C181" s="188"/>
      <c r="D181" s="189"/>
      <c r="E181" s="189"/>
      <c r="F181" s="189"/>
      <c r="G181" s="189"/>
      <c r="H181" s="189"/>
      <c r="I181" s="189"/>
      <c r="J181" s="189"/>
      <c r="K181" s="189"/>
      <c r="L181" s="189"/>
      <c r="M181" s="189"/>
      <c r="N181" s="189"/>
      <c r="O181" s="189"/>
      <c r="P181" s="189"/>
      <c r="Q181" s="189"/>
      <c r="R181" s="189"/>
      <c r="S181" s="189"/>
      <c r="T181" s="189"/>
      <c r="U181" s="189"/>
      <c r="V181" s="189"/>
      <c r="W181" s="189"/>
      <c r="X181" s="189"/>
      <c r="Y181" s="189"/>
      <c r="Z181" s="190"/>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1594</v>
      </c>
      <c r="C182" s="188"/>
      <c r="D182" s="189"/>
      <c r="E182" s="189"/>
      <c r="F182" s="189"/>
      <c r="G182" s="189"/>
      <c r="H182" s="189"/>
      <c r="I182" s="189"/>
      <c r="J182" s="189"/>
      <c r="K182" s="189"/>
      <c r="L182" s="189"/>
      <c r="M182" s="189"/>
      <c r="N182" s="189"/>
      <c r="O182" s="189"/>
      <c r="P182" s="189"/>
      <c r="Q182" s="189"/>
      <c r="R182" s="189"/>
      <c r="S182" s="189"/>
      <c r="T182" s="189"/>
      <c r="U182" s="189"/>
      <c r="V182" s="189"/>
      <c r="W182" s="189"/>
      <c r="X182" s="189"/>
      <c r="Y182" s="189"/>
      <c r="Z182" s="190"/>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1595</v>
      </c>
      <c r="C183" s="188"/>
      <c r="D183" s="189"/>
      <c r="E183" s="189"/>
      <c r="F183" s="189"/>
      <c r="G183" s="189"/>
      <c r="H183" s="189"/>
      <c r="I183" s="189"/>
      <c r="J183" s="189"/>
      <c r="K183" s="189"/>
      <c r="L183" s="189"/>
      <c r="M183" s="189"/>
      <c r="N183" s="189"/>
      <c r="O183" s="189"/>
      <c r="P183" s="189"/>
      <c r="Q183" s="189"/>
      <c r="R183" s="189"/>
      <c r="S183" s="189"/>
      <c r="T183" s="189"/>
      <c r="U183" s="189"/>
      <c r="V183" s="189"/>
      <c r="W183" s="189"/>
      <c r="X183" s="189"/>
      <c r="Y183" s="189"/>
      <c r="Z183" s="190"/>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1634</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46.6</v>
      </c>
      <c r="U184" s="189">
        <v>31.6</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4</v>
      </c>
      <c r="AS184" s="189">
        <v>12.4</v>
      </c>
      <c r="AT184" s="189">
        <v>4</v>
      </c>
      <c r="AU184" s="189">
        <v>4</v>
      </c>
      <c r="AV184" s="189">
        <v>7</v>
      </c>
      <c r="AW184" s="189">
        <v>4</v>
      </c>
      <c r="AX184" s="190">
        <v>4</v>
      </c>
    </row>
    <row r="185" spans="2:50" x14ac:dyDescent="0.2">
      <c r="B185" s="187" t="s">
        <v>1632</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1604</v>
      </c>
      <c r="C186" s="188"/>
      <c r="D186" s="189"/>
      <c r="E186" s="189"/>
      <c r="F186" s="189"/>
      <c r="G186" s="189"/>
      <c r="H186" s="189"/>
      <c r="I186" s="189"/>
      <c r="J186" s="189"/>
      <c r="K186" s="189"/>
      <c r="L186" s="189"/>
      <c r="M186" s="189"/>
      <c r="N186" s="189"/>
      <c r="O186" s="189"/>
      <c r="P186" s="189"/>
      <c r="Q186" s="189"/>
      <c r="R186" s="189"/>
      <c r="S186" s="189"/>
      <c r="T186" s="189"/>
      <c r="U186" s="189"/>
      <c r="V186" s="189"/>
      <c r="W186" s="189"/>
      <c r="X186" s="189"/>
      <c r="Y186" s="189"/>
      <c r="Z186" s="190"/>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3335</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1611</v>
      </c>
      <c r="C188" s="188"/>
      <c r="D188" s="189"/>
      <c r="E188" s="189"/>
      <c r="F188" s="189"/>
      <c r="G188" s="189"/>
      <c r="H188" s="189"/>
      <c r="I188" s="189"/>
      <c r="J188" s="189"/>
      <c r="K188" s="189"/>
      <c r="L188" s="189"/>
      <c r="M188" s="189"/>
      <c r="N188" s="189"/>
      <c r="O188" s="189"/>
      <c r="P188" s="189"/>
      <c r="Q188" s="189"/>
      <c r="R188" s="189"/>
      <c r="S188" s="189"/>
      <c r="T188" s="189"/>
      <c r="U188" s="189"/>
      <c r="V188" s="189"/>
      <c r="W188" s="189"/>
      <c r="X188" s="189"/>
      <c r="Y188" s="189"/>
      <c r="Z188" s="190"/>
      <c r="AA188" s="188">
        <v>0</v>
      </c>
      <c r="AB188" s="189">
        <v>0</v>
      </c>
      <c r="AC188" s="189">
        <v>0</v>
      </c>
      <c r="AD188" s="189">
        <v>0</v>
      </c>
      <c r="AE188" s="189">
        <v>0</v>
      </c>
      <c r="AF188" s="189">
        <v>0</v>
      </c>
      <c r="AG188" s="189">
        <v>0</v>
      </c>
      <c r="AH188" s="189">
        <v>0</v>
      </c>
      <c r="AI188" s="189">
        <v>25.4</v>
      </c>
      <c r="AJ188" s="189">
        <v>25.4</v>
      </c>
      <c r="AK188" s="189">
        <v>0</v>
      </c>
      <c r="AL188" s="189">
        <v>0</v>
      </c>
      <c r="AM188" s="189">
        <v>0</v>
      </c>
      <c r="AN188" s="189">
        <v>0</v>
      </c>
      <c r="AO188" s="189">
        <v>0</v>
      </c>
      <c r="AP188" s="189">
        <v>0</v>
      </c>
      <c r="AQ188" s="189">
        <v>18.5</v>
      </c>
      <c r="AR188" s="189">
        <v>25.4</v>
      </c>
      <c r="AS188" s="189">
        <v>25.4</v>
      </c>
      <c r="AT188" s="189">
        <v>20.3</v>
      </c>
      <c r="AU188" s="189">
        <v>0</v>
      </c>
      <c r="AV188" s="189">
        <v>25.4</v>
      </c>
      <c r="AW188" s="189">
        <v>0</v>
      </c>
      <c r="AX188" s="190">
        <v>0</v>
      </c>
    </row>
    <row r="189" spans="2:50" x14ac:dyDescent="0.2">
      <c r="B189" s="187" t="s">
        <v>3336</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1614</v>
      </c>
      <c r="C190" s="188"/>
      <c r="D190" s="189"/>
      <c r="E190" s="189"/>
      <c r="F190" s="189"/>
      <c r="G190" s="189"/>
      <c r="H190" s="189"/>
      <c r="I190" s="189"/>
      <c r="J190" s="189"/>
      <c r="K190" s="189"/>
      <c r="L190" s="189"/>
      <c r="M190" s="189"/>
      <c r="N190" s="189"/>
      <c r="O190" s="189"/>
      <c r="P190" s="189"/>
      <c r="Q190" s="189"/>
      <c r="R190" s="189"/>
      <c r="S190" s="189"/>
      <c r="T190" s="189"/>
      <c r="U190" s="189"/>
      <c r="V190" s="189"/>
      <c r="W190" s="189"/>
      <c r="X190" s="189"/>
      <c r="Y190" s="189"/>
      <c r="Z190" s="190"/>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1615</v>
      </c>
      <c r="C191" s="188"/>
      <c r="D191" s="189"/>
      <c r="E191" s="189"/>
      <c r="F191" s="189"/>
      <c r="G191" s="189"/>
      <c r="H191" s="189"/>
      <c r="I191" s="189"/>
      <c r="J191" s="189"/>
      <c r="K191" s="189"/>
      <c r="L191" s="189"/>
      <c r="M191" s="189"/>
      <c r="N191" s="189"/>
      <c r="O191" s="189"/>
      <c r="P191" s="189"/>
      <c r="Q191" s="189"/>
      <c r="R191" s="189"/>
      <c r="S191" s="189"/>
      <c r="T191" s="189"/>
      <c r="U191" s="189"/>
      <c r="V191" s="189"/>
      <c r="W191" s="189"/>
      <c r="X191" s="189"/>
      <c r="Y191" s="189"/>
      <c r="Z191" s="190"/>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210" t="s">
        <v>1616</v>
      </c>
      <c r="C192" s="188"/>
      <c r="D192" s="189"/>
      <c r="E192" s="189"/>
      <c r="F192" s="189"/>
      <c r="G192" s="189"/>
      <c r="H192" s="189"/>
      <c r="I192" s="189"/>
      <c r="J192" s="189"/>
      <c r="K192" s="189"/>
      <c r="L192" s="189"/>
      <c r="M192" s="189"/>
      <c r="N192" s="189"/>
      <c r="O192" s="189"/>
      <c r="P192" s="189"/>
      <c r="Q192" s="189"/>
      <c r="R192" s="189"/>
      <c r="S192" s="189"/>
      <c r="T192" s="189"/>
      <c r="U192" s="189"/>
      <c r="V192" s="189"/>
      <c r="W192" s="189"/>
      <c r="X192" s="189"/>
      <c r="Y192" s="189"/>
      <c r="Z192" s="190"/>
      <c r="AA192" s="188">
        <v>0</v>
      </c>
      <c r="AB192" s="189">
        <v>0</v>
      </c>
      <c r="AC192" s="189">
        <v>0</v>
      </c>
      <c r="AD192" s="189">
        <v>0</v>
      </c>
      <c r="AE192" s="189">
        <v>0</v>
      </c>
      <c r="AF192" s="189">
        <v>0</v>
      </c>
      <c r="AG192" s="189">
        <v>0</v>
      </c>
      <c r="AH192" s="189">
        <v>0</v>
      </c>
      <c r="AI192" s="189">
        <v>3.8</v>
      </c>
      <c r="AJ192" s="189">
        <v>3.8</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1639</v>
      </c>
      <c r="C193" s="188">
        <v>126.7</v>
      </c>
      <c r="D193" s="189">
        <v>0</v>
      </c>
      <c r="E193" s="189">
        <v>95.9</v>
      </c>
      <c r="F193" s="189">
        <v>0</v>
      </c>
      <c r="G193" s="189">
        <v>0</v>
      </c>
      <c r="H193" s="189">
        <v>95.9</v>
      </c>
      <c r="I193" s="189">
        <v>90.2</v>
      </c>
      <c r="J193" s="189">
        <v>0</v>
      </c>
      <c r="K193" s="189">
        <v>0</v>
      </c>
      <c r="L193" s="189">
        <v>0</v>
      </c>
      <c r="M193" s="189">
        <v>0</v>
      </c>
      <c r="N193" s="189">
        <v>0</v>
      </c>
      <c r="O193" s="189">
        <v>0</v>
      </c>
      <c r="P193" s="189">
        <v>0</v>
      </c>
      <c r="Q193" s="189">
        <v>0</v>
      </c>
      <c r="R193" s="189">
        <v>0</v>
      </c>
      <c r="S193" s="189">
        <v>0</v>
      </c>
      <c r="T193" s="189">
        <v>126.7</v>
      </c>
      <c r="U193" s="189">
        <v>253.2</v>
      </c>
      <c r="V193" s="189">
        <v>95.7</v>
      </c>
      <c r="W193" s="189">
        <v>95.6</v>
      </c>
      <c r="X193" s="189">
        <v>95.7</v>
      </c>
      <c r="Y193" s="189">
        <v>251.1</v>
      </c>
      <c r="Z193" s="190">
        <v>251.1</v>
      </c>
      <c r="AA193" s="188">
        <v>9</v>
      </c>
      <c r="AB193" s="189">
        <v>9</v>
      </c>
      <c r="AC193" s="189">
        <v>9</v>
      </c>
      <c r="AD193" s="189">
        <v>0</v>
      </c>
      <c r="AE193" s="189">
        <v>0</v>
      </c>
      <c r="AF193" s="189">
        <v>9</v>
      </c>
      <c r="AG193" s="189">
        <v>9</v>
      </c>
      <c r="AH193" s="189">
        <v>0</v>
      </c>
      <c r="AI193" s="189">
        <v>0</v>
      </c>
      <c r="AJ193" s="189">
        <v>0</v>
      </c>
      <c r="AK193" s="189">
        <v>0</v>
      </c>
      <c r="AL193" s="189">
        <v>0</v>
      </c>
      <c r="AM193" s="189">
        <v>0</v>
      </c>
      <c r="AN193" s="189">
        <v>0</v>
      </c>
      <c r="AO193" s="189">
        <v>0</v>
      </c>
      <c r="AP193" s="189">
        <v>0</v>
      </c>
      <c r="AQ193" s="189">
        <v>0</v>
      </c>
      <c r="AR193" s="189">
        <v>9</v>
      </c>
      <c r="AS193" s="189">
        <v>18</v>
      </c>
      <c r="AT193" s="189">
        <v>18</v>
      </c>
      <c r="AU193" s="189">
        <v>18</v>
      </c>
      <c r="AV193" s="189">
        <v>18</v>
      </c>
      <c r="AW193" s="189">
        <v>18</v>
      </c>
      <c r="AX193" s="190">
        <v>18</v>
      </c>
    </row>
    <row r="194" spans="2:50" x14ac:dyDescent="0.2">
      <c r="B194" s="187" t="s">
        <v>1638</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1637</v>
      </c>
      <c r="C195" s="188">
        <v>0.8</v>
      </c>
      <c r="D195" s="189">
        <v>7</v>
      </c>
      <c r="E195" s="189">
        <v>0</v>
      </c>
      <c r="F195" s="189">
        <v>0.8</v>
      </c>
      <c r="G195" s="189">
        <v>0.8</v>
      </c>
      <c r="H195" s="189">
        <v>0</v>
      </c>
      <c r="I195" s="189">
        <v>0</v>
      </c>
      <c r="J195" s="189">
        <v>7</v>
      </c>
      <c r="K195" s="189">
        <v>7</v>
      </c>
      <c r="L195" s="189">
        <v>17.899999999999999</v>
      </c>
      <c r="M195" s="189">
        <v>7</v>
      </c>
      <c r="N195" s="189">
        <v>7</v>
      </c>
      <c r="O195" s="189">
        <v>7</v>
      </c>
      <c r="P195" s="189">
        <v>7</v>
      </c>
      <c r="Q195" s="189">
        <v>7</v>
      </c>
      <c r="R195" s="189">
        <v>7</v>
      </c>
      <c r="S195" s="189">
        <v>7</v>
      </c>
      <c r="T195" s="189">
        <v>1.2</v>
      </c>
      <c r="U195" s="189">
        <v>1.2</v>
      </c>
      <c r="V195" s="189">
        <v>1.2</v>
      </c>
      <c r="W195" s="189">
        <v>1.2</v>
      </c>
      <c r="X195" s="189">
        <v>1.2</v>
      </c>
      <c r="Y195" s="189">
        <v>0.8</v>
      </c>
      <c r="Z195" s="190">
        <v>0.8</v>
      </c>
      <c r="AA195" s="188">
        <v>0</v>
      </c>
      <c r="AB195" s="189">
        <v>0</v>
      </c>
      <c r="AC195" s="189">
        <v>0</v>
      </c>
      <c r="AD195" s="189">
        <v>0</v>
      </c>
      <c r="AE195" s="189">
        <v>0</v>
      </c>
      <c r="AF195" s="189">
        <v>0</v>
      </c>
      <c r="AG195" s="189">
        <v>0</v>
      </c>
      <c r="AH195" s="189">
        <v>0</v>
      </c>
      <c r="AI195" s="189">
        <v>0</v>
      </c>
      <c r="AJ195" s="189">
        <v>3</v>
      </c>
      <c r="AK195" s="189">
        <v>0</v>
      </c>
      <c r="AL195" s="189">
        <v>0</v>
      </c>
      <c r="AM195" s="189">
        <v>0</v>
      </c>
      <c r="AN195" s="189">
        <v>0</v>
      </c>
      <c r="AO195" s="189">
        <v>0</v>
      </c>
      <c r="AP195" s="189">
        <v>0</v>
      </c>
      <c r="AQ195" s="189">
        <v>0</v>
      </c>
      <c r="AR195" s="189">
        <v>3</v>
      </c>
      <c r="AS195" s="189">
        <v>3</v>
      </c>
      <c r="AT195" s="189">
        <v>3</v>
      </c>
      <c r="AU195" s="189">
        <v>3</v>
      </c>
      <c r="AV195" s="189">
        <v>3</v>
      </c>
      <c r="AW195" s="189">
        <v>0</v>
      </c>
      <c r="AX195" s="190">
        <v>0</v>
      </c>
    </row>
    <row r="196" spans="2:50" x14ac:dyDescent="0.2">
      <c r="B196" s="187" t="s">
        <v>1640</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20</v>
      </c>
      <c r="AU196" s="189">
        <v>20</v>
      </c>
      <c r="AV196" s="189">
        <v>20</v>
      </c>
      <c r="AW196" s="189">
        <v>23</v>
      </c>
      <c r="AX196" s="190">
        <v>20.100000000000001</v>
      </c>
    </row>
    <row r="197" spans="2:50" x14ac:dyDescent="0.2">
      <c r="B197" s="195" t="s">
        <v>3371</v>
      </c>
      <c r="C197" s="196">
        <v>251</v>
      </c>
      <c r="D197" s="196">
        <v>251</v>
      </c>
      <c r="E197" s="196">
        <v>96</v>
      </c>
      <c r="F197" s="196">
        <v>95</v>
      </c>
      <c r="G197" s="196">
        <v>95</v>
      </c>
      <c r="H197" s="196">
        <v>96</v>
      </c>
      <c r="I197" s="196">
        <v>96</v>
      </c>
      <c r="J197" s="196">
        <v>624</v>
      </c>
      <c r="K197" s="196">
        <v>624</v>
      </c>
      <c r="L197" s="196">
        <v>624</v>
      </c>
      <c r="M197" s="196">
        <v>212</v>
      </c>
      <c r="N197" s="196">
        <v>212</v>
      </c>
      <c r="O197" s="196">
        <v>212</v>
      </c>
      <c r="P197" s="196">
        <v>212</v>
      </c>
      <c r="Q197" s="196">
        <v>212</v>
      </c>
      <c r="R197" s="196">
        <v>212</v>
      </c>
      <c r="S197" s="196">
        <v>303</v>
      </c>
      <c r="T197" s="196">
        <v>303</v>
      </c>
      <c r="U197" s="196">
        <v>303</v>
      </c>
      <c r="V197" s="196">
        <v>97</v>
      </c>
      <c r="W197" s="196">
        <v>97</v>
      </c>
      <c r="X197" s="196">
        <v>97</v>
      </c>
      <c r="Y197" s="196">
        <v>252</v>
      </c>
      <c r="Z197" s="197">
        <v>252</v>
      </c>
      <c r="AA197" s="196">
        <v>315</v>
      </c>
      <c r="AB197" s="196">
        <v>315</v>
      </c>
      <c r="AC197" s="196">
        <v>141</v>
      </c>
      <c r="AD197" s="196">
        <v>141</v>
      </c>
      <c r="AE197" s="196">
        <v>141</v>
      </c>
      <c r="AF197" s="196">
        <v>141</v>
      </c>
      <c r="AG197" s="196">
        <v>141</v>
      </c>
      <c r="AH197" s="196">
        <v>152</v>
      </c>
      <c r="AI197" s="196">
        <v>151</v>
      </c>
      <c r="AJ197" s="196">
        <v>151</v>
      </c>
      <c r="AK197" s="196">
        <v>343</v>
      </c>
      <c r="AL197" s="196">
        <v>343</v>
      </c>
      <c r="AM197" s="196">
        <v>343</v>
      </c>
      <c r="AN197" s="196">
        <v>343</v>
      </c>
      <c r="AO197" s="196">
        <v>343</v>
      </c>
      <c r="AP197" s="196">
        <v>343</v>
      </c>
      <c r="AQ197" s="196">
        <v>603</v>
      </c>
      <c r="AR197" s="196">
        <v>602</v>
      </c>
      <c r="AS197" s="196">
        <v>602</v>
      </c>
      <c r="AT197" s="196">
        <v>436</v>
      </c>
      <c r="AU197" s="196">
        <v>436</v>
      </c>
      <c r="AV197" s="196">
        <v>436</v>
      </c>
      <c r="AW197" s="196">
        <v>315</v>
      </c>
      <c r="AX197" s="197">
        <v>315</v>
      </c>
    </row>
    <row r="198" spans="2:50" x14ac:dyDescent="0.2">
      <c r="B198" s="198" t="s">
        <v>3347</v>
      </c>
      <c r="C198" s="199">
        <v>252</v>
      </c>
      <c r="D198" s="199">
        <v>252</v>
      </c>
      <c r="E198" s="199">
        <v>96</v>
      </c>
      <c r="F198" s="199">
        <v>96</v>
      </c>
      <c r="G198" s="199">
        <v>96</v>
      </c>
      <c r="H198" s="199">
        <v>96</v>
      </c>
      <c r="I198" s="199">
        <v>96</v>
      </c>
      <c r="J198" s="199">
        <v>625</v>
      </c>
      <c r="K198" s="199">
        <v>625</v>
      </c>
      <c r="L198" s="199">
        <v>625</v>
      </c>
      <c r="M198" s="199">
        <v>213</v>
      </c>
      <c r="N198" s="199">
        <v>213</v>
      </c>
      <c r="O198" s="199">
        <v>213</v>
      </c>
      <c r="P198" s="199">
        <v>213</v>
      </c>
      <c r="Q198" s="199">
        <v>213</v>
      </c>
      <c r="R198" s="199">
        <v>213</v>
      </c>
      <c r="S198" s="199">
        <v>304</v>
      </c>
      <c r="T198" s="199">
        <v>304</v>
      </c>
      <c r="U198" s="199">
        <v>304</v>
      </c>
      <c r="V198" s="199">
        <v>97</v>
      </c>
      <c r="W198" s="199">
        <v>97</v>
      </c>
      <c r="X198" s="199">
        <v>97</v>
      </c>
      <c r="Y198" s="199">
        <v>252</v>
      </c>
      <c r="Z198" s="200">
        <v>252</v>
      </c>
      <c r="AA198" s="199">
        <v>315</v>
      </c>
      <c r="AB198" s="199">
        <v>315</v>
      </c>
      <c r="AC198" s="199">
        <v>141</v>
      </c>
      <c r="AD198" s="199">
        <v>141</v>
      </c>
      <c r="AE198" s="199">
        <v>141</v>
      </c>
      <c r="AF198" s="199">
        <v>141</v>
      </c>
      <c r="AG198" s="199">
        <v>141</v>
      </c>
      <c r="AH198" s="199">
        <v>152</v>
      </c>
      <c r="AI198" s="199">
        <v>152</v>
      </c>
      <c r="AJ198" s="199">
        <v>152</v>
      </c>
      <c r="AK198" s="199">
        <v>343</v>
      </c>
      <c r="AL198" s="199">
        <v>343</v>
      </c>
      <c r="AM198" s="199">
        <v>343</v>
      </c>
      <c r="AN198" s="199">
        <v>343</v>
      </c>
      <c r="AO198" s="199">
        <v>343</v>
      </c>
      <c r="AP198" s="199">
        <v>343</v>
      </c>
      <c r="AQ198" s="199">
        <v>603</v>
      </c>
      <c r="AR198" s="199">
        <v>603</v>
      </c>
      <c r="AS198" s="199">
        <v>603</v>
      </c>
      <c r="AT198" s="199">
        <v>436</v>
      </c>
      <c r="AU198" s="199">
        <v>436</v>
      </c>
      <c r="AV198" s="199">
        <v>436</v>
      </c>
      <c r="AW198" s="199">
        <v>315</v>
      </c>
      <c r="AX198" s="200">
        <v>315</v>
      </c>
    </row>
    <row r="199" spans="2:50" x14ac:dyDescent="0.2">
      <c r="B199" s="201" t="s">
        <v>3339</v>
      </c>
      <c r="C199" s="208">
        <v>0</v>
      </c>
      <c r="D199" s="208">
        <v>0</v>
      </c>
      <c r="E199" s="208">
        <v>0</v>
      </c>
      <c r="F199" s="208">
        <v>0</v>
      </c>
      <c r="G199" s="208">
        <v>0</v>
      </c>
      <c r="H199" s="208">
        <v>0</v>
      </c>
      <c r="I199" s="208">
        <v>0</v>
      </c>
      <c r="J199" s="208">
        <v>0</v>
      </c>
      <c r="K199" s="208">
        <v>0</v>
      </c>
      <c r="L199" s="208">
        <v>0</v>
      </c>
      <c r="M199" s="208">
        <v>0</v>
      </c>
      <c r="N199" s="208">
        <v>0</v>
      </c>
      <c r="O199" s="208">
        <v>0</v>
      </c>
      <c r="P199" s="208">
        <v>0</v>
      </c>
      <c r="Q199" s="208">
        <v>0</v>
      </c>
      <c r="R199" s="208">
        <v>0</v>
      </c>
      <c r="S199" s="208">
        <v>0</v>
      </c>
      <c r="T199" s="208">
        <v>0</v>
      </c>
      <c r="U199" s="208">
        <v>0</v>
      </c>
      <c r="V199" s="208">
        <v>0</v>
      </c>
      <c r="W199" s="208">
        <v>0</v>
      </c>
      <c r="X199" s="208">
        <v>0</v>
      </c>
      <c r="Y199" s="208">
        <v>0</v>
      </c>
      <c r="Z199" s="209">
        <v>0</v>
      </c>
      <c r="AA199" s="208">
        <v>0</v>
      </c>
      <c r="AB199" s="208">
        <v>0</v>
      </c>
      <c r="AC199" s="208">
        <v>0</v>
      </c>
      <c r="AD199" s="208">
        <v>0</v>
      </c>
      <c r="AE199" s="208">
        <v>0</v>
      </c>
      <c r="AF199" s="208">
        <v>0</v>
      </c>
      <c r="AG199" s="208">
        <v>0</v>
      </c>
      <c r="AH199" s="208">
        <v>0</v>
      </c>
      <c r="AI199" s="208">
        <v>0</v>
      </c>
      <c r="AJ199" s="208">
        <v>0</v>
      </c>
      <c r="AK199" s="208">
        <v>0</v>
      </c>
      <c r="AL199" s="208">
        <v>0</v>
      </c>
      <c r="AM199" s="208">
        <v>0</v>
      </c>
      <c r="AN199" s="208">
        <v>0</v>
      </c>
      <c r="AO199" s="208">
        <v>0</v>
      </c>
      <c r="AP199" s="208">
        <v>0</v>
      </c>
      <c r="AQ199" s="208">
        <v>0</v>
      </c>
      <c r="AR199" s="208">
        <v>0</v>
      </c>
      <c r="AS199" s="208">
        <v>0</v>
      </c>
      <c r="AT199" s="208">
        <v>0</v>
      </c>
      <c r="AU199" s="208">
        <v>0</v>
      </c>
      <c r="AV199" s="208">
        <v>0</v>
      </c>
      <c r="AW199" s="208">
        <v>0</v>
      </c>
      <c r="AX199" s="209">
        <v>0</v>
      </c>
    </row>
  </sheetData>
  <conditionalFormatting sqref="C6:AX196">
    <cfRule type="cellIs" dxfId="100" priority="1" operator="lessThan">
      <formula>0.1</formula>
    </cfRule>
  </conditionalFormatting>
  <conditionalFormatting sqref="C199:AX199">
    <cfRule type="cellIs" dxfId="99" priority="27"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FF338F-D7F5-4D09-B805-89F9AA672E47}">
  <sheetPr codeName="Hoja37">
    <pageSetUpPr autoPageBreaks="0"/>
  </sheetPr>
  <dimension ref="B2:BC501"/>
  <sheetViews>
    <sheetView zoomScale="85" zoomScaleNormal="85" workbookViewId="0">
      <pane xSplit="7" topLeftCell="H1" activePane="topRight" state="frozen"/>
      <selection activeCell="A24" sqref="A24:XFD24"/>
      <selection pane="topRight" sqref="A1:XFD1048576"/>
    </sheetView>
  </sheetViews>
  <sheetFormatPr baseColWidth="10" defaultRowHeight="12.75" x14ac:dyDescent="0.2"/>
  <cols>
    <col min="1" max="1" width="2.42578125" style="175" customWidth="1"/>
    <col min="2" max="2" width="9.5703125" style="175" bestFit="1" customWidth="1"/>
    <col min="3" max="3" width="12.5703125" style="175" customWidth="1"/>
    <col min="4" max="4" width="9.5703125" style="175" bestFit="1" customWidth="1"/>
    <col min="5" max="6" width="15.42578125" style="175" bestFit="1" customWidth="1"/>
    <col min="7" max="7" width="48.5703125" style="175" bestFit="1" customWidth="1"/>
    <col min="8" max="55" width="4.5703125" style="175" customWidth="1"/>
    <col min="56" max="16384" width="11.42578125" style="175"/>
  </cols>
  <sheetData>
    <row r="2" spans="2:55" x14ac:dyDescent="0.2">
      <c r="G2" s="176">
        <v>45760</v>
      </c>
      <c r="H2" s="177" t="s">
        <v>3372</v>
      </c>
      <c r="I2" s="177"/>
    </row>
    <row r="3" spans="2:55" ht="15" x14ac:dyDescent="0.25">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78"/>
      <c r="AI3" s="178"/>
      <c r="AJ3" s="178"/>
      <c r="AK3" s="178"/>
      <c r="AL3" s="178"/>
      <c r="AM3" s="178"/>
      <c r="AN3" s="178"/>
      <c r="AO3" s="178"/>
      <c r="AP3" s="178"/>
      <c r="AQ3" s="178"/>
      <c r="AR3" s="178"/>
      <c r="AS3" s="178"/>
      <c r="AT3" s="178"/>
      <c r="AU3" s="178"/>
      <c r="AV3" s="178"/>
      <c r="AW3" s="178"/>
      <c r="AX3" s="178"/>
      <c r="AY3" s="178"/>
      <c r="AZ3" s="178"/>
      <c r="BA3" s="178"/>
      <c r="BB3" s="178"/>
      <c r="BC3" s="178"/>
    </row>
    <row r="4" spans="2:55" x14ac:dyDescent="0.2">
      <c r="B4" s="211" t="s">
        <v>3373</v>
      </c>
      <c r="C4" s="211" t="s">
        <v>3373</v>
      </c>
      <c r="D4" s="211" t="s">
        <v>3373</v>
      </c>
      <c r="E4" s="211" t="s">
        <v>3374</v>
      </c>
      <c r="F4" s="211" t="s">
        <v>3374</v>
      </c>
      <c r="G4" s="179"/>
      <c r="H4" s="180" t="s">
        <v>3309</v>
      </c>
      <c r="I4" s="181"/>
      <c r="J4" s="181"/>
      <c r="K4" s="181"/>
      <c r="L4" s="181"/>
      <c r="M4" s="181"/>
      <c r="N4" s="181"/>
      <c r="O4" s="181"/>
      <c r="P4" s="181"/>
      <c r="Q4" s="181"/>
      <c r="R4" s="181"/>
      <c r="S4" s="181"/>
      <c r="T4" s="181"/>
      <c r="U4" s="181"/>
      <c r="V4" s="181"/>
      <c r="W4" s="181"/>
      <c r="X4" s="181"/>
      <c r="Y4" s="181"/>
      <c r="Z4" s="181"/>
      <c r="AA4" s="181"/>
      <c r="AB4" s="181"/>
      <c r="AC4" s="181"/>
      <c r="AD4" s="181"/>
      <c r="AE4" s="182"/>
      <c r="AF4" s="180" t="s">
        <v>3310</v>
      </c>
      <c r="AG4" s="181"/>
      <c r="AH4" s="181"/>
      <c r="AI4" s="181"/>
      <c r="AJ4" s="181"/>
      <c r="AK4" s="181"/>
      <c r="AL4" s="181"/>
      <c r="AM4" s="181"/>
      <c r="AN4" s="181"/>
      <c r="AO4" s="181"/>
      <c r="AP4" s="181"/>
      <c r="AQ4" s="181"/>
      <c r="AR4" s="181"/>
      <c r="AS4" s="181"/>
      <c r="AT4" s="181"/>
      <c r="AU4" s="181"/>
      <c r="AV4" s="181"/>
      <c r="AW4" s="181"/>
      <c r="AX4" s="181"/>
      <c r="AY4" s="181"/>
      <c r="AZ4" s="181"/>
      <c r="BA4" s="181"/>
      <c r="BB4" s="181"/>
      <c r="BC4" s="182"/>
    </row>
    <row r="5" spans="2:55" x14ac:dyDescent="0.2">
      <c r="B5" s="212" t="s">
        <v>3375</v>
      </c>
      <c r="C5" s="212" t="s">
        <v>3376</v>
      </c>
      <c r="D5" s="212" t="s">
        <v>3377</v>
      </c>
      <c r="E5" s="211" t="s">
        <v>3378</v>
      </c>
      <c r="F5" s="211" t="s">
        <v>3379</v>
      </c>
      <c r="G5" s="183" t="s">
        <v>3380</v>
      </c>
      <c r="H5" s="180">
        <v>1</v>
      </c>
      <c r="I5" s="184">
        <v>2</v>
      </c>
      <c r="J5" s="184">
        <v>3</v>
      </c>
      <c r="K5" s="184">
        <v>4</v>
      </c>
      <c r="L5" s="184">
        <v>5</v>
      </c>
      <c r="M5" s="184">
        <v>6</v>
      </c>
      <c r="N5" s="184">
        <v>7</v>
      </c>
      <c r="O5" s="184">
        <v>8</v>
      </c>
      <c r="P5" s="184">
        <v>9</v>
      </c>
      <c r="Q5" s="184">
        <v>10</v>
      </c>
      <c r="R5" s="184">
        <v>11</v>
      </c>
      <c r="S5" s="184">
        <v>12</v>
      </c>
      <c r="T5" s="184">
        <v>13</v>
      </c>
      <c r="U5" s="184">
        <v>14</v>
      </c>
      <c r="V5" s="184">
        <v>15</v>
      </c>
      <c r="W5" s="184">
        <v>16</v>
      </c>
      <c r="X5" s="184">
        <v>17</v>
      </c>
      <c r="Y5" s="184">
        <v>18</v>
      </c>
      <c r="Z5" s="184">
        <v>19</v>
      </c>
      <c r="AA5" s="184">
        <v>20</v>
      </c>
      <c r="AB5" s="184">
        <v>21</v>
      </c>
      <c r="AC5" s="184">
        <v>22</v>
      </c>
      <c r="AD5" s="184">
        <v>23</v>
      </c>
      <c r="AE5" s="185">
        <v>24</v>
      </c>
      <c r="AF5" s="180">
        <v>1</v>
      </c>
      <c r="AG5" s="184">
        <v>2</v>
      </c>
      <c r="AH5" s="184">
        <v>3</v>
      </c>
      <c r="AI5" s="184">
        <v>4</v>
      </c>
      <c r="AJ5" s="184">
        <v>5</v>
      </c>
      <c r="AK5" s="184">
        <v>6</v>
      </c>
      <c r="AL5" s="184">
        <v>7</v>
      </c>
      <c r="AM5" s="184">
        <v>8</v>
      </c>
      <c r="AN5" s="184">
        <v>9</v>
      </c>
      <c r="AO5" s="184">
        <v>10</v>
      </c>
      <c r="AP5" s="184">
        <v>11</v>
      </c>
      <c r="AQ5" s="184">
        <v>12</v>
      </c>
      <c r="AR5" s="184">
        <v>13</v>
      </c>
      <c r="AS5" s="184">
        <v>14</v>
      </c>
      <c r="AT5" s="184">
        <v>15</v>
      </c>
      <c r="AU5" s="184">
        <v>16</v>
      </c>
      <c r="AV5" s="184">
        <v>17</v>
      </c>
      <c r="AW5" s="184">
        <v>18</v>
      </c>
      <c r="AX5" s="184">
        <v>19</v>
      </c>
      <c r="AY5" s="184">
        <v>20</v>
      </c>
      <c r="AZ5" s="184">
        <v>21</v>
      </c>
      <c r="BA5" s="184">
        <v>22</v>
      </c>
      <c r="BB5" s="184">
        <v>23</v>
      </c>
      <c r="BC5" s="185">
        <v>24</v>
      </c>
    </row>
    <row r="6" spans="2:55" x14ac:dyDescent="0.2">
      <c r="B6" s="213">
        <v>0.74</v>
      </c>
      <c r="C6" s="213">
        <v>0.77</v>
      </c>
      <c r="D6" s="213">
        <v>0.34</v>
      </c>
      <c r="E6" s="213">
        <v>0.2</v>
      </c>
      <c r="F6" s="213">
        <v>0.09</v>
      </c>
      <c r="G6" s="214" t="s">
        <v>2009</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89">
        <v>0</v>
      </c>
      <c r="AA6" s="189">
        <v>0</v>
      </c>
      <c r="AB6" s="189">
        <v>0</v>
      </c>
      <c r="AC6" s="189">
        <v>0</v>
      </c>
      <c r="AD6" s="189">
        <v>0</v>
      </c>
      <c r="AE6" s="190">
        <v>0</v>
      </c>
      <c r="AF6" s="188">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89">
        <v>0</v>
      </c>
      <c r="AY6" s="189">
        <v>0</v>
      </c>
      <c r="AZ6" s="189">
        <v>0</v>
      </c>
      <c r="BA6" s="189">
        <v>0</v>
      </c>
      <c r="BB6" s="189">
        <v>0</v>
      </c>
      <c r="BC6" s="190">
        <v>0</v>
      </c>
    </row>
    <row r="7" spans="2:55" x14ac:dyDescent="0.2">
      <c r="B7" s="213">
        <v>0.88667992047713728</v>
      </c>
      <c r="C7" s="213">
        <v>0.84294234592445327</v>
      </c>
      <c r="D7" s="213">
        <v>0.98571428571428577</v>
      </c>
      <c r="E7" s="213">
        <v>0.31013916500994038</v>
      </c>
      <c r="F7" s="213">
        <v>0.68928571428571428</v>
      </c>
      <c r="G7" s="214" t="s">
        <v>2022</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89">
        <v>0</v>
      </c>
      <c r="AA7" s="189">
        <v>0</v>
      </c>
      <c r="AB7" s="189">
        <v>0</v>
      </c>
      <c r="AC7" s="189">
        <v>0</v>
      </c>
      <c r="AD7" s="189">
        <v>0</v>
      </c>
      <c r="AE7" s="190">
        <v>0</v>
      </c>
      <c r="AF7" s="188">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89">
        <v>0</v>
      </c>
      <c r="AY7" s="189">
        <v>0</v>
      </c>
      <c r="AZ7" s="189">
        <v>0</v>
      </c>
      <c r="BA7" s="189">
        <v>0</v>
      </c>
      <c r="BB7" s="189">
        <v>0</v>
      </c>
      <c r="BC7" s="190">
        <v>0</v>
      </c>
    </row>
    <row r="8" spans="2:55" x14ac:dyDescent="0.2">
      <c r="B8" s="213">
        <v>0.56129032258064504</v>
      </c>
      <c r="C8" s="213">
        <v>0.55258814703675907</v>
      </c>
      <c r="D8" s="213">
        <v>0.33454264762639907</v>
      </c>
      <c r="E8" s="213">
        <v>0.19459864966241561</v>
      </c>
      <c r="F8" s="213">
        <v>0.1006561173292165</v>
      </c>
      <c r="G8" s="214" t="s">
        <v>2018</v>
      </c>
      <c r="H8" s="189">
        <v>0</v>
      </c>
      <c r="I8" s="189">
        <v>0</v>
      </c>
      <c r="J8" s="189">
        <v>0</v>
      </c>
      <c r="K8" s="189">
        <v>0</v>
      </c>
      <c r="L8" s="189">
        <v>0</v>
      </c>
      <c r="M8" s="189">
        <v>0</v>
      </c>
      <c r="N8" s="189">
        <v>0</v>
      </c>
      <c r="O8" s="189">
        <v>0</v>
      </c>
      <c r="P8" s="189">
        <v>0</v>
      </c>
      <c r="Q8" s="189">
        <v>0</v>
      </c>
      <c r="R8" s="189">
        <v>8.1999999999999993</v>
      </c>
      <c r="S8" s="189">
        <v>8.1999999999999993</v>
      </c>
      <c r="T8" s="189">
        <v>0.3</v>
      </c>
      <c r="U8" s="189">
        <v>4.8</v>
      </c>
      <c r="V8" s="189">
        <v>3.5</v>
      </c>
      <c r="W8" s="189">
        <v>0.3</v>
      </c>
      <c r="X8" s="189">
        <v>8.1999999999999993</v>
      </c>
      <c r="Y8" s="189">
        <v>0.3</v>
      </c>
      <c r="Z8" s="189">
        <v>0</v>
      </c>
      <c r="AA8" s="189">
        <v>0</v>
      </c>
      <c r="AB8" s="189">
        <v>0</v>
      </c>
      <c r="AC8" s="189">
        <v>0</v>
      </c>
      <c r="AD8" s="189">
        <v>0</v>
      </c>
      <c r="AE8" s="190">
        <v>0</v>
      </c>
      <c r="AF8" s="188">
        <v>0</v>
      </c>
      <c r="AG8" s="189">
        <v>0</v>
      </c>
      <c r="AH8" s="189">
        <v>0</v>
      </c>
      <c r="AI8" s="189">
        <v>0</v>
      </c>
      <c r="AJ8" s="189">
        <v>0</v>
      </c>
      <c r="AK8" s="189">
        <v>0</v>
      </c>
      <c r="AL8" s="189">
        <v>0</v>
      </c>
      <c r="AM8" s="189">
        <v>0</v>
      </c>
      <c r="AN8" s="189">
        <v>0</v>
      </c>
      <c r="AO8" s="189">
        <v>0</v>
      </c>
      <c r="AP8" s="189">
        <v>53.6</v>
      </c>
      <c r="AQ8" s="189">
        <v>36.5</v>
      </c>
      <c r="AR8" s="189">
        <v>84.9</v>
      </c>
      <c r="AS8" s="189">
        <v>83.6</v>
      </c>
      <c r="AT8" s="189">
        <v>0</v>
      </c>
      <c r="AU8" s="189">
        <v>0</v>
      </c>
      <c r="AV8" s="189">
        <v>0</v>
      </c>
      <c r="AW8" s="189">
        <v>0</v>
      </c>
      <c r="AX8" s="189">
        <v>0</v>
      </c>
      <c r="AY8" s="189">
        <v>0</v>
      </c>
      <c r="AZ8" s="189">
        <v>0</v>
      </c>
      <c r="BA8" s="189">
        <v>0</v>
      </c>
      <c r="BB8" s="189">
        <v>0</v>
      </c>
      <c r="BC8" s="190">
        <v>0</v>
      </c>
    </row>
    <row r="9" spans="2:55" x14ac:dyDescent="0.2">
      <c r="B9" s="213">
        <v>0.85</v>
      </c>
      <c r="C9" s="213">
        <v>0.85</v>
      </c>
      <c r="D9" s="213">
        <v>0.85</v>
      </c>
      <c r="E9" s="213">
        <v>0.22</v>
      </c>
      <c r="F9" s="213">
        <v>0.22</v>
      </c>
      <c r="G9" s="214" t="s">
        <v>1971</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89">
        <v>0</v>
      </c>
      <c r="AA9" s="189">
        <v>0</v>
      </c>
      <c r="AB9" s="189">
        <v>0</v>
      </c>
      <c r="AC9" s="189">
        <v>0</v>
      </c>
      <c r="AD9" s="189">
        <v>0</v>
      </c>
      <c r="AE9" s="190">
        <v>0</v>
      </c>
      <c r="AF9" s="188">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89">
        <v>0</v>
      </c>
      <c r="AY9" s="189">
        <v>0</v>
      </c>
      <c r="AZ9" s="189">
        <v>0</v>
      </c>
      <c r="BA9" s="189">
        <v>0</v>
      </c>
      <c r="BB9" s="189">
        <v>0</v>
      </c>
      <c r="BC9" s="190">
        <v>0</v>
      </c>
    </row>
    <row r="10" spans="2:55" x14ac:dyDescent="0.2">
      <c r="B10" s="213">
        <v>0.54086956521739127</v>
      </c>
      <c r="C10" s="213">
        <v>0.13434782608695653</v>
      </c>
      <c r="D10" s="213">
        <v>0.62935323383084574</v>
      </c>
      <c r="E10" s="213">
        <v>0.11347826086956521</v>
      </c>
      <c r="F10" s="213">
        <v>0.18507462686567164</v>
      </c>
      <c r="G10" s="214" t="s">
        <v>2008</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89">
        <v>0</v>
      </c>
      <c r="AA10" s="189">
        <v>0</v>
      </c>
      <c r="AB10" s="189">
        <v>0</v>
      </c>
      <c r="AC10" s="189">
        <v>0</v>
      </c>
      <c r="AD10" s="189">
        <v>0</v>
      </c>
      <c r="AE10" s="190">
        <v>0</v>
      </c>
      <c r="AF10" s="188">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89">
        <v>0</v>
      </c>
      <c r="AY10" s="189">
        <v>0</v>
      </c>
      <c r="AZ10" s="189">
        <v>0</v>
      </c>
      <c r="BA10" s="189">
        <v>0</v>
      </c>
      <c r="BB10" s="189">
        <v>0</v>
      </c>
      <c r="BC10" s="190">
        <v>0</v>
      </c>
    </row>
    <row r="11" spans="2:55" x14ac:dyDescent="0.2">
      <c r="B11" s="213">
        <v>0.34573643410852706</v>
      </c>
      <c r="C11" s="213">
        <v>0.34573643410852706</v>
      </c>
      <c r="D11" s="213">
        <v>0.35800972604497938</v>
      </c>
      <c r="E11" s="213">
        <v>8.959025470653377E-2</v>
      </c>
      <c r="F11" s="213">
        <v>9.4237104433764485E-2</v>
      </c>
      <c r="G11" s="214" t="s">
        <v>2020</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89">
        <v>0</v>
      </c>
      <c r="AA11" s="189">
        <v>0</v>
      </c>
      <c r="AB11" s="189">
        <v>0</v>
      </c>
      <c r="AC11" s="189">
        <v>0</v>
      </c>
      <c r="AD11" s="189">
        <v>0</v>
      </c>
      <c r="AE11" s="190">
        <v>0</v>
      </c>
      <c r="AF11" s="188">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89">
        <v>0</v>
      </c>
      <c r="AY11" s="189">
        <v>0</v>
      </c>
      <c r="AZ11" s="189">
        <v>0</v>
      </c>
      <c r="BA11" s="189">
        <v>0</v>
      </c>
      <c r="BB11" s="189">
        <v>0</v>
      </c>
      <c r="BC11" s="190">
        <v>0</v>
      </c>
    </row>
    <row r="12" spans="2:55" x14ac:dyDescent="0.2">
      <c r="B12" s="213">
        <v>0.46391304347826084</v>
      </c>
      <c r="C12" s="213">
        <v>0.4617391304347826</v>
      </c>
      <c r="D12" s="213">
        <v>1</v>
      </c>
      <c r="E12" s="213">
        <v>0.11739130434782609</v>
      </c>
      <c r="F12" s="213">
        <v>0.25901328273244784</v>
      </c>
      <c r="G12" s="214" t="s">
        <v>1964</v>
      </c>
      <c r="H12" s="189">
        <v>0</v>
      </c>
      <c r="I12" s="189">
        <v>0</v>
      </c>
      <c r="J12" s="189">
        <v>0</v>
      </c>
      <c r="K12" s="189">
        <v>0</v>
      </c>
      <c r="L12" s="189">
        <v>0</v>
      </c>
      <c r="M12" s="189">
        <v>0</v>
      </c>
      <c r="N12" s="189">
        <v>0</v>
      </c>
      <c r="O12" s="189">
        <v>0</v>
      </c>
      <c r="P12" s="189">
        <v>0</v>
      </c>
      <c r="Q12" s="189">
        <v>0</v>
      </c>
      <c r="R12" s="189">
        <v>23</v>
      </c>
      <c r="S12" s="189">
        <v>23</v>
      </c>
      <c r="T12" s="189">
        <v>23</v>
      </c>
      <c r="U12" s="189">
        <v>23</v>
      </c>
      <c r="V12" s="189">
        <v>23</v>
      </c>
      <c r="W12" s="189">
        <v>19.899999999999999</v>
      </c>
      <c r="X12" s="189">
        <v>12.6</v>
      </c>
      <c r="Y12" s="189">
        <v>4.7</v>
      </c>
      <c r="Z12" s="189">
        <v>0</v>
      </c>
      <c r="AA12" s="189">
        <v>0</v>
      </c>
      <c r="AB12" s="189">
        <v>0</v>
      </c>
      <c r="AC12" s="189">
        <v>0</v>
      </c>
      <c r="AD12" s="189">
        <v>0</v>
      </c>
      <c r="AE12" s="190">
        <v>0</v>
      </c>
      <c r="AF12" s="188">
        <v>0</v>
      </c>
      <c r="AG12" s="189">
        <v>0</v>
      </c>
      <c r="AH12" s="189">
        <v>0</v>
      </c>
      <c r="AI12" s="189">
        <v>0</v>
      </c>
      <c r="AJ12" s="189">
        <v>0</v>
      </c>
      <c r="AK12" s="189">
        <v>0</v>
      </c>
      <c r="AL12" s="189">
        <v>0</v>
      </c>
      <c r="AM12" s="189">
        <v>0</v>
      </c>
      <c r="AN12" s="189">
        <v>0</v>
      </c>
      <c r="AO12" s="189">
        <v>0</v>
      </c>
      <c r="AP12" s="189">
        <v>7.5</v>
      </c>
      <c r="AQ12" s="189">
        <v>10.5</v>
      </c>
      <c r="AR12" s="189">
        <v>10.5</v>
      </c>
      <c r="AS12" s="189">
        <v>9.4</v>
      </c>
      <c r="AT12" s="189">
        <v>0</v>
      </c>
      <c r="AU12" s="189">
        <v>0</v>
      </c>
      <c r="AV12" s="189">
        <v>0</v>
      </c>
      <c r="AW12" s="189">
        <v>0</v>
      </c>
      <c r="AX12" s="189">
        <v>0</v>
      </c>
      <c r="AY12" s="189">
        <v>0</v>
      </c>
      <c r="AZ12" s="189">
        <v>0</v>
      </c>
      <c r="BA12" s="189">
        <v>0</v>
      </c>
      <c r="BB12" s="189">
        <v>0</v>
      </c>
      <c r="BC12" s="190">
        <v>0</v>
      </c>
    </row>
    <row r="13" spans="2:55" x14ac:dyDescent="0.2">
      <c r="B13" s="215">
        <v>0.44627150343499439</v>
      </c>
      <c r="C13" s="215">
        <v>0.40868099920374795</v>
      </c>
      <c r="D13" s="215">
        <v>0.9010873245795552</v>
      </c>
      <c r="E13" s="216">
        <v>0.11110493861452142</v>
      </c>
      <c r="F13" s="216">
        <v>0.24041536551412768</v>
      </c>
      <c r="G13" s="217" t="s">
        <v>2228</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89">
        <v>0</v>
      </c>
      <c r="AA13" s="189">
        <v>0</v>
      </c>
      <c r="AB13" s="189">
        <v>0</v>
      </c>
      <c r="AC13" s="189">
        <v>0</v>
      </c>
      <c r="AD13" s="189">
        <v>0</v>
      </c>
      <c r="AE13" s="190">
        <v>0</v>
      </c>
      <c r="AF13" s="188">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89">
        <v>0</v>
      </c>
      <c r="AY13" s="189">
        <v>0</v>
      </c>
      <c r="AZ13" s="189">
        <v>0</v>
      </c>
      <c r="BA13" s="189">
        <v>0</v>
      </c>
      <c r="BB13" s="189">
        <v>0</v>
      </c>
      <c r="BC13" s="190">
        <v>0</v>
      </c>
    </row>
    <row r="14" spans="2:55" x14ac:dyDescent="0.2">
      <c r="B14" s="215">
        <v>0.46</v>
      </c>
      <c r="C14" s="215">
        <v>0.46</v>
      </c>
      <c r="D14" s="215">
        <v>0.47</v>
      </c>
      <c r="E14" s="216">
        <v>0.13</v>
      </c>
      <c r="F14" s="216">
        <v>0.12</v>
      </c>
      <c r="G14" s="217" t="s">
        <v>1881</v>
      </c>
      <c r="H14" s="189">
        <v>0</v>
      </c>
      <c r="I14" s="189">
        <v>0</v>
      </c>
      <c r="J14" s="189">
        <v>0</v>
      </c>
      <c r="K14" s="189">
        <v>0</v>
      </c>
      <c r="L14" s="189">
        <v>0</v>
      </c>
      <c r="M14" s="189">
        <v>0</v>
      </c>
      <c r="N14" s="189">
        <v>0</v>
      </c>
      <c r="O14" s="189">
        <v>0</v>
      </c>
      <c r="P14" s="189">
        <v>20.5</v>
      </c>
      <c r="Q14" s="189">
        <v>4.8</v>
      </c>
      <c r="R14" s="189">
        <v>0.9</v>
      </c>
      <c r="S14" s="189">
        <v>12.2</v>
      </c>
      <c r="T14" s="189">
        <v>41.4</v>
      </c>
      <c r="U14" s="189">
        <v>42.6</v>
      </c>
      <c r="V14" s="189">
        <v>42.6</v>
      </c>
      <c r="W14" s="189">
        <v>42.6</v>
      </c>
      <c r="X14" s="189">
        <v>42.6</v>
      </c>
      <c r="Y14" s="189">
        <v>1.2</v>
      </c>
      <c r="Z14" s="189">
        <v>0</v>
      </c>
      <c r="AA14" s="189">
        <v>0</v>
      </c>
      <c r="AB14" s="189">
        <v>0</v>
      </c>
      <c r="AC14" s="189">
        <v>0</v>
      </c>
      <c r="AD14" s="189">
        <v>0</v>
      </c>
      <c r="AE14" s="190">
        <v>0</v>
      </c>
      <c r="AF14" s="188">
        <v>0</v>
      </c>
      <c r="AG14" s="189">
        <v>0</v>
      </c>
      <c r="AH14" s="189">
        <v>0</v>
      </c>
      <c r="AI14" s="189">
        <v>0</v>
      </c>
      <c r="AJ14" s="189">
        <v>0</v>
      </c>
      <c r="AK14" s="189">
        <v>0</v>
      </c>
      <c r="AL14" s="189">
        <v>0</v>
      </c>
      <c r="AM14" s="189">
        <v>0</v>
      </c>
      <c r="AN14" s="189">
        <v>0</v>
      </c>
      <c r="AO14" s="189">
        <v>0</v>
      </c>
      <c r="AP14" s="189">
        <v>0</v>
      </c>
      <c r="AQ14" s="189">
        <v>0</v>
      </c>
      <c r="AR14" s="189">
        <v>3.2</v>
      </c>
      <c r="AS14" s="189">
        <v>44.3</v>
      </c>
      <c r="AT14" s="189">
        <v>0</v>
      </c>
      <c r="AU14" s="189">
        <v>0</v>
      </c>
      <c r="AV14" s="189">
        <v>0</v>
      </c>
      <c r="AW14" s="189">
        <v>0</v>
      </c>
      <c r="AX14" s="189">
        <v>0</v>
      </c>
      <c r="AY14" s="189">
        <v>0</v>
      </c>
      <c r="AZ14" s="189">
        <v>0</v>
      </c>
      <c r="BA14" s="189">
        <v>0</v>
      </c>
      <c r="BB14" s="189">
        <v>0</v>
      </c>
      <c r="BC14" s="190">
        <v>0</v>
      </c>
    </row>
    <row r="15" spans="2:55" x14ac:dyDescent="0.2">
      <c r="B15" s="215">
        <v>1</v>
      </c>
      <c r="C15" s="215">
        <v>0.80001778610176855</v>
      </c>
      <c r="D15" s="215">
        <v>1</v>
      </c>
      <c r="E15" s="216">
        <v>0.3348219371922031</v>
      </c>
      <c r="F15" s="216">
        <v>0.17696380641979448</v>
      </c>
      <c r="G15" s="217" t="s">
        <v>2622</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89">
        <v>0</v>
      </c>
      <c r="AA15" s="189">
        <v>0</v>
      </c>
      <c r="AB15" s="189">
        <v>0</v>
      </c>
      <c r="AC15" s="189">
        <v>0</v>
      </c>
      <c r="AD15" s="189">
        <v>0</v>
      </c>
      <c r="AE15" s="190">
        <v>0</v>
      </c>
      <c r="AF15" s="188">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89">
        <v>0</v>
      </c>
      <c r="AY15" s="189">
        <v>0</v>
      </c>
      <c r="AZ15" s="189">
        <v>0</v>
      </c>
      <c r="BA15" s="189">
        <v>0</v>
      </c>
      <c r="BB15" s="189">
        <v>0</v>
      </c>
      <c r="BC15" s="190">
        <v>0</v>
      </c>
    </row>
    <row r="16" spans="2:55" x14ac:dyDescent="0.2">
      <c r="B16" s="215">
        <v>1</v>
      </c>
      <c r="C16" s="215">
        <v>0.61516358366548962</v>
      </c>
      <c r="D16" s="215">
        <v>1</v>
      </c>
      <c r="E16" s="216">
        <v>1.7508730372906442E-2</v>
      </c>
      <c r="F16" s="216">
        <v>1.0243107771512522E-2</v>
      </c>
      <c r="G16" s="217" t="s">
        <v>2636</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89">
        <v>0</v>
      </c>
      <c r="AA16" s="189">
        <v>0</v>
      </c>
      <c r="AB16" s="189">
        <v>0</v>
      </c>
      <c r="AC16" s="189">
        <v>0</v>
      </c>
      <c r="AD16" s="189">
        <v>0</v>
      </c>
      <c r="AE16" s="190">
        <v>0</v>
      </c>
      <c r="AF16" s="188">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89">
        <v>0</v>
      </c>
      <c r="AY16" s="189">
        <v>0</v>
      </c>
      <c r="AZ16" s="189">
        <v>0</v>
      </c>
      <c r="BA16" s="189">
        <v>0</v>
      </c>
      <c r="BB16" s="189">
        <v>0</v>
      </c>
      <c r="BC16" s="190">
        <v>0</v>
      </c>
    </row>
    <row r="17" spans="2:55" x14ac:dyDescent="0.2">
      <c r="B17" s="215">
        <v>1</v>
      </c>
      <c r="C17" s="215">
        <v>0.61516358366548962</v>
      </c>
      <c r="D17" s="215">
        <v>1</v>
      </c>
      <c r="E17" s="216">
        <v>1.7508730372906442E-2</v>
      </c>
      <c r="F17" s="216">
        <v>1.0243107771512522E-2</v>
      </c>
      <c r="G17" s="217" t="s">
        <v>2637</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89">
        <v>0</v>
      </c>
      <c r="AA17" s="189">
        <v>0</v>
      </c>
      <c r="AB17" s="189">
        <v>0</v>
      </c>
      <c r="AC17" s="189">
        <v>0</v>
      </c>
      <c r="AD17" s="189">
        <v>0</v>
      </c>
      <c r="AE17" s="190">
        <v>0</v>
      </c>
      <c r="AF17" s="188">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89">
        <v>0</v>
      </c>
      <c r="AY17" s="189">
        <v>0</v>
      </c>
      <c r="AZ17" s="189">
        <v>0</v>
      </c>
      <c r="BA17" s="189">
        <v>0</v>
      </c>
      <c r="BB17" s="189">
        <v>0</v>
      </c>
      <c r="BC17" s="190">
        <v>0</v>
      </c>
    </row>
    <row r="18" spans="2:55" x14ac:dyDescent="0.2">
      <c r="B18" s="215">
        <v>1</v>
      </c>
      <c r="C18" s="215">
        <v>0.61516358366548962</v>
      </c>
      <c r="D18" s="215">
        <v>1</v>
      </c>
      <c r="E18" s="216">
        <v>1.7508730372906442E-2</v>
      </c>
      <c r="F18" s="216">
        <v>1.0243107771512522E-2</v>
      </c>
      <c r="G18" s="217" t="s">
        <v>2638</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89">
        <v>0</v>
      </c>
      <c r="AA18" s="189">
        <v>0</v>
      </c>
      <c r="AB18" s="189">
        <v>0</v>
      </c>
      <c r="AC18" s="189">
        <v>0</v>
      </c>
      <c r="AD18" s="189">
        <v>0</v>
      </c>
      <c r="AE18" s="190">
        <v>0</v>
      </c>
      <c r="AF18" s="188">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89">
        <v>0</v>
      </c>
      <c r="AY18" s="189">
        <v>0</v>
      </c>
      <c r="AZ18" s="189">
        <v>0</v>
      </c>
      <c r="BA18" s="189">
        <v>0</v>
      </c>
      <c r="BB18" s="189">
        <v>0</v>
      </c>
      <c r="BC18" s="190">
        <v>0</v>
      </c>
    </row>
    <row r="19" spans="2:55" x14ac:dyDescent="0.2">
      <c r="B19" s="215">
        <v>1</v>
      </c>
      <c r="C19" s="215">
        <v>0.61516358366548962</v>
      </c>
      <c r="D19" s="215">
        <v>1</v>
      </c>
      <c r="E19" s="216">
        <v>1.7508730372906442E-2</v>
      </c>
      <c r="F19" s="216">
        <v>1.0243107771512522E-2</v>
      </c>
      <c r="G19" s="217" t="s">
        <v>2639</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89">
        <v>0</v>
      </c>
      <c r="AA19" s="189">
        <v>0</v>
      </c>
      <c r="AB19" s="189">
        <v>0</v>
      </c>
      <c r="AC19" s="189">
        <v>0</v>
      </c>
      <c r="AD19" s="189">
        <v>0</v>
      </c>
      <c r="AE19" s="190">
        <v>0</v>
      </c>
      <c r="AF19" s="188">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89">
        <v>0</v>
      </c>
      <c r="AY19" s="189">
        <v>0</v>
      </c>
      <c r="AZ19" s="189">
        <v>0</v>
      </c>
      <c r="BA19" s="189">
        <v>0</v>
      </c>
      <c r="BB19" s="189">
        <v>0</v>
      </c>
      <c r="BC19" s="190">
        <v>0</v>
      </c>
    </row>
    <row r="20" spans="2:55" x14ac:dyDescent="0.2">
      <c r="B20" s="215">
        <v>1</v>
      </c>
      <c r="C20" s="215">
        <v>0.61516358366548962</v>
      </c>
      <c r="D20" s="215">
        <v>1</v>
      </c>
      <c r="E20" s="216">
        <v>1.7508730372906442E-2</v>
      </c>
      <c r="F20" s="216">
        <v>1.0243107771512522E-2</v>
      </c>
      <c r="G20" s="217" t="s">
        <v>2640</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89">
        <v>0</v>
      </c>
      <c r="AA20" s="189">
        <v>0</v>
      </c>
      <c r="AB20" s="189">
        <v>0</v>
      </c>
      <c r="AC20" s="189">
        <v>0</v>
      </c>
      <c r="AD20" s="189">
        <v>0</v>
      </c>
      <c r="AE20" s="190">
        <v>0</v>
      </c>
      <c r="AF20" s="188">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89">
        <v>0</v>
      </c>
      <c r="AY20" s="189">
        <v>0</v>
      </c>
      <c r="AZ20" s="189">
        <v>0</v>
      </c>
      <c r="BA20" s="189">
        <v>0</v>
      </c>
      <c r="BB20" s="189">
        <v>0</v>
      </c>
      <c r="BC20" s="190">
        <v>0</v>
      </c>
    </row>
    <row r="21" spans="2:55" x14ac:dyDescent="0.2">
      <c r="B21" s="215">
        <v>1</v>
      </c>
      <c r="C21" s="215">
        <v>0.61516358366548962</v>
      </c>
      <c r="D21" s="215">
        <v>1</v>
      </c>
      <c r="E21" s="216">
        <v>1.7508730372906442E-2</v>
      </c>
      <c r="F21" s="216">
        <v>1.0243107771512522E-2</v>
      </c>
      <c r="G21" s="217" t="s">
        <v>2641</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89">
        <v>0</v>
      </c>
      <c r="AA21" s="189">
        <v>0</v>
      </c>
      <c r="AB21" s="189">
        <v>0</v>
      </c>
      <c r="AC21" s="189">
        <v>0</v>
      </c>
      <c r="AD21" s="189">
        <v>0</v>
      </c>
      <c r="AE21" s="190">
        <v>0</v>
      </c>
      <c r="AF21" s="188">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89">
        <v>0</v>
      </c>
      <c r="AY21" s="189">
        <v>0</v>
      </c>
      <c r="AZ21" s="189">
        <v>0</v>
      </c>
      <c r="BA21" s="189">
        <v>0</v>
      </c>
      <c r="BB21" s="189">
        <v>0</v>
      </c>
      <c r="BC21" s="190">
        <v>0</v>
      </c>
    </row>
    <row r="22" spans="2:55" x14ac:dyDescent="0.2">
      <c r="B22" s="215">
        <v>1</v>
      </c>
      <c r="C22" s="215">
        <v>0.61516358366548962</v>
      </c>
      <c r="D22" s="215">
        <v>1</v>
      </c>
      <c r="E22" s="216">
        <v>1.7508730372906442E-2</v>
      </c>
      <c r="F22" s="216">
        <v>1.0243107771512522E-2</v>
      </c>
      <c r="G22" s="217" t="s">
        <v>2642</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89">
        <v>0</v>
      </c>
      <c r="AA22" s="189">
        <v>0</v>
      </c>
      <c r="AB22" s="189">
        <v>0</v>
      </c>
      <c r="AC22" s="189">
        <v>0</v>
      </c>
      <c r="AD22" s="189">
        <v>0</v>
      </c>
      <c r="AE22" s="190">
        <v>0</v>
      </c>
      <c r="AF22" s="188">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89">
        <v>0</v>
      </c>
      <c r="AY22" s="189">
        <v>0</v>
      </c>
      <c r="AZ22" s="189">
        <v>0</v>
      </c>
      <c r="BA22" s="189">
        <v>0</v>
      </c>
      <c r="BB22" s="189">
        <v>0</v>
      </c>
      <c r="BC22" s="190">
        <v>0</v>
      </c>
    </row>
    <row r="23" spans="2:55" x14ac:dyDescent="0.2">
      <c r="B23" s="215">
        <v>1</v>
      </c>
      <c r="C23" s="215">
        <v>0.61516358366548962</v>
      </c>
      <c r="D23" s="215">
        <v>1</v>
      </c>
      <c r="E23" s="216">
        <v>1.7508730372906442E-2</v>
      </c>
      <c r="F23" s="216">
        <v>1.0243107771512522E-2</v>
      </c>
      <c r="G23" s="217" t="s">
        <v>2643</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89">
        <v>0</v>
      </c>
      <c r="AA23" s="189">
        <v>0</v>
      </c>
      <c r="AB23" s="189">
        <v>0</v>
      </c>
      <c r="AC23" s="189">
        <v>0</v>
      </c>
      <c r="AD23" s="189">
        <v>0</v>
      </c>
      <c r="AE23" s="190">
        <v>0</v>
      </c>
      <c r="AF23" s="188">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89">
        <v>0</v>
      </c>
      <c r="AY23" s="189">
        <v>0</v>
      </c>
      <c r="AZ23" s="189">
        <v>0</v>
      </c>
      <c r="BA23" s="189">
        <v>0</v>
      </c>
      <c r="BB23" s="189">
        <v>0</v>
      </c>
      <c r="BC23" s="190">
        <v>0</v>
      </c>
    </row>
    <row r="24" spans="2:55" x14ac:dyDescent="0.2">
      <c r="B24" s="215">
        <v>1</v>
      </c>
      <c r="C24" s="215">
        <v>0.61516358366548962</v>
      </c>
      <c r="D24" s="215">
        <v>1</v>
      </c>
      <c r="E24" s="216">
        <v>1.7508730372906442E-2</v>
      </c>
      <c r="F24" s="216">
        <v>1.0243107771512522E-2</v>
      </c>
      <c r="G24" s="217" t="s">
        <v>2644</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89">
        <v>0</v>
      </c>
      <c r="AA24" s="189">
        <v>0</v>
      </c>
      <c r="AB24" s="189">
        <v>0</v>
      </c>
      <c r="AC24" s="189">
        <v>0</v>
      </c>
      <c r="AD24" s="189">
        <v>0</v>
      </c>
      <c r="AE24" s="190">
        <v>0</v>
      </c>
      <c r="AF24" s="188">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89">
        <v>0</v>
      </c>
      <c r="AY24" s="189">
        <v>0</v>
      </c>
      <c r="AZ24" s="189">
        <v>0</v>
      </c>
      <c r="BA24" s="189">
        <v>0</v>
      </c>
      <c r="BB24" s="189">
        <v>0</v>
      </c>
      <c r="BC24" s="190">
        <v>0</v>
      </c>
    </row>
    <row r="25" spans="2:55" x14ac:dyDescent="0.2">
      <c r="B25" s="215">
        <v>1</v>
      </c>
      <c r="C25" s="215">
        <v>0.61516358366548962</v>
      </c>
      <c r="D25" s="215">
        <v>1</v>
      </c>
      <c r="E25" s="216">
        <v>1.7508730372906442E-2</v>
      </c>
      <c r="F25" s="216">
        <v>1.0243107771512522E-2</v>
      </c>
      <c r="G25" s="217" t="s">
        <v>2645</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89">
        <v>0</v>
      </c>
      <c r="AA25" s="189">
        <v>0</v>
      </c>
      <c r="AB25" s="189">
        <v>0</v>
      </c>
      <c r="AC25" s="189">
        <v>0</v>
      </c>
      <c r="AD25" s="189">
        <v>0</v>
      </c>
      <c r="AE25" s="190">
        <v>0</v>
      </c>
      <c r="AF25" s="188">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89">
        <v>0</v>
      </c>
      <c r="AY25" s="189">
        <v>0</v>
      </c>
      <c r="AZ25" s="189">
        <v>0</v>
      </c>
      <c r="BA25" s="189">
        <v>0</v>
      </c>
      <c r="BB25" s="189">
        <v>0</v>
      </c>
      <c r="BC25" s="190">
        <v>0</v>
      </c>
    </row>
    <row r="26" spans="2:55" x14ac:dyDescent="0.2">
      <c r="B26" s="215">
        <v>0.7</v>
      </c>
      <c r="C26" s="215">
        <v>0.43061450856584271</v>
      </c>
      <c r="D26" s="215">
        <v>0.7</v>
      </c>
      <c r="E26" s="216">
        <v>1.2256111261034508E-2</v>
      </c>
      <c r="F26" s="216">
        <v>7.1701754400587646E-3</v>
      </c>
      <c r="G26" s="217" t="s">
        <v>2646</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89">
        <v>0</v>
      </c>
      <c r="AA26" s="189">
        <v>0</v>
      </c>
      <c r="AB26" s="189">
        <v>0</v>
      </c>
      <c r="AC26" s="189">
        <v>0</v>
      </c>
      <c r="AD26" s="189">
        <v>0</v>
      </c>
      <c r="AE26" s="190">
        <v>0</v>
      </c>
      <c r="AF26" s="188">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89">
        <v>0</v>
      </c>
      <c r="AY26" s="189">
        <v>0</v>
      </c>
      <c r="AZ26" s="189">
        <v>0</v>
      </c>
      <c r="BA26" s="189">
        <v>0</v>
      </c>
      <c r="BB26" s="189">
        <v>0</v>
      </c>
      <c r="BC26" s="190">
        <v>0</v>
      </c>
    </row>
    <row r="27" spans="2:55" x14ac:dyDescent="0.2">
      <c r="B27" s="215">
        <v>0.7</v>
      </c>
      <c r="C27" s="215">
        <v>0.43061450856584271</v>
      </c>
      <c r="D27" s="215">
        <v>0.7</v>
      </c>
      <c r="E27" s="216">
        <v>1.2256111261034508E-2</v>
      </c>
      <c r="F27" s="216">
        <v>7.1701754400587646E-3</v>
      </c>
      <c r="G27" s="217" t="s">
        <v>2647</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89">
        <v>0</v>
      </c>
      <c r="AA27" s="189">
        <v>0</v>
      </c>
      <c r="AB27" s="189">
        <v>0</v>
      </c>
      <c r="AC27" s="189">
        <v>0</v>
      </c>
      <c r="AD27" s="189">
        <v>0</v>
      </c>
      <c r="AE27" s="190">
        <v>0</v>
      </c>
      <c r="AF27" s="188">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89">
        <v>0</v>
      </c>
      <c r="AY27" s="189">
        <v>0</v>
      </c>
      <c r="AZ27" s="189">
        <v>0</v>
      </c>
      <c r="BA27" s="189">
        <v>0</v>
      </c>
      <c r="BB27" s="189">
        <v>0</v>
      </c>
      <c r="BC27" s="190">
        <v>0</v>
      </c>
    </row>
    <row r="28" spans="2:55" x14ac:dyDescent="0.2">
      <c r="B28" s="215">
        <v>0.7</v>
      </c>
      <c r="C28" s="215">
        <v>0.43061450856584271</v>
      </c>
      <c r="D28" s="215">
        <v>0.7</v>
      </c>
      <c r="E28" s="216">
        <v>1.2256111261034508E-2</v>
      </c>
      <c r="F28" s="216">
        <v>7.1701754400587646E-3</v>
      </c>
      <c r="G28" s="217" t="s">
        <v>2648</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89">
        <v>0</v>
      </c>
      <c r="AA28" s="189">
        <v>0</v>
      </c>
      <c r="AB28" s="189">
        <v>0</v>
      </c>
      <c r="AC28" s="189">
        <v>0</v>
      </c>
      <c r="AD28" s="189">
        <v>0</v>
      </c>
      <c r="AE28" s="190">
        <v>0</v>
      </c>
      <c r="AF28" s="188">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89">
        <v>0</v>
      </c>
      <c r="AY28" s="189">
        <v>0</v>
      </c>
      <c r="AZ28" s="189">
        <v>0</v>
      </c>
      <c r="BA28" s="189">
        <v>0</v>
      </c>
      <c r="BB28" s="189">
        <v>0</v>
      </c>
      <c r="BC28" s="190">
        <v>0</v>
      </c>
    </row>
    <row r="29" spans="2:55" x14ac:dyDescent="0.2">
      <c r="B29" s="215">
        <v>0.7</v>
      </c>
      <c r="C29" s="215">
        <v>0.43061450856584271</v>
      </c>
      <c r="D29" s="215">
        <v>0.7</v>
      </c>
      <c r="E29" s="216">
        <v>1.2256111261034508E-2</v>
      </c>
      <c r="F29" s="216">
        <v>7.1701754400587646E-3</v>
      </c>
      <c r="G29" s="217" t="s">
        <v>2649</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89">
        <v>0</v>
      </c>
      <c r="AA29" s="189">
        <v>0</v>
      </c>
      <c r="AB29" s="189">
        <v>0</v>
      </c>
      <c r="AC29" s="189">
        <v>0</v>
      </c>
      <c r="AD29" s="189">
        <v>0</v>
      </c>
      <c r="AE29" s="190">
        <v>0</v>
      </c>
      <c r="AF29" s="188">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89">
        <v>0</v>
      </c>
      <c r="AY29" s="189">
        <v>0</v>
      </c>
      <c r="AZ29" s="189">
        <v>0</v>
      </c>
      <c r="BA29" s="189">
        <v>0</v>
      </c>
      <c r="BB29" s="189">
        <v>0</v>
      </c>
      <c r="BC29" s="190">
        <v>0</v>
      </c>
    </row>
    <row r="30" spans="2:55" x14ac:dyDescent="0.2">
      <c r="B30" s="215">
        <v>0.7</v>
      </c>
      <c r="C30" s="215">
        <v>0.43061450856584271</v>
      </c>
      <c r="D30" s="215">
        <v>0.7</v>
      </c>
      <c r="E30" s="216">
        <v>1.2256111261034508E-2</v>
      </c>
      <c r="F30" s="216">
        <v>7.1701754400587646E-3</v>
      </c>
      <c r="G30" s="217" t="s">
        <v>2650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89">
        <v>0</v>
      </c>
      <c r="AA30" s="189">
        <v>0</v>
      </c>
      <c r="AB30" s="189">
        <v>0</v>
      </c>
      <c r="AC30" s="189">
        <v>0</v>
      </c>
      <c r="AD30" s="189">
        <v>0</v>
      </c>
      <c r="AE30" s="190">
        <v>0</v>
      </c>
      <c r="AF30" s="188">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89">
        <v>0</v>
      </c>
      <c r="AY30" s="189">
        <v>0</v>
      </c>
      <c r="AZ30" s="189">
        <v>0</v>
      </c>
      <c r="BA30" s="189">
        <v>0</v>
      </c>
      <c r="BB30" s="189">
        <v>0</v>
      </c>
      <c r="BC30" s="190">
        <v>0</v>
      </c>
    </row>
    <row r="31" spans="2:55" x14ac:dyDescent="0.2">
      <c r="B31" s="215">
        <v>0.7</v>
      </c>
      <c r="C31" s="215">
        <v>0.43061450856584271</v>
      </c>
      <c r="D31" s="215">
        <v>0.7</v>
      </c>
      <c r="E31" s="216">
        <v>1.22561112610345E-2</v>
      </c>
      <c r="F31" s="216">
        <v>7.1701754400587646E-3</v>
      </c>
      <c r="G31" s="217" t="s">
        <v>2651</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89">
        <v>0</v>
      </c>
      <c r="AA31" s="189">
        <v>0</v>
      </c>
      <c r="AB31" s="189">
        <v>0</v>
      </c>
      <c r="AC31" s="189">
        <v>0</v>
      </c>
      <c r="AD31" s="189">
        <v>0</v>
      </c>
      <c r="AE31" s="190">
        <v>0</v>
      </c>
      <c r="AF31" s="188">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89">
        <v>0</v>
      </c>
      <c r="AY31" s="189">
        <v>0</v>
      </c>
      <c r="AZ31" s="189">
        <v>0</v>
      </c>
      <c r="BA31" s="189">
        <v>0</v>
      </c>
      <c r="BB31" s="189">
        <v>0</v>
      </c>
      <c r="BC31" s="190">
        <v>0</v>
      </c>
    </row>
    <row r="32" spans="2:55" x14ac:dyDescent="0.2">
      <c r="B32" s="215">
        <v>0.7</v>
      </c>
      <c r="C32" s="215">
        <v>0.43061450856584271</v>
      </c>
      <c r="D32" s="215">
        <v>0.7</v>
      </c>
      <c r="E32" s="216">
        <v>1.2256111261034508E-2</v>
      </c>
      <c r="F32" s="216">
        <v>7.1701754400587646E-3</v>
      </c>
      <c r="G32" s="217" t="s">
        <v>2652</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89">
        <v>0</v>
      </c>
      <c r="AA32" s="189">
        <v>0</v>
      </c>
      <c r="AB32" s="189">
        <v>0</v>
      </c>
      <c r="AC32" s="189">
        <v>0</v>
      </c>
      <c r="AD32" s="189">
        <v>0</v>
      </c>
      <c r="AE32" s="190">
        <v>0</v>
      </c>
      <c r="AF32" s="188">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89">
        <v>0</v>
      </c>
      <c r="AY32" s="189">
        <v>0</v>
      </c>
      <c r="AZ32" s="189">
        <v>0</v>
      </c>
      <c r="BA32" s="189">
        <v>0</v>
      </c>
      <c r="BB32" s="189">
        <v>0</v>
      </c>
      <c r="BC32" s="190">
        <v>0</v>
      </c>
    </row>
    <row r="33" spans="2:55" x14ac:dyDescent="0.2">
      <c r="B33" s="215">
        <v>0.7</v>
      </c>
      <c r="C33" s="215">
        <v>0.43061450856584271</v>
      </c>
      <c r="D33" s="215">
        <v>0.7</v>
      </c>
      <c r="E33" s="216">
        <v>1.2256111261034508E-2</v>
      </c>
      <c r="F33" s="216">
        <v>7.1701754400587646E-3</v>
      </c>
      <c r="G33" s="217" t="s">
        <v>2653</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89">
        <v>0</v>
      </c>
      <c r="AA33" s="189">
        <v>0</v>
      </c>
      <c r="AB33" s="189">
        <v>0</v>
      </c>
      <c r="AC33" s="189">
        <v>0</v>
      </c>
      <c r="AD33" s="189">
        <v>0</v>
      </c>
      <c r="AE33" s="190">
        <v>0</v>
      </c>
      <c r="AF33" s="188">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89">
        <v>0</v>
      </c>
      <c r="AY33" s="189">
        <v>0</v>
      </c>
      <c r="AZ33" s="189">
        <v>0</v>
      </c>
      <c r="BA33" s="189">
        <v>0</v>
      </c>
      <c r="BB33" s="189">
        <v>0</v>
      </c>
      <c r="BC33" s="190">
        <v>0</v>
      </c>
    </row>
    <row r="34" spans="2:55" x14ac:dyDescent="0.2">
      <c r="B34" s="215">
        <v>0.7</v>
      </c>
      <c r="C34" s="215">
        <v>0.43061450856584271</v>
      </c>
      <c r="D34" s="215">
        <v>0.7</v>
      </c>
      <c r="E34" s="216">
        <v>1.2256111261034508E-2</v>
      </c>
      <c r="F34" s="216">
        <v>7.1701754400587646E-3</v>
      </c>
      <c r="G34" s="217" t="s">
        <v>2654</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89">
        <v>0</v>
      </c>
      <c r="AA34" s="189">
        <v>0</v>
      </c>
      <c r="AB34" s="189">
        <v>0</v>
      </c>
      <c r="AC34" s="189">
        <v>0</v>
      </c>
      <c r="AD34" s="189">
        <v>0</v>
      </c>
      <c r="AE34" s="190">
        <v>0</v>
      </c>
      <c r="AF34" s="188">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89">
        <v>0</v>
      </c>
      <c r="AY34" s="189">
        <v>0</v>
      </c>
      <c r="AZ34" s="189">
        <v>0</v>
      </c>
      <c r="BA34" s="189">
        <v>0</v>
      </c>
      <c r="BB34" s="189">
        <v>0</v>
      </c>
      <c r="BC34" s="190">
        <v>0</v>
      </c>
    </row>
    <row r="35" spans="2:55" x14ac:dyDescent="0.2">
      <c r="B35" s="215">
        <v>0.7</v>
      </c>
      <c r="C35" s="215">
        <v>0.43061450856584271</v>
      </c>
      <c r="D35" s="215">
        <v>0.7</v>
      </c>
      <c r="E35" s="216">
        <v>1.2256111261034508E-2</v>
      </c>
      <c r="F35" s="216">
        <v>7.1701754400587646E-3</v>
      </c>
      <c r="G35" s="217" t="s">
        <v>2655</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89">
        <v>0</v>
      </c>
      <c r="AA35" s="189">
        <v>0</v>
      </c>
      <c r="AB35" s="189">
        <v>0</v>
      </c>
      <c r="AC35" s="189">
        <v>0</v>
      </c>
      <c r="AD35" s="189">
        <v>0</v>
      </c>
      <c r="AE35" s="190">
        <v>0</v>
      </c>
      <c r="AF35" s="188">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89">
        <v>0</v>
      </c>
      <c r="AY35" s="189">
        <v>0</v>
      </c>
      <c r="AZ35" s="189">
        <v>0</v>
      </c>
      <c r="BA35" s="189">
        <v>0</v>
      </c>
      <c r="BB35" s="189">
        <v>0</v>
      </c>
      <c r="BC35" s="190">
        <v>0</v>
      </c>
    </row>
    <row r="36" spans="2:55" x14ac:dyDescent="0.2">
      <c r="B36" s="215">
        <v>0.7</v>
      </c>
      <c r="C36" s="215">
        <v>0.43061450856584271</v>
      </c>
      <c r="D36" s="215">
        <v>0.7</v>
      </c>
      <c r="E36" s="216">
        <v>1.2256111261034508E-2</v>
      </c>
      <c r="F36" s="216">
        <v>7.1701754400587646E-3</v>
      </c>
      <c r="G36" s="217" t="s">
        <v>2656</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89">
        <v>0</v>
      </c>
      <c r="AA36" s="189">
        <v>0</v>
      </c>
      <c r="AB36" s="189">
        <v>0</v>
      </c>
      <c r="AC36" s="189">
        <v>0</v>
      </c>
      <c r="AD36" s="189">
        <v>0</v>
      </c>
      <c r="AE36" s="190">
        <v>0</v>
      </c>
      <c r="AF36" s="188">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89">
        <v>0</v>
      </c>
      <c r="AY36" s="189">
        <v>0</v>
      </c>
      <c r="AZ36" s="189">
        <v>0</v>
      </c>
      <c r="BA36" s="189">
        <v>0</v>
      </c>
      <c r="BB36" s="189">
        <v>0</v>
      </c>
      <c r="BC36" s="190">
        <v>0</v>
      </c>
    </row>
    <row r="37" spans="2:55" x14ac:dyDescent="0.2">
      <c r="B37" s="215">
        <v>1</v>
      </c>
      <c r="C37" s="215">
        <v>0.85001877208045828</v>
      </c>
      <c r="D37" s="215">
        <v>1</v>
      </c>
      <c r="E37" s="216">
        <v>0.33116884743720842</v>
      </c>
      <c r="F37" s="216">
        <v>0.18755018192940756</v>
      </c>
      <c r="G37" s="217" t="s">
        <v>2657</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89">
        <v>0</v>
      </c>
      <c r="AA37" s="189">
        <v>0</v>
      </c>
      <c r="AB37" s="189">
        <v>0</v>
      </c>
      <c r="AC37" s="189">
        <v>0</v>
      </c>
      <c r="AD37" s="189">
        <v>0</v>
      </c>
      <c r="AE37" s="190">
        <v>0</v>
      </c>
      <c r="AF37" s="188">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89">
        <v>0</v>
      </c>
      <c r="AY37" s="189">
        <v>0</v>
      </c>
      <c r="AZ37" s="189">
        <v>0</v>
      </c>
      <c r="BA37" s="189">
        <v>0</v>
      </c>
      <c r="BB37" s="189">
        <v>0</v>
      </c>
      <c r="BC37" s="190">
        <v>0</v>
      </c>
    </row>
    <row r="38" spans="2:55" x14ac:dyDescent="0.2">
      <c r="B38" s="215">
        <v>1</v>
      </c>
      <c r="C38" s="215">
        <v>0.85001912998475693</v>
      </c>
      <c r="D38" s="215">
        <v>1</v>
      </c>
      <c r="E38" s="216">
        <v>0.33116848953290984</v>
      </c>
      <c r="F38" s="216">
        <v>0.18754958452548603</v>
      </c>
      <c r="G38" s="217" t="s">
        <v>2658</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89">
        <v>0</v>
      </c>
      <c r="AA38" s="189">
        <v>0</v>
      </c>
      <c r="AB38" s="189">
        <v>0</v>
      </c>
      <c r="AC38" s="189">
        <v>0</v>
      </c>
      <c r="AD38" s="189">
        <v>0</v>
      </c>
      <c r="AE38" s="190">
        <v>0</v>
      </c>
      <c r="AF38" s="188">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89">
        <v>0</v>
      </c>
      <c r="AY38" s="189">
        <v>0</v>
      </c>
      <c r="AZ38" s="189">
        <v>0</v>
      </c>
      <c r="BA38" s="189">
        <v>0</v>
      </c>
      <c r="BB38" s="189">
        <v>0</v>
      </c>
      <c r="BC38" s="190">
        <v>0</v>
      </c>
    </row>
    <row r="39" spans="2:55" x14ac:dyDescent="0.2">
      <c r="B39" s="215">
        <v>0.88327307692307688</v>
      </c>
      <c r="C39" s="215">
        <v>0.98747802197802192</v>
      </c>
      <c r="D39" s="215">
        <v>1</v>
      </c>
      <c r="E39" s="216">
        <v>0.33633928571428573</v>
      </c>
      <c r="F39" s="216">
        <v>0.18708543801436014</v>
      </c>
      <c r="G39" s="217" t="s">
        <v>2659</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89">
        <v>0</v>
      </c>
      <c r="AA39" s="189">
        <v>0</v>
      </c>
      <c r="AB39" s="189">
        <v>0</v>
      </c>
      <c r="AC39" s="189">
        <v>0</v>
      </c>
      <c r="AD39" s="189">
        <v>0</v>
      </c>
      <c r="AE39" s="190">
        <v>0</v>
      </c>
      <c r="AF39" s="188">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89">
        <v>0</v>
      </c>
      <c r="AY39" s="189">
        <v>0</v>
      </c>
      <c r="AZ39" s="189">
        <v>0</v>
      </c>
      <c r="BA39" s="189">
        <v>0</v>
      </c>
      <c r="BB39" s="189">
        <v>0</v>
      </c>
      <c r="BC39" s="190">
        <v>0</v>
      </c>
    </row>
    <row r="40" spans="2:55" x14ac:dyDescent="0.2">
      <c r="B40" s="215">
        <v>0.88327307692307688</v>
      </c>
      <c r="C40" s="215">
        <v>0.98747802197802192</v>
      </c>
      <c r="D40" s="215">
        <v>1</v>
      </c>
      <c r="E40" s="216">
        <v>0.33633928571428573</v>
      </c>
      <c r="F40" s="216">
        <v>0.18708543801436014</v>
      </c>
      <c r="G40" s="217" t="s">
        <v>947</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89">
        <v>0</v>
      </c>
      <c r="AA40" s="189">
        <v>0</v>
      </c>
      <c r="AB40" s="189">
        <v>0</v>
      </c>
      <c r="AC40" s="189">
        <v>0</v>
      </c>
      <c r="AD40" s="189">
        <v>0</v>
      </c>
      <c r="AE40" s="190">
        <v>0</v>
      </c>
      <c r="AF40" s="188">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89">
        <v>0</v>
      </c>
      <c r="AY40" s="189">
        <v>0</v>
      </c>
      <c r="AZ40" s="189">
        <v>0</v>
      </c>
      <c r="BA40" s="189">
        <v>0</v>
      </c>
      <c r="BB40" s="189">
        <v>0</v>
      </c>
      <c r="BC40" s="190">
        <v>0</v>
      </c>
    </row>
    <row r="41" spans="2:55" x14ac:dyDescent="0.2">
      <c r="B41" s="215">
        <v>0.88327307692307688</v>
      </c>
      <c r="C41" s="215">
        <v>0.98747802197802192</v>
      </c>
      <c r="D41" s="215">
        <v>1</v>
      </c>
      <c r="E41" s="216">
        <v>0.33633928571428573</v>
      </c>
      <c r="F41" s="216">
        <v>0.18708543801436014</v>
      </c>
      <c r="G41" s="217" t="s">
        <v>948</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89">
        <v>0</v>
      </c>
      <c r="AA41" s="189">
        <v>0</v>
      </c>
      <c r="AB41" s="189">
        <v>0</v>
      </c>
      <c r="AC41" s="189">
        <v>0</v>
      </c>
      <c r="AD41" s="189">
        <v>0</v>
      </c>
      <c r="AE41" s="190">
        <v>0</v>
      </c>
      <c r="AF41" s="188">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89">
        <v>0</v>
      </c>
      <c r="AY41" s="189">
        <v>0</v>
      </c>
      <c r="AZ41" s="189">
        <v>0</v>
      </c>
      <c r="BA41" s="189">
        <v>0</v>
      </c>
      <c r="BB41" s="189">
        <v>0</v>
      </c>
      <c r="BC41" s="190">
        <v>0</v>
      </c>
    </row>
    <row r="42" spans="2:55" x14ac:dyDescent="0.2">
      <c r="B42" s="215">
        <v>0.88327307692307688</v>
      </c>
      <c r="C42" s="215">
        <v>0.98747802197802192</v>
      </c>
      <c r="D42" s="215">
        <v>1</v>
      </c>
      <c r="E42" s="216">
        <v>0.33633928571428573</v>
      </c>
      <c r="F42" s="216">
        <v>0.18708543801436014</v>
      </c>
      <c r="G42" s="217" t="s">
        <v>949</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89">
        <v>0</v>
      </c>
      <c r="AA42" s="189">
        <v>0</v>
      </c>
      <c r="AB42" s="189">
        <v>0</v>
      </c>
      <c r="AC42" s="189">
        <v>0</v>
      </c>
      <c r="AD42" s="189">
        <v>0</v>
      </c>
      <c r="AE42" s="190">
        <v>0</v>
      </c>
      <c r="AF42" s="188">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89">
        <v>0</v>
      </c>
      <c r="AY42" s="189">
        <v>0</v>
      </c>
      <c r="AZ42" s="189">
        <v>0</v>
      </c>
      <c r="BA42" s="189">
        <v>0</v>
      </c>
      <c r="BB42" s="189">
        <v>0</v>
      </c>
      <c r="BC42" s="190">
        <v>0</v>
      </c>
    </row>
    <row r="43" spans="2:55" x14ac:dyDescent="0.2">
      <c r="B43" s="215">
        <v>0.88327307692307688</v>
      </c>
      <c r="C43" s="215">
        <v>0.98747802197802192</v>
      </c>
      <c r="D43" s="215">
        <v>1</v>
      </c>
      <c r="E43" s="216">
        <v>0.33633928571428573</v>
      </c>
      <c r="F43" s="216">
        <v>0.18708543801436014</v>
      </c>
      <c r="G43" s="217" t="s">
        <v>950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89">
        <v>0</v>
      </c>
      <c r="AA43" s="189">
        <v>0</v>
      </c>
      <c r="AB43" s="189">
        <v>0</v>
      </c>
      <c r="AC43" s="189">
        <v>0</v>
      </c>
      <c r="AD43" s="189">
        <v>0</v>
      </c>
      <c r="AE43" s="190">
        <v>0</v>
      </c>
      <c r="AF43" s="188">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89">
        <v>0</v>
      </c>
      <c r="AY43" s="189">
        <v>0</v>
      </c>
      <c r="AZ43" s="189">
        <v>0</v>
      </c>
      <c r="BA43" s="189">
        <v>0</v>
      </c>
      <c r="BB43" s="189">
        <v>0</v>
      </c>
      <c r="BC43" s="190">
        <v>0</v>
      </c>
    </row>
    <row r="44" spans="2:55" x14ac:dyDescent="0.2">
      <c r="B44" s="215">
        <v>0.88327307692307688</v>
      </c>
      <c r="C44" s="215">
        <v>0.98747802197802192</v>
      </c>
      <c r="D44" s="215">
        <v>1</v>
      </c>
      <c r="E44" s="216">
        <v>0.33633928571428573</v>
      </c>
      <c r="F44" s="216">
        <v>0.18708543801436014</v>
      </c>
      <c r="G44" s="217" t="s">
        <v>951</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89">
        <v>0</v>
      </c>
      <c r="AA44" s="189">
        <v>0</v>
      </c>
      <c r="AB44" s="189">
        <v>0</v>
      </c>
      <c r="AC44" s="189">
        <v>0</v>
      </c>
      <c r="AD44" s="189">
        <v>0</v>
      </c>
      <c r="AE44" s="190">
        <v>0</v>
      </c>
      <c r="AF44" s="188">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89">
        <v>0</v>
      </c>
      <c r="AY44" s="189">
        <v>0</v>
      </c>
      <c r="AZ44" s="189">
        <v>0</v>
      </c>
      <c r="BA44" s="189">
        <v>0</v>
      </c>
      <c r="BB44" s="189">
        <v>0</v>
      </c>
      <c r="BC44" s="190">
        <v>0</v>
      </c>
    </row>
    <row r="45" spans="2:55" x14ac:dyDescent="0.2">
      <c r="B45" s="215">
        <v>0.88327307692307688</v>
      </c>
      <c r="C45" s="215">
        <v>0.98747802197802192</v>
      </c>
      <c r="D45" s="215">
        <v>1</v>
      </c>
      <c r="E45" s="216">
        <v>0.33633928571428573</v>
      </c>
      <c r="F45" s="216">
        <v>0.18708543801436014</v>
      </c>
      <c r="G45" s="217" t="s">
        <v>952</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89">
        <v>0</v>
      </c>
      <c r="AA45" s="189">
        <v>0</v>
      </c>
      <c r="AB45" s="189">
        <v>0</v>
      </c>
      <c r="AC45" s="189">
        <v>0</v>
      </c>
      <c r="AD45" s="189">
        <v>0</v>
      </c>
      <c r="AE45" s="190">
        <v>0</v>
      </c>
      <c r="AF45" s="188">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89">
        <v>0</v>
      </c>
      <c r="AY45" s="189">
        <v>0</v>
      </c>
      <c r="AZ45" s="189">
        <v>0</v>
      </c>
      <c r="BA45" s="189">
        <v>0</v>
      </c>
      <c r="BB45" s="189">
        <v>0</v>
      </c>
      <c r="BC45" s="190">
        <v>0</v>
      </c>
    </row>
    <row r="46" spans="2:55" x14ac:dyDescent="0.2">
      <c r="B46" s="215">
        <v>0.88327307692307688</v>
      </c>
      <c r="C46" s="215">
        <v>0.98747802197802192</v>
      </c>
      <c r="D46" s="215">
        <v>1</v>
      </c>
      <c r="E46" s="216">
        <v>0.33633928571428573</v>
      </c>
      <c r="F46" s="216">
        <v>0.18708543801436014</v>
      </c>
      <c r="G46" s="217" t="s">
        <v>953</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89">
        <v>0</v>
      </c>
      <c r="AA46" s="189">
        <v>0</v>
      </c>
      <c r="AB46" s="189">
        <v>0</v>
      </c>
      <c r="AC46" s="189">
        <v>0</v>
      </c>
      <c r="AD46" s="189">
        <v>0</v>
      </c>
      <c r="AE46" s="190">
        <v>0</v>
      </c>
      <c r="AF46" s="188">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89">
        <v>0</v>
      </c>
      <c r="AY46" s="189">
        <v>0</v>
      </c>
      <c r="AZ46" s="189">
        <v>0</v>
      </c>
      <c r="BA46" s="189">
        <v>0</v>
      </c>
      <c r="BB46" s="189">
        <v>0</v>
      </c>
      <c r="BC46" s="190">
        <v>0</v>
      </c>
    </row>
    <row r="47" spans="2:55" x14ac:dyDescent="0.2">
      <c r="B47" s="215">
        <v>0.88327307692307688</v>
      </c>
      <c r="C47" s="215">
        <v>0.98747802197802192</v>
      </c>
      <c r="D47" s="215">
        <v>1</v>
      </c>
      <c r="E47" s="216">
        <v>0.33633928571428573</v>
      </c>
      <c r="F47" s="216">
        <v>0.18708543801436014</v>
      </c>
      <c r="G47" s="217" t="s">
        <v>954</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89">
        <v>0</v>
      </c>
      <c r="AA47" s="189">
        <v>0</v>
      </c>
      <c r="AB47" s="189">
        <v>0</v>
      </c>
      <c r="AC47" s="189">
        <v>0</v>
      </c>
      <c r="AD47" s="189">
        <v>0</v>
      </c>
      <c r="AE47" s="190">
        <v>0</v>
      </c>
      <c r="AF47" s="188">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89">
        <v>0</v>
      </c>
      <c r="AY47" s="189">
        <v>0</v>
      </c>
      <c r="AZ47" s="189">
        <v>0</v>
      </c>
      <c r="BA47" s="189">
        <v>0</v>
      </c>
      <c r="BB47" s="189">
        <v>0</v>
      </c>
      <c r="BC47" s="190">
        <v>0</v>
      </c>
    </row>
    <row r="48" spans="2:55" x14ac:dyDescent="0.2">
      <c r="B48" s="215">
        <v>0.88327307692307688</v>
      </c>
      <c r="C48" s="215">
        <v>0.98747802197802192</v>
      </c>
      <c r="D48" s="215">
        <v>1</v>
      </c>
      <c r="E48" s="216">
        <v>0.33633928571428573</v>
      </c>
      <c r="F48" s="216">
        <v>0.18708543801436014</v>
      </c>
      <c r="G48" s="217" t="s">
        <v>955</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89">
        <v>0</v>
      </c>
      <c r="AA48" s="189">
        <v>0</v>
      </c>
      <c r="AB48" s="189">
        <v>0</v>
      </c>
      <c r="AC48" s="189">
        <v>0</v>
      </c>
      <c r="AD48" s="189">
        <v>0</v>
      </c>
      <c r="AE48" s="190">
        <v>0</v>
      </c>
      <c r="AF48" s="188">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89">
        <v>0</v>
      </c>
      <c r="AY48" s="189">
        <v>0</v>
      </c>
      <c r="AZ48" s="189">
        <v>0</v>
      </c>
      <c r="BA48" s="189">
        <v>0</v>
      </c>
      <c r="BB48" s="189">
        <v>0</v>
      </c>
      <c r="BC48" s="190">
        <v>0</v>
      </c>
    </row>
    <row r="49" spans="2:55" x14ac:dyDescent="0.2">
      <c r="B49" s="215">
        <v>0.88327307692307688</v>
      </c>
      <c r="C49" s="215">
        <v>0.98747802197802192</v>
      </c>
      <c r="D49" s="215">
        <v>1</v>
      </c>
      <c r="E49" s="216">
        <v>0.33633928571428573</v>
      </c>
      <c r="F49" s="216">
        <v>0.18708543801436014</v>
      </c>
      <c r="G49" s="217" t="s">
        <v>2660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89">
        <v>0</v>
      </c>
      <c r="AA49" s="189">
        <v>0</v>
      </c>
      <c r="AB49" s="189">
        <v>0</v>
      </c>
      <c r="AC49" s="189">
        <v>0</v>
      </c>
      <c r="AD49" s="189">
        <v>0</v>
      </c>
      <c r="AE49" s="190">
        <v>0</v>
      </c>
      <c r="AF49" s="188">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89">
        <v>0</v>
      </c>
      <c r="AY49" s="189">
        <v>0</v>
      </c>
      <c r="AZ49" s="189">
        <v>0</v>
      </c>
      <c r="BA49" s="189">
        <v>0</v>
      </c>
      <c r="BB49" s="189">
        <v>0</v>
      </c>
      <c r="BC49" s="190">
        <v>0</v>
      </c>
    </row>
    <row r="50" spans="2:55" x14ac:dyDescent="0.2">
      <c r="B50" s="215">
        <v>1</v>
      </c>
      <c r="C50" s="215">
        <v>0.84027577513161178</v>
      </c>
      <c r="D50" s="215">
        <v>1</v>
      </c>
      <c r="E50" s="216">
        <v>0</v>
      </c>
      <c r="F50" s="216">
        <v>0</v>
      </c>
      <c r="G50" s="217" t="s">
        <v>2661</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89">
        <v>0</v>
      </c>
      <c r="AA50" s="189">
        <v>0</v>
      </c>
      <c r="AB50" s="189">
        <v>0</v>
      </c>
      <c r="AC50" s="189">
        <v>0</v>
      </c>
      <c r="AD50" s="189">
        <v>0</v>
      </c>
      <c r="AE50" s="190">
        <v>0</v>
      </c>
      <c r="AF50" s="188">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89">
        <v>0</v>
      </c>
      <c r="AY50" s="189">
        <v>0</v>
      </c>
      <c r="AZ50" s="189">
        <v>0</v>
      </c>
      <c r="BA50" s="189">
        <v>0</v>
      </c>
      <c r="BB50" s="189">
        <v>0</v>
      </c>
      <c r="BC50" s="190">
        <v>0</v>
      </c>
    </row>
    <row r="51" spans="2:55" x14ac:dyDescent="0.2">
      <c r="B51" s="215">
        <v>1</v>
      </c>
      <c r="C51" s="215">
        <v>0.84027577513161178</v>
      </c>
      <c r="D51" s="215">
        <v>1</v>
      </c>
      <c r="E51" s="216">
        <v>0</v>
      </c>
      <c r="F51" s="216">
        <v>0</v>
      </c>
      <c r="G51" s="217" t="s">
        <v>2662</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89">
        <v>0</v>
      </c>
      <c r="AA51" s="189">
        <v>0</v>
      </c>
      <c r="AB51" s="189">
        <v>0</v>
      </c>
      <c r="AC51" s="189">
        <v>0</v>
      </c>
      <c r="AD51" s="189">
        <v>0</v>
      </c>
      <c r="AE51" s="190">
        <v>0</v>
      </c>
      <c r="AF51" s="188">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89">
        <v>0</v>
      </c>
      <c r="AY51" s="189">
        <v>0</v>
      </c>
      <c r="AZ51" s="189">
        <v>0</v>
      </c>
      <c r="BA51" s="189">
        <v>0</v>
      </c>
      <c r="BB51" s="189">
        <v>0</v>
      </c>
      <c r="BC51" s="190">
        <v>0</v>
      </c>
    </row>
    <row r="52" spans="2:55" x14ac:dyDescent="0.2">
      <c r="B52" s="215">
        <v>1</v>
      </c>
      <c r="C52" s="215">
        <v>0.84027577513161178</v>
      </c>
      <c r="D52" s="215">
        <v>1</v>
      </c>
      <c r="E52" s="216">
        <v>0</v>
      </c>
      <c r="F52" s="216">
        <v>0</v>
      </c>
      <c r="G52" s="217" t="s">
        <v>2663</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89">
        <v>0</v>
      </c>
      <c r="AA52" s="189">
        <v>0</v>
      </c>
      <c r="AB52" s="189">
        <v>0</v>
      </c>
      <c r="AC52" s="189">
        <v>0</v>
      </c>
      <c r="AD52" s="189">
        <v>0</v>
      </c>
      <c r="AE52" s="190">
        <v>0</v>
      </c>
      <c r="AF52" s="188">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89">
        <v>0</v>
      </c>
      <c r="AY52" s="189">
        <v>0</v>
      </c>
      <c r="AZ52" s="189">
        <v>0</v>
      </c>
      <c r="BA52" s="189">
        <v>0</v>
      </c>
      <c r="BB52" s="189">
        <v>0</v>
      </c>
      <c r="BC52" s="190">
        <v>0</v>
      </c>
    </row>
    <row r="53" spans="2:55" x14ac:dyDescent="0.2">
      <c r="B53" s="215">
        <v>1</v>
      </c>
      <c r="C53" s="215">
        <v>0.84027577513161178</v>
      </c>
      <c r="D53" s="215">
        <v>1</v>
      </c>
      <c r="E53" s="216">
        <v>0</v>
      </c>
      <c r="F53" s="216">
        <v>0</v>
      </c>
      <c r="G53" s="217" t="s">
        <v>2664</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89">
        <v>0</v>
      </c>
      <c r="AA53" s="189">
        <v>0</v>
      </c>
      <c r="AB53" s="189">
        <v>0</v>
      </c>
      <c r="AC53" s="189">
        <v>0</v>
      </c>
      <c r="AD53" s="189">
        <v>0</v>
      </c>
      <c r="AE53" s="190">
        <v>0</v>
      </c>
      <c r="AF53" s="188">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89">
        <v>0</v>
      </c>
      <c r="AY53" s="189">
        <v>0</v>
      </c>
      <c r="AZ53" s="189">
        <v>0</v>
      </c>
      <c r="BA53" s="189">
        <v>0</v>
      </c>
      <c r="BB53" s="189">
        <v>0</v>
      </c>
      <c r="BC53" s="190">
        <v>0</v>
      </c>
    </row>
    <row r="54" spans="2:55" x14ac:dyDescent="0.2">
      <c r="B54" s="215">
        <v>1</v>
      </c>
      <c r="C54" s="215">
        <v>0.84027577513161178</v>
      </c>
      <c r="D54" s="215">
        <v>1</v>
      </c>
      <c r="E54" s="216">
        <v>0</v>
      </c>
      <c r="F54" s="216">
        <v>0</v>
      </c>
      <c r="G54" s="217" t="s">
        <v>2665</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89">
        <v>0</v>
      </c>
      <c r="AA54" s="189">
        <v>0</v>
      </c>
      <c r="AB54" s="189">
        <v>0</v>
      </c>
      <c r="AC54" s="189">
        <v>0</v>
      </c>
      <c r="AD54" s="189">
        <v>0</v>
      </c>
      <c r="AE54" s="190">
        <v>0</v>
      </c>
      <c r="AF54" s="188">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89">
        <v>0</v>
      </c>
      <c r="AY54" s="189">
        <v>0</v>
      </c>
      <c r="AZ54" s="189">
        <v>0</v>
      </c>
      <c r="BA54" s="189">
        <v>0</v>
      </c>
      <c r="BB54" s="189">
        <v>0</v>
      </c>
      <c r="BC54" s="190">
        <v>0</v>
      </c>
    </row>
    <row r="55" spans="2:55" x14ac:dyDescent="0.2">
      <c r="B55" s="215">
        <v>1</v>
      </c>
      <c r="C55" s="215">
        <v>0.84027577513161178</v>
      </c>
      <c r="D55" s="215">
        <v>1</v>
      </c>
      <c r="E55" s="216">
        <v>0</v>
      </c>
      <c r="F55" s="216">
        <v>0</v>
      </c>
      <c r="G55" s="217" t="s">
        <v>2666</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89">
        <v>0</v>
      </c>
      <c r="AA55" s="189">
        <v>0</v>
      </c>
      <c r="AB55" s="189">
        <v>0</v>
      </c>
      <c r="AC55" s="189">
        <v>0</v>
      </c>
      <c r="AD55" s="189">
        <v>0</v>
      </c>
      <c r="AE55" s="190">
        <v>0</v>
      </c>
      <c r="AF55" s="188">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89">
        <v>0</v>
      </c>
      <c r="AY55" s="189">
        <v>0</v>
      </c>
      <c r="AZ55" s="189">
        <v>0</v>
      </c>
      <c r="BA55" s="189">
        <v>0</v>
      </c>
      <c r="BB55" s="189">
        <v>0</v>
      </c>
      <c r="BC55" s="190">
        <v>0</v>
      </c>
    </row>
    <row r="56" spans="2:55" x14ac:dyDescent="0.2">
      <c r="B56" s="215">
        <v>1</v>
      </c>
      <c r="C56" s="215">
        <v>0.84027577513161178</v>
      </c>
      <c r="D56" s="215">
        <v>1</v>
      </c>
      <c r="E56" s="216">
        <v>0</v>
      </c>
      <c r="F56" s="216">
        <v>0</v>
      </c>
      <c r="G56" s="217" t="s">
        <v>2667</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89">
        <v>0</v>
      </c>
      <c r="AA56" s="189">
        <v>0</v>
      </c>
      <c r="AB56" s="189">
        <v>0</v>
      </c>
      <c r="AC56" s="189">
        <v>0</v>
      </c>
      <c r="AD56" s="189">
        <v>0</v>
      </c>
      <c r="AE56" s="190">
        <v>0</v>
      </c>
      <c r="AF56" s="188">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89">
        <v>0</v>
      </c>
      <c r="AY56" s="189">
        <v>0</v>
      </c>
      <c r="AZ56" s="189">
        <v>0</v>
      </c>
      <c r="BA56" s="189">
        <v>0</v>
      </c>
      <c r="BB56" s="189">
        <v>0</v>
      </c>
      <c r="BC56" s="190">
        <v>0</v>
      </c>
    </row>
    <row r="57" spans="2:55" x14ac:dyDescent="0.2">
      <c r="B57" s="215">
        <v>1</v>
      </c>
      <c r="C57" s="215">
        <v>0.84027577513161178</v>
      </c>
      <c r="D57" s="215">
        <v>1</v>
      </c>
      <c r="E57" s="216">
        <v>0</v>
      </c>
      <c r="F57" s="216">
        <v>0</v>
      </c>
      <c r="G57" s="217" t="s">
        <v>2668</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89">
        <v>0</v>
      </c>
      <c r="AA57" s="189">
        <v>0</v>
      </c>
      <c r="AB57" s="189">
        <v>0</v>
      </c>
      <c r="AC57" s="189">
        <v>0</v>
      </c>
      <c r="AD57" s="189">
        <v>0</v>
      </c>
      <c r="AE57" s="190">
        <v>0</v>
      </c>
      <c r="AF57" s="188">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89">
        <v>0</v>
      </c>
      <c r="AY57" s="189">
        <v>0</v>
      </c>
      <c r="AZ57" s="189">
        <v>0</v>
      </c>
      <c r="BA57" s="189">
        <v>0</v>
      </c>
      <c r="BB57" s="189">
        <v>0</v>
      </c>
      <c r="BC57" s="190">
        <v>0</v>
      </c>
    </row>
    <row r="58" spans="2:55" x14ac:dyDescent="0.2">
      <c r="B58" s="215">
        <v>1</v>
      </c>
      <c r="C58" s="215">
        <v>0.84027577513161178</v>
      </c>
      <c r="D58" s="215">
        <v>1</v>
      </c>
      <c r="E58" s="216">
        <v>0</v>
      </c>
      <c r="F58" s="216">
        <v>0</v>
      </c>
      <c r="G58" s="217" t="s">
        <v>2669</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89">
        <v>0</v>
      </c>
      <c r="AA58" s="189">
        <v>0</v>
      </c>
      <c r="AB58" s="189">
        <v>0</v>
      </c>
      <c r="AC58" s="189">
        <v>0</v>
      </c>
      <c r="AD58" s="189">
        <v>0</v>
      </c>
      <c r="AE58" s="190">
        <v>0</v>
      </c>
      <c r="AF58" s="188">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89">
        <v>0</v>
      </c>
      <c r="AY58" s="189">
        <v>0</v>
      </c>
      <c r="AZ58" s="189">
        <v>0</v>
      </c>
      <c r="BA58" s="189">
        <v>0</v>
      </c>
      <c r="BB58" s="189">
        <v>0</v>
      </c>
      <c r="BC58" s="190">
        <v>0</v>
      </c>
    </row>
    <row r="59" spans="2:55" x14ac:dyDescent="0.2">
      <c r="B59" s="215">
        <v>1</v>
      </c>
      <c r="C59" s="215">
        <v>0.84027577513161178</v>
      </c>
      <c r="D59" s="215">
        <v>1</v>
      </c>
      <c r="E59" s="216">
        <v>0</v>
      </c>
      <c r="F59" s="216">
        <v>0</v>
      </c>
      <c r="G59" s="217" t="s">
        <v>2670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89">
        <v>0</v>
      </c>
      <c r="AA59" s="189">
        <v>0</v>
      </c>
      <c r="AB59" s="189">
        <v>0</v>
      </c>
      <c r="AC59" s="189">
        <v>0</v>
      </c>
      <c r="AD59" s="189">
        <v>0</v>
      </c>
      <c r="AE59" s="190">
        <v>0</v>
      </c>
      <c r="AF59" s="188">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89">
        <v>0</v>
      </c>
      <c r="AY59" s="189">
        <v>0</v>
      </c>
      <c r="AZ59" s="189">
        <v>0</v>
      </c>
      <c r="BA59" s="189">
        <v>0</v>
      </c>
      <c r="BB59" s="189">
        <v>0</v>
      </c>
      <c r="BC59" s="190">
        <v>0</v>
      </c>
    </row>
    <row r="60" spans="2:55" x14ac:dyDescent="0.2">
      <c r="B60" s="215">
        <v>1</v>
      </c>
      <c r="C60" s="215">
        <v>0.84027577513161178</v>
      </c>
      <c r="D60" s="215">
        <v>1</v>
      </c>
      <c r="E60" s="216">
        <v>0</v>
      </c>
      <c r="F60" s="216">
        <v>0</v>
      </c>
      <c r="G60" s="217" t="s">
        <v>2671</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89">
        <v>0</v>
      </c>
      <c r="AA60" s="189">
        <v>0</v>
      </c>
      <c r="AB60" s="189">
        <v>0</v>
      </c>
      <c r="AC60" s="189">
        <v>0</v>
      </c>
      <c r="AD60" s="189">
        <v>0</v>
      </c>
      <c r="AE60" s="190">
        <v>0</v>
      </c>
      <c r="AF60" s="188">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89">
        <v>0</v>
      </c>
      <c r="AY60" s="189">
        <v>0</v>
      </c>
      <c r="AZ60" s="189">
        <v>0</v>
      </c>
      <c r="BA60" s="189">
        <v>0</v>
      </c>
      <c r="BB60" s="189">
        <v>0</v>
      </c>
      <c r="BC60" s="190">
        <v>0</v>
      </c>
    </row>
    <row r="61" spans="2:55" x14ac:dyDescent="0.2">
      <c r="B61" s="215">
        <v>0.66666666666666663</v>
      </c>
      <c r="C61" s="215">
        <v>0.56018385008774108</v>
      </c>
      <c r="D61" s="215">
        <v>0.66666666666666663</v>
      </c>
      <c r="E61" s="216">
        <v>0</v>
      </c>
      <c r="F61" s="216">
        <v>0</v>
      </c>
      <c r="G61" s="217" t="s">
        <v>2672</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89">
        <v>0</v>
      </c>
      <c r="AA61" s="189">
        <v>0</v>
      </c>
      <c r="AB61" s="189">
        <v>0</v>
      </c>
      <c r="AC61" s="189">
        <v>0</v>
      </c>
      <c r="AD61" s="189">
        <v>0</v>
      </c>
      <c r="AE61" s="190">
        <v>0</v>
      </c>
      <c r="AF61" s="188">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89">
        <v>0</v>
      </c>
      <c r="AY61" s="189">
        <v>0</v>
      </c>
      <c r="AZ61" s="189">
        <v>0</v>
      </c>
      <c r="BA61" s="189">
        <v>0</v>
      </c>
      <c r="BB61" s="189">
        <v>0</v>
      </c>
      <c r="BC61" s="190">
        <v>0</v>
      </c>
    </row>
    <row r="62" spans="2:55" x14ac:dyDescent="0.2">
      <c r="B62" s="215">
        <v>0.66666666666666663</v>
      </c>
      <c r="C62" s="215">
        <v>0.56018385008774108</v>
      </c>
      <c r="D62" s="215">
        <v>0.66666666666666663</v>
      </c>
      <c r="E62" s="216">
        <v>0</v>
      </c>
      <c r="F62" s="216">
        <v>0</v>
      </c>
      <c r="G62" s="217" t="s">
        <v>2673</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89">
        <v>0</v>
      </c>
      <c r="AA62" s="189">
        <v>0</v>
      </c>
      <c r="AB62" s="189">
        <v>0</v>
      </c>
      <c r="AC62" s="189">
        <v>0</v>
      </c>
      <c r="AD62" s="189">
        <v>0</v>
      </c>
      <c r="AE62" s="190">
        <v>0</v>
      </c>
      <c r="AF62" s="188">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89">
        <v>0</v>
      </c>
      <c r="AY62" s="189">
        <v>0</v>
      </c>
      <c r="AZ62" s="189">
        <v>0</v>
      </c>
      <c r="BA62" s="189">
        <v>0</v>
      </c>
      <c r="BB62" s="189">
        <v>0</v>
      </c>
      <c r="BC62" s="190">
        <v>0</v>
      </c>
    </row>
    <row r="63" spans="2:55" x14ac:dyDescent="0.2">
      <c r="B63" s="215">
        <v>0.66666666666666663</v>
      </c>
      <c r="C63" s="215">
        <v>0.56018385008774108</v>
      </c>
      <c r="D63" s="215">
        <v>0.66666666666666663</v>
      </c>
      <c r="E63" s="216">
        <v>0</v>
      </c>
      <c r="F63" s="216">
        <v>0</v>
      </c>
      <c r="G63" s="217" t="s">
        <v>2674</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89">
        <v>0</v>
      </c>
      <c r="AA63" s="189">
        <v>0</v>
      </c>
      <c r="AB63" s="189">
        <v>0</v>
      </c>
      <c r="AC63" s="189">
        <v>0</v>
      </c>
      <c r="AD63" s="189">
        <v>0</v>
      </c>
      <c r="AE63" s="190">
        <v>0</v>
      </c>
      <c r="AF63" s="188">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89">
        <v>0</v>
      </c>
      <c r="AY63" s="189">
        <v>0</v>
      </c>
      <c r="AZ63" s="189">
        <v>0</v>
      </c>
      <c r="BA63" s="189">
        <v>0</v>
      </c>
      <c r="BB63" s="189">
        <v>0</v>
      </c>
      <c r="BC63" s="190">
        <v>0</v>
      </c>
    </row>
    <row r="64" spans="2:55" x14ac:dyDescent="0.2">
      <c r="B64" s="215">
        <v>0.66666666666666663</v>
      </c>
      <c r="C64" s="215">
        <v>0.56018385008774108</v>
      </c>
      <c r="D64" s="215">
        <v>0.66666666666666663</v>
      </c>
      <c r="E64" s="216">
        <v>0</v>
      </c>
      <c r="F64" s="216">
        <v>0</v>
      </c>
      <c r="G64" s="217" t="s">
        <v>2675</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89">
        <v>0</v>
      </c>
      <c r="AA64" s="189">
        <v>0</v>
      </c>
      <c r="AB64" s="189">
        <v>0</v>
      </c>
      <c r="AC64" s="189">
        <v>0</v>
      </c>
      <c r="AD64" s="189">
        <v>0</v>
      </c>
      <c r="AE64" s="190">
        <v>0</v>
      </c>
      <c r="AF64" s="188">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89">
        <v>0</v>
      </c>
      <c r="AY64" s="189">
        <v>0</v>
      </c>
      <c r="AZ64" s="189">
        <v>0</v>
      </c>
      <c r="BA64" s="189">
        <v>0</v>
      </c>
      <c r="BB64" s="189">
        <v>0</v>
      </c>
      <c r="BC64" s="190">
        <v>0</v>
      </c>
    </row>
    <row r="65" spans="2:55" x14ac:dyDescent="0.2">
      <c r="B65" s="215">
        <v>0.66666666666666663</v>
      </c>
      <c r="C65" s="215">
        <v>0.56018385008774108</v>
      </c>
      <c r="D65" s="215">
        <v>0.66666666666666663</v>
      </c>
      <c r="E65" s="216">
        <v>0</v>
      </c>
      <c r="F65" s="216">
        <v>0</v>
      </c>
      <c r="G65" s="217" t="s">
        <v>2676</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89">
        <v>0</v>
      </c>
      <c r="AA65" s="189">
        <v>0</v>
      </c>
      <c r="AB65" s="189">
        <v>0</v>
      </c>
      <c r="AC65" s="189">
        <v>0</v>
      </c>
      <c r="AD65" s="189">
        <v>0</v>
      </c>
      <c r="AE65" s="190">
        <v>0</v>
      </c>
      <c r="AF65" s="188">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89">
        <v>0</v>
      </c>
      <c r="AY65" s="189">
        <v>0</v>
      </c>
      <c r="AZ65" s="189">
        <v>0</v>
      </c>
      <c r="BA65" s="189">
        <v>0</v>
      </c>
      <c r="BB65" s="189">
        <v>0</v>
      </c>
      <c r="BC65" s="190">
        <v>0</v>
      </c>
    </row>
    <row r="66" spans="2:55" x14ac:dyDescent="0.2">
      <c r="B66" s="215">
        <v>0.66666666666666663</v>
      </c>
      <c r="C66" s="215">
        <v>0.56018385008774108</v>
      </c>
      <c r="D66" s="215">
        <v>0.66666666666666663</v>
      </c>
      <c r="E66" s="216">
        <v>0</v>
      </c>
      <c r="F66" s="216">
        <v>0</v>
      </c>
      <c r="G66" s="217" t="s">
        <v>2677</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89">
        <v>0</v>
      </c>
      <c r="AA66" s="189">
        <v>0</v>
      </c>
      <c r="AB66" s="189">
        <v>0</v>
      </c>
      <c r="AC66" s="189">
        <v>0</v>
      </c>
      <c r="AD66" s="189">
        <v>0</v>
      </c>
      <c r="AE66" s="190">
        <v>0</v>
      </c>
      <c r="AF66" s="188">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89">
        <v>0</v>
      </c>
      <c r="AY66" s="189">
        <v>0</v>
      </c>
      <c r="AZ66" s="189">
        <v>0</v>
      </c>
      <c r="BA66" s="189">
        <v>0</v>
      </c>
      <c r="BB66" s="189">
        <v>0</v>
      </c>
      <c r="BC66" s="190">
        <v>85.4</v>
      </c>
    </row>
    <row r="67" spans="2:55" x14ac:dyDescent="0.2">
      <c r="B67" s="215">
        <v>0.66666666666666663</v>
      </c>
      <c r="C67" s="215">
        <v>0.56018385008774108</v>
      </c>
      <c r="D67" s="215">
        <v>0.66666666666666663</v>
      </c>
      <c r="E67" s="216">
        <v>0</v>
      </c>
      <c r="F67" s="216">
        <v>0</v>
      </c>
      <c r="G67" s="217" t="s">
        <v>2678</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89">
        <v>0</v>
      </c>
      <c r="AA67" s="189">
        <v>0</v>
      </c>
      <c r="AB67" s="189">
        <v>0</v>
      </c>
      <c r="AC67" s="189">
        <v>0</v>
      </c>
      <c r="AD67" s="189">
        <v>0</v>
      </c>
      <c r="AE67" s="190">
        <v>0</v>
      </c>
      <c r="AF67" s="188">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89">
        <v>0</v>
      </c>
      <c r="AY67" s="189">
        <v>0</v>
      </c>
      <c r="AZ67" s="189">
        <v>0</v>
      </c>
      <c r="BA67" s="189">
        <v>0</v>
      </c>
      <c r="BB67" s="189">
        <v>0</v>
      </c>
      <c r="BC67" s="190">
        <v>0</v>
      </c>
    </row>
    <row r="68" spans="2:55" x14ac:dyDescent="0.2">
      <c r="B68" s="215">
        <v>0.66666666666666663</v>
      </c>
      <c r="C68" s="215">
        <v>0.56018385008774108</v>
      </c>
      <c r="D68" s="215">
        <v>0.66666666666666663</v>
      </c>
      <c r="E68" s="216">
        <v>0</v>
      </c>
      <c r="F68" s="216">
        <v>0</v>
      </c>
      <c r="G68" s="217" t="s">
        <v>2679</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89">
        <v>0</v>
      </c>
      <c r="AA68" s="189">
        <v>0</v>
      </c>
      <c r="AB68" s="189">
        <v>0</v>
      </c>
      <c r="AC68" s="189">
        <v>0</v>
      </c>
      <c r="AD68" s="189">
        <v>0</v>
      </c>
      <c r="AE68" s="190">
        <v>0</v>
      </c>
      <c r="AF68" s="188">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89">
        <v>0</v>
      </c>
      <c r="AY68" s="189">
        <v>0</v>
      </c>
      <c r="AZ68" s="189">
        <v>0</v>
      </c>
      <c r="BA68" s="189">
        <v>0</v>
      </c>
      <c r="BB68" s="189">
        <v>0</v>
      </c>
      <c r="BC68" s="190">
        <v>0</v>
      </c>
    </row>
    <row r="69" spans="2:55" x14ac:dyDescent="0.2">
      <c r="B69" s="215">
        <v>0.66666666666666663</v>
      </c>
      <c r="C69" s="215">
        <v>0.56018385008774108</v>
      </c>
      <c r="D69" s="215">
        <v>0.66666666666666663</v>
      </c>
      <c r="E69" s="216">
        <v>0</v>
      </c>
      <c r="F69" s="216">
        <v>0</v>
      </c>
      <c r="G69" s="217" t="s">
        <v>2680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89">
        <v>0</v>
      </c>
      <c r="AA69" s="189">
        <v>0</v>
      </c>
      <c r="AB69" s="189">
        <v>0</v>
      </c>
      <c r="AC69" s="189">
        <v>0</v>
      </c>
      <c r="AD69" s="189">
        <v>0</v>
      </c>
      <c r="AE69" s="190">
        <v>0</v>
      </c>
      <c r="AF69" s="188">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89">
        <v>0</v>
      </c>
      <c r="AY69" s="189">
        <v>0</v>
      </c>
      <c r="AZ69" s="189">
        <v>0</v>
      </c>
      <c r="BA69" s="189">
        <v>0</v>
      </c>
      <c r="BB69" s="189">
        <v>0</v>
      </c>
      <c r="BC69" s="190">
        <v>0</v>
      </c>
    </row>
    <row r="70" spans="2:55" x14ac:dyDescent="0.2">
      <c r="B70" s="215">
        <v>0.66666666666666663</v>
      </c>
      <c r="C70" s="215">
        <v>0.56018385008774108</v>
      </c>
      <c r="D70" s="215">
        <v>0.66666666666666663</v>
      </c>
      <c r="E70" s="216">
        <v>0</v>
      </c>
      <c r="F70" s="216">
        <v>0</v>
      </c>
      <c r="G70" s="217" t="s">
        <v>2681</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89">
        <v>0</v>
      </c>
      <c r="AA70" s="189">
        <v>0</v>
      </c>
      <c r="AB70" s="189">
        <v>0</v>
      </c>
      <c r="AC70" s="189">
        <v>0</v>
      </c>
      <c r="AD70" s="189">
        <v>0</v>
      </c>
      <c r="AE70" s="190">
        <v>0</v>
      </c>
      <c r="AF70" s="188">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89">
        <v>0</v>
      </c>
      <c r="AY70" s="189">
        <v>0</v>
      </c>
      <c r="AZ70" s="189">
        <v>0</v>
      </c>
      <c r="BA70" s="189">
        <v>0</v>
      </c>
      <c r="BB70" s="189">
        <v>0</v>
      </c>
      <c r="BC70" s="190">
        <v>0</v>
      </c>
    </row>
    <row r="71" spans="2:55" x14ac:dyDescent="0.2">
      <c r="B71" s="215">
        <v>0.66666666666666663</v>
      </c>
      <c r="C71" s="215">
        <v>0.56018385008774108</v>
      </c>
      <c r="D71" s="215">
        <v>0.66666666666666663</v>
      </c>
      <c r="E71" s="216">
        <v>0</v>
      </c>
      <c r="F71" s="216">
        <v>0</v>
      </c>
      <c r="G71" s="217" t="s">
        <v>2682</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89">
        <v>0</v>
      </c>
      <c r="AA71" s="189">
        <v>0</v>
      </c>
      <c r="AB71" s="189">
        <v>0</v>
      </c>
      <c r="AC71" s="189">
        <v>0</v>
      </c>
      <c r="AD71" s="189">
        <v>0</v>
      </c>
      <c r="AE71" s="190">
        <v>0</v>
      </c>
      <c r="AF71" s="188">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89">
        <v>0</v>
      </c>
      <c r="AY71" s="189">
        <v>0</v>
      </c>
      <c r="AZ71" s="189">
        <v>0</v>
      </c>
      <c r="BA71" s="189">
        <v>0</v>
      </c>
      <c r="BB71" s="189">
        <v>0</v>
      </c>
      <c r="BC71" s="190">
        <v>0</v>
      </c>
    </row>
    <row r="72" spans="2:55" x14ac:dyDescent="0.2">
      <c r="B72" s="215">
        <v>0.66666666666666663</v>
      </c>
      <c r="C72" s="215">
        <v>0.56018385008774108</v>
      </c>
      <c r="D72" s="215">
        <v>0.66666666666666663</v>
      </c>
      <c r="E72" s="216">
        <v>0</v>
      </c>
      <c r="F72" s="216">
        <v>0</v>
      </c>
      <c r="G72" s="217" t="s">
        <v>2683</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89">
        <v>0</v>
      </c>
      <c r="AA72" s="189">
        <v>0</v>
      </c>
      <c r="AB72" s="189">
        <v>0</v>
      </c>
      <c r="AC72" s="189">
        <v>0</v>
      </c>
      <c r="AD72" s="189">
        <v>0</v>
      </c>
      <c r="AE72" s="190">
        <v>0</v>
      </c>
      <c r="AF72" s="188">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89">
        <v>0</v>
      </c>
      <c r="AY72" s="189">
        <v>0</v>
      </c>
      <c r="AZ72" s="189">
        <v>0</v>
      </c>
      <c r="BA72" s="189">
        <v>0</v>
      </c>
      <c r="BB72" s="189">
        <v>0</v>
      </c>
      <c r="BC72" s="190">
        <v>0</v>
      </c>
    </row>
    <row r="73" spans="2:55" x14ac:dyDescent="0.2">
      <c r="B73" s="215">
        <v>0.66666666666666663</v>
      </c>
      <c r="C73" s="215">
        <v>0.56018385008774108</v>
      </c>
      <c r="D73" s="215">
        <v>0.66666666666666663</v>
      </c>
      <c r="E73" s="216">
        <v>0</v>
      </c>
      <c r="F73" s="216">
        <v>0</v>
      </c>
      <c r="G73" s="217" t="s">
        <v>2684</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89">
        <v>0</v>
      </c>
      <c r="AA73" s="189">
        <v>0</v>
      </c>
      <c r="AB73" s="189">
        <v>0</v>
      </c>
      <c r="AC73" s="189">
        <v>0</v>
      </c>
      <c r="AD73" s="189">
        <v>0</v>
      </c>
      <c r="AE73" s="190">
        <v>0</v>
      </c>
      <c r="AF73" s="188">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89">
        <v>0</v>
      </c>
      <c r="AY73" s="189">
        <v>0</v>
      </c>
      <c r="AZ73" s="189">
        <v>0</v>
      </c>
      <c r="BA73" s="189">
        <v>0</v>
      </c>
      <c r="BB73" s="189">
        <v>0</v>
      </c>
      <c r="BC73" s="190">
        <v>0</v>
      </c>
    </row>
    <row r="74" spans="2:55" x14ac:dyDescent="0.2">
      <c r="B74" s="215">
        <v>0.66666666666666663</v>
      </c>
      <c r="C74" s="215">
        <v>0.56018385008774108</v>
      </c>
      <c r="D74" s="215">
        <v>0.66666666666666663</v>
      </c>
      <c r="E74" s="216">
        <v>0</v>
      </c>
      <c r="F74" s="216">
        <v>0</v>
      </c>
      <c r="G74" s="217" t="s">
        <v>2685</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89">
        <v>0</v>
      </c>
      <c r="AA74" s="189">
        <v>0</v>
      </c>
      <c r="AB74" s="189">
        <v>0</v>
      </c>
      <c r="AC74" s="189">
        <v>0</v>
      </c>
      <c r="AD74" s="189">
        <v>0</v>
      </c>
      <c r="AE74" s="190">
        <v>0</v>
      </c>
      <c r="AF74" s="188">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89">
        <v>0</v>
      </c>
      <c r="AY74" s="189">
        <v>0</v>
      </c>
      <c r="AZ74" s="189">
        <v>0</v>
      </c>
      <c r="BA74" s="189">
        <v>0</v>
      </c>
      <c r="BB74" s="189">
        <v>0</v>
      </c>
      <c r="BC74" s="190">
        <v>0</v>
      </c>
    </row>
    <row r="75" spans="2:55" x14ac:dyDescent="0.2">
      <c r="B75" s="215">
        <v>0.66666666666666663</v>
      </c>
      <c r="C75" s="215">
        <v>0.56018385008774108</v>
      </c>
      <c r="D75" s="215">
        <v>0.66666666666666663</v>
      </c>
      <c r="E75" s="216">
        <v>0</v>
      </c>
      <c r="F75" s="216">
        <v>0</v>
      </c>
      <c r="G75" s="217" t="s">
        <v>2686</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89">
        <v>0</v>
      </c>
      <c r="AA75" s="189">
        <v>0</v>
      </c>
      <c r="AB75" s="189">
        <v>0</v>
      </c>
      <c r="AC75" s="189">
        <v>0</v>
      </c>
      <c r="AD75" s="189">
        <v>0</v>
      </c>
      <c r="AE75" s="190">
        <v>0</v>
      </c>
      <c r="AF75" s="188">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89">
        <v>0</v>
      </c>
      <c r="AY75" s="189">
        <v>0</v>
      </c>
      <c r="AZ75" s="189">
        <v>0</v>
      </c>
      <c r="BA75" s="189">
        <v>0</v>
      </c>
      <c r="BB75" s="189">
        <v>0</v>
      </c>
      <c r="BC75" s="190">
        <v>0</v>
      </c>
    </row>
    <row r="76" spans="2:55" x14ac:dyDescent="0.2">
      <c r="B76" s="215">
        <v>0.66666666666666663</v>
      </c>
      <c r="C76" s="215">
        <v>0.56018385008774108</v>
      </c>
      <c r="D76" s="215">
        <v>0.66666666666666663</v>
      </c>
      <c r="E76" s="216">
        <v>0</v>
      </c>
      <c r="F76" s="216">
        <v>0</v>
      </c>
      <c r="G76" s="217" t="s">
        <v>2687</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89">
        <v>0</v>
      </c>
      <c r="AA76" s="189">
        <v>0</v>
      </c>
      <c r="AB76" s="189">
        <v>0</v>
      </c>
      <c r="AC76" s="189">
        <v>0</v>
      </c>
      <c r="AD76" s="189">
        <v>0</v>
      </c>
      <c r="AE76" s="190">
        <v>0</v>
      </c>
      <c r="AF76" s="188">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89">
        <v>0</v>
      </c>
      <c r="AY76" s="189">
        <v>0</v>
      </c>
      <c r="AZ76" s="189">
        <v>0</v>
      </c>
      <c r="BA76" s="189">
        <v>0</v>
      </c>
      <c r="BB76" s="189">
        <v>0</v>
      </c>
      <c r="BC76" s="190">
        <v>0</v>
      </c>
    </row>
    <row r="77" spans="2:55" x14ac:dyDescent="0.2">
      <c r="B77" s="215">
        <v>0.66666666666666663</v>
      </c>
      <c r="C77" s="215">
        <v>0.56018385008774108</v>
      </c>
      <c r="D77" s="215">
        <v>0.66666666666666663</v>
      </c>
      <c r="E77" s="216">
        <v>0</v>
      </c>
      <c r="F77" s="216">
        <v>0</v>
      </c>
      <c r="G77" s="217" t="s">
        <v>2688</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89">
        <v>0</v>
      </c>
      <c r="AA77" s="189">
        <v>0</v>
      </c>
      <c r="AB77" s="189">
        <v>0</v>
      </c>
      <c r="AC77" s="189">
        <v>0</v>
      </c>
      <c r="AD77" s="189">
        <v>0</v>
      </c>
      <c r="AE77" s="190">
        <v>0</v>
      </c>
      <c r="AF77" s="188">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89">
        <v>0</v>
      </c>
      <c r="AY77" s="189">
        <v>0</v>
      </c>
      <c r="AZ77" s="189">
        <v>0</v>
      </c>
      <c r="BA77" s="189">
        <v>0</v>
      </c>
      <c r="BB77" s="189">
        <v>0</v>
      </c>
      <c r="BC77" s="190">
        <v>0</v>
      </c>
    </row>
    <row r="78" spans="2:55" x14ac:dyDescent="0.2">
      <c r="B78" s="215">
        <v>0.66666666666666663</v>
      </c>
      <c r="C78" s="215">
        <v>0.56018385008774108</v>
      </c>
      <c r="D78" s="215">
        <v>0.66666666666666663</v>
      </c>
      <c r="E78" s="216">
        <v>0</v>
      </c>
      <c r="F78" s="216">
        <v>0</v>
      </c>
      <c r="G78" s="217" t="s">
        <v>2689</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89">
        <v>0</v>
      </c>
      <c r="AA78" s="189">
        <v>0</v>
      </c>
      <c r="AB78" s="189">
        <v>0</v>
      </c>
      <c r="AC78" s="189">
        <v>0</v>
      </c>
      <c r="AD78" s="189">
        <v>0</v>
      </c>
      <c r="AE78" s="190">
        <v>0</v>
      </c>
      <c r="AF78" s="188">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89">
        <v>0</v>
      </c>
      <c r="AY78" s="189">
        <v>0</v>
      </c>
      <c r="AZ78" s="189">
        <v>0</v>
      </c>
      <c r="BA78" s="189">
        <v>0</v>
      </c>
      <c r="BB78" s="189">
        <v>0</v>
      </c>
      <c r="BC78" s="190">
        <v>0</v>
      </c>
    </row>
    <row r="79" spans="2:55" x14ac:dyDescent="0.2">
      <c r="B79" s="215">
        <v>0.66666666666666663</v>
      </c>
      <c r="C79" s="215">
        <v>0.56018385008774108</v>
      </c>
      <c r="D79" s="215">
        <v>0.66666666666666663</v>
      </c>
      <c r="E79" s="216">
        <v>0</v>
      </c>
      <c r="F79" s="216">
        <v>0</v>
      </c>
      <c r="G79" s="217" t="s">
        <v>2690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89">
        <v>0</v>
      </c>
      <c r="AA79" s="189">
        <v>0</v>
      </c>
      <c r="AB79" s="189">
        <v>0</v>
      </c>
      <c r="AC79" s="189">
        <v>0</v>
      </c>
      <c r="AD79" s="189">
        <v>0</v>
      </c>
      <c r="AE79" s="190">
        <v>0</v>
      </c>
      <c r="AF79" s="188">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89">
        <v>0</v>
      </c>
      <c r="AY79" s="189">
        <v>0</v>
      </c>
      <c r="AZ79" s="189">
        <v>0</v>
      </c>
      <c r="BA79" s="189">
        <v>0</v>
      </c>
      <c r="BB79" s="189">
        <v>0</v>
      </c>
      <c r="BC79" s="190">
        <v>0</v>
      </c>
    </row>
    <row r="80" spans="2:55" x14ac:dyDescent="0.2">
      <c r="B80" s="215">
        <v>0.66666666666666663</v>
      </c>
      <c r="C80" s="215">
        <v>0.56018385008774108</v>
      </c>
      <c r="D80" s="215">
        <v>0.66666666666666663</v>
      </c>
      <c r="E80" s="216">
        <v>0</v>
      </c>
      <c r="F80" s="216">
        <v>0</v>
      </c>
      <c r="G80" s="217" t="s">
        <v>2691</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89">
        <v>0</v>
      </c>
      <c r="AA80" s="189">
        <v>0</v>
      </c>
      <c r="AB80" s="189">
        <v>0</v>
      </c>
      <c r="AC80" s="189">
        <v>0</v>
      </c>
      <c r="AD80" s="189">
        <v>0</v>
      </c>
      <c r="AE80" s="190">
        <v>0</v>
      </c>
      <c r="AF80" s="188">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89">
        <v>0</v>
      </c>
      <c r="AY80" s="189">
        <v>0</v>
      </c>
      <c r="AZ80" s="189">
        <v>0</v>
      </c>
      <c r="BA80" s="189">
        <v>0</v>
      </c>
      <c r="BB80" s="189">
        <v>0</v>
      </c>
      <c r="BC80" s="190">
        <v>0</v>
      </c>
    </row>
    <row r="81" spans="2:55" x14ac:dyDescent="0.2">
      <c r="B81" s="215">
        <v>0.66666666666666663</v>
      </c>
      <c r="C81" s="215">
        <v>0.56018385008774108</v>
      </c>
      <c r="D81" s="215">
        <v>0.66666666666666663</v>
      </c>
      <c r="E81" s="216">
        <v>0</v>
      </c>
      <c r="F81" s="216">
        <v>0</v>
      </c>
      <c r="G81" s="217" t="s">
        <v>2692</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89">
        <v>0</v>
      </c>
      <c r="AA81" s="189">
        <v>0</v>
      </c>
      <c r="AB81" s="189">
        <v>0</v>
      </c>
      <c r="AC81" s="189">
        <v>0</v>
      </c>
      <c r="AD81" s="189">
        <v>0</v>
      </c>
      <c r="AE81" s="190">
        <v>0</v>
      </c>
      <c r="AF81" s="188">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89">
        <v>0</v>
      </c>
      <c r="AY81" s="189">
        <v>0</v>
      </c>
      <c r="AZ81" s="189">
        <v>0</v>
      </c>
      <c r="BA81" s="189">
        <v>0</v>
      </c>
      <c r="BB81" s="189">
        <v>0</v>
      </c>
      <c r="BC81" s="190">
        <v>0</v>
      </c>
    </row>
    <row r="82" spans="2:55" x14ac:dyDescent="0.2">
      <c r="B82" s="215">
        <v>0.66666666666666663</v>
      </c>
      <c r="C82" s="215">
        <v>0.56018385008774108</v>
      </c>
      <c r="D82" s="215">
        <v>0.66666666666666663</v>
      </c>
      <c r="E82" s="216">
        <v>0</v>
      </c>
      <c r="F82" s="216">
        <v>0</v>
      </c>
      <c r="G82" s="217" t="s">
        <v>2693</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89">
        <v>0</v>
      </c>
      <c r="AA82" s="189">
        <v>0</v>
      </c>
      <c r="AB82" s="189">
        <v>0</v>
      </c>
      <c r="AC82" s="189">
        <v>0</v>
      </c>
      <c r="AD82" s="189">
        <v>0</v>
      </c>
      <c r="AE82" s="190">
        <v>0</v>
      </c>
      <c r="AF82" s="188">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89">
        <v>0</v>
      </c>
      <c r="AY82" s="189">
        <v>0</v>
      </c>
      <c r="AZ82" s="189">
        <v>0</v>
      </c>
      <c r="BA82" s="189">
        <v>0</v>
      </c>
      <c r="BB82" s="189">
        <v>0</v>
      </c>
      <c r="BC82" s="190">
        <v>0</v>
      </c>
    </row>
    <row r="83" spans="2:55" x14ac:dyDescent="0.2">
      <c r="B83" s="215">
        <v>1</v>
      </c>
      <c r="C83" s="215">
        <v>0.84027577513161178</v>
      </c>
      <c r="D83" s="215">
        <v>1</v>
      </c>
      <c r="E83" s="216">
        <v>0</v>
      </c>
      <c r="F83" s="216">
        <v>0</v>
      </c>
      <c r="G83" s="217" t="s">
        <v>2694</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89">
        <v>0</v>
      </c>
      <c r="AA83" s="189">
        <v>0</v>
      </c>
      <c r="AB83" s="189">
        <v>0</v>
      </c>
      <c r="AC83" s="189">
        <v>0</v>
      </c>
      <c r="AD83" s="189">
        <v>0</v>
      </c>
      <c r="AE83" s="190">
        <v>0</v>
      </c>
      <c r="AF83" s="188">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89">
        <v>0</v>
      </c>
      <c r="AY83" s="189">
        <v>0</v>
      </c>
      <c r="AZ83" s="189">
        <v>0</v>
      </c>
      <c r="BA83" s="189">
        <v>0</v>
      </c>
      <c r="BB83" s="189">
        <v>0</v>
      </c>
      <c r="BC83" s="190">
        <v>0</v>
      </c>
    </row>
    <row r="84" spans="2:55" x14ac:dyDescent="0.2">
      <c r="B84" s="215">
        <v>1</v>
      </c>
      <c r="C84" s="215">
        <v>0.84027577513161178</v>
      </c>
      <c r="D84" s="215">
        <v>1</v>
      </c>
      <c r="E84" s="216">
        <v>0</v>
      </c>
      <c r="F84" s="216">
        <v>0</v>
      </c>
      <c r="G84" s="217" t="s">
        <v>2695</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89">
        <v>0</v>
      </c>
      <c r="AA84" s="189">
        <v>0</v>
      </c>
      <c r="AB84" s="189">
        <v>0</v>
      </c>
      <c r="AC84" s="189">
        <v>0</v>
      </c>
      <c r="AD84" s="189">
        <v>0</v>
      </c>
      <c r="AE84" s="190">
        <v>0</v>
      </c>
      <c r="AF84" s="188">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89">
        <v>0</v>
      </c>
      <c r="AY84" s="189">
        <v>0</v>
      </c>
      <c r="AZ84" s="189">
        <v>0</v>
      </c>
      <c r="BA84" s="189">
        <v>0</v>
      </c>
      <c r="BB84" s="189">
        <v>0</v>
      </c>
      <c r="BC84" s="190">
        <v>0</v>
      </c>
    </row>
    <row r="85" spans="2:55" x14ac:dyDescent="0.2">
      <c r="B85" s="215">
        <v>1</v>
      </c>
      <c r="C85" s="215">
        <v>0.84027577513161178</v>
      </c>
      <c r="D85" s="215">
        <v>1</v>
      </c>
      <c r="E85" s="216">
        <v>0</v>
      </c>
      <c r="F85" s="216">
        <v>0</v>
      </c>
      <c r="G85" s="217" t="s">
        <v>2696</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89">
        <v>0</v>
      </c>
      <c r="AA85" s="189">
        <v>0</v>
      </c>
      <c r="AB85" s="189">
        <v>0</v>
      </c>
      <c r="AC85" s="189">
        <v>0</v>
      </c>
      <c r="AD85" s="189">
        <v>0</v>
      </c>
      <c r="AE85" s="190">
        <v>0</v>
      </c>
      <c r="AF85" s="188">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89">
        <v>0</v>
      </c>
      <c r="AY85" s="189">
        <v>0</v>
      </c>
      <c r="AZ85" s="189">
        <v>0</v>
      </c>
      <c r="BA85" s="189">
        <v>0</v>
      </c>
      <c r="BB85" s="189">
        <v>0</v>
      </c>
      <c r="BC85" s="190">
        <v>0</v>
      </c>
    </row>
    <row r="86" spans="2:55" x14ac:dyDescent="0.2">
      <c r="B86" s="215">
        <v>1</v>
      </c>
      <c r="C86" s="215">
        <v>0.84027577513161178</v>
      </c>
      <c r="D86" s="215">
        <v>1</v>
      </c>
      <c r="E86" s="216">
        <v>0</v>
      </c>
      <c r="F86" s="216">
        <v>0</v>
      </c>
      <c r="G86" s="217" t="s">
        <v>2697</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89">
        <v>0</v>
      </c>
      <c r="AA86" s="189">
        <v>0</v>
      </c>
      <c r="AB86" s="189">
        <v>0</v>
      </c>
      <c r="AC86" s="189">
        <v>0</v>
      </c>
      <c r="AD86" s="189">
        <v>0</v>
      </c>
      <c r="AE86" s="190">
        <v>0</v>
      </c>
      <c r="AF86" s="188">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89">
        <v>0</v>
      </c>
      <c r="AY86" s="189">
        <v>0</v>
      </c>
      <c r="AZ86" s="189">
        <v>0</v>
      </c>
      <c r="BA86" s="189">
        <v>0</v>
      </c>
      <c r="BB86" s="189">
        <v>0</v>
      </c>
      <c r="BC86" s="190">
        <v>0</v>
      </c>
    </row>
    <row r="87" spans="2:55" x14ac:dyDescent="0.2">
      <c r="B87" s="215">
        <v>1</v>
      </c>
      <c r="C87" s="215">
        <v>0.84027577513161178</v>
      </c>
      <c r="D87" s="215">
        <v>1</v>
      </c>
      <c r="E87" s="216">
        <v>0</v>
      </c>
      <c r="F87" s="216">
        <v>0</v>
      </c>
      <c r="G87" s="217" t="s">
        <v>2698</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89">
        <v>0</v>
      </c>
      <c r="AA87" s="189">
        <v>0</v>
      </c>
      <c r="AB87" s="189">
        <v>0</v>
      </c>
      <c r="AC87" s="189">
        <v>0</v>
      </c>
      <c r="AD87" s="189">
        <v>0</v>
      </c>
      <c r="AE87" s="190">
        <v>0</v>
      </c>
      <c r="AF87" s="188">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89">
        <v>0</v>
      </c>
      <c r="AY87" s="189">
        <v>0</v>
      </c>
      <c r="AZ87" s="189">
        <v>0</v>
      </c>
      <c r="BA87" s="189">
        <v>0</v>
      </c>
      <c r="BB87" s="189">
        <v>0</v>
      </c>
      <c r="BC87" s="190">
        <v>0</v>
      </c>
    </row>
    <row r="88" spans="2:55" x14ac:dyDescent="0.2">
      <c r="B88" s="215">
        <v>1</v>
      </c>
      <c r="C88" s="215">
        <v>0.84027577513161178</v>
      </c>
      <c r="D88" s="215">
        <v>1</v>
      </c>
      <c r="E88" s="216">
        <v>0</v>
      </c>
      <c r="F88" s="216">
        <v>0</v>
      </c>
      <c r="G88" s="217" t="s">
        <v>2699</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89">
        <v>0</v>
      </c>
      <c r="AA88" s="189">
        <v>0</v>
      </c>
      <c r="AB88" s="189">
        <v>0</v>
      </c>
      <c r="AC88" s="189">
        <v>0</v>
      </c>
      <c r="AD88" s="189">
        <v>0</v>
      </c>
      <c r="AE88" s="190">
        <v>0</v>
      </c>
      <c r="AF88" s="188">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89">
        <v>0</v>
      </c>
      <c r="AY88" s="189">
        <v>0</v>
      </c>
      <c r="AZ88" s="189">
        <v>0</v>
      </c>
      <c r="BA88" s="189">
        <v>0</v>
      </c>
      <c r="BB88" s="189">
        <v>0</v>
      </c>
      <c r="BC88" s="190">
        <v>0</v>
      </c>
    </row>
    <row r="89" spans="2:55" x14ac:dyDescent="0.2">
      <c r="B89" s="215">
        <v>1</v>
      </c>
      <c r="C89" s="215">
        <v>0.84027577513161178</v>
      </c>
      <c r="D89" s="215">
        <v>1</v>
      </c>
      <c r="E89" s="216">
        <v>0</v>
      </c>
      <c r="F89" s="216">
        <v>0</v>
      </c>
      <c r="G89" s="217" t="s">
        <v>2700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89">
        <v>0</v>
      </c>
      <c r="AA89" s="189">
        <v>0</v>
      </c>
      <c r="AB89" s="189">
        <v>0</v>
      </c>
      <c r="AC89" s="189">
        <v>0</v>
      </c>
      <c r="AD89" s="189">
        <v>0</v>
      </c>
      <c r="AE89" s="190">
        <v>0</v>
      </c>
      <c r="AF89" s="188">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89">
        <v>0</v>
      </c>
      <c r="AY89" s="189">
        <v>0</v>
      </c>
      <c r="AZ89" s="189">
        <v>0</v>
      </c>
      <c r="BA89" s="189">
        <v>0</v>
      </c>
      <c r="BB89" s="189">
        <v>0</v>
      </c>
      <c r="BC89" s="190">
        <v>0</v>
      </c>
    </row>
    <row r="90" spans="2:55" x14ac:dyDescent="0.2">
      <c r="B90" s="215">
        <v>1</v>
      </c>
      <c r="C90" s="215">
        <v>0.84027577513161178</v>
      </c>
      <c r="D90" s="215">
        <v>1</v>
      </c>
      <c r="E90" s="216">
        <v>0</v>
      </c>
      <c r="F90" s="216">
        <v>0</v>
      </c>
      <c r="G90" s="217" t="s">
        <v>2701</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89">
        <v>0</v>
      </c>
      <c r="AA90" s="189">
        <v>0</v>
      </c>
      <c r="AB90" s="189">
        <v>0</v>
      </c>
      <c r="AC90" s="189">
        <v>0</v>
      </c>
      <c r="AD90" s="189">
        <v>0</v>
      </c>
      <c r="AE90" s="190">
        <v>0</v>
      </c>
      <c r="AF90" s="188">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89">
        <v>0</v>
      </c>
      <c r="AY90" s="189">
        <v>0</v>
      </c>
      <c r="AZ90" s="189">
        <v>0</v>
      </c>
      <c r="BA90" s="189">
        <v>0</v>
      </c>
      <c r="BB90" s="189">
        <v>0</v>
      </c>
      <c r="BC90" s="190">
        <v>0</v>
      </c>
    </row>
    <row r="91" spans="2:55" x14ac:dyDescent="0.2">
      <c r="B91" s="215">
        <v>1</v>
      </c>
      <c r="C91" s="215">
        <v>0.84027577513161178</v>
      </c>
      <c r="D91" s="215">
        <v>1</v>
      </c>
      <c r="E91" s="216">
        <v>0</v>
      </c>
      <c r="F91" s="216">
        <v>0</v>
      </c>
      <c r="G91" s="217" t="s">
        <v>2702</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89">
        <v>0</v>
      </c>
      <c r="AA91" s="189">
        <v>0</v>
      </c>
      <c r="AB91" s="189">
        <v>0</v>
      </c>
      <c r="AC91" s="189">
        <v>0</v>
      </c>
      <c r="AD91" s="189">
        <v>0</v>
      </c>
      <c r="AE91" s="190">
        <v>0</v>
      </c>
      <c r="AF91" s="188">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89">
        <v>0</v>
      </c>
      <c r="AY91" s="189">
        <v>0</v>
      </c>
      <c r="AZ91" s="189">
        <v>0</v>
      </c>
      <c r="BA91" s="189">
        <v>0</v>
      </c>
      <c r="BB91" s="189">
        <v>0</v>
      </c>
      <c r="BC91" s="190">
        <v>0</v>
      </c>
    </row>
    <row r="92" spans="2:55" x14ac:dyDescent="0.2">
      <c r="B92" s="215">
        <v>1</v>
      </c>
      <c r="C92" s="215">
        <v>0.84027577513161178</v>
      </c>
      <c r="D92" s="215">
        <v>1</v>
      </c>
      <c r="E92" s="216">
        <v>0</v>
      </c>
      <c r="F92" s="216">
        <v>0</v>
      </c>
      <c r="G92" s="217" t="s">
        <v>2703</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89">
        <v>0</v>
      </c>
      <c r="AA92" s="189">
        <v>0</v>
      </c>
      <c r="AB92" s="189">
        <v>0</v>
      </c>
      <c r="AC92" s="189">
        <v>0</v>
      </c>
      <c r="AD92" s="189">
        <v>0</v>
      </c>
      <c r="AE92" s="190">
        <v>0</v>
      </c>
      <c r="AF92" s="188">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89">
        <v>0</v>
      </c>
      <c r="AY92" s="189">
        <v>0</v>
      </c>
      <c r="AZ92" s="189">
        <v>0</v>
      </c>
      <c r="BA92" s="189">
        <v>0</v>
      </c>
      <c r="BB92" s="189">
        <v>0</v>
      </c>
      <c r="BC92" s="190">
        <v>0</v>
      </c>
    </row>
    <row r="93" spans="2:55" x14ac:dyDescent="0.2">
      <c r="B93" s="215">
        <v>1</v>
      </c>
      <c r="C93" s="215">
        <v>0.84027577513161178</v>
      </c>
      <c r="D93" s="215">
        <v>1</v>
      </c>
      <c r="E93" s="216">
        <v>0</v>
      </c>
      <c r="F93" s="216">
        <v>0</v>
      </c>
      <c r="G93" s="217" t="s">
        <v>2704</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89">
        <v>0</v>
      </c>
      <c r="AA93" s="189">
        <v>0</v>
      </c>
      <c r="AB93" s="189">
        <v>0</v>
      </c>
      <c r="AC93" s="189">
        <v>0</v>
      </c>
      <c r="AD93" s="189">
        <v>0</v>
      </c>
      <c r="AE93" s="190">
        <v>0</v>
      </c>
      <c r="AF93" s="188">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89">
        <v>0</v>
      </c>
      <c r="AY93" s="189">
        <v>0</v>
      </c>
      <c r="AZ93" s="189">
        <v>0</v>
      </c>
      <c r="BA93" s="189">
        <v>0</v>
      </c>
      <c r="BB93" s="189">
        <v>0</v>
      </c>
      <c r="BC93" s="190">
        <v>0</v>
      </c>
    </row>
    <row r="94" spans="2:55" x14ac:dyDescent="0.2">
      <c r="B94" s="215">
        <v>0.66666666666666663</v>
      </c>
      <c r="C94" s="215">
        <v>0.56018385008774108</v>
      </c>
      <c r="D94" s="215">
        <v>0.66666666666666663</v>
      </c>
      <c r="E94" s="216">
        <v>0</v>
      </c>
      <c r="F94" s="216">
        <v>0</v>
      </c>
      <c r="G94" s="217" t="s">
        <v>2705</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89">
        <v>0</v>
      </c>
      <c r="AA94" s="189">
        <v>0</v>
      </c>
      <c r="AB94" s="189">
        <v>0</v>
      </c>
      <c r="AC94" s="189">
        <v>0</v>
      </c>
      <c r="AD94" s="189">
        <v>0</v>
      </c>
      <c r="AE94" s="190">
        <v>0</v>
      </c>
      <c r="AF94" s="188">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89">
        <v>0</v>
      </c>
      <c r="AY94" s="189">
        <v>0</v>
      </c>
      <c r="AZ94" s="189">
        <v>0</v>
      </c>
      <c r="BA94" s="189">
        <v>0</v>
      </c>
      <c r="BB94" s="189">
        <v>0</v>
      </c>
      <c r="BC94" s="190">
        <v>0</v>
      </c>
    </row>
    <row r="95" spans="2:55" x14ac:dyDescent="0.2">
      <c r="B95" s="215">
        <v>0.66666666666666663</v>
      </c>
      <c r="C95" s="215">
        <v>0.56018385008774108</v>
      </c>
      <c r="D95" s="215">
        <v>0.66666666666666663</v>
      </c>
      <c r="E95" s="216">
        <v>0</v>
      </c>
      <c r="F95" s="216">
        <v>0</v>
      </c>
      <c r="G95" s="217" t="s">
        <v>2706</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89">
        <v>0</v>
      </c>
      <c r="AA95" s="189">
        <v>0</v>
      </c>
      <c r="AB95" s="189">
        <v>0</v>
      </c>
      <c r="AC95" s="189">
        <v>0</v>
      </c>
      <c r="AD95" s="189">
        <v>0</v>
      </c>
      <c r="AE95" s="190">
        <v>0</v>
      </c>
      <c r="AF95" s="188">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89">
        <v>0</v>
      </c>
      <c r="AY95" s="189">
        <v>0</v>
      </c>
      <c r="AZ95" s="189">
        <v>0</v>
      </c>
      <c r="BA95" s="189">
        <v>0</v>
      </c>
      <c r="BB95" s="189">
        <v>0</v>
      </c>
      <c r="BC95" s="190">
        <v>0</v>
      </c>
    </row>
    <row r="96" spans="2:55" x14ac:dyDescent="0.2">
      <c r="B96" s="215">
        <v>0.66666666666666663</v>
      </c>
      <c r="C96" s="215">
        <v>0.56018385008774108</v>
      </c>
      <c r="D96" s="215">
        <v>0.66666666666666663</v>
      </c>
      <c r="E96" s="216">
        <v>0</v>
      </c>
      <c r="F96" s="216">
        <v>0</v>
      </c>
      <c r="G96" s="217" t="s">
        <v>2707</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89">
        <v>0</v>
      </c>
      <c r="AA96" s="189">
        <v>0</v>
      </c>
      <c r="AB96" s="189">
        <v>0</v>
      </c>
      <c r="AC96" s="189">
        <v>0</v>
      </c>
      <c r="AD96" s="189">
        <v>0</v>
      </c>
      <c r="AE96" s="190">
        <v>0</v>
      </c>
      <c r="AF96" s="188">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89">
        <v>0</v>
      </c>
      <c r="AY96" s="189">
        <v>0</v>
      </c>
      <c r="AZ96" s="189">
        <v>0</v>
      </c>
      <c r="BA96" s="189">
        <v>0</v>
      </c>
      <c r="BB96" s="189">
        <v>0</v>
      </c>
      <c r="BC96" s="190">
        <v>0</v>
      </c>
    </row>
    <row r="97" spans="2:55" x14ac:dyDescent="0.2">
      <c r="B97" s="215">
        <v>0.66666666666666663</v>
      </c>
      <c r="C97" s="215">
        <v>0.56018385008774108</v>
      </c>
      <c r="D97" s="215">
        <v>0.66666666666666663</v>
      </c>
      <c r="E97" s="216">
        <v>0</v>
      </c>
      <c r="F97" s="216">
        <v>0</v>
      </c>
      <c r="G97" s="217" t="s">
        <v>2708</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89">
        <v>0</v>
      </c>
      <c r="AA97" s="189">
        <v>0</v>
      </c>
      <c r="AB97" s="189">
        <v>0</v>
      </c>
      <c r="AC97" s="189">
        <v>0</v>
      </c>
      <c r="AD97" s="189">
        <v>0</v>
      </c>
      <c r="AE97" s="190">
        <v>0</v>
      </c>
      <c r="AF97" s="188">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89">
        <v>0</v>
      </c>
      <c r="AY97" s="189">
        <v>0</v>
      </c>
      <c r="AZ97" s="189">
        <v>0</v>
      </c>
      <c r="BA97" s="189">
        <v>0</v>
      </c>
      <c r="BB97" s="189">
        <v>0</v>
      </c>
      <c r="BC97" s="190">
        <v>0</v>
      </c>
    </row>
    <row r="98" spans="2:55" x14ac:dyDescent="0.2">
      <c r="B98" s="215">
        <v>0.66666666666666663</v>
      </c>
      <c r="C98" s="215">
        <v>0.56018385008774108</v>
      </c>
      <c r="D98" s="215">
        <v>0.66666666666666663</v>
      </c>
      <c r="E98" s="216">
        <v>0</v>
      </c>
      <c r="F98" s="216">
        <v>0</v>
      </c>
      <c r="G98" s="217" t="s">
        <v>2709</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89">
        <v>0</v>
      </c>
      <c r="AA98" s="189">
        <v>0</v>
      </c>
      <c r="AB98" s="189">
        <v>0</v>
      </c>
      <c r="AC98" s="189">
        <v>0</v>
      </c>
      <c r="AD98" s="189">
        <v>0</v>
      </c>
      <c r="AE98" s="190">
        <v>0</v>
      </c>
      <c r="AF98" s="188">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89">
        <v>0</v>
      </c>
      <c r="AY98" s="189">
        <v>0</v>
      </c>
      <c r="AZ98" s="189">
        <v>0</v>
      </c>
      <c r="BA98" s="189">
        <v>0</v>
      </c>
      <c r="BB98" s="189">
        <v>0</v>
      </c>
      <c r="BC98" s="190">
        <v>0</v>
      </c>
    </row>
    <row r="99" spans="2:55" x14ac:dyDescent="0.2">
      <c r="B99" s="215">
        <v>0.66666666666666663</v>
      </c>
      <c r="C99" s="215">
        <v>0.56018385008774108</v>
      </c>
      <c r="D99" s="215">
        <v>0.66666666666666663</v>
      </c>
      <c r="E99" s="216">
        <v>0</v>
      </c>
      <c r="F99" s="216">
        <v>0</v>
      </c>
      <c r="G99" s="217" t="s">
        <v>2710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89">
        <v>0</v>
      </c>
      <c r="AA99" s="189">
        <v>0</v>
      </c>
      <c r="AB99" s="189">
        <v>0</v>
      </c>
      <c r="AC99" s="189">
        <v>0</v>
      </c>
      <c r="AD99" s="189">
        <v>0</v>
      </c>
      <c r="AE99" s="190">
        <v>0</v>
      </c>
      <c r="AF99" s="188">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89">
        <v>0</v>
      </c>
      <c r="AY99" s="189">
        <v>0</v>
      </c>
      <c r="AZ99" s="189">
        <v>0</v>
      </c>
      <c r="BA99" s="189">
        <v>0</v>
      </c>
      <c r="BB99" s="189">
        <v>0</v>
      </c>
      <c r="BC99" s="190">
        <v>0</v>
      </c>
    </row>
    <row r="100" spans="2:55" x14ac:dyDescent="0.2">
      <c r="B100" s="215">
        <v>0.66666666666666663</v>
      </c>
      <c r="C100" s="215">
        <v>0.56018385008774108</v>
      </c>
      <c r="D100" s="215">
        <v>0.66666666666666663</v>
      </c>
      <c r="E100" s="216">
        <v>0</v>
      </c>
      <c r="F100" s="216">
        <v>0</v>
      </c>
      <c r="G100" s="217" t="s">
        <v>2711</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89">
        <v>0</v>
      </c>
      <c r="AA100" s="189">
        <v>0</v>
      </c>
      <c r="AB100" s="189">
        <v>0</v>
      </c>
      <c r="AC100" s="189">
        <v>0</v>
      </c>
      <c r="AD100" s="189">
        <v>0</v>
      </c>
      <c r="AE100" s="190">
        <v>0</v>
      </c>
      <c r="AF100" s="188">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89">
        <v>0</v>
      </c>
      <c r="AY100" s="189">
        <v>0</v>
      </c>
      <c r="AZ100" s="189">
        <v>0</v>
      </c>
      <c r="BA100" s="189">
        <v>0</v>
      </c>
      <c r="BB100" s="189">
        <v>0</v>
      </c>
      <c r="BC100" s="190">
        <v>0</v>
      </c>
    </row>
    <row r="101" spans="2:55" x14ac:dyDescent="0.2">
      <c r="B101" s="215">
        <v>0.66666666666666663</v>
      </c>
      <c r="C101" s="215">
        <v>0.56018385008774108</v>
      </c>
      <c r="D101" s="215">
        <v>0.66666666666666663</v>
      </c>
      <c r="E101" s="216">
        <v>0</v>
      </c>
      <c r="F101" s="216">
        <v>0</v>
      </c>
      <c r="G101" s="217" t="s">
        <v>2712</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89">
        <v>0</v>
      </c>
      <c r="AA101" s="189">
        <v>0</v>
      </c>
      <c r="AB101" s="189">
        <v>0</v>
      </c>
      <c r="AC101" s="189">
        <v>0</v>
      </c>
      <c r="AD101" s="189">
        <v>0</v>
      </c>
      <c r="AE101" s="190">
        <v>0</v>
      </c>
      <c r="AF101" s="188">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89">
        <v>0</v>
      </c>
      <c r="AY101" s="189">
        <v>0</v>
      </c>
      <c r="AZ101" s="189">
        <v>0</v>
      </c>
      <c r="BA101" s="189">
        <v>0</v>
      </c>
      <c r="BB101" s="189">
        <v>0</v>
      </c>
      <c r="BC101" s="190">
        <v>0</v>
      </c>
    </row>
    <row r="102" spans="2:55" x14ac:dyDescent="0.2">
      <c r="B102" s="215">
        <v>0.66666666666666663</v>
      </c>
      <c r="C102" s="215">
        <v>0.56018385008774108</v>
      </c>
      <c r="D102" s="215">
        <v>0.66666666666666663</v>
      </c>
      <c r="E102" s="216">
        <v>0</v>
      </c>
      <c r="F102" s="216">
        <v>0</v>
      </c>
      <c r="G102" s="217" t="s">
        <v>2713</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89">
        <v>0</v>
      </c>
      <c r="AA102" s="189">
        <v>0</v>
      </c>
      <c r="AB102" s="189">
        <v>0</v>
      </c>
      <c r="AC102" s="189">
        <v>0</v>
      </c>
      <c r="AD102" s="189">
        <v>0</v>
      </c>
      <c r="AE102" s="190">
        <v>0</v>
      </c>
      <c r="AF102" s="188">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89">
        <v>0</v>
      </c>
      <c r="AY102" s="189">
        <v>0</v>
      </c>
      <c r="AZ102" s="189">
        <v>0</v>
      </c>
      <c r="BA102" s="189">
        <v>0</v>
      </c>
      <c r="BB102" s="189">
        <v>0</v>
      </c>
      <c r="BC102" s="190">
        <v>0</v>
      </c>
    </row>
    <row r="103" spans="2:55" x14ac:dyDescent="0.2">
      <c r="B103" s="215">
        <v>0.66666666666666663</v>
      </c>
      <c r="C103" s="215">
        <v>0.56018385008774108</v>
      </c>
      <c r="D103" s="215">
        <v>0.66666666666666663</v>
      </c>
      <c r="E103" s="216">
        <v>0</v>
      </c>
      <c r="F103" s="216">
        <v>0</v>
      </c>
      <c r="G103" s="217" t="s">
        <v>2714</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89">
        <v>0</v>
      </c>
      <c r="AA103" s="189">
        <v>0</v>
      </c>
      <c r="AB103" s="189">
        <v>0</v>
      </c>
      <c r="AC103" s="189">
        <v>0</v>
      </c>
      <c r="AD103" s="189">
        <v>0</v>
      </c>
      <c r="AE103" s="190">
        <v>0</v>
      </c>
      <c r="AF103" s="188">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89">
        <v>0</v>
      </c>
      <c r="AY103" s="189">
        <v>0</v>
      </c>
      <c r="AZ103" s="189">
        <v>0</v>
      </c>
      <c r="BA103" s="189">
        <v>0</v>
      </c>
      <c r="BB103" s="189">
        <v>0</v>
      </c>
      <c r="BC103" s="190">
        <v>0</v>
      </c>
    </row>
    <row r="104" spans="2:55" x14ac:dyDescent="0.2">
      <c r="B104" s="215">
        <v>0.66666666666666663</v>
      </c>
      <c r="C104" s="215">
        <v>0.56018385008774108</v>
      </c>
      <c r="D104" s="215">
        <v>0.66666666666666663</v>
      </c>
      <c r="E104" s="216">
        <v>0</v>
      </c>
      <c r="F104" s="216">
        <v>0</v>
      </c>
      <c r="G104" s="217" t="s">
        <v>2715</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89">
        <v>0</v>
      </c>
      <c r="AA104" s="189">
        <v>0</v>
      </c>
      <c r="AB104" s="189">
        <v>0</v>
      </c>
      <c r="AC104" s="189">
        <v>0</v>
      </c>
      <c r="AD104" s="189">
        <v>0</v>
      </c>
      <c r="AE104" s="190">
        <v>0</v>
      </c>
      <c r="AF104" s="188">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89">
        <v>0</v>
      </c>
      <c r="AY104" s="189">
        <v>0</v>
      </c>
      <c r="AZ104" s="189">
        <v>0</v>
      </c>
      <c r="BA104" s="189">
        <v>0</v>
      </c>
      <c r="BB104" s="189">
        <v>0</v>
      </c>
      <c r="BC104" s="190">
        <v>0</v>
      </c>
    </row>
    <row r="105" spans="2:55" x14ac:dyDescent="0.2">
      <c r="B105" s="215">
        <v>1.2078731272099481</v>
      </c>
      <c r="C105" s="215">
        <v>0.52730281301709869</v>
      </c>
      <c r="D105" s="215">
        <v>0.42922438872719626</v>
      </c>
      <c r="E105" s="216">
        <v>0.37887804743519032</v>
      </c>
      <c r="F105" s="216">
        <v>0.32065024433585076</v>
      </c>
      <c r="G105" s="217" t="s">
        <v>3381</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89">
        <v>0</v>
      </c>
      <c r="AA105" s="189">
        <v>0</v>
      </c>
      <c r="AB105" s="189">
        <v>0</v>
      </c>
      <c r="AC105" s="189">
        <v>0</v>
      </c>
      <c r="AD105" s="189">
        <v>0</v>
      </c>
      <c r="AE105" s="190">
        <v>0</v>
      </c>
      <c r="AF105" s="188">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89">
        <v>0</v>
      </c>
      <c r="AY105" s="189">
        <v>0</v>
      </c>
      <c r="AZ105" s="189">
        <v>0</v>
      </c>
      <c r="BA105" s="189">
        <v>0</v>
      </c>
      <c r="BB105" s="189">
        <v>0</v>
      </c>
      <c r="BC105" s="190">
        <v>0</v>
      </c>
    </row>
    <row r="106" spans="2:55" x14ac:dyDescent="0.2">
      <c r="B106" s="215">
        <v>1.202181067495498</v>
      </c>
      <c r="C106" s="215">
        <v>0.51480883144857281</v>
      </c>
      <c r="D106" s="215">
        <v>0.42427567564846369</v>
      </c>
      <c r="E106" s="216">
        <v>0.38014081852450182</v>
      </c>
      <c r="F106" s="216">
        <v>0.32322026143790844</v>
      </c>
      <c r="G106" s="217" t="s">
        <v>3382</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89">
        <v>0</v>
      </c>
      <c r="AA106" s="189">
        <v>0</v>
      </c>
      <c r="AB106" s="189">
        <v>0</v>
      </c>
      <c r="AC106" s="189">
        <v>0</v>
      </c>
      <c r="AD106" s="189">
        <v>0</v>
      </c>
      <c r="AE106" s="190">
        <v>0</v>
      </c>
      <c r="AF106" s="188">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89">
        <v>0</v>
      </c>
      <c r="AY106" s="189">
        <v>0</v>
      </c>
      <c r="AZ106" s="189">
        <v>0</v>
      </c>
      <c r="BA106" s="189">
        <v>0</v>
      </c>
      <c r="BB106" s="189">
        <v>0</v>
      </c>
      <c r="BC106" s="190">
        <v>0</v>
      </c>
    </row>
    <row r="107" spans="2:55" x14ac:dyDescent="0.2">
      <c r="B107" s="215">
        <v>1.446361131415915</v>
      </c>
      <c r="C107" s="215">
        <v>0.44636113141591499</v>
      </c>
      <c r="D107" s="215">
        <v>1.0676977768290354</v>
      </c>
      <c r="E107" s="216">
        <v>0.88439264804284445</v>
      </c>
      <c r="F107" s="216">
        <v>0.25186430702838464</v>
      </c>
      <c r="G107" s="217" t="s">
        <v>3383</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89">
        <v>0</v>
      </c>
      <c r="AA107" s="189">
        <v>0</v>
      </c>
      <c r="AB107" s="189">
        <v>0</v>
      </c>
      <c r="AC107" s="189">
        <v>0</v>
      </c>
      <c r="AD107" s="189">
        <v>0</v>
      </c>
      <c r="AE107" s="190">
        <v>0</v>
      </c>
      <c r="AF107" s="188">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89">
        <v>0</v>
      </c>
      <c r="AY107" s="189">
        <v>0</v>
      </c>
      <c r="AZ107" s="189">
        <v>0</v>
      </c>
      <c r="BA107" s="189">
        <v>0</v>
      </c>
      <c r="BB107" s="189">
        <v>0</v>
      </c>
      <c r="BC107" s="190">
        <v>0</v>
      </c>
    </row>
    <row r="108" spans="2:55" x14ac:dyDescent="0.2">
      <c r="B108" s="215">
        <v>1.4464140590909145</v>
      </c>
      <c r="C108" s="215">
        <v>0.44641405909091442</v>
      </c>
      <c r="D108" s="215">
        <v>1.0970261662352749</v>
      </c>
      <c r="E108" s="216">
        <v>0.49060637970060195</v>
      </c>
      <c r="F108" s="216">
        <v>0.16450215266425139</v>
      </c>
      <c r="G108" s="217" t="s">
        <v>3384</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89">
        <v>0</v>
      </c>
      <c r="AA108" s="189">
        <v>0</v>
      </c>
      <c r="AB108" s="189">
        <v>0</v>
      </c>
      <c r="AC108" s="189">
        <v>0</v>
      </c>
      <c r="AD108" s="189">
        <v>0</v>
      </c>
      <c r="AE108" s="190">
        <v>0</v>
      </c>
      <c r="AF108" s="188">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89">
        <v>0</v>
      </c>
      <c r="AY108" s="189">
        <v>0</v>
      </c>
      <c r="AZ108" s="189">
        <v>0</v>
      </c>
      <c r="BA108" s="189">
        <v>0</v>
      </c>
      <c r="BB108" s="189">
        <v>0</v>
      </c>
      <c r="BC108" s="190">
        <v>0</v>
      </c>
    </row>
    <row r="109" spans="2:55" x14ac:dyDescent="0.2">
      <c r="B109" s="215">
        <v>0.3324544723990851</v>
      </c>
      <c r="C109" s="215">
        <v>1.2258824256660687E-2</v>
      </c>
      <c r="D109" s="215">
        <v>0.33317463064845143</v>
      </c>
      <c r="E109" s="216">
        <v>8.6495209247697324E-2</v>
      </c>
      <c r="F109" s="216">
        <v>8.8447116276194573E-2</v>
      </c>
      <c r="G109" s="217" t="s">
        <v>2720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89">
        <v>0</v>
      </c>
      <c r="AA109" s="189">
        <v>0</v>
      </c>
      <c r="AB109" s="189">
        <v>0</v>
      </c>
      <c r="AC109" s="189">
        <v>0</v>
      </c>
      <c r="AD109" s="189">
        <v>0</v>
      </c>
      <c r="AE109" s="190">
        <v>0</v>
      </c>
      <c r="AF109" s="188">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89">
        <v>0</v>
      </c>
      <c r="AY109" s="189">
        <v>0</v>
      </c>
      <c r="AZ109" s="189">
        <v>0</v>
      </c>
      <c r="BA109" s="189">
        <v>0</v>
      </c>
      <c r="BB109" s="189">
        <v>0</v>
      </c>
      <c r="BC109" s="190">
        <v>0</v>
      </c>
    </row>
    <row r="110" spans="2:55" x14ac:dyDescent="0.2">
      <c r="B110" s="215">
        <v>0.6024512614178813</v>
      </c>
      <c r="C110" s="215">
        <v>0.2843790591258743</v>
      </c>
      <c r="D110" s="215">
        <v>0.60270761502189085</v>
      </c>
      <c r="E110" s="216">
        <v>0.27904935780776674</v>
      </c>
      <c r="F110" s="216">
        <v>0.28681933146887301</v>
      </c>
      <c r="G110" s="217" t="s">
        <v>2721</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89">
        <v>0</v>
      </c>
      <c r="AA110" s="189">
        <v>0</v>
      </c>
      <c r="AB110" s="189">
        <v>0</v>
      </c>
      <c r="AC110" s="189">
        <v>0</v>
      </c>
      <c r="AD110" s="189">
        <v>0</v>
      </c>
      <c r="AE110" s="190">
        <v>0</v>
      </c>
      <c r="AF110" s="188">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89">
        <v>0</v>
      </c>
      <c r="AY110" s="189">
        <v>0</v>
      </c>
      <c r="AZ110" s="189">
        <v>0</v>
      </c>
      <c r="BA110" s="189">
        <v>0</v>
      </c>
      <c r="BB110" s="189">
        <v>0</v>
      </c>
      <c r="BC110" s="190">
        <v>0</v>
      </c>
    </row>
    <row r="111" spans="2:55" x14ac:dyDescent="0.2">
      <c r="B111" s="215">
        <v>1</v>
      </c>
      <c r="C111" s="215">
        <v>0.84992228780549472</v>
      </c>
      <c r="D111" s="215">
        <v>1</v>
      </c>
      <c r="E111" s="216">
        <v>0.13888771499704405</v>
      </c>
      <c r="F111" s="216">
        <v>0.10376041633351636</v>
      </c>
      <c r="G111" s="217" t="s">
        <v>2722</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89">
        <v>0</v>
      </c>
      <c r="AA111" s="189">
        <v>0</v>
      </c>
      <c r="AB111" s="189">
        <v>0</v>
      </c>
      <c r="AC111" s="189">
        <v>0</v>
      </c>
      <c r="AD111" s="189">
        <v>0</v>
      </c>
      <c r="AE111" s="190">
        <v>0</v>
      </c>
      <c r="AF111" s="188">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89">
        <v>0</v>
      </c>
      <c r="AY111" s="189">
        <v>0</v>
      </c>
      <c r="AZ111" s="189">
        <v>0</v>
      </c>
      <c r="BA111" s="189">
        <v>0</v>
      </c>
      <c r="BB111" s="189">
        <v>0</v>
      </c>
      <c r="BC111" s="190">
        <v>0</v>
      </c>
    </row>
    <row r="112" spans="2:55" x14ac:dyDescent="0.2">
      <c r="B112" s="215">
        <v>1</v>
      </c>
      <c r="C112" s="215">
        <v>0.84992228780549472</v>
      </c>
      <c r="D112" s="215">
        <v>1</v>
      </c>
      <c r="E112" s="216">
        <v>0.13888771499704405</v>
      </c>
      <c r="F112" s="216">
        <v>0.10376041633351636</v>
      </c>
      <c r="G112" s="217" t="s">
        <v>2723</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89">
        <v>0</v>
      </c>
      <c r="AA112" s="189">
        <v>0</v>
      </c>
      <c r="AB112" s="189">
        <v>0</v>
      </c>
      <c r="AC112" s="189">
        <v>0</v>
      </c>
      <c r="AD112" s="189">
        <v>0</v>
      </c>
      <c r="AE112" s="190">
        <v>0</v>
      </c>
      <c r="AF112" s="188">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89">
        <v>0</v>
      </c>
      <c r="AY112" s="189">
        <v>0</v>
      </c>
      <c r="AZ112" s="189">
        <v>0</v>
      </c>
      <c r="BA112" s="189">
        <v>0</v>
      </c>
      <c r="BB112" s="189">
        <v>0</v>
      </c>
      <c r="BC112" s="190">
        <v>0</v>
      </c>
    </row>
    <row r="113" spans="2:55" x14ac:dyDescent="0.2">
      <c r="B113" s="215">
        <v>1</v>
      </c>
      <c r="C113" s="215">
        <v>0.84992228780549472</v>
      </c>
      <c r="D113" s="215">
        <v>1</v>
      </c>
      <c r="E113" s="216">
        <v>0.13888771499704405</v>
      </c>
      <c r="F113" s="216">
        <v>0.10376041633351636</v>
      </c>
      <c r="G113" s="217" t="s">
        <v>2724</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89">
        <v>0</v>
      </c>
      <c r="AA113" s="189">
        <v>0</v>
      </c>
      <c r="AB113" s="189">
        <v>0</v>
      </c>
      <c r="AC113" s="189">
        <v>0</v>
      </c>
      <c r="AD113" s="189">
        <v>0</v>
      </c>
      <c r="AE113" s="190">
        <v>0</v>
      </c>
      <c r="AF113" s="188">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89">
        <v>0</v>
      </c>
      <c r="AY113" s="189">
        <v>0</v>
      </c>
      <c r="AZ113" s="189">
        <v>0</v>
      </c>
      <c r="BA113" s="189">
        <v>0</v>
      </c>
      <c r="BB113" s="189">
        <v>0</v>
      </c>
      <c r="BC113" s="190">
        <v>0</v>
      </c>
    </row>
    <row r="114" spans="2:55" x14ac:dyDescent="0.2">
      <c r="B114" s="215">
        <v>1</v>
      </c>
      <c r="C114" s="215">
        <v>0.84992228780549472</v>
      </c>
      <c r="D114" s="215">
        <v>1</v>
      </c>
      <c r="E114" s="216">
        <v>0.13888771499704405</v>
      </c>
      <c r="F114" s="216">
        <v>0.10376041633351636</v>
      </c>
      <c r="G114" s="217" t="s">
        <v>2725</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89">
        <v>0</v>
      </c>
      <c r="AA114" s="189">
        <v>0</v>
      </c>
      <c r="AB114" s="189">
        <v>0</v>
      </c>
      <c r="AC114" s="189">
        <v>0</v>
      </c>
      <c r="AD114" s="189">
        <v>0</v>
      </c>
      <c r="AE114" s="190">
        <v>0</v>
      </c>
      <c r="AF114" s="188">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89">
        <v>0</v>
      </c>
      <c r="AY114" s="189">
        <v>0</v>
      </c>
      <c r="AZ114" s="189">
        <v>0</v>
      </c>
      <c r="BA114" s="189">
        <v>0</v>
      </c>
      <c r="BB114" s="189">
        <v>0</v>
      </c>
      <c r="BC114" s="190">
        <v>0</v>
      </c>
    </row>
    <row r="115" spans="2:55" x14ac:dyDescent="0.2">
      <c r="B115" s="215">
        <v>1</v>
      </c>
      <c r="C115" s="215">
        <v>0.84992228780549472</v>
      </c>
      <c r="D115" s="215">
        <v>1</v>
      </c>
      <c r="E115" s="216">
        <v>0.13888771499704405</v>
      </c>
      <c r="F115" s="216">
        <v>0.10376041633351636</v>
      </c>
      <c r="G115" s="217" t="s">
        <v>2726</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89">
        <v>0</v>
      </c>
      <c r="AA115" s="189">
        <v>0</v>
      </c>
      <c r="AB115" s="189">
        <v>0</v>
      </c>
      <c r="AC115" s="189">
        <v>0</v>
      </c>
      <c r="AD115" s="189">
        <v>0</v>
      </c>
      <c r="AE115" s="190">
        <v>0</v>
      </c>
      <c r="AF115" s="188">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89">
        <v>0</v>
      </c>
      <c r="AY115" s="189">
        <v>0</v>
      </c>
      <c r="AZ115" s="189">
        <v>0</v>
      </c>
      <c r="BA115" s="189">
        <v>0</v>
      </c>
      <c r="BB115" s="189">
        <v>0</v>
      </c>
      <c r="BC115" s="190">
        <v>0</v>
      </c>
    </row>
    <row r="116" spans="2:55" x14ac:dyDescent="0.2">
      <c r="B116" s="215">
        <v>1</v>
      </c>
      <c r="C116" s="215">
        <v>0.84992228780549472</v>
      </c>
      <c r="D116" s="215">
        <v>1</v>
      </c>
      <c r="E116" s="216">
        <v>0.13888771499704405</v>
      </c>
      <c r="F116" s="216">
        <v>0.10376041633351636</v>
      </c>
      <c r="G116" s="217" t="s">
        <v>2727</v>
      </c>
      <c r="H116" s="189">
        <v>0</v>
      </c>
      <c r="I116" s="189">
        <v>0</v>
      </c>
      <c r="J116" s="189">
        <v>0</v>
      </c>
      <c r="K116" s="189">
        <v>0</v>
      </c>
      <c r="L116" s="189">
        <v>0</v>
      </c>
      <c r="M116" s="189">
        <v>0</v>
      </c>
      <c r="N116" s="189">
        <v>0</v>
      </c>
      <c r="O116" s="189">
        <v>0</v>
      </c>
      <c r="P116" s="189">
        <v>20</v>
      </c>
      <c r="Q116" s="189">
        <v>20</v>
      </c>
      <c r="R116" s="189">
        <v>0</v>
      </c>
      <c r="S116" s="189">
        <v>0</v>
      </c>
      <c r="T116" s="189">
        <v>0</v>
      </c>
      <c r="U116" s="189">
        <v>0</v>
      </c>
      <c r="V116" s="189">
        <v>0</v>
      </c>
      <c r="W116" s="189">
        <v>0</v>
      </c>
      <c r="X116" s="189">
        <v>0</v>
      </c>
      <c r="Y116" s="189">
        <v>0</v>
      </c>
      <c r="Z116" s="189">
        <v>0</v>
      </c>
      <c r="AA116" s="189">
        <v>0</v>
      </c>
      <c r="AB116" s="189">
        <v>0</v>
      </c>
      <c r="AC116" s="189">
        <v>0</v>
      </c>
      <c r="AD116" s="189">
        <v>0</v>
      </c>
      <c r="AE116" s="190">
        <v>0</v>
      </c>
      <c r="AF116" s="188">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89">
        <v>0</v>
      </c>
      <c r="AY116" s="189">
        <v>0</v>
      </c>
      <c r="AZ116" s="189">
        <v>0</v>
      </c>
      <c r="BA116" s="189">
        <v>0</v>
      </c>
      <c r="BB116" s="189">
        <v>0</v>
      </c>
      <c r="BC116" s="190">
        <v>0</v>
      </c>
    </row>
    <row r="117" spans="2:55" x14ac:dyDescent="0.2">
      <c r="B117" s="215">
        <v>1</v>
      </c>
      <c r="C117" s="215">
        <v>0.84992228780549472</v>
      </c>
      <c r="D117" s="215">
        <v>1</v>
      </c>
      <c r="E117" s="216">
        <v>0.13888771499704405</v>
      </c>
      <c r="F117" s="216">
        <v>0.10376041633351636</v>
      </c>
      <c r="G117" s="217" t="s">
        <v>2728</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89">
        <v>0</v>
      </c>
      <c r="AA117" s="189">
        <v>0</v>
      </c>
      <c r="AB117" s="189">
        <v>0</v>
      </c>
      <c r="AC117" s="189">
        <v>0</v>
      </c>
      <c r="AD117" s="189">
        <v>0</v>
      </c>
      <c r="AE117" s="190">
        <v>0</v>
      </c>
      <c r="AF117" s="188">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89">
        <v>0</v>
      </c>
      <c r="AY117" s="189">
        <v>0</v>
      </c>
      <c r="AZ117" s="189">
        <v>0</v>
      </c>
      <c r="BA117" s="189">
        <v>0</v>
      </c>
      <c r="BB117" s="189">
        <v>0</v>
      </c>
      <c r="BC117" s="190">
        <v>0</v>
      </c>
    </row>
    <row r="118" spans="2:55" x14ac:dyDescent="0.2">
      <c r="B118" s="215">
        <v>1</v>
      </c>
      <c r="C118" s="215">
        <v>0.84992228780549472</v>
      </c>
      <c r="D118" s="215">
        <v>1</v>
      </c>
      <c r="E118" s="216">
        <v>0.13888771499704405</v>
      </c>
      <c r="F118" s="216">
        <v>0.10376041633351636</v>
      </c>
      <c r="G118" s="217" t="s">
        <v>2729</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89">
        <v>0</v>
      </c>
      <c r="AA118" s="189">
        <v>0</v>
      </c>
      <c r="AB118" s="189">
        <v>0</v>
      </c>
      <c r="AC118" s="189">
        <v>0</v>
      </c>
      <c r="AD118" s="189">
        <v>0</v>
      </c>
      <c r="AE118" s="190">
        <v>0</v>
      </c>
      <c r="AF118" s="188">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89">
        <v>0</v>
      </c>
      <c r="AY118" s="189">
        <v>0</v>
      </c>
      <c r="AZ118" s="189">
        <v>0</v>
      </c>
      <c r="BA118" s="189">
        <v>0</v>
      </c>
      <c r="BB118" s="189">
        <v>0</v>
      </c>
      <c r="BC118" s="190">
        <v>0</v>
      </c>
    </row>
    <row r="119" spans="2:55" x14ac:dyDescent="0.2">
      <c r="B119" s="215">
        <v>1</v>
      </c>
      <c r="C119" s="215">
        <v>0.84992228780549472</v>
      </c>
      <c r="D119" s="215">
        <v>1</v>
      </c>
      <c r="E119" s="216">
        <v>0.13888771499704405</v>
      </c>
      <c r="F119" s="216">
        <v>0.10376041633351636</v>
      </c>
      <c r="G119" s="217" t="s">
        <v>2730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89">
        <v>0</v>
      </c>
      <c r="AA119" s="189">
        <v>0</v>
      </c>
      <c r="AB119" s="189">
        <v>0</v>
      </c>
      <c r="AC119" s="189">
        <v>0</v>
      </c>
      <c r="AD119" s="189">
        <v>0</v>
      </c>
      <c r="AE119" s="190">
        <v>0</v>
      </c>
      <c r="AF119" s="188">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89">
        <v>0</v>
      </c>
      <c r="AY119" s="189">
        <v>0</v>
      </c>
      <c r="AZ119" s="189">
        <v>0</v>
      </c>
      <c r="BA119" s="189">
        <v>0</v>
      </c>
      <c r="BB119" s="189">
        <v>0</v>
      </c>
      <c r="BC119" s="190">
        <v>0</v>
      </c>
    </row>
    <row r="120" spans="2:55" x14ac:dyDescent="0.2">
      <c r="B120" s="215">
        <v>1</v>
      </c>
      <c r="C120" s="215">
        <v>0.84992228780549472</v>
      </c>
      <c r="D120" s="215">
        <v>1</v>
      </c>
      <c r="E120" s="216">
        <v>0.13888771499704405</v>
      </c>
      <c r="F120" s="216">
        <v>0.10376041633351636</v>
      </c>
      <c r="G120" s="217" t="s">
        <v>2731</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89">
        <v>0</v>
      </c>
      <c r="AA120" s="189">
        <v>0</v>
      </c>
      <c r="AB120" s="189">
        <v>0</v>
      </c>
      <c r="AC120" s="189">
        <v>0</v>
      </c>
      <c r="AD120" s="189">
        <v>0</v>
      </c>
      <c r="AE120" s="190">
        <v>0</v>
      </c>
      <c r="AF120" s="188">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89">
        <v>0</v>
      </c>
      <c r="AY120" s="189">
        <v>0</v>
      </c>
      <c r="AZ120" s="189">
        <v>0</v>
      </c>
      <c r="BA120" s="189">
        <v>0</v>
      </c>
      <c r="BB120" s="189">
        <v>0</v>
      </c>
      <c r="BC120" s="190">
        <v>0</v>
      </c>
    </row>
    <row r="121" spans="2:55" x14ac:dyDescent="0.2">
      <c r="B121" s="215">
        <v>1</v>
      </c>
      <c r="C121" s="215">
        <v>0.84992228780549472</v>
      </c>
      <c r="D121" s="215">
        <v>1</v>
      </c>
      <c r="E121" s="216">
        <v>0.13888771499704405</v>
      </c>
      <c r="F121" s="216">
        <v>0.10376041633351636</v>
      </c>
      <c r="G121" s="217" t="s">
        <v>2732</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89">
        <v>0</v>
      </c>
      <c r="AA121" s="189">
        <v>0</v>
      </c>
      <c r="AB121" s="189">
        <v>0</v>
      </c>
      <c r="AC121" s="189">
        <v>0</v>
      </c>
      <c r="AD121" s="189">
        <v>0</v>
      </c>
      <c r="AE121" s="190">
        <v>0</v>
      </c>
      <c r="AF121" s="188">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89">
        <v>0</v>
      </c>
      <c r="AY121" s="189">
        <v>0</v>
      </c>
      <c r="AZ121" s="189">
        <v>0</v>
      </c>
      <c r="BA121" s="189">
        <v>0</v>
      </c>
      <c r="BB121" s="189">
        <v>0</v>
      </c>
      <c r="BC121" s="190">
        <v>0</v>
      </c>
    </row>
    <row r="122" spans="2:55" x14ac:dyDescent="0.2">
      <c r="B122" s="215">
        <v>0.63</v>
      </c>
      <c r="C122" s="215">
        <v>0.53545104131746168</v>
      </c>
      <c r="D122" s="215">
        <v>0.63</v>
      </c>
      <c r="E122" s="216">
        <v>8.7499260448137758E-2</v>
      </c>
      <c r="F122" s="216">
        <v>6.5369062290115312E-2</v>
      </c>
      <c r="G122" s="217" t="s">
        <v>2733</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89">
        <v>0</v>
      </c>
      <c r="AA122" s="189">
        <v>0</v>
      </c>
      <c r="AB122" s="189">
        <v>0</v>
      </c>
      <c r="AC122" s="189">
        <v>0</v>
      </c>
      <c r="AD122" s="189">
        <v>0</v>
      </c>
      <c r="AE122" s="190">
        <v>0</v>
      </c>
      <c r="AF122" s="188">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89">
        <v>0</v>
      </c>
      <c r="AY122" s="189">
        <v>0</v>
      </c>
      <c r="AZ122" s="189">
        <v>0</v>
      </c>
      <c r="BA122" s="189">
        <v>0</v>
      </c>
      <c r="BB122" s="189">
        <v>0</v>
      </c>
      <c r="BC122" s="190">
        <v>0</v>
      </c>
    </row>
    <row r="123" spans="2:55" x14ac:dyDescent="0.2">
      <c r="B123" s="215">
        <v>0.63</v>
      </c>
      <c r="C123" s="215">
        <v>0.53545104131746168</v>
      </c>
      <c r="D123" s="215">
        <v>0.63</v>
      </c>
      <c r="E123" s="216">
        <v>8.7499260448137758E-2</v>
      </c>
      <c r="F123" s="216">
        <v>6.5369062290115312E-2</v>
      </c>
      <c r="G123" s="217" t="s">
        <v>2734</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89">
        <v>0</v>
      </c>
      <c r="AA123" s="189">
        <v>0</v>
      </c>
      <c r="AB123" s="189">
        <v>0</v>
      </c>
      <c r="AC123" s="189">
        <v>0</v>
      </c>
      <c r="AD123" s="189">
        <v>0</v>
      </c>
      <c r="AE123" s="190">
        <v>0</v>
      </c>
      <c r="AF123" s="188">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89">
        <v>0</v>
      </c>
      <c r="AY123" s="189">
        <v>0</v>
      </c>
      <c r="AZ123" s="189">
        <v>0</v>
      </c>
      <c r="BA123" s="189">
        <v>0</v>
      </c>
      <c r="BB123" s="189">
        <v>0</v>
      </c>
      <c r="BC123" s="190">
        <v>0</v>
      </c>
    </row>
    <row r="124" spans="2:55" x14ac:dyDescent="0.2">
      <c r="B124" s="215">
        <v>0.63</v>
      </c>
      <c r="C124" s="215">
        <v>0.53545104131746168</v>
      </c>
      <c r="D124" s="215">
        <v>0.63</v>
      </c>
      <c r="E124" s="216">
        <v>8.7499260448137758E-2</v>
      </c>
      <c r="F124" s="216">
        <v>6.5369062290115312E-2</v>
      </c>
      <c r="G124" s="217" t="s">
        <v>2735</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89">
        <v>0</v>
      </c>
      <c r="AA124" s="189">
        <v>0</v>
      </c>
      <c r="AB124" s="189">
        <v>0</v>
      </c>
      <c r="AC124" s="189">
        <v>0</v>
      </c>
      <c r="AD124" s="189">
        <v>0</v>
      </c>
      <c r="AE124" s="190">
        <v>0</v>
      </c>
      <c r="AF124" s="188">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89">
        <v>0</v>
      </c>
      <c r="AY124" s="189">
        <v>0</v>
      </c>
      <c r="AZ124" s="189">
        <v>0</v>
      </c>
      <c r="BA124" s="189">
        <v>0</v>
      </c>
      <c r="BB124" s="189">
        <v>0</v>
      </c>
      <c r="BC124" s="190">
        <v>0</v>
      </c>
    </row>
    <row r="125" spans="2:55" x14ac:dyDescent="0.2">
      <c r="B125" s="215">
        <v>0.63</v>
      </c>
      <c r="C125" s="215">
        <v>0.53545104131746168</v>
      </c>
      <c r="D125" s="215">
        <v>0.63</v>
      </c>
      <c r="E125" s="216">
        <v>8.7499260448137758E-2</v>
      </c>
      <c r="F125" s="216">
        <v>6.5369062290115312E-2</v>
      </c>
      <c r="G125" s="217" t="s">
        <v>2736</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89">
        <v>0</v>
      </c>
      <c r="AA125" s="189">
        <v>0</v>
      </c>
      <c r="AB125" s="189">
        <v>0</v>
      </c>
      <c r="AC125" s="189">
        <v>0</v>
      </c>
      <c r="AD125" s="189">
        <v>0</v>
      </c>
      <c r="AE125" s="190">
        <v>0</v>
      </c>
      <c r="AF125" s="188">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89">
        <v>0</v>
      </c>
      <c r="AY125" s="189">
        <v>0</v>
      </c>
      <c r="AZ125" s="189">
        <v>0</v>
      </c>
      <c r="BA125" s="189">
        <v>0</v>
      </c>
      <c r="BB125" s="189">
        <v>0</v>
      </c>
      <c r="BC125" s="190">
        <v>0</v>
      </c>
    </row>
    <row r="126" spans="2:55" x14ac:dyDescent="0.2">
      <c r="B126" s="215">
        <v>0.63</v>
      </c>
      <c r="C126" s="215">
        <v>0.53545104131746168</v>
      </c>
      <c r="D126" s="215">
        <v>0.63</v>
      </c>
      <c r="E126" s="216">
        <v>8.7499260448137758E-2</v>
      </c>
      <c r="F126" s="216">
        <v>6.5369062290115312E-2</v>
      </c>
      <c r="G126" s="217" t="s">
        <v>2737</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89">
        <v>0</v>
      </c>
      <c r="AA126" s="189">
        <v>0</v>
      </c>
      <c r="AB126" s="189">
        <v>0</v>
      </c>
      <c r="AC126" s="189">
        <v>0</v>
      </c>
      <c r="AD126" s="189">
        <v>0</v>
      </c>
      <c r="AE126" s="190">
        <v>0</v>
      </c>
      <c r="AF126" s="188">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89">
        <v>0</v>
      </c>
      <c r="AY126" s="189">
        <v>0</v>
      </c>
      <c r="AZ126" s="189">
        <v>0</v>
      </c>
      <c r="BA126" s="189">
        <v>0</v>
      </c>
      <c r="BB126" s="189">
        <v>0</v>
      </c>
      <c r="BC126" s="190">
        <v>0</v>
      </c>
    </row>
    <row r="127" spans="2:55" x14ac:dyDescent="0.2">
      <c r="B127" s="215">
        <v>0.63</v>
      </c>
      <c r="C127" s="215">
        <v>0.53545104131746168</v>
      </c>
      <c r="D127" s="215">
        <v>0.63</v>
      </c>
      <c r="E127" s="216">
        <v>8.7499260448137758E-2</v>
      </c>
      <c r="F127" s="216">
        <v>6.5369062290115312E-2</v>
      </c>
      <c r="G127" s="217" t="s">
        <v>2738</v>
      </c>
      <c r="H127" s="189">
        <v>8.3000000000000007</v>
      </c>
      <c r="I127" s="189">
        <v>1.7</v>
      </c>
      <c r="J127" s="189">
        <v>24.9</v>
      </c>
      <c r="K127" s="189">
        <v>31.8</v>
      </c>
      <c r="L127" s="189">
        <v>31.8</v>
      </c>
      <c r="M127" s="189">
        <v>13.7</v>
      </c>
      <c r="N127" s="189">
        <v>13.6</v>
      </c>
      <c r="O127" s="189">
        <v>0</v>
      </c>
      <c r="P127" s="189">
        <v>0</v>
      </c>
      <c r="Q127" s="189">
        <v>0</v>
      </c>
      <c r="R127" s="189">
        <v>0</v>
      </c>
      <c r="S127" s="189">
        <v>0</v>
      </c>
      <c r="T127" s="189">
        <v>0</v>
      </c>
      <c r="U127" s="189">
        <v>0</v>
      </c>
      <c r="V127" s="189">
        <v>0</v>
      </c>
      <c r="W127" s="189">
        <v>0</v>
      </c>
      <c r="X127" s="189">
        <v>0</v>
      </c>
      <c r="Y127" s="189">
        <v>0</v>
      </c>
      <c r="Z127" s="189">
        <v>0</v>
      </c>
      <c r="AA127" s="189">
        <v>0</v>
      </c>
      <c r="AB127" s="189">
        <v>0</v>
      </c>
      <c r="AC127" s="189">
        <v>0</v>
      </c>
      <c r="AD127" s="189">
        <v>0</v>
      </c>
      <c r="AE127" s="190">
        <v>0</v>
      </c>
      <c r="AF127" s="188">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89">
        <v>0</v>
      </c>
      <c r="AY127" s="189">
        <v>0</v>
      </c>
      <c r="AZ127" s="189">
        <v>0</v>
      </c>
      <c r="BA127" s="189">
        <v>0</v>
      </c>
      <c r="BB127" s="189">
        <v>0</v>
      </c>
      <c r="BC127" s="190">
        <v>0</v>
      </c>
    </row>
    <row r="128" spans="2:55" x14ac:dyDescent="0.2">
      <c r="B128" s="215">
        <v>0.63</v>
      </c>
      <c r="C128" s="215">
        <v>0.53545104131746168</v>
      </c>
      <c r="D128" s="215">
        <v>0.63</v>
      </c>
      <c r="E128" s="216">
        <v>8.7499260448137758E-2</v>
      </c>
      <c r="F128" s="216">
        <v>6.5369062290115312E-2</v>
      </c>
      <c r="G128" s="217" t="s">
        <v>2739</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89">
        <v>0</v>
      </c>
      <c r="AA128" s="189">
        <v>0</v>
      </c>
      <c r="AB128" s="189">
        <v>0</v>
      </c>
      <c r="AC128" s="189">
        <v>0</v>
      </c>
      <c r="AD128" s="189">
        <v>0</v>
      </c>
      <c r="AE128" s="190">
        <v>0</v>
      </c>
      <c r="AF128" s="188">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89">
        <v>0</v>
      </c>
      <c r="AY128" s="189">
        <v>0</v>
      </c>
      <c r="AZ128" s="189">
        <v>0</v>
      </c>
      <c r="BA128" s="189">
        <v>0</v>
      </c>
      <c r="BB128" s="189">
        <v>0</v>
      </c>
      <c r="BC128" s="190">
        <v>0</v>
      </c>
    </row>
    <row r="129" spans="2:55" x14ac:dyDescent="0.2">
      <c r="B129" s="215">
        <v>0.63</v>
      </c>
      <c r="C129" s="215">
        <v>0.53545104131746168</v>
      </c>
      <c r="D129" s="215">
        <v>0.63</v>
      </c>
      <c r="E129" s="216">
        <v>8.7499260448137758E-2</v>
      </c>
      <c r="F129" s="216">
        <v>6.5369062290115312E-2</v>
      </c>
      <c r="G129" s="217" t="s">
        <v>2740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89">
        <v>0</v>
      </c>
      <c r="AA129" s="189">
        <v>0</v>
      </c>
      <c r="AB129" s="189">
        <v>0</v>
      </c>
      <c r="AC129" s="189">
        <v>0</v>
      </c>
      <c r="AD129" s="189">
        <v>0</v>
      </c>
      <c r="AE129" s="190">
        <v>0</v>
      </c>
      <c r="AF129" s="188">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89">
        <v>0</v>
      </c>
      <c r="AY129" s="189">
        <v>0</v>
      </c>
      <c r="AZ129" s="189">
        <v>0</v>
      </c>
      <c r="BA129" s="189">
        <v>0</v>
      </c>
      <c r="BB129" s="189">
        <v>0</v>
      </c>
      <c r="BC129" s="190">
        <v>0</v>
      </c>
    </row>
    <row r="130" spans="2:55" x14ac:dyDescent="0.2">
      <c r="B130" s="215">
        <v>0.63</v>
      </c>
      <c r="C130" s="215">
        <v>0.53545104131746168</v>
      </c>
      <c r="D130" s="215">
        <v>0.63</v>
      </c>
      <c r="E130" s="216">
        <v>8.7499260448137758E-2</v>
      </c>
      <c r="F130" s="216">
        <v>6.5369062290115312E-2</v>
      </c>
      <c r="G130" s="217" t="s">
        <v>2741</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89">
        <v>0</v>
      </c>
      <c r="AA130" s="189">
        <v>0</v>
      </c>
      <c r="AB130" s="189">
        <v>0</v>
      </c>
      <c r="AC130" s="189">
        <v>0</v>
      </c>
      <c r="AD130" s="189">
        <v>0</v>
      </c>
      <c r="AE130" s="190">
        <v>0</v>
      </c>
      <c r="AF130" s="188">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89">
        <v>0</v>
      </c>
      <c r="AY130" s="189">
        <v>0</v>
      </c>
      <c r="AZ130" s="189">
        <v>0</v>
      </c>
      <c r="BA130" s="189">
        <v>0</v>
      </c>
      <c r="BB130" s="189">
        <v>0</v>
      </c>
      <c r="BC130" s="190">
        <v>0</v>
      </c>
    </row>
    <row r="131" spans="2:55" x14ac:dyDescent="0.2">
      <c r="B131" s="215">
        <v>0.63</v>
      </c>
      <c r="C131" s="215">
        <v>0.53545104131746168</v>
      </c>
      <c r="D131" s="215">
        <v>0.63</v>
      </c>
      <c r="E131" s="216">
        <v>8.7499260448137758E-2</v>
      </c>
      <c r="F131" s="216">
        <v>6.5369062290115312E-2</v>
      </c>
      <c r="G131" s="217" t="s">
        <v>2742</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89">
        <v>0</v>
      </c>
      <c r="AA131" s="189">
        <v>0</v>
      </c>
      <c r="AB131" s="189">
        <v>0</v>
      </c>
      <c r="AC131" s="189">
        <v>0</v>
      </c>
      <c r="AD131" s="189">
        <v>0</v>
      </c>
      <c r="AE131" s="190">
        <v>0</v>
      </c>
      <c r="AF131" s="188">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89">
        <v>0</v>
      </c>
      <c r="AY131" s="189">
        <v>0</v>
      </c>
      <c r="AZ131" s="189">
        <v>0</v>
      </c>
      <c r="BA131" s="189">
        <v>0</v>
      </c>
      <c r="BB131" s="189">
        <v>0</v>
      </c>
      <c r="BC131" s="190">
        <v>0</v>
      </c>
    </row>
    <row r="132" spans="2:55" x14ac:dyDescent="0.2">
      <c r="B132" s="215">
        <v>0.63</v>
      </c>
      <c r="C132" s="215">
        <v>0.53545104131746168</v>
      </c>
      <c r="D132" s="215">
        <v>0.63</v>
      </c>
      <c r="E132" s="216">
        <v>8.7499260448137758E-2</v>
      </c>
      <c r="F132" s="216">
        <v>6.5369062290115312E-2</v>
      </c>
      <c r="G132" s="217" t="s">
        <v>2743</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89">
        <v>0</v>
      </c>
      <c r="AA132" s="189">
        <v>0</v>
      </c>
      <c r="AB132" s="189">
        <v>0</v>
      </c>
      <c r="AC132" s="189">
        <v>0</v>
      </c>
      <c r="AD132" s="189">
        <v>0</v>
      </c>
      <c r="AE132" s="190">
        <v>0</v>
      </c>
      <c r="AF132" s="188">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89">
        <v>0</v>
      </c>
      <c r="AY132" s="189">
        <v>0</v>
      </c>
      <c r="AZ132" s="189">
        <v>0</v>
      </c>
      <c r="BA132" s="189">
        <v>0</v>
      </c>
      <c r="BB132" s="189">
        <v>0</v>
      </c>
      <c r="BC132" s="190">
        <v>0</v>
      </c>
    </row>
    <row r="133" spans="2:55" x14ac:dyDescent="0.2">
      <c r="B133" s="215">
        <v>0.4552207130730051</v>
      </c>
      <c r="C133" s="215">
        <v>0.34990449915110355</v>
      </c>
      <c r="D133" s="215">
        <v>0.4523026315789474</v>
      </c>
      <c r="E133" s="216">
        <v>0.36051570458404075</v>
      </c>
      <c r="F133" s="216">
        <v>0.25758701188455013</v>
      </c>
      <c r="G133" s="217" t="s">
        <v>2744</v>
      </c>
      <c r="H133" s="189">
        <v>0</v>
      </c>
      <c r="I133" s="189">
        <v>0</v>
      </c>
      <c r="J133" s="189">
        <v>0</v>
      </c>
      <c r="K133" s="189">
        <v>0</v>
      </c>
      <c r="L133" s="189">
        <v>0</v>
      </c>
      <c r="M133" s="189">
        <v>0</v>
      </c>
      <c r="N133" s="189">
        <v>0</v>
      </c>
      <c r="O133" s="189">
        <v>35.700000000000003</v>
      </c>
      <c r="P133" s="189">
        <v>35.700000000000003</v>
      </c>
      <c r="Q133" s="189">
        <v>35.700000000000003</v>
      </c>
      <c r="R133" s="189">
        <v>35.700000000000003</v>
      </c>
      <c r="S133" s="189">
        <v>35.700000000000003</v>
      </c>
      <c r="T133" s="189">
        <v>35.700000000000003</v>
      </c>
      <c r="U133" s="189">
        <v>35.700000000000003</v>
      </c>
      <c r="V133" s="189">
        <v>35.700000000000003</v>
      </c>
      <c r="W133" s="189">
        <v>35.700000000000003</v>
      </c>
      <c r="X133" s="189">
        <v>35.700000000000003</v>
      </c>
      <c r="Y133" s="189">
        <v>0</v>
      </c>
      <c r="Z133" s="189">
        <v>0</v>
      </c>
      <c r="AA133" s="189">
        <v>0</v>
      </c>
      <c r="AB133" s="189">
        <v>0</v>
      </c>
      <c r="AC133" s="189">
        <v>0</v>
      </c>
      <c r="AD133" s="189">
        <v>0</v>
      </c>
      <c r="AE133" s="190">
        <v>0</v>
      </c>
      <c r="AF133" s="188">
        <v>0</v>
      </c>
      <c r="AG133" s="189">
        <v>0</v>
      </c>
      <c r="AH133" s="189">
        <v>0</v>
      </c>
      <c r="AI133" s="189">
        <v>0</v>
      </c>
      <c r="AJ133" s="189">
        <v>0</v>
      </c>
      <c r="AK133" s="189">
        <v>0</v>
      </c>
      <c r="AL133" s="189">
        <v>0</v>
      </c>
      <c r="AM133" s="189">
        <v>36</v>
      </c>
      <c r="AN133" s="189">
        <v>36</v>
      </c>
      <c r="AO133" s="189">
        <v>0</v>
      </c>
      <c r="AP133" s="189">
        <v>0</v>
      </c>
      <c r="AQ133" s="189">
        <v>0</v>
      </c>
      <c r="AR133" s="189">
        <v>0</v>
      </c>
      <c r="AS133" s="189">
        <v>0</v>
      </c>
      <c r="AT133" s="189">
        <v>0</v>
      </c>
      <c r="AU133" s="189">
        <v>0</v>
      </c>
      <c r="AV133" s="189">
        <v>0</v>
      </c>
      <c r="AW133" s="189">
        <v>0</v>
      </c>
      <c r="AX133" s="189">
        <v>0</v>
      </c>
      <c r="AY133" s="189">
        <v>0</v>
      </c>
      <c r="AZ133" s="189">
        <v>0</v>
      </c>
      <c r="BA133" s="189">
        <v>0</v>
      </c>
      <c r="BB133" s="189">
        <v>0</v>
      </c>
      <c r="BC133" s="190">
        <v>0</v>
      </c>
    </row>
    <row r="134" spans="2:55" x14ac:dyDescent="0.2">
      <c r="B134" s="215">
        <v>0.56074167610419035</v>
      </c>
      <c r="C134" s="215">
        <v>2.2650056625141565E-2</v>
      </c>
      <c r="D134" s="215">
        <v>0.43283861834654586</v>
      </c>
      <c r="E134" s="216">
        <v>1.4755492638731596E-2</v>
      </c>
      <c r="F134" s="216">
        <v>1.4804303510758777E-2</v>
      </c>
      <c r="G134" s="217" t="s">
        <v>2745</v>
      </c>
      <c r="H134" s="189">
        <v>12.2</v>
      </c>
      <c r="I134" s="189">
        <v>10.6</v>
      </c>
      <c r="J134" s="189">
        <v>5.0999999999999996</v>
      </c>
      <c r="K134" s="189">
        <v>17.7</v>
      </c>
      <c r="L134" s="189">
        <v>17.7</v>
      </c>
      <c r="M134" s="189">
        <v>4.5999999999999996</v>
      </c>
      <c r="N134" s="189">
        <v>1.8</v>
      </c>
      <c r="O134" s="189">
        <v>17.7</v>
      </c>
      <c r="P134" s="189">
        <v>17.7</v>
      </c>
      <c r="Q134" s="189">
        <v>0</v>
      </c>
      <c r="R134" s="189">
        <v>0</v>
      </c>
      <c r="S134" s="189">
        <v>0</v>
      </c>
      <c r="T134" s="189">
        <v>0</v>
      </c>
      <c r="U134" s="189">
        <v>0</v>
      </c>
      <c r="V134" s="189">
        <v>0</v>
      </c>
      <c r="W134" s="189">
        <v>0</v>
      </c>
      <c r="X134" s="189">
        <v>17.7</v>
      </c>
      <c r="Y134" s="189">
        <v>17.7</v>
      </c>
      <c r="Z134" s="189">
        <v>0</v>
      </c>
      <c r="AA134" s="189">
        <v>0</v>
      </c>
      <c r="AB134" s="189">
        <v>0</v>
      </c>
      <c r="AC134" s="189">
        <v>0</v>
      </c>
      <c r="AD134" s="189">
        <v>0</v>
      </c>
      <c r="AE134" s="190">
        <v>0</v>
      </c>
      <c r="AF134" s="188">
        <v>17.7</v>
      </c>
      <c r="AG134" s="189">
        <v>17.7</v>
      </c>
      <c r="AH134" s="189">
        <v>17.7</v>
      </c>
      <c r="AI134" s="189">
        <v>17.7</v>
      </c>
      <c r="AJ134" s="189">
        <v>17.7</v>
      </c>
      <c r="AK134" s="189">
        <v>17.7</v>
      </c>
      <c r="AL134" s="189">
        <v>17.7</v>
      </c>
      <c r="AM134" s="189">
        <v>17.7</v>
      </c>
      <c r="AN134" s="189">
        <v>0</v>
      </c>
      <c r="AO134" s="189">
        <v>0</v>
      </c>
      <c r="AP134" s="189">
        <v>0</v>
      </c>
      <c r="AQ134" s="189">
        <v>0</v>
      </c>
      <c r="AR134" s="189">
        <v>0</v>
      </c>
      <c r="AS134" s="189">
        <v>0</v>
      </c>
      <c r="AT134" s="189">
        <v>0</v>
      </c>
      <c r="AU134" s="189">
        <v>0</v>
      </c>
      <c r="AV134" s="189">
        <v>0</v>
      </c>
      <c r="AW134" s="189">
        <v>17.7</v>
      </c>
      <c r="AX134" s="189">
        <v>17.7</v>
      </c>
      <c r="AY134" s="189">
        <v>17.7</v>
      </c>
      <c r="AZ134" s="189">
        <v>17.7</v>
      </c>
      <c r="BA134" s="189">
        <v>17.7</v>
      </c>
      <c r="BB134" s="189">
        <v>17.7</v>
      </c>
      <c r="BC134" s="190">
        <v>17.7</v>
      </c>
    </row>
    <row r="135" spans="2:55" x14ac:dyDescent="0.2">
      <c r="B135" s="215">
        <v>0.56827143349018716</v>
      </c>
      <c r="C135" s="215">
        <v>2.2954206358315164E-2</v>
      </c>
      <c r="D135" s="215">
        <v>0.43865086652129009</v>
      </c>
      <c r="E135" s="216">
        <v>1.4953632503156204E-2</v>
      </c>
      <c r="F135" s="216">
        <v>1.5003098817858374E-2</v>
      </c>
      <c r="G135" s="217" t="s">
        <v>2746</v>
      </c>
      <c r="H135" s="189">
        <v>17.399999999999999</v>
      </c>
      <c r="I135" s="189">
        <v>17.399999999999999</v>
      </c>
      <c r="J135" s="189">
        <v>17.399999999999999</v>
      </c>
      <c r="K135" s="189">
        <v>17.399999999999999</v>
      </c>
      <c r="L135" s="189">
        <v>17.399999999999999</v>
      </c>
      <c r="M135" s="189">
        <v>17.399999999999999</v>
      </c>
      <c r="N135" s="189">
        <v>17.399999999999999</v>
      </c>
      <c r="O135" s="189">
        <v>17.399999999999999</v>
      </c>
      <c r="P135" s="189">
        <v>17.399999999999999</v>
      </c>
      <c r="Q135" s="189">
        <v>17.399999999999999</v>
      </c>
      <c r="R135" s="189">
        <v>17.399999999999999</v>
      </c>
      <c r="S135" s="189">
        <v>17.399999999999999</v>
      </c>
      <c r="T135" s="189">
        <v>0.8</v>
      </c>
      <c r="U135" s="189">
        <v>17.399999999999999</v>
      </c>
      <c r="V135" s="189">
        <v>17.399999999999999</v>
      </c>
      <c r="W135" s="189">
        <v>17.399999999999999</v>
      </c>
      <c r="X135" s="189">
        <v>17.399999999999999</v>
      </c>
      <c r="Y135" s="189">
        <v>17.399999999999999</v>
      </c>
      <c r="Z135" s="189">
        <v>0</v>
      </c>
      <c r="AA135" s="189">
        <v>0</v>
      </c>
      <c r="AB135" s="189">
        <v>0</v>
      </c>
      <c r="AC135" s="189">
        <v>0</v>
      </c>
      <c r="AD135" s="189">
        <v>0</v>
      </c>
      <c r="AE135" s="190">
        <v>0</v>
      </c>
      <c r="AF135" s="188">
        <v>17.399999999999999</v>
      </c>
      <c r="AG135" s="189">
        <v>17.399999999999999</v>
      </c>
      <c r="AH135" s="189">
        <v>17.399999999999999</v>
      </c>
      <c r="AI135" s="189">
        <v>17.399999999999999</v>
      </c>
      <c r="AJ135" s="189">
        <v>17.399999999999999</v>
      </c>
      <c r="AK135" s="189">
        <v>17.399999999999999</v>
      </c>
      <c r="AL135" s="189">
        <v>17.399999999999999</v>
      </c>
      <c r="AM135" s="189">
        <v>17.399999999999999</v>
      </c>
      <c r="AN135" s="189">
        <v>0</v>
      </c>
      <c r="AO135" s="189">
        <v>0</v>
      </c>
      <c r="AP135" s="189">
        <v>0</v>
      </c>
      <c r="AQ135" s="189">
        <v>0</v>
      </c>
      <c r="AR135" s="189">
        <v>0</v>
      </c>
      <c r="AS135" s="189">
        <v>0</v>
      </c>
      <c r="AT135" s="189">
        <v>0</v>
      </c>
      <c r="AU135" s="189">
        <v>0</v>
      </c>
      <c r="AV135" s="189">
        <v>0</v>
      </c>
      <c r="AW135" s="189">
        <v>17.399999999999999</v>
      </c>
      <c r="AX135" s="189">
        <v>17.399999999999999</v>
      </c>
      <c r="AY135" s="189">
        <v>17.399999999999999</v>
      </c>
      <c r="AZ135" s="189">
        <v>17.399999999999999</v>
      </c>
      <c r="BA135" s="189">
        <v>17.399999999999999</v>
      </c>
      <c r="BB135" s="189">
        <v>17.399999999999999</v>
      </c>
      <c r="BC135" s="190">
        <v>17.399999999999999</v>
      </c>
    </row>
    <row r="136" spans="2:55" x14ac:dyDescent="0.2">
      <c r="B136" s="215">
        <v>1</v>
      </c>
      <c r="C136" s="215">
        <v>0.80000810012877965</v>
      </c>
      <c r="D136" s="215">
        <v>1</v>
      </c>
      <c r="E136" s="216">
        <v>0.49783956475457197</v>
      </c>
      <c r="F136" s="216">
        <v>0.22862669948131714</v>
      </c>
      <c r="G136" s="217" t="s">
        <v>2747</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89">
        <v>0</v>
      </c>
      <c r="AA136" s="189">
        <v>0</v>
      </c>
      <c r="AB136" s="189">
        <v>0</v>
      </c>
      <c r="AC136" s="189">
        <v>0</v>
      </c>
      <c r="AD136" s="189">
        <v>0</v>
      </c>
      <c r="AE136" s="190">
        <v>0</v>
      </c>
      <c r="AF136" s="188">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89">
        <v>0</v>
      </c>
      <c r="AY136" s="189">
        <v>0</v>
      </c>
      <c r="AZ136" s="189">
        <v>0</v>
      </c>
      <c r="BA136" s="189">
        <v>0</v>
      </c>
      <c r="BB136" s="189">
        <v>0</v>
      </c>
      <c r="BC136" s="190">
        <v>0</v>
      </c>
    </row>
    <row r="137" spans="2:55" x14ac:dyDescent="0.2">
      <c r="B137" s="215">
        <v>1</v>
      </c>
      <c r="C137" s="215">
        <v>0.80000810012877965</v>
      </c>
      <c r="D137" s="215">
        <v>1</v>
      </c>
      <c r="E137" s="216">
        <v>0.49783956475457197</v>
      </c>
      <c r="F137" s="216">
        <v>0.22862669948131714</v>
      </c>
      <c r="G137" s="217" t="s">
        <v>2753</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89">
        <v>0</v>
      </c>
      <c r="AA137" s="189">
        <v>0</v>
      </c>
      <c r="AB137" s="189">
        <v>0</v>
      </c>
      <c r="AC137" s="189">
        <v>0</v>
      </c>
      <c r="AD137" s="189">
        <v>0</v>
      </c>
      <c r="AE137" s="190">
        <v>0</v>
      </c>
      <c r="AF137" s="188">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89">
        <v>0</v>
      </c>
      <c r="AY137" s="189">
        <v>0</v>
      </c>
      <c r="AZ137" s="189">
        <v>0</v>
      </c>
      <c r="BA137" s="189">
        <v>0</v>
      </c>
      <c r="BB137" s="189">
        <v>0</v>
      </c>
      <c r="BC137" s="190">
        <v>0</v>
      </c>
    </row>
    <row r="138" spans="2:55" x14ac:dyDescent="0.2">
      <c r="B138" s="215">
        <v>1</v>
      </c>
      <c r="C138" s="215">
        <v>0.80000810012877965</v>
      </c>
      <c r="D138" s="215">
        <v>1</v>
      </c>
      <c r="E138" s="216">
        <v>0.49783956475457197</v>
      </c>
      <c r="F138" s="216">
        <v>0.22862669948131714</v>
      </c>
      <c r="G138" s="217" t="s">
        <v>2754</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89">
        <v>0</v>
      </c>
      <c r="AA138" s="189">
        <v>0</v>
      </c>
      <c r="AB138" s="189">
        <v>0</v>
      </c>
      <c r="AC138" s="189">
        <v>0</v>
      </c>
      <c r="AD138" s="189">
        <v>0</v>
      </c>
      <c r="AE138" s="190">
        <v>0</v>
      </c>
      <c r="AF138" s="188">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89">
        <v>0</v>
      </c>
      <c r="AY138" s="189">
        <v>0</v>
      </c>
      <c r="AZ138" s="189">
        <v>0</v>
      </c>
      <c r="BA138" s="189">
        <v>0</v>
      </c>
      <c r="BB138" s="189">
        <v>0</v>
      </c>
      <c r="BC138" s="190">
        <v>0</v>
      </c>
    </row>
    <row r="139" spans="2:55" x14ac:dyDescent="0.2">
      <c r="B139" s="215">
        <v>1</v>
      </c>
      <c r="C139" s="215">
        <v>0.80000810012877965</v>
      </c>
      <c r="D139" s="215">
        <v>1</v>
      </c>
      <c r="E139" s="216">
        <v>0.49783956475457197</v>
      </c>
      <c r="F139" s="216">
        <v>0.22862669948131714</v>
      </c>
      <c r="G139" s="217" t="s">
        <v>2755</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89">
        <v>0</v>
      </c>
      <c r="AA139" s="189">
        <v>0</v>
      </c>
      <c r="AB139" s="189">
        <v>0</v>
      </c>
      <c r="AC139" s="189">
        <v>0</v>
      </c>
      <c r="AD139" s="189">
        <v>0</v>
      </c>
      <c r="AE139" s="190">
        <v>0</v>
      </c>
      <c r="AF139" s="188">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89">
        <v>0</v>
      </c>
      <c r="AY139" s="189">
        <v>0</v>
      </c>
      <c r="AZ139" s="189">
        <v>0</v>
      </c>
      <c r="BA139" s="189">
        <v>0</v>
      </c>
      <c r="BB139" s="189">
        <v>0</v>
      </c>
      <c r="BC139" s="190">
        <v>0</v>
      </c>
    </row>
    <row r="140" spans="2:55" x14ac:dyDescent="0.2">
      <c r="B140" s="215">
        <v>1</v>
      </c>
      <c r="C140" s="215">
        <v>0.80000810012877965</v>
      </c>
      <c r="D140" s="215">
        <v>1</v>
      </c>
      <c r="E140" s="216">
        <v>0.49783956475457197</v>
      </c>
      <c r="F140" s="216">
        <v>0.22862669948131714</v>
      </c>
      <c r="G140" s="217" t="s">
        <v>2756</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89">
        <v>0</v>
      </c>
      <c r="AA140" s="189">
        <v>0</v>
      </c>
      <c r="AB140" s="189">
        <v>0</v>
      </c>
      <c r="AC140" s="189">
        <v>0</v>
      </c>
      <c r="AD140" s="189">
        <v>0</v>
      </c>
      <c r="AE140" s="190">
        <v>0</v>
      </c>
      <c r="AF140" s="188">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89">
        <v>0</v>
      </c>
      <c r="AY140" s="189">
        <v>0</v>
      </c>
      <c r="AZ140" s="189">
        <v>0</v>
      </c>
      <c r="BA140" s="189">
        <v>0</v>
      </c>
      <c r="BB140" s="189">
        <v>0</v>
      </c>
      <c r="BC140" s="190">
        <v>0</v>
      </c>
    </row>
    <row r="141" spans="2:55" x14ac:dyDescent="0.2">
      <c r="B141" s="215">
        <v>1</v>
      </c>
      <c r="C141" s="215">
        <v>0.80000810012877965</v>
      </c>
      <c r="D141" s="215">
        <v>1</v>
      </c>
      <c r="E141" s="216">
        <v>0.49783956475457197</v>
      </c>
      <c r="F141" s="216">
        <v>0.22862669948131714</v>
      </c>
      <c r="G141" s="217" t="s">
        <v>2748</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89">
        <v>0</v>
      </c>
      <c r="AA141" s="189">
        <v>0</v>
      </c>
      <c r="AB141" s="189">
        <v>0</v>
      </c>
      <c r="AC141" s="189">
        <v>0</v>
      </c>
      <c r="AD141" s="189">
        <v>0</v>
      </c>
      <c r="AE141" s="190">
        <v>0</v>
      </c>
      <c r="AF141" s="188">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89">
        <v>0</v>
      </c>
      <c r="AY141" s="189">
        <v>0</v>
      </c>
      <c r="AZ141" s="189">
        <v>0</v>
      </c>
      <c r="BA141" s="189">
        <v>0</v>
      </c>
      <c r="BB141" s="189">
        <v>0</v>
      </c>
      <c r="BC141" s="190">
        <v>0</v>
      </c>
    </row>
    <row r="142" spans="2:55" x14ac:dyDescent="0.2">
      <c r="B142" s="215">
        <v>1</v>
      </c>
      <c r="C142" s="215">
        <v>0.80000810012877965</v>
      </c>
      <c r="D142" s="215">
        <v>1</v>
      </c>
      <c r="E142" s="216">
        <v>0.49783956475457197</v>
      </c>
      <c r="F142" s="216">
        <v>0.22862669948131714</v>
      </c>
      <c r="G142" s="217" t="s">
        <v>2749</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89">
        <v>0</v>
      </c>
      <c r="AA142" s="189">
        <v>0</v>
      </c>
      <c r="AB142" s="189">
        <v>0</v>
      </c>
      <c r="AC142" s="189">
        <v>0</v>
      </c>
      <c r="AD142" s="189">
        <v>0</v>
      </c>
      <c r="AE142" s="190">
        <v>0</v>
      </c>
      <c r="AF142" s="188">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89">
        <v>0</v>
      </c>
      <c r="AY142" s="189">
        <v>0</v>
      </c>
      <c r="AZ142" s="189">
        <v>0</v>
      </c>
      <c r="BA142" s="189">
        <v>0</v>
      </c>
      <c r="BB142" s="189">
        <v>0</v>
      </c>
      <c r="BC142" s="190">
        <v>0</v>
      </c>
    </row>
    <row r="143" spans="2:55" x14ac:dyDescent="0.2">
      <c r="B143" s="215">
        <v>1</v>
      </c>
      <c r="C143" s="215">
        <v>0.80000810012877965</v>
      </c>
      <c r="D143" s="215">
        <v>1</v>
      </c>
      <c r="E143" s="216">
        <v>0.49783956475457197</v>
      </c>
      <c r="F143" s="216">
        <v>0.22862669948131714</v>
      </c>
      <c r="G143" s="217" t="s">
        <v>2750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89">
        <v>0</v>
      </c>
      <c r="AA143" s="189">
        <v>0</v>
      </c>
      <c r="AB143" s="189">
        <v>0</v>
      </c>
      <c r="AC143" s="189">
        <v>0</v>
      </c>
      <c r="AD143" s="189">
        <v>0</v>
      </c>
      <c r="AE143" s="190">
        <v>0</v>
      </c>
      <c r="AF143" s="188">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89">
        <v>0</v>
      </c>
      <c r="AY143" s="189">
        <v>0</v>
      </c>
      <c r="AZ143" s="189">
        <v>0</v>
      </c>
      <c r="BA143" s="189">
        <v>0</v>
      </c>
      <c r="BB143" s="189">
        <v>0</v>
      </c>
      <c r="BC143" s="190">
        <v>0</v>
      </c>
    </row>
    <row r="144" spans="2:55" x14ac:dyDescent="0.2">
      <c r="B144" s="215">
        <v>1</v>
      </c>
      <c r="C144" s="215">
        <v>0.80000810012877965</v>
      </c>
      <c r="D144" s="215">
        <v>1</v>
      </c>
      <c r="E144" s="216">
        <v>0.49783956475457197</v>
      </c>
      <c r="F144" s="216">
        <v>0.22862669948131714</v>
      </c>
      <c r="G144" s="217" t="s">
        <v>2751</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89">
        <v>0</v>
      </c>
      <c r="AA144" s="189">
        <v>0</v>
      </c>
      <c r="AB144" s="189">
        <v>0</v>
      </c>
      <c r="AC144" s="189">
        <v>0</v>
      </c>
      <c r="AD144" s="189">
        <v>0</v>
      </c>
      <c r="AE144" s="190">
        <v>0</v>
      </c>
      <c r="AF144" s="188">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89">
        <v>0</v>
      </c>
      <c r="AY144" s="189">
        <v>0</v>
      </c>
      <c r="AZ144" s="189">
        <v>0</v>
      </c>
      <c r="BA144" s="189">
        <v>0</v>
      </c>
      <c r="BB144" s="189">
        <v>0</v>
      </c>
      <c r="BC144" s="190">
        <v>0</v>
      </c>
    </row>
    <row r="145" spans="2:55" x14ac:dyDescent="0.2">
      <c r="B145" s="215">
        <v>1</v>
      </c>
      <c r="C145" s="215">
        <v>0.80000810012877965</v>
      </c>
      <c r="D145" s="215">
        <v>1</v>
      </c>
      <c r="E145" s="216">
        <v>0.49783956475457197</v>
      </c>
      <c r="F145" s="216">
        <v>0.22862669948131714</v>
      </c>
      <c r="G145" s="217" t="s">
        <v>2752</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89">
        <v>0</v>
      </c>
      <c r="AA145" s="189">
        <v>0</v>
      </c>
      <c r="AB145" s="189">
        <v>0</v>
      </c>
      <c r="AC145" s="189">
        <v>0</v>
      </c>
      <c r="AD145" s="189">
        <v>0</v>
      </c>
      <c r="AE145" s="190">
        <v>0</v>
      </c>
      <c r="AF145" s="188">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89">
        <v>0</v>
      </c>
      <c r="AY145" s="189">
        <v>0</v>
      </c>
      <c r="AZ145" s="189">
        <v>0</v>
      </c>
      <c r="BA145" s="189">
        <v>0</v>
      </c>
      <c r="BB145" s="189">
        <v>0</v>
      </c>
      <c r="BC145" s="190">
        <v>0</v>
      </c>
    </row>
    <row r="146" spans="2:55" x14ac:dyDescent="0.2">
      <c r="B146" s="215">
        <v>1</v>
      </c>
      <c r="C146" s="215">
        <v>0.80000810012877965</v>
      </c>
      <c r="D146" s="215">
        <v>1</v>
      </c>
      <c r="E146" s="216">
        <v>0.49783956475457197</v>
      </c>
      <c r="F146" s="216">
        <v>0.22862669948131714</v>
      </c>
      <c r="G146" s="217" t="s">
        <v>2757</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89">
        <v>0</v>
      </c>
      <c r="AA146" s="189">
        <v>0</v>
      </c>
      <c r="AB146" s="189">
        <v>0</v>
      </c>
      <c r="AC146" s="189">
        <v>0</v>
      </c>
      <c r="AD146" s="189">
        <v>0</v>
      </c>
      <c r="AE146" s="190">
        <v>0</v>
      </c>
      <c r="AF146" s="188">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89">
        <v>0</v>
      </c>
      <c r="AY146" s="189">
        <v>0</v>
      </c>
      <c r="AZ146" s="189">
        <v>0</v>
      </c>
      <c r="BA146" s="189">
        <v>0</v>
      </c>
      <c r="BB146" s="189">
        <v>0</v>
      </c>
      <c r="BC146" s="190">
        <v>0</v>
      </c>
    </row>
    <row r="147" spans="2:55" x14ac:dyDescent="0.2">
      <c r="B147" s="215">
        <v>0.63</v>
      </c>
      <c r="C147" s="215">
        <v>0.50400510308113122</v>
      </c>
      <c r="D147" s="215">
        <v>0.63</v>
      </c>
      <c r="E147" s="216">
        <v>0.31363892579538033</v>
      </c>
      <c r="F147" s="216">
        <v>0.14403482067322981</v>
      </c>
      <c r="G147" s="217" t="s">
        <v>2758</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89">
        <v>0</v>
      </c>
      <c r="AA147" s="189">
        <v>0</v>
      </c>
      <c r="AB147" s="189">
        <v>0</v>
      </c>
      <c r="AC147" s="189">
        <v>0</v>
      </c>
      <c r="AD147" s="189">
        <v>0</v>
      </c>
      <c r="AE147" s="190">
        <v>0</v>
      </c>
      <c r="AF147" s="188">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89">
        <v>0</v>
      </c>
      <c r="AY147" s="189">
        <v>0</v>
      </c>
      <c r="AZ147" s="189">
        <v>0</v>
      </c>
      <c r="BA147" s="189">
        <v>0</v>
      </c>
      <c r="BB147" s="189">
        <v>0</v>
      </c>
      <c r="BC147" s="190">
        <v>0</v>
      </c>
    </row>
    <row r="148" spans="2:55" x14ac:dyDescent="0.2">
      <c r="B148" s="215">
        <v>0.63</v>
      </c>
      <c r="C148" s="215">
        <v>0.50400510308113122</v>
      </c>
      <c r="D148" s="215">
        <v>0.63</v>
      </c>
      <c r="E148" s="216">
        <v>0.31363892579538033</v>
      </c>
      <c r="F148" s="216">
        <v>0.14403482067322981</v>
      </c>
      <c r="G148" s="217" t="s">
        <v>2764</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89">
        <v>0</v>
      </c>
      <c r="AA148" s="189">
        <v>0</v>
      </c>
      <c r="AB148" s="189">
        <v>0</v>
      </c>
      <c r="AC148" s="189">
        <v>0</v>
      </c>
      <c r="AD148" s="189">
        <v>0</v>
      </c>
      <c r="AE148" s="190">
        <v>0</v>
      </c>
      <c r="AF148" s="188">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89">
        <v>0</v>
      </c>
      <c r="AY148" s="189">
        <v>0</v>
      </c>
      <c r="AZ148" s="189">
        <v>0</v>
      </c>
      <c r="BA148" s="189">
        <v>0</v>
      </c>
      <c r="BB148" s="189">
        <v>0</v>
      </c>
      <c r="BC148" s="190">
        <v>0</v>
      </c>
    </row>
    <row r="149" spans="2:55" x14ac:dyDescent="0.2">
      <c r="B149" s="215">
        <v>0.63</v>
      </c>
      <c r="C149" s="215">
        <v>0.50400510308113122</v>
      </c>
      <c r="D149" s="215">
        <v>0.63</v>
      </c>
      <c r="E149" s="216">
        <v>0.31363892579538033</v>
      </c>
      <c r="F149" s="216">
        <v>0.14403482067322981</v>
      </c>
      <c r="G149" s="217" t="s">
        <v>2765</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89">
        <v>0</v>
      </c>
      <c r="AA149" s="189">
        <v>0</v>
      </c>
      <c r="AB149" s="189">
        <v>0</v>
      </c>
      <c r="AC149" s="189">
        <v>0</v>
      </c>
      <c r="AD149" s="189">
        <v>0</v>
      </c>
      <c r="AE149" s="190">
        <v>0</v>
      </c>
      <c r="AF149" s="188">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89">
        <v>0</v>
      </c>
      <c r="AY149" s="189">
        <v>0</v>
      </c>
      <c r="AZ149" s="189">
        <v>0</v>
      </c>
      <c r="BA149" s="189">
        <v>0</v>
      </c>
      <c r="BB149" s="189">
        <v>0</v>
      </c>
      <c r="BC149" s="190">
        <v>0</v>
      </c>
    </row>
    <row r="150" spans="2:55" x14ac:dyDescent="0.2">
      <c r="B150" s="215">
        <v>0.63</v>
      </c>
      <c r="C150" s="215">
        <v>0.50400510308113122</v>
      </c>
      <c r="D150" s="215">
        <v>0.63</v>
      </c>
      <c r="E150" s="216">
        <v>0.31363892579538033</v>
      </c>
      <c r="F150" s="216">
        <v>0.14403482067322981</v>
      </c>
      <c r="G150" s="217" t="s">
        <v>2766</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89">
        <v>0</v>
      </c>
      <c r="AA150" s="189">
        <v>0</v>
      </c>
      <c r="AB150" s="189">
        <v>0</v>
      </c>
      <c r="AC150" s="189">
        <v>0</v>
      </c>
      <c r="AD150" s="189">
        <v>0</v>
      </c>
      <c r="AE150" s="190">
        <v>0</v>
      </c>
      <c r="AF150" s="188">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89">
        <v>0</v>
      </c>
      <c r="AY150" s="189">
        <v>0</v>
      </c>
      <c r="AZ150" s="189">
        <v>0</v>
      </c>
      <c r="BA150" s="189">
        <v>0</v>
      </c>
      <c r="BB150" s="189">
        <v>0</v>
      </c>
      <c r="BC150" s="190">
        <v>0</v>
      </c>
    </row>
    <row r="151" spans="2:55" x14ac:dyDescent="0.2">
      <c r="B151" s="215">
        <v>0.63</v>
      </c>
      <c r="C151" s="215">
        <v>0.50400510308113122</v>
      </c>
      <c r="D151" s="215">
        <v>0.63</v>
      </c>
      <c r="E151" s="216">
        <v>0.31363892579538033</v>
      </c>
      <c r="F151" s="216">
        <v>0.14403482067322981</v>
      </c>
      <c r="G151" s="217" t="s">
        <v>2767</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89">
        <v>0</v>
      </c>
      <c r="AA151" s="189">
        <v>0</v>
      </c>
      <c r="AB151" s="189">
        <v>0</v>
      </c>
      <c r="AC151" s="189">
        <v>0</v>
      </c>
      <c r="AD151" s="189">
        <v>0</v>
      </c>
      <c r="AE151" s="190">
        <v>0</v>
      </c>
      <c r="AF151" s="188">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89">
        <v>0</v>
      </c>
      <c r="AY151" s="189">
        <v>0</v>
      </c>
      <c r="AZ151" s="189">
        <v>0</v>
      </c>
      <c r="BA151" s="189">
        <v>0</v>
      </c>
      <c r="BB151" s="189">
        <v>0</v>
      </c>
      <c r="BC151" s="190">
        <v>0</v>
      </c>
    </row>
    <row r="152" spans="2:55" x14ac:dyDescent="0.2">
      <c r="B152" s="215">
        <v>0.63</v>
      </c>
      <c r="C152" s="215">
        <v>0.50400510308113122</v>
      </c>
      <c r="D152" s="215">
        <v>0.63</v>
      </c>
      <c r="E152" s="216">
        <v>0.31363892579538033</v>
      </c>
      <c r="F152" s="216">
        <v>0.14403482067322981</v>
      </c>
      <c r="G152" s="217" t="s">
        <v>2759</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89">
        <v>0</v>
      </c>
      <c r="AA152" s="189">
        <v>0</v>
      </c>
      <c r="AB152" s="189">
        <v>0</v>
      </c>
      <c r="AC152" s="189">
        <v>0</v>
      </c>
      <c r="AD152" s="189">
        <v>0</v>
      </c>
      <c r="AE152" s="190">
        <v>0</v>
      </c>
      <c r="AF152" s="188">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89">
        <v>0</v>
      </c>
      <c r="AY152" s="189">
        <v>0</v>
      </c>
      <c r="AZ152" s="189">
        <v>0</v>
      </c>
      <c r="BA152" s="189">
        <v>0</v>
      </c>
      <c r="BB152" s="189">
        <v>0</v>
      </c>
      <c r="BC152" s="190">
        <v>0</v>
      </c>
    </row>
    <row r="153" spans="2:55" x14ac:dyDescent="0.2">
      <c r="B153" s="215">
        <v>0.63</v>
      </c>
      <c r="C153" s="215">
        <v>0.50400510308113122</v>
      </c>
      <c r="D153" s="215">
        <v>0.63</v>
      </c>
      <c r="E153" s="216">
        <v>0.31363892579538033</v>
      </c>
      <c r="F153" s="216">
        <v>0.14403482067322981</v>
      </c>
      <c r="G153" s="217" t="s">
        <v>2760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89">
        <v>0</v>
      </c>
      <c r="AA153" s="189">
        <v>0</v>
      </c>
      <c r="AB153" s="189">
        <v>0</v>
      </c>
      <c r="AC153" s="189">
        <v>0</v>
      </c>
      <c r="AD153" s="189">
        <v>0</v>
      </c>
      <c r="AE153" s="190">
        <v>0</v>
      </c>
      <c r="AF153" s="188">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89">
        <v>0</v>
      </c>
      <c r="AY153" s="189">
        <v>0</v>
      </c>
      <c r="AZ153" s="189">
        <v>0</v>
      </c>
      <c r="BA153" s="189">
        <v>0</v>
      </c>
      <c r="BB153" s="189">
        <v>0</v>
      </c>
      <c r="BC153" s="190">
        <v>0</v>
      </c>
    </row>
    <row r="154" spans="2:55" x14ac:dyDescent="0.2">
      <c r="B154" s="215">
        <v>0.63</v>
      </c>
      <c r="C154" s="215">
        <v>0.50400510308113122</v>
      </c>
      <c r="D154" s="215">
        <v>0.63</v>
      </c>
      <c r="E154" s="216">
        <v>0.31363892579538033</v>
      </c>
      <c r="F154" s="216">
        <v>0.14403482067322981</v>
      </c>
      <c r="G154" s="217" t="s">
        <v>2761</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89">
        <v>0</v>
      </c>
      <c r="AA154" s="189">
        <v>0</v>
      </c>
      <c r="AB154" s="189">
        <v>0</v>
      </c>
      <c r="AC154" s="189">
        <v>0</v>
      </c>
      <c r="AD154" s="189">
        <v>0</v>
      </c>
      <c r="AE154" s="190">
        <v>0</v>
      </c>
      <c r="AF154" s="188">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89">
        <v>0</v>
      </c>
      <c r="AY154" s="189">
        <v>0</v>
      </c>
      <c r="AZ154" s="189">
        <v>0</v>
      </c>
      <c r="BA154" s="189">
        <v>0</v>
      </c>
      <c r="BB154" s="189">
        <v>0</v>
      </c>
      <c r="BC154" s="190">
        <v>0</v>
      </c>
    </row>
    <row r="155" spans="2:55" x14ac:dyDescent="0.2">
      <c r="B155" s="215">
        <v>0.63</v>
      </c>
      <c r="C155" s="215">
        <v>0.50400510308113122</v>
      </c>
      <c r="D155" s="215">
        <v>0.63</v>
      </c>
      <c r="E155" s="216">
        <v>0.31363892579538033</v>
      </c>
      <c r="F155" s="216">
        <v>0.14403482067322981</v>
      </c>
      <c r="G155" s="217" t="s">
        <v>2762</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89">
        <v>0</v>
      </c>
      <c r="AA155" s="189">
        <v>0</v>
      </c>
      <c r="AB155" s="189">
        <v>0</v>
      </c>
      <c r="AC155" s="189">
        <v>0</v>
      </c>
      <c r="AD155" s="189">
        <v>0</v>
      </c>
      <c r="AE155" s="190">
        <v>0</v>
      </c>
      <c r="AF155" s="188">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89">
        <v>0</v>
      </c>
      <c r="AY155" s="189">
        <v>0</v>
      </c>
      <c r="AZ155" s="189">
        <v>0</v>
      </c>
      <c r="BA155" s="189">
        <v>0</v>
      </c>
      <c r="BB155" s="189">
        <v>0</v>
      </c>
      <c r="BC155" s="190">
        <v>0</v>
      </c>
    </row>
    <row r="156" spans="2:55" x14ac:dyDescent="0.2">
      <c r="B156" s="215">
        <v>0.63</v>
      </c>
      <c r="C156" s="215">
        <v>0.50400510308113122</v>
      </c>
      <c r="D156" s="215">
        <v>0.63</v>
      </c>
      <c r="E156" s="216">
        <v>0.31363892579538033</v>
      </c>
      <c r="F156" s="216">
        <v>0.14403482067322981</v>
      </c>
      <c r="G156" s="217" t="s">
        <v>2763</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89">
        <v>0</v>
      </c>
      <c r="AA156" s="189">
        <v>0</v>
      </c>
      <c r="AB156" s="189">
        <v>0</v>
      </c>
      <c r="AC156" s="189">
        <v>0</v>
      </c>
      <c r="AD156" s="189">
        <v>0</v>
      </c>
      <c r="AE156" s="190">
        <v>0</v>
      </c>
      <c r="AF156" s="188">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89">
        <v>0</v>
      </c>
      <c r="AY156" s="189">
        <v>0</v>
      </c>
      <c r="AZ156" s="189">
        <v>0</v>
      </c>
      <c r="BA156" s="189">
        <v>0</v>
      </c>
      <c r="BB156" s="189">
        <v>0</v>
      </c>
      <c r="BC156" s="190">
        <v>0</v>
      </c>
    </row>
    <row r="157" spans="2:55" x14ac:dyDescent="0.2">
      <c r="B157" s="215">
        <v>0.63</v>
      </c>
      <c r="C157" s="215">
        <v>0.50400510308113122</v>
      </c>
      <c r="D157" s="215">
        <v>0.63</v>
      </c>
      <c r="E157" s="216">
        <v>0.31363892579538033</v>
      </c>
      <c r="F157" s="216">
        <v>0.14403482067322981</v>
      </c>
      <c r="G157" s="217" t="s">
        <v>2768</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89">
        <v>0</v>
      </c>
      <c r="AA157" s="189">
        <v>0</v>
      </c>
      <c r="AB157" s="189">
        <v>0</v>
      </c>
      <c r="AC157" s="189">
        <v>0</v>
      </c>
      <c r="AD157" s="189">
        <v>0</v>
      </c>
      <c r="AE157" s="190">
        <v>0</v>
      </c>
      <c r="AF157" s="188">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89">
        <v>0</v>
      </c>
      <c r="AY157" s="189">
        <v>0</v>
      </c>
      <c r="AZ157" s="189">
        <v>0</v>
      </c>
      <c r="BA157" s="189">
        <v>0</v>
      </c>
      <c r="BB157" s="189">
        <v>0</v>
      </c>
      <c r="BC157" s="190">
        <v>0</v>
      </c>
    </row>
    <row r="158" spans="2:55" x14ac:dyDescent="0.2">
      <c r="B158" s="215">
        <v>0.63</v>
      </c>
      <c r="C158" s="215">
        <v>0.50400510308113122</v>
      </c>
      <c r="D158" s="215">
        <v>0.63</v>
      </c>
      <c r="E158" s="216">
        <v>0.31363892579538033</v>
      </c>
      <c r="F158" s="216">
        <v>0.14403482067322981</v>
      </c>
      <c r="G158" s="217" t="s">
        <v>2769</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89">
        <v>0</v>
      </c>
      <c r="AA158" s="189">
        <v>0</v>
      </c>
      <c r="AB158" s="189">
        <v>0</v>
      </c>
      <c r="AC158" s="189">
        <v>0</v>
      </c>
      <c r="AD158" s="189">
        <v>0</v>
      </c>
      <c r="AE158" s="190">
        <v>0</v>
      </c>
      <c r="AF158" s="188">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89">
        <v>0</v>
      </c>
      <c r="AY158" s="189">
        <v>0</v>
      </c>
      <c r="AZ158" s="189">
        <v>0</v>
      </c>
      <c r="BA158" s="189">
        <v>0</v>
      </c>
      <c r="BB158" s="189">
        <v>0</v>
      </c>
      <c r="BC158" s="190">
        <v>0</v>
      </c>
    </row>
    <row r="159" spans="2:55" x14ac:dyDescent="0.2">
      <c r="B159" s="215">
        <v>0.63</v>
      </c>
      <c r="C159" s="215">
        <v>0.50400510308113122</v>
      </c>
      <c r="D159" s="215">
        <v>0.63</v>
      </c>
      <c r="E159" s="216">
        <v>0.31363892579538033</v>
      </c>
      <c r="F159" s="216">
        <v>0.14403482067322981</v>
      </c>
      <c r="G159" s="217" t="s">
        <v>2770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89">
        <v>0</v>
      </c>
      <c r="AA159" s="189">
        <v>0</v>
      </c>
      <c r="AB159" s="189">
        <v>0</v>
      </c>
      <c r="AC159" s="189">
        <v>0</v>
      </c>
      <c r="AD159" s="189">
        <v>0</v>
      </c>
      <c r="AE159" s="190">
        <v>0</v>
      </c>
      <c r="AF159" s="188">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89">
        <v>0</v>
      </c>
      <c r="AY159" s="189">
        <v>0</v>
      </c>
      <c r="AZ159" s="189">
        <v>0</v>
      </c>
      <c r="BA159" s="189">
        <v>0</v>
      </c>
      <c r="BB159" s="189">
        <v>0</v>
      </c>
      <c r="BC159" s="190">
        <v>0</v>
      </c>
    </row>
    <row r="160" spans="2:55" x14ac:dyDescent="0.2">
      <c r="B160" s="215">
        <v>0.63</v>
      </c>
      <c r="C160" s="215">
        <v>0.50400510308113122</v>
      </c>
      <c r="D160" s="215">
        <v>0.63</v>
      </c>
      <c r="E160" s="216">
        <v>0.31363892579538033</v>
      </c>
      <c r="F160" s="216">
        <v>0.14403482067322981</v>
      </c>
      <c r="G160" s="217" t="s">
        <v>2771</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89">
        <v>0</v>
      </c>
      <c r="AA160" s="189">
        <v>0</v>
      </c>
      <c r="AB160" s="189">
        <v>0</v>
      </c>
      <c r="AC160" s="189">
        <v>0</v>
      </c>
      <c r="AD160" s="189">
        <v>0</v>
      </c>
      <c r="AE160" s="190">
        <v>0</v>
      </c>
      <c r="AF160" s="188">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89">
        <v>0</v>
      </c>
      <c r="AY160" s="189">
        <v>0</v>
      </c>
      <c r="AZ160" s="189">
        <v>0</v>
      </c>
      <c r="BA160" s="189">
        <v>0</v>
      </c>
      <c r="BB160" s="189">
        <v>0</v>
      </c>
      <c r="BC160" s="190">
        <v>0</v>
      </c>
    </row>
    <row r="161" spans="2:55" x14ac:dyDescent="0.2">
      <c r="B161" s="215">
        <v>0.63</v>
      </c>
      <c r="C161" s="215">
        <v>0.50400510308113122</v>
      </c>
      <c r="D161" s="215">
        <v>0.63</v>
      </c>
      <c r="E161" s="216">
        <v>0.31363892579538033</v>
      </c>
      <c r="F161" s="216">
        <v>0.14403482067322981</v>
      </c>
      <c r="G161" s="217" t="s">
        <v>2772</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89">
        <v>0</v>
      </c>
      <c r="AA161" s="189">
        <v>0</v>
      </c>
      <c r="AB161" s="189">
        <v>0</v>
      </c>
      <c r="AC161" s="189">
        <v>0</v>
      </c>
      <c r="AD161" s="189">
        <v>0</v>
      </c>
      <c r="AE161" s="190">
        <v>0</v>
      </c>
      <c r="AF161" s="188">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89">
        <v>0</v>
      </c>
      <c r="AY161" s="189">
        <v>0</v>
      </c>
      <c r="AZ161" s="189">
        <v>0</v>
      </c>
      <c r="BA161" s="189">
        <v>0</v>
      </c>
      <c r="BB161" s="189">
        <v>0</v>
      </c>
      <c r="BC161" s="190">
        <v>0</v>
      </c>
    </row>
    <row r="162" spans="2:55" x14ac:dyDescent="0.2">
      <c r="B162" s="215">
        <v>0.63</v>
      </c>
      <c r="C162" s="215">
        <v>0.50400510308113122</v>
      </c>
      <c r="D162" s="215">
        <v>0.63</v>
      </c>
      <c r="E162" s="216">
        <v>0.31363892579538033</v>
      </c>
      <c r="F162" s="216">
        <v>0.14403482067322981</v>
      </c>
      <c r="G162" s="217" t="s">
        <v>2773</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89">
        <v>0</v>
      </c>
      <c r="AA162" s="189">
        <v>0</v>
      </c>
      <c r="AB162" s="189">
        <v>0</v>
      </c>
      <c r="AC162" s="189">
        <v>0</v>
      </c>
      <c r="AD162" s="189">
        <v>0</v>
      </c>
      <c r="AE162" s="190">
        <v>0</v>
      </c>
      <c r="AF162" s="188">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89">
        <v>0</v>
      </c>
      <c r="AY162" s="189">
        <v>0</v>
      </c>
      <c r="AZ162" s="189">
        <v>0</v>
      </c>
      <c r="BA162" s="189">
        <v>0</v>
      </c>
      <c r="BB162" s="189">
        <v>0</v>
      </c>
      <c r="BC162" s="190">
        <v>0</v>
      </c>
    </row>
    <row r="163" spans="2:55" x14ac:dyDescent="0.2">
      <c r="B163" s="215">
        <v>0.63</v>
      </c>
      <c r="C163" s="215">
        <v>0.50400510308113122</v>
      </c>
      <c r="D163" s="215">
        <v>0.63</v>
      </c>
      <c r="E163" s="216">
        <v>0.31363892579538033</v>
      </c>
      <c r="F163" s="216">
        <v>0.14403482067322981</v>
      </c>
      <c r="G163" s="217" t="s">
        <v>2774</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89">
        <v>0</v>
      </c>
      <c r="AA163" s="189">
        <v>0</v>
      </c>
      <c r="AB163" s="189">
        <v>0</v>
      </c>
      <c r="AC163" s="189">
        <v>0</v>
      </c>
      <c r="AD163" s="189">
        <v>0</v>
      </c>
      <c r="AE163" s="190">
        <v>0</v>
      </c>
      <c r="AF163" s="188">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89">
        <v>0</v>
      </c>
      <c r="AY163" s="189">
        <v>0</v>
      </c>
      <c r="AZ163" s="189">
        <v>0</v>
      </c>
      <c r="BA163" s="189">
        <v>0</v>
      </c>
      <c r="BB163" s="189">
        <v>0</v>
      </c>
      <c r="BC163" s="190">
        <v>0</v>
      </c>
    </row>
    <row r="164" spans="2:55" x14ac:dyDescent="0.2">
      <c r="B164" s="215">
        <v>0.63</v>
      </c>
      <c r="C164" s="215">
        <v>0.50400510308113122</v>
      </c>
      <c r="D164" s="215">
        <v>0.63</v>
      </c>
      <c r="E164" s="216">
        <v>0.31363892579538033</v>
      </c>
      <c r="F164" s="216">
        <v>0.14403482067322981</v>
      </c>
      <c r="G164" s="217" t="s">
        <v>2775</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89">
        <v>0</v>
      </c>
      <c r="AA164" s="189">
        <v>0</v>
      </c>
      <c r="AB164" s="189">
        <v>0</v>
      </c>
      <c r="AC164" s="189">
        <v>0</v>
      </c>
      <c r="AD164" s="189">
        <v>0</v>
      </c>
      <c r="AE164" s="190">
        <v>0</v>
      </c>
      <c r="AF164" s="188">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89">
        <v>0</v>
      </c>
      <c r="AY164" s="189">
        <v>0</v>
      </c>
      <c r="AZ164" s="189">
        <v>0</v>
      </c>
      <c r="BA164" s="189">
        <v>0</v>
      </c>
      <c r="BB164" s="189">
        <v>0</v>
      </c>
      <c r="BC164" s="190">
        <v>0</v>
      </c>
    </row>
    <row r="165" spans="2:55" x14ac:dyDescent="0.2">
      <c r="B165" s="215">
        <v>0.63</v>
      </c>
      <c r="C165" s="215">
        <v>0.50400510308113122</v>
      </c>
      <c r="D165" s="215">
        <v>0.63</v>
      </c>
      <c r="E165" s="216">
        <v>0.31363892579538033</v>
      </c>
      <c r="F165" s="216">
        <v>0.14403482067322981</v>
      </c>
      <c r="G165" s="217" t="s">
        <v>2776</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89">
        <v>0</v>
      </c>
      <c r="AA165" s="189">
        <v>0</v>
      </c>
      <c r="AB165" s="189">
        <v>0</v>
      </c>
      <c r="AC165" s="189">
        <v>0</v>
      </c>
      <c r="AD165" s="189">
        <v>0</v>
      </c>
      <c r="AE165" s="190">
        <v>0</v>
      </c>
      <c r="AF165" s="188">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89">
        <v>0</v>
      </c>
      <c r="AY165" s="189">
        <v>0</v>
      </c>
      <c r="AZ165" s="189">
        <v>0</v>
      </c>
      <c r="BA165" s="189">
        <v>0</v>
      </c>
      <c r="BB165" s="189">
        <v>0</v>
      </c>
      <c r="BC165" s="190">
        <v>0</v>
      </c>
    </row>
    <row r="166" spans="2:55" x14ac:dyDescent="0.2">
      <c r="B166" s="215">
        <v>0.63</v>
      </c>
      <c r="C166" s="215">
        <v>0.50400510308113122</v>
      </c>
      <c r="D166" s="215">
        <v>0.63</v>
      </c>
      <c r="E166" s="216">
        <v>0.31363892579538033</v>
      </c>
      <c r="F166" s="216">
        <v>0.14403482067322981</v>
      </c>
      <c r="G166" s="217" t="s">
        <v>2777</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89">
        <v>0</v>
      </c>
      <c r="AA166" s="189">
        <v>0</v>
      </c>
      <c r="AB166" s="189">
        <v>0</v>
      </c>
      <c r="AC166" s="189">
        <v>0</v>
      </c>
      <c r="AD166" s="189">
        <v>0</v>
      </c>
      <c r="AE166" s="190">
        <v>0</v>
      </c>
      <c r="AF166" s="188">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89">
        <v>0</v>
      </c>
      <c r="AY166" s="189">
        <v>0</v>
      </c>
      <c r="AZ166" s="189">
        <v>0</v>
      </c>
      <c r="BA166" s="189">
        <v>0</v>
      </c>
      <c r="BB166" s="189">
        <v>0</v>
      </c>
      <c r="BC166" s="190">
        <v>0</v>
      </c>
    </row>
    <row r="167" spans="2:55" x14ac:dyDescent="0.2">
      <c r="B167" s="215">
        <v>0.63</v>
      </c>
      <c r="C167" s="215">
        <v>0.50400510308113122</v>
      </c>
      <c r="D167" s="215">
        <v>0.63</v>
      </c>
      <c r="E167" s="216">
        <v>0.31363892579538033</v>
      </c>
      <c r="F167" s="216">
        <v>0.14403482067322981</v>
      </c>
      <c r="G167" s="217" t="s">
        <v>2778</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89">
        <v>0</v>
      </c>
      <c r="AA167" s="189">
        <v>0</v>
      </c>
      <c r="AB167" s="189">
        <v>0</v>
      </c>
      <c r="AC167" s="189">
        <v>0</v>
      </c>
      <c r="AD167" s="189">
        <v>0</v>
      </c>
      <c r="AE167" s="190">
        <v>0</v>
      </c>
      <c r="AF167" s="188">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89">
        <v>0</v>
      </c>
      <c r="AY167" s="189">
        <v>0</v>
      </c>
      <c r="AZ167" s="189">
        <v>0</v>
      </c>
      <c r="BA167" s="189">
        <v>0</v>
      </c>
      <c r="BB167" s="189">
        <v>0</v>
      </c>
      <c r="BC167" s="190">
        <v>0</v>
      </c>
    </row>
    <row r="168" spans="2:55" x14ac:dyDescent="0.2">
      <c r="B168" s="215">
        <v>0.63</v>
      </c>
      <c r="C168" s="215">
        <v>0.50400510308113122</v>
      </c>
      <c r="D168" s="215">
        <v>0.63</v>
      </c>
      <c r="E168" s="216">
        <v>0.31363892579538033</v>
      </c>
      <c r="F168" s="216">
        <v>0.14403482067322981</v>
      </c>
      <c r="G168" s="217" t="s">
        <v>2779</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89">
        <v>0</v>
      </c>
      <c r="AA168" s="189">
        <v>0</v>
      </c>
      <c r="AB168" s="189">
        <v>0</v>
      </c>
      <c r="AC168" s="189">
        <v>0</v>
      </c>
      <c r="AD168" s="189">
        <v>0</v>
      </c>
      <c r="AE168" s="190">
        <v>0</v>
      </c>
      <c r="AF168" s="188">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89">
        <v>0</v>
      </c>
      <c r="AY168" s="189">
        <v>0</v>
      </c>
      <c r="AZ168" s="189">
        <v>0</v>
      </c>
      <c r="BA168" s="189">
        <v>0</v>
      </c>
      <c r="BB168" s="189">
        <v>0</v>
      </c>
      <c r="BC168" s="190">
        <v>0</v>
      </c>
    </row>
    <row r="169" spans="2:55" x14ac:dyDescent="0.2">
      <c r="B169" s="215">
        <v>1</v>
      </c>
      <c r="C169" s="215">
        <v>0.80000810012877965</v>
      </c>
      <c r="D169" s="215">
        <v>1</v>
      </c>
      <c r="E169" s="216">
        <v>0.49783956475457197</v>
      </c>
      <c r="F169" s="216">
        <v>0.22862669948131714</v>
      </c>
      <c r="G169" s="217" t="s">
        <v>2780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89">
        <v>0</v>
      </c>
      <c r="AA169" s="189">
        <v>0</v>
      </c>
      <c r="AB169" s="189">
        <v>0</v>
      </c>
      <c r="AC169" s="189">
        <v>0</v>
      </c>
      <c r="AD169" s="189">
        <v>0</v>
      </c>
      <c r="AE169" s="190">
        <v>0</v>
      </c>
      <c r="AF169" s="188">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89">
        <v>0</v>
      </c>
      <c r="AY169" s="189">
        <v>0</v>
      </c>
      <c r="AZ169" s="189">
        <v>0</v>
      </c>
      <c r="BA169" s="189">
        <v>0</v>
      </c>
      <c r="BB169" s="189">
        <v>0</v>
      </c>
      <c r="BC169" s="190">
        <v>0</v>
      </c>
    </row>
    <row r="170" spans="2:55" x14ac:dyDescent="0.2">
      <c r="B170" s="215">
        <v>1</v>
      </c>
      <c r="C170" s="215">
        <v>0.80000810012877965</v>
      </c>
      <c r="D170" s="215">
        <v>1</v>
      </c>
      <c r="E170" s="216">
        <v>0.49783956475457197</v>
      </c>
      <c r="F170" s="216">
        <v>0.22862669948131714</v>
      </c>
      <c r="G170" s="217" t="s">
        <v>2786</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89">
        <v>0</v>
      </c>
      <c r="AA170" s="189">
        <v>0</v>
      </c>
      <c r="AB170" s="189">
        <v>0</v>
      </c>
      <c r="AC170" s="189">
        <v>0</v>
      </c>
      <c r="AD170" s="189">
        <v>0</v>
      </c>
      <c r="AE170" s="190">
        <v>0</v>
      </c>
      <c r="AF170" s="188">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89">
        <v>0</v>
      </c>
      <c r="AY170" s="189">
        <v>0</v>
      </c>
      <c r="AZ170" s="189">
        <v>0</v>
      </c>
      <c r="BA170" s="189">
        <v>0</v>
      </c>
      <c r="BB170" s="189">
        <v>0</v>
      </c>
      <c r="BC170" s="190">
        <v>0</v>
      </c>
    </row>
    <row r="171" spans="2:55" x14ac:dyDescent="0.2">
      <c r="B171" s="215">
        <v>1</v>
      </c>
      <c r="C171" s="215">
        <v>0.80000810012877965</v>
      </c>
      <c r="D171" s="215">
        <v>1</v>
      </c>
      <c r="E171" s="216">
        <v>0.49783956475457197</v>
      </c>
      <c r="F171" s="216">
        <v>0.22862669948131714</v>
      </c>
      <c r="G171" s="217" t="s">
        <v>2787</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89">
        <v>0</v>
      </c>
      <c r="AA171" s="189">
        <v>0</v>
      </c>
      <c r="AB171" s="189">
        <v>0</v>
      </c>
      <c r="AC171" s="189">
        <v>0</v>
      </c>
      <c r="AD171" s="189">
        <v>0</v>
      </c>
      <c r="AE171" s="190">
        <v>0</v>
      </c>
      <c r="AF171" s="188">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89">
        <v>0</v>
      </c>
      <c r="AY171" s="189">
        <v>0</v>
      </c>
      <c r="AZ171" s="189">
        <v>0</v>
      </c>
      <c r="BA171" s="189">
        <v>0</v>
      </c>
      <c r="BB171" s="189">
        <v>0</v>
      </c>
      <c r="BC171" s="190">
        <v>0</v>
      </c>
    </row>
    <row r="172" spans="2:55" x14ac:dyDescent="0.2">
      <c r="B172" s="215">
        <v>1</v>
      </c>
      <c r="C172" s="215">
        <v>0.80000810012877965</v>
      </c>
      <c r="D172" s="215">
        <v>1</v>
      </c>
      <c r="E172" s="216">
        <v>0.49783956475457197</v>
      </c>
      <c r="F172" s="216">
        <v>0.22862669948131714</v>
      </c>
      <c r="G172" s="217" t="s">
        <v>2788</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89">
        <v>0</v>
      </c>
      <c r="AA172" s="189">
        <v>0</v>
      </c>
      <c r="AB172" s="189">
        <v>0</v>
      </c>
      <c r="AC172" s="189">
        <v>0</v>
      </c>
      <c r="AD172" s="189">
        <v>0</v>
      </c>
      <c r="AE172" s="190">
        <v>0</v>
      </c>
      <c r="AF172" s="188">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89">
        <v>0</v>
      </c>
      <c r="AY172" s="189">
        <v>0</v>
      </c>
      <c r="AZ172" s="189">
        <v>0</v>
      </c>
      <c r="BA172" s="189">
        <v>0</v>
      </c>
      <c r="BB172" s="189">
        <v>0</v>
      </c>
      <c r="BC172" s="190">
        <v>0</v>
      </c>
    </row>
    <row r="173" spans="2:55" x14ac:dyDescent="0.2">
      <c r="B173" s="215">
        <v>1</v>
      </c>
      <c r="C173" s="215">
        <v>0.80000810012877965</v>
      </c>
      <c r="D173" s="215">
        <v>1</v>
      </c>
      <c r="E173" s="216">
        <v>0.49783956475457197</v>
      </c>
      <c r="F173" s="216">
        <v>0.22862669948131714</v>
      </c>
      <c r="G173" s="217" t="s">
        <v>2789</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89">
        <v>0</v>
      </c>
      <c r="AA173" s="189">
        <v>0</v>
      </c>
      <c r="AB173" s="189">
        <v>0</v>
      </c>
      <c r="AC173" s="189">
        <v>0</v>
      </c>
      <c r="AD173" s="189">
        <v>0</v>
      </c>
      <c r="AE173" s="190">
        <v>0</v>
      </c>
      <c r="AF173" s="188">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89">
        <v>0</v>
      </c>
      <c r="AY173" s="189">
        <v>0</v>
      </c>
      <c r="AZ173" s="189">
        <v>0</v>
      </c>
      <c r="BA173" s="189">
        <v>0</v>
      </c>
      <c r="BB173" s="189">
        <v>0</v>
      </c>
      <c r="BC173" s="190">
        <v>0</v>
      </c>
    </row>
    <row r="174" spans="2:55" x14ac:dyDescent="0.2">
      <c r="B174" s="215">
        <v>1</v>
      </c>
      <c r="C174" s="215">
        <v>0.80000810012877965</v>
      </c>
      <c r="D174" s="215">
        <v>1</v>
      </c>
      <c r="E174" s="216">
        <v>0.49783956475457197</v>
      </c>
      <c r="F174" s="216">
        <v>0.22862669948131714</v>
      </c>
      <c r="G174" s="217" t="s">
        <v>2781</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89">
        <v>0</v>
      </c>
      <c r="AA174" s="189">
        <v>0</v>
      </c>
      <c r="AB174" s="189">
        <v>0</v>
      </c>
      <c r="AC174" s="189">
        <v>0</v>
      </c>
      <c r="AD174" s="189">
        <v>0</v>
      </c>
      <c r="AE174" s="190">
        <v>0</v>
      </c>
      <c r="AF174" s="188">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89">
        <v>0</v>
      </c>
      <c r="AY174" s="189">
        <v>0</v>
      </c>
      <c r="AZ174" s="189">
        <v>0</v>
      </c>
      <c r="BA174" s="189">
        <v>0</v>
      </c>
      <c r="BB174" s="189">
        <v>0</v>
      </c>
      <c r="BC174" s="190">
        <v>0</v>
      </c>
    </row>
    <row r="175" spans="2:55" x14ac:dyDescent="0.2">
      <c r="B175" s="215">
        <v>1</v>
      </c>
      <c r="C175" s="215">
        <v>0.80000810012877965</v>
      </c>
      <c r="D175" s="215">
        <v>1</v>
      </c>
      <c r="E175" s="216">
        <v>0.49783956475457197</v>
      </c>
      <c r="F175" s="216">
        <v>0.22862669948131714</v>
      </c>
      <c r="G175" s="217" t="s">
        <v>2782</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89">
        <v>0</v>
      </c>
      <c r="AA175" s="189">
        <v>0</v>
      </c>
      <c r="AB175" s="189">
        <v>0</v>
      </c>
      <c r="AC175" s="189">
        <v>0</v>
      </c>
      <c r="AD175" s="189">
        <v>0</v>
      </c>
      <c r="AE175" s="190">
        <v>0</v>
      </c>
      <c r="AF175" s="188">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89">
        <v>0</v>
      </c>
      <c r="AY175" s="189">
        <v>0</v>
      </c>
      <c r="AZ175" s="189">
        <v>0</v>
      </c>
      <c r="BA175" s="189">
        <v>0</v>
      </c>
      <c r="BB175" s="189">
        <v>0</v>
      </c>
      <c r="BC175" s="190">
        <v>0</v>
      </c>
    </row>
    <row r="176" spans="2:55" x14ac:dyDescent="0.2">
      <c r="B176" s="215">
        <v>1</v>
      </c>
      <c r="C176" s="215">
        <v>0.80000810012877965</v>
      </c>
      <c r="D176" s="215">
        <v>1</v>
      </c>
      <c r="E176" s="216">
        <v>0.49783956475457197</v>
      </c>
      <c r="F176" s="216">
        <v>0.22862669948131714</v>
      </c>
      <c r="G176" s="217" t="s">
        <v>2783</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89">
        <v>0</v>
      </c>
      <c r="AA176" s="189">
        <v>0</v>
      </c>
      <c r="AB176" s="189">
        <v>0</v>
      </c>
      <c r="AC176" s="189">
        <v>0</v>
      </c>
      <c r="AD176" s="189">
        <v>0</v>
      </c>
      <c r="AE176" s="190">
        <v>0</v>
      </c>
      <c r="AF176" s="188">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89">
        <v>0</v>
      </c>
      <c r="AY176" s="189">
        <v>0</v>
      </c>
      <c r="AZ176" s="189">
        <v>0</v>
      </c>
      <c r="BA176" s="189">
        <v>0</v>
      </c>
      <c r="BB176" s="189">
        <v>0</v>
      </c>
      <c r="BC176" s="190">
        <v>0</v>
      </c>
    </row>
    <row r="177" spans="2:55" x14ac:dyDescent="0.2">
      <c r="B177" s="215">
        <v>1</v>
      </c>
      <c r="C177" s="215">
        <v>0.80000810012877965</v>
      </c>
      <c r="D177" s="215">
        <v>1</v>
      </c>
      <c r="E177" s="216">
        <v>0.49783956475457197</v>
      </c>
      <c r="F177" s="216">
        <v>0.22862669948131714</v>
      </c>
      <c r="G177" s="217" t="s">
        <v>2784</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89">
        <v>0</v>
      </c>
      <c r="AA177" s="189">
        <v>0</v>
      </c>
      <c r="AB177" s="189">
        <v>0</v>
      </c>
      <c r="AC177" s="189">
        <v>0</v>
      </c>
      <c r="AD177" s="189">
        <v>0</v>
      </c>
      <c r="AE177" s="190">
        <v>0</v>
      </c>
      <c r="AF177" s="188">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89">
        <v>0</v>
      </c>
      <c r="AY177" s="189">
        <v>0</v>
      </c>
      <c r="AZ177" s="189">
        <v>0</v>
      </c>
      <c r="BA177" s="189">
        <v>0</v>
      </c>
      <c r="BB177" s="189">
        <v>0</v>
      </c>
      <c r="BC177" s="190">
        <v>0</v>
      </c>
    </row>
    <row r="178" spans="2:55" x14ac:dyDescent="0.2">
      <c r="B178" s="215">
        <v>1</v>
      </c>
      <c r="C178" s="215">
        <v>0.80000810012877965</v>
      </c>
      <c r="D178" s="215">
        <v>1</v>
      </c>
      <c r="E178" s="216">
        <v>0.49783956475457197</v>
      </c>
      <c r="F178" s="216">
        <v>0.22862669948131714</v>
      </c>
      <c r="G178" s="217" t="s">
        <v>2785</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89">
        <v>0</v>
      </c>
      <c r="AA178" s="189">
        <v>0</v>
      </c>
      <c r="AB178" s="189">
        <v>0</v>
      </c>
      <c r="AC178" s="189">
        <v>0</v>
      </c>
      <c r="AD178" s="189">
        <v>0</v>
      </c>
      <c r="AE178" s="190">
        <v>0</v>
      </c>
      <c r="AF178" s="188">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89">
        <v>0</v>
      </c>
      <c r="AY178" s="189">
        <v>0</v>
      </c>
      <c r="AZ178" s="189">
        <v>0</v>
      </c>
      <c r="BA178" s="189">
        <v>0</v>
      </c>
      <c r="BB178" s="189">
        <v>0</v>
      </c>
      <c r="BC178" s="190">
        <v>0</v>
      </c>
    </row>
    <row r="179" spans="2:55" x14ac:dyDescent="0.2">
      <c r="B179" s="215">
        <v>1</v>
      </c>
      <c r="C179" s="215">
        <v>0.80000810012877965</v>
      </c>
      <c r="D179" s="215">
        <v>1</v>
      </c>
      <c r="E179" s="216">
        <v>0.49783956475457197</v>
      </c>
      <c r="F179" s="216">
        <v>0.22862669948131714</v>
      </c>
      <c r="G179" s="217" t="s">
        <v>2790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89">
        <v>0</v>
      </c>
      <c r="AA179" s="189">
        <v>0</v>
      </c>
      <c r="AB179" s="189">
        <v>0</v>
      </c>
      <c r="AC179" s="189">
        <v>0</v>
      </c>
      <c r="AD179" s="189">
        <v>0</v>
      </c>
      <c r="AE179" s="190">
        <v>0</v>
      </c>
      <c r="AF179" s="188">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89">
        <v>0</v>
      </c>
      <c r="AY179" s="189">
        <v>0</v>
      </c>
      <c r="AZ179" s="189">
        <v>0</v>
      </c>
      <c r="BA179" s="189">
        <v>0</v>
      </c>
      <c r="BB179" s="189">
        <v>0</v>
      </c>
      <c r="BC179" s="190">
        <v>0</v>
      </c>
    </row>
    <row r="180" spans="2:55" x14ac:dyDescent="0.2">
      <c r="B180" s="215">
        <v>0.63</v>
      </c>
      <c r="C180" s="215">
        <v>0.50400510308113122</v>
      </c>
      <c r="D180" s="215">
        <v>0.63</v>
      </c>
      <c r="E180" s="216">
        <v>0.31363892579538033</v>
      </c>
      <c r="F180" s="216">
        <v>0.14403482067322981</v>
      </c>
      <c r="G180" s="217" t="s">
        <v>2791</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89">
        <v>0</v>
      </c>
      <c r="AA180" s="189">
        <v>0</v>
      </c>
      <c r="AB180" s="189">
        <v>0</v>
      </c>
      <c r="AC180" s="189">
        <v>0</v>
      </c>
      <c r="AD180" s="189">
        <v>0</v>
      </c>
      <c r="AE180" s="190">
        <v>0</v>
      </c>
      <c r="AF180" s="188">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89">
        <v>0</v>
      </c>
      <c r="AY180" s="189">
        <v>0</v>
      </c>
      <c r="AZ180" s="189">
        <v>0</v>
      </c>
      <c r="BA180" s="189">
        <v>0</v>
      </c>
      <c r="BB180" s="189">
        <v>0</v>
      </c>
      <c r="BC180" s="190">
        <v>0</v>
      </c>
    </row>
    <row r="181" spans="2:55" x14ac:dyDescent="0.2">
      <c r="B181" s="215">
        <v>0.63</v>
      </c>
      <c r="C181" s="215">
        <v>0.50400510308113122</v>
      </c>
      <c r="D181" s="215">
        <v>0.63</v>
      </c>
      <c r="E181" s="216">
        <v>0.31363892579538033</v>
      </c>
      <c r="F181" s="216">
        <v>0.14403482067322981</v>
      </c>
      <c r="G181" s="217" t="s">
        <v>2797</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89">
        <v>0</v>
      </c>
      <c r="AA181" s="189">
        <v>0</v>
      </c>
      <c r="AB181" s="189">
        <v>0</v>
      </c>
      <c r="AC181" s="189">
        <v>0</v>
      </c>
      <c r="AD181" s="189">
        <v>0</v>
      </c>
      <c r="AE181" s="190">
        <v>0</v>
      </c>
      <c r="AF181" s="188">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89">
        <v>0</v>
      </c>
      <c r="AY181" s="189">
        <v>0</v>
      </c>
      <c r="AZ181" s="189">
        <v>0</v>
      </c>
      <c r="BA181" s="189">
        <v>0</v>
      </c>
      <c r="BB181" s="189">
        <v>0</v>
      </c>
      <c r="BC181" s="190">
        <v>0</v>
      </c>
    </row>
    <row r="182" spans="2:55" x14ac:dyDescent="0.2">
      <c r="B182" s="215">
        <v>0.63</v>
      </c>
      <c r="C182" s="215">
        <v>0.50400510308113122</v>
      </c>
      <c r="D182" s="215">
        <v>0.63</v>
      </c>
      <c r="E182" s="216">
        <v>0.31363892579538033</v>
      </c>
      <c r="F182" s="216">
        <v>0.14403482067322981</v>
      </c>
      <c r="G182" s="217" t="s">
        <v>2798</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89">
        <v>0</v>
      </c>
      <c r="AA182" s="189">
        <v>0</v>
      </c>
      <c r="AB182" s="189">
        <v>0</v>
      </c>
      <c r="AC182" s="189">
        <v>0</v>
      </c>
      <c r="AD182" s="189">
        <v>0</v>
      </c>
      <c r="AE182" s="190">
        <v>0</v>
      </c>
      <c r="AF182" s="188">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89">
        <v>0</v>
      </c>
      <c r="AY182" s="189">
        <v>0</v>
      </c>
      <c r="AZ182" s="189">
        <v>0</v>
      </c>
      <c r="BA182" s="189">
        <v>0</v>
      </c>
      <c r="BB182" s="189">
        <v>0</v>
      </c>
      <c r="BC182" s="190">
        <v>0</v>
      </c>
    </row>
    <row r="183" spans="2:55" x14ac:dyDescent="0.2">
      <c r="B183" s="215">
        <v>0.63</v>
      </c>
      <c r="C183" s="215">
        <v>0.50400510308113122</v>
      </c>
      <c r="D183" s="215">
        <v>0.63</v>
      </c>
      <c r="E183" s="216">
        <v>0.31363892579538033</v>
      </c>
      <c r="F183" s="216">
        <v>0.14403482067322981</v>
      </c>
      <c r="G183" s="217" t="s">
        <v>2799</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89">
        <v>0</v>
      </c>
      <c r="AA183" s="189">
        <v>0</v>
      </c>
      <c r="AB183" s="189">
        <v>0</v>
      </c>
      <c r="AC183" s="189">
        <v>0</v>
      </c>
      <c r="AD183" s="189">
        <v>0</v>
      </c>
      <c r="AE183" s="190">
        <v>0</v>
      </c>
      <c r="AF183" s="188">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89">
        <v>0</v>
      </c>
      <c r="AY183" s="189">
        <v>0</v>
      </c>
      <c r="AZ183" s="189">
        <v>0</v>
      </c>
      <c r="BA183" s="189">
        <v>0</v>
      </c>
      <c r="BB183" s="189">
        <v>0</v>
      </c>
      <c r="BC183" s="190">
        <v>0</v>
      </c>
    </row>
    <row r="184" spans="2:55" x14ac:dyDescent="0.2">
      <c r="B184" s="215">
        <v>0.63</v>
      </c>
      <c r="C184" s="215">
        <v>0.50400510308113122</v>
      </c>
      <c r="D184" s="215">
        <v>0.63</v>
      </c>
      <c r="E184" s="216">
        <v>0.31363892579538033</v>
      </c>
      <c r="F184" s="216">
        <v>0.14403482067322981</v>
      </c>
      <c r="G184" s="217" t="s">
        <v>2800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89">
        <v>0</v>
      </c>
      <c r="AA184" s="189">
        <v>0</v>
      </c>
      <c r="AB184" s="189">
        <v>0</v>
      </c>
      <c r="AC184" s="189">
        <v>0</v>
      </c>
      <c r="AD184" s="189">
        <v>0</v>
      </c>
      <c r="AE184" s="190">
        <v>0</v>
      </c>
      <c r="AF184" s="188">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89">
        <v>0</v>
      </c>
      <c r="AY184" s="189">
        <v>0</v>
      </c>
      <c r="AZ184" s="189">
        <v>0</v>
      </c>
      <c r="BA184" s="189">
        <v>0</v>
      </c>
      <c r="BB184" s="189">
        <v>0</v>
      </c>
      <c r="BC184" s="190">
        <v>0</v>
      </c>
    </row>
    <row r="185" spans="2:55" x14ac:dyDescent="0.2">
      <c r="B185" s="215">
        <v>0.63</v>
      </c>
      <c r="C185" s="215">
        <v>0.50400510308113122</v>
      </c>
      <c r="D185" s="215">
        <v>0.63</v>
      </c>
      <c r="E185" s="216">
        <v>0.31363892579538033</v>
      </c>
      <c r="F185" s="216">
        <v>0.14403482067322981</v>
      </c>
      <c r="G185" s="217" t="s">
        <v>2792</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89">
        <v>0</v>
      </c>
      <c r="AA185" s="189">
        <v>0</v>
      </c>
      <c r="AB185" s="189">
        <v>0</v>
      </c>
      <c r="AC185" s="189">
        <v>0</v>
      </c>
      <c r="AD185" s="189">
        <v>0</v>
      </c>
      <c r="AE185" s="190">
        <v>0</v>
      </c>
      <c r="AF185" s="188">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89">
        <v>0</v>
      </c>
      <c r="AY185" s="189">
        <v>0</v>
      </c>
      <c r="AZ185" s="189">
        <v>0</v>
      </c>
      <c r="BA185" s="189">
        <v>0</v>
      </c>
      <c r="BB185" s="189">
        <v>0</v>
      </c>
      <c r="BC185" s="190">
        <v>0</v>
      </c>
    </row>
    <row r="186" spans="2:55" x14ac:dyDescent="0.2">
      <c r="B186" s="215">
        <v>0.63</v>
      </c>
      <c r="C186" s="215">
        <v>0.50400510308113122</v>
      </c>
      <c r="D186" s="215">
        <v>0.63</v>
      </c>
      <c r="E186" s="216">
        <v>0.31363892579538033</v>
      </c>
      <c r="F186" s="216">
        <v>0.14403482067322981</v>
      </c>
      <c r="G186" s="217" t="s">
        <v>2793</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89">
        <v>0</v>
      </c>
      <c r="AA186" s="189">
        <v>0</v>
      </c>
      <c r="AB186" s="189">
        <v>0</v>
      </c>
      <c r="AC186" s="189">
        <v>0</v>
      </c>
      <c r="AD186" s="189">
        <v>0</v>
      </c>
      <c r="AE186" s="190">
        <v>0</v>
      </c>
      <c r="AF186" s="188">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89">
        <v>0</v>
      </c>
      <c r="AY186" s="189">
        <v>0</v>
      </c>
      <c r="AZ186" s="189">
        <v>0</v>
      </c>
      <c r="BA186" s="189">
        <v>0</v>
      </c>
      <c r="BB186" s="189">
        <v>0</v>
      </c>
      <c r="BC186" s="190">
        <v>0</v>
      </c>
    </row>
    <row r="187" spans="2:55" x14ac:dyDescent="0.2">
      <c r="B187" s="215">
        <v>0.63</v>
      </c>
      <c r="C187" s="215">
        <v>0.50400510308113122</v>
      </c>
      <c r="D187" s="215">
        <v>0.63</v>
      </c>
      <c r="E187" s="216">
        <v>0.31363892579538033</v>
      </c>
      <c r="F187" s="216">
        <v>0.14403482067322981</v>
      </c>
      <c r="G187" s="217" t="s">
        <v>2794</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89">
        <v>0</v>
      </c>
      <c r="AA187" s="189">
        <v>0</v>
      </c>
      <c r="AB187" s="189">
        <v>0</v>
      </c>
      <c r="AC187" s="189">
        <v>0</v>
      </c>
      <c r="AD187" s="189">
        <v>0</v>
      </c>
      <c r="AE187" s="190">
        <v>0</v>
      </c>
      <c r="AF187" s="188">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89">
        <v>0</v>
      </c>
      <c r="AY187" s="189">
        <v>0</v>
      </c>
      <c r="AZ187" s="189">
        <v>0</v>
      </c>
      <c r="BA187" s="189">
        <v>0</v>
      </c>
      <c r="BB187" s="189">
        <v>0</v>
      </c>
      <c r="BC187" s="190">
        <v>0</v>
      </c>
    </row>
    <row r="188" spans="2:55" x14ac:dyDescent="0.2">
      <c r="B188" s="215">
        <v>0.63</v>
      </c>
      <c r="C188" s="215">
        <v>0.50400510308113122</v>
      </c>
      <c r="D188" s="215">
        <v>0.63</v>
      </c>
      <c r="E188" s="216">
        <v>0.31363892579538033</v>
      </c>
      <c r="F188" s="216">
        <v>0.14403482067322981</v>
      </c>
      <c r="G188" s="217" t="s">
        <v>2795</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89">
        <v>0</v>
      </c>
      <c r="AA188" s="189">
        <v>0</v>
      </c>
      <c r="AB188" s="189">
        <v>0</v>
      </c>
      <c r="AC188" s="189">
        <v>0</v>
      </c>
      <c r="AD188" s="189">
        <v>0</v>
      </c>
      <c r="AE188" s="190">
        <v>0</v>
      </c>
      <c r="AF188" s="188">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89">
        <v>0</v>
      </c>
      <c r="AY188" s="189">
        <v>0</v>
      </c>
      <c r="AZ188" s="189">
        <v>0</v>
      </c>
      <c r="BA188" s="189">
        <v>0</v>
      </c>
      <c r="BB188" s="189">
        <v>0</v>
      </c>
      <c r="BC188" s="190">
        <v>0</v>
      </c>
    </row>
    <row r="189" spans="2:55" x14ac:dyDescent="0.2">
      <c r="B189" s="215">
        <v>0.63</v>
      </c>
      <c r="C189" s="215">
        <v>0.50400510308113122</v>
      </c>
      <c r="D189" s="215">
        <v>0.63</v>
      </c>
      <c r="E189" s="216">
        <v>0.31363892579538033</v>
      </c>
      <c r="F189" s="216">
        <v>0.14403482067322981</v>
      </c>
      <c r="G189" s="217" t="s">
        <v>2796</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89">
        <v>0</v>
      </c>
      <c r="AA189" s="189">
        <v>0</v>
      </c>
      <c r="AB189" s="189">
        <v>0</v>
      </c>
      <c r="AC189" s="189">
        <v>0</v>
      </c>
      <c r="AD189" s="189">
        <v>0</v>
      </c>
      <c r="AE189" s="190">
        <v>0</v>
      </c>
      <c r="AF189" s="188">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89">
        <v>0</v>
      </c>
      <c r="AY189" s="189">
        <v>0</v>
      </c>
      <c r="AZ189" s="189">
        <v>0</v>
      </c>
      <c r="BA189" s="189">
        <v>0</v>
      </c>
      <c r="BB189" s="189">
        <v>0</v>
      </c>
      <c r="BC189" s="190">
        <v>0</v>
      </c>
    </row>
    <row r="190" spans="2:55" x14ac:dyDescent="0.2">
      <c r="B190" s="215">
        <v>0.63</v>
      </c>
      <c r="C190" s="215">
        <v>0.50400510308113122</v>
      </c>
      <c r="D190" s="215">
        <v>0.63</v>
      </c>
      <c r="E190" s="216">
        <v>0.31363892579538033</v>
      </c>
      <c r="F190" s="216">
        <v>0.14403482067322981</v>
      </c>
      <c r="G190" s="217" t="s">
        <v>2801</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89">
        <v>0</v>
      </c>
      <c r="AA190" s="189">
        <v>0</v>
      </c>
      <c r="AB190" s="189">
        <v>0</v>
      </c>
      <c r="AC190" s="189">
        <v>0</v>
      </c>
      <c r="AD190" s="189">
        <v>0</v>
      </c>
      <c r="AE190" s="190">
        <v>0</v>
      </c>
      <c r="AF190" s="188">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89">
        <v>0</v>
      </c>
      <c r="AY190" s="189">
        <v>0</v>
      </c>
      <c r="AZ190" s="189">
        <v>0</v>
      </c>
      <c r="BA190" s="189">
        <v>0</v>
      </c>
      <c r="BB190" s="189">
        <v>0</v>
      </c>
      <c r="BC190" s="190">
        <v>0</v>
      </c>
    </row>
    <row r="191" spans="2:55" x14ac:dyDescent="0.2">
      <c r="B191" s="215">
        <v>1</v>
      </c>
      <c r="C191" s="215">
        <v>0.80000810012877965</v>
      </c>
      <c r="D191" s="215">
        <v>1</v>
      </c>
      <c r="E191" s="216">
        <v>0.49783956475457197</v>
      </c>
      <c r="F191" s="216">
        <v>0.22862669948131714</v>
      </c>
      <c r="G191" s="217" t="s">
        <v>2802</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89">
        <v>0</v>
      </c>
      <c r="AA191" s="189">
        <v>0</v>
      </c>
      <c r="AB191" s="189">
        <v>0</v>
      </c>
      <c r="AC191" s="189">
        <v>0</v>
      </c>
      <c r="AD191" s="189">
        <v>0</v>
      </c>
      <c r="AE191" s="190">
        <v>0</v>
      </c>
      <c r="AF191" s="188">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89">
        <v>0</v>
      </c>
      <c r="AY191" s="189">
        <v>0</v>
      </c>
      <c r="AZ191" s="189">
        <v>0</v>
      </c>
      <c r="BA191" s="189">
        <v>0</v>
      </c>
      <c r="BB191" s="189">
        <v>0</v>
      </c>
      <c r="BC191" s="190">
        <v>0</v>
      </c>
    </row>
    <row r="192" spans="2:55" x14ac:dyDescent="0.2">
      <c r="B192" s="215">
        <v>1</v>
      </c>
      <c r="C192" s="215">
        <v>0.80000810012877965</v>
      </c>
      <c r="D192" s="215">
        <v>1</v>
      </c>
      <c r="E192" s="216">
        <v>0.49783956475457197</v>
      </c>
      <c r="F192" s="216">
        <v>0.22862669948131714</v>
      </c>
      <c r="G192" s="217" t="s">
        <v>2808</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89">
        <v>0</v>
      </c>
      <c r="AA192" s="189">
        <v>0</v>
      </c>
      <c r="AB192" s="189">
        <v>0</v>
      </c>
      <c r="AC192" s="189">
        <v>0</v>
      </c>
      <c r="AD192" s="189">
        <v>0</v>
      </c>
      <c r="AE192" s="190">
        <v>0</v>
      </c>
      <c r="AF192" s="188">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89">
        <v>0</v>
      </c>
      <c r="AY192" s="189">
        <v>0</v>
      </c>
      <c r="AZ192" s="189">
        <v>0</v>
      </c>
      <c r="BA192" s="189">
        <v>0</v>
      </c>
      <c r="BB192" s="189">
        <v>0</v>
      </c>
      <c r="BC192" s="190">
        <v>0</v>
      </c>
    </row>
    <row r="193" spans="2:55" x14ac:dyDescent="0.2">
      <c r="B193" s="215">
        <v>1</v>
      </c>
      <c r="C193" s="215">
        <v>0.80000810012877965</v>
      </c>
      <c r="D193" s="215">
        <v>1</v>
      </c>
      <c r="E193" s="216">
        <v>0.49783956475457197</v>
      </c>
      <c r="F193" s="216">
        <v>0.22862669948131714</v>
      </c>
      <c r="G193" s="217" t="s">
        <v>2809</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89">
        <v>0</v>
      </c>
      <c r="AA193" s="189">
        <v>0</v>
      </c>
      <c r="AB193" s="189">
        <v>0</v>
      </c>
      <c r="AC193" s="189">
        <v>0</v>
      </c>
      <c r="AD193" s="189">
        <v>0</v>
      </c>
      <c r="AE193" s="190">
        <v>0</v>
      </c>
      <c r="AF193" s="188">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89">
        <v>0</v>
      </c>
      <c r="AY193" s="189">
        <v>0</v>
      </c>
      <c r="AZ193" s="189">
        <v>0</v>
      </c>
      <c r="BA193" s="189">
        <v>0</v>
      </c>
      <c r="BB193" s="189">
        <v>0</v>
      </c>
      <c r="BC193" s="190">
        <v>0</v>
      </c>
    </row>
    <row r="194" spans="2:55" x14ac:dyDescent="0.2">
      <c r="B194" s="215">
        <v>1</v>
      </c>
      <c r="C194" s="215">
        <v>0.80000810012877965</v>
      </c>
      <c r="D194" s="215">
        <v>1</v>
      </c>
      <c r="E194" s="216">
        <v>0.49783956475457197</v>
      </c>
      <c r="F194" s="216">
        <v>0.22862669948131714</v>
      </c>
      <c r="G194" s="217" t="s">
        <v>2810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89">
        <v>0</v>
      </c>
      <c r="AA194" s="189">
        <v>0</v>
      </c>
      <c r="AB194" s="189">
        <v>0</v>
      </c>
      <c r="AC194" s="189">
        <v>0</v>
      </c>
      <c r="AD194" s="189">
        <v>0</v>
      </c>
      <c r="AE194" s="190">
        <v>0</v>
      </c>
      <c r="AF194" s="188">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89">
        <v>0</v>
      </c>
      <c r="AY194" s="189">
        <v>0</v>
      </c>
      <c r="AZ194" s="189">
        <v>0</v>
      </c>
      <c r="BA194" s="189">
        <v>0</v>
      </c>
      <c r="BB194" s="189">
        <v>0</v>
      </c>
      <c r="BC194" s="190">
        <v>0</v>
      </c>
    </row>
    <row r="195" spans="2:55" x14ac:dyDescent="0.2">
      <c r="B195" s="215">
        <v>1</v>
      </c>
      <c r="C195" s="215">
        <v>0.80000810012877965</v>
      </c>
      <c r="D195" s="215">
        <v>1</v>
      </c>
      <c r="E195" s="216">
        <v>0.49783956475457197</v>
      </c>
      <c r="F195" s="216">
        <v>0.22862669948131714</v>
      </c>
      <c r="G195" s="217" t="s">
        <v>2811</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89">
        <v>0</v>
      </c>
      <c r="AA195" s="189">
        <v>0</v>
      </c>
      <c r="AB195" s="189">
        <v>0</v>
      </c>
      <c r="AC195" s="189">
        <v>0</v>
      </c>
      <c r="AD195" s="189">
        <v>0</v>
      </c>
      <c r="AE195" s="190">
        <v>0</v>
      </c>
      <c r="AF195" s="188">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89">
        <v>0</v>
      </c>
      <c r="AY195" s="189">
        <v>0</v>
      </c>
      <c r="AZ195" s="189">
        <v>0</v>
      </c>
      <c r="BA195" s="189">
        <v>0</v>
      </c>
      <c r="BB195" s="189">
        <v>0</v>
      </c>
      <c r="BC195" s="190">
        <v>0</v>
      </c>
    </row>
    <row r="196" spans="2:55" x14ac:dyDescent="0.2">
      <c r="B196" s="215">
        <v>1</v>
      </c>
      <c r="C196" s="215">
        <v>0.80000810012877965</v>
      </c>
      <c r="D196" s="215">
        <v>1</v>
      </c>
      <c r="E196" s="216">
        <v>0.49783956475457197</v>
      </c>
      <c r="F196" s="216">
        <v>0.22862669948131714</v>
      </c>
      <c r="G196" s="217" t="s">
        <v>2803</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89">
        <v>0</v>
      </c>
      <c r="AA196" s="189">
        <v>0</v>
      </c>
      <c r="AB196" s="189">
        <v>0</v>
      </c>
      <c r="AC196" s="189">
        <v>0</v>
      </c>
      <c r="AD196" s="189">
        <v>0</v>
      </c>
      <c r="AE196" s="190">
        <v>0</v>
      </c>
      <c r="AF196" s="188">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89">
        <v>0</v>
      </c>
      <c r="AY196" s="189">
        <v>0</v>
      </c>
      <c r="AZ196" s="189">
        <v>0</v>
      </c>
      <c r="BA196" s="189">
        <v>0</v>
      </c>
      <c r="BB196" s="189">
        <v>0</v>
      </c>
      <c r="BC196" s="190">
        <v>0</v>
      </c>
    </row>
    <row r="197" spans="2:55" x14ac:dyDescent="0.2">
      <c r="B197" s="215">
        <v>1</v>
      </c>
      <c r="C197" s="215">
        <v>0.80000810012877965</v>
      </c>
      <c r="D197" s="215">
        <v>1</v>
      </c>
      <c r="E197" s="216">
        <v>0.49783956475457197</v>
      </c>
      <c r="F197" s="216">
        <v>0.22862669948131714</v>
      </c>
      <c r="G197" s="217" t="s">
        <v>2804</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89">
        <v>0</v>
      </c>
      <c r="AA197" s="189">
        <v>0</v>
      </c>
      <c r="AB197" s="189">
        <v>0</v>
      </c>
      <c r="AC197" s="189">
        <v>0</v>
      </c>
      <c r="AD197" s="189">
        <v>0</v>
      </c>
      <c r="AE197" s="190">
        <v>0</v>
      </c>
      <c r="AF197" s="188">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89">
        <v>0</v>
      </c>
      <c r="AY197" s="189">
        <v>0</v>
      </c>
      <c r="AZ197" s="189">
        <v>0</v>
      </c>
      <c r="BA197" s="189">
        <v>0</v>
      </c>
      <c r="BB197" s="189">
        <v>0</v>
      </c>
      <c r="BC197" s="190">
        <v>0</v>
      </c>
    </row>
    <row r="198" spans="2:55" x14ac:dyDescent="0.2">
      <c r="B198" s="215">
        <v>1</v>
      </c>
      <c r="C198" s="215">
        <v>0.80000810012877965</v>
      </c>
      <c r="D198" s="215">
        <v>1</v>
      </c>
      <c r="E198" s="216">
        <v>0.49783956475457197</v>
      </c>
      <c r="F198" s="216">
        <v>0.22862669948131714</v>
      </c>
      <c r="G198" s="217" t="s">
        <v>2805</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89">
        <v>0</v>
      </c>
      <c r="AA198" s="189">
        <v>0</v>
      </c>
      <c r="AB198" s="189">
        <v>0</v>
      </c>
      <c r="AC198" s="189">
        <v>0</v>
      </c>
      <c r="AD198" s="189">
        <v>0</v>
      </c>
      <c r="AE198" s="190">
        <v>0</v>
      </c>
      <c r="AF198" s="188">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89">
        <v>0</v>
      </c>
      <c r="AY198" s="189">
        <v>0</v>
      </c>
      <c r="AZ198" s="189">
        <v>0</v>
      </c>
      <c r="BA198" s="189">
        <v>0</v>
      </c>
      <c r="BB198" s="189">
        <v>0</v>
      </c>
      <c r="BC198" s="190">
        <v>0</v>
      </c>
    </row>
    <row r="199" spans="2:55" x14ac:dyDescent="0.2">
      <c r="B199" s="215">
        <v>1</v>
      </c>
      <c r="C199" s="215">
        <v>0.80000810012877965</v>
      </c>
      <c r="D199" s="215">
        <v>1</v>
      </c>
      <c r="E199" s="216">
        <v>0.49783956475457197</v>
      </c>
      <c r="F199" s="216">
        <v>0.22862669948131714</v>
      </c>
      <c r="G199" s="217" t="s">
        <v>2806</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89">
        <v>0</v>
      </c>
      <c r="AA199" s="189">
        <v>0</v>
      </c>
      <c r="AB199" s="189">
        <v>0</v>
      </c>
      <c r="AC199" s="189">
        <v>0</v>
      </c>
      <c r="AD199" s="189">
        <v>0</v>
      </c>
      <c r="AE199" s="190">
        <v>0</v>
      </c>
      <c r="AF199" s="188">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89">
        <v>0</v>
      </c>
      <c r="AY199" s="189">
        <v>0</v>
      </c>
      <c r="AZ199" s="189">
        <v>0</v>
      </c>
      <c r="BA199" s="189">
        <v>0</v>
      </c>
      <c r="BB199" s="189">
        <v>0</v>
      </c>
      <c r="BC199" s="190">
        <v>0</v>
      </c>
    </row>
    <row r="200" spans="2:55" x14ac:dyDescent="0.2">
      <c r="B200" s="215">
        <v>1</v>
      </c>
      <c r="C200" s="215">
        <v>0.80000810012877965</v>
      </c>
      <c r="D200" s="215">
        <v>1</v>
      </c>
      <c r="E200" s="216">
        <v>0.49783956475457197</v>
      </c>
      <c r="F200" s="216">
        <v>0.22862669948131714</v>
      </c>
      <c r="G200" s="217" t="s">
        <v>2807</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89">
        <v>0</v>
      </c>
      <c r="AA200" s="189">
        <v>0</v>
      </c>
      <c r="AB200" s="189">
        <v>0</v>
      </c>
      <c r="AC200" s="189">
        <v>0</v>
      </c>
      <c r="AD200" s="189">
        <v>0</v>
      </c>
      <c r="AE200" s="190">
        <v>0</v>
      </c>
      <c r="AF200" s="188">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89">
        <v>0</v>
      </c>
      <c r="AY200" s="189">
        <v>0</v>
      </c>
      <c r="AZ200" s="189">
        <v>0</v>
      </c>
      <c r="BA200" s="189">
        <v>0</v>
      </c>
      <c r="BB200" s="189">
        <v>0</v>
      </c>
      <c r="BC200" s="190">
        <v>0</v>
      </c>
    </row>
    <row r="201" spans="2:55" x14ac:dyDescent="0.2">
      <c r="B201" s="215">
        <v>1</v>
      </c>
      <c r="C201" s="215">
        <v>0.80000810012877965</v>
      </c>
      <c r="D201" s="215">
        <v>1</v>
      </c>
      <c r="E201" s="216">
        <v>0.49783956475457197</v>
      </c>
      <c r="F201" s="216">
        <v>0.22862669948131714</v>
      </c>
      <c r="G201" s="217" t="s">
        <v>2812</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89">
        <v>0</v>
      </c>
      <c r="AA201" s="189">
        <v>0</v>
      </c>
      <c r="AB201" s="189">
        <v>0</v>
      </c>
      <c r="AC201" s="189">
        <v>0</v>
      </c>
      <c r="AD201" s="189">
        <v>0</v>
      </c>
      <c r="AE201" s="190">
        <v>0</v>
      </c>
      <c r="AF201" s="188">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89">
        <v>0</v>
      </c>
      <c r="AY201" s="189">
        <v>0</v>
      </c>
      <c r="AZ201" s="189">
        <v>0</v>
      </c>
      <c r="BA201" s="189">
        <v>0</v>
      </c>
      <c r="BB201" s="189">
        <v>0</v>
      </c>
      <c r="BC201" s="190">
        <v>0</v>
      </c>
    </row>
    <row r="202" spans="2:55" x14ac:dyDescent="0.2">
      <c r="B202" s="215">
        <v>0.63</v>
      </c>
      <c r="C202" s="215">
        <v>0.50400510308113122</v>
      </c>
      <c r="D202" s="215">
        <v>0.63</v>
      </c>
      <c r="E202" s="216">
        <v>0.31363892579538033</v>
      </c>
      <c r="F202" s="216">
        <v>0.14403482067322981</v>
      </c>
      <c r="G202" s="217" t="s">
        <v>2813</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89">
        <v>0</v>
      </c>
      <c r="AA202" s="189">
        <v>0</v>
      </c>
      <c r="AB202" s="189">
        <v>0</v>
      </c>
      <c r="AC202" s="189">
        <v>0</v>
      </c>
      <c r="AD202" s="189">
        <v>0</v>
      </c>
      <c r="AE202" s="190">
        <v>0</v>
      </c>
      <c r="AF202" s="188">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89">
        <v>0</v>
      </c>
      <c r="AY202" s="189">
        <v>0</v>
      </c>
      <c r="AZ202" s="189">
        <v>0</v>
      </c>
      <c r="BA202" s="189">
        <v>0</v>
      </c>
      <c r="BB202" s="189">
        <v>0</v>
      </c>
      <c r="BC202" s="190">
        <v>0</v>
      </c>
    </row>
    <row r="203" spans="2:55" x14ac:dyDescent="0.2">
      <c r="B203" s="215">
        <v>0.63</v>
      </c>
      <c r="C203" s="215">
        <v>0.50400510308113122</v>
      </c>
      <c r="D203" s="215">
        <v>0.63</v>
      </c>
      <c r="E203" s="216">
        <v>0.31363892579538033</v>
      </c>
      <c r="F203" s="216">
        <v>0.14403482067322981</v>
      </c>
      <c r="G203" s="217" t="s">
        <v>2819</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89">
        <v>0</v>
      </c>
      <c r="AA203" s="189">
        <v>0</v>
      </c>
      <c r="AB203" s="189">
        <v>0</v>
      </c>
      <c r="AC203" s="189">
        <v>0</v>
      </c>
      <c r="AD203" s="189">
        <v>0</v>
      </c>
      <c r="AE203" s="190">
        <v>0</v>
      </c>
      <c r="AF203" s="188">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89">
        <v>0</v>
      </c>
      <c r="AY203" s="189">
        <v>0</v>
      </c>
      <c r="AZ203" s="189">
        <v>0</v>
      </c>
      <c r="BA203" s="189">
        <v>0</v>
      </c>
      <c r="BB203" s="189">
        <v>0</v>
      </c>
      <c r="BC203" s="190">
        <v>0</v>
      </c>
    </row>
    <row r="204" spans="2:55" x14ac:dyDescent="0.2">
      <c r="B204" s="215">
        <v>0.63</v>
      </c>
      <c r="C204" s="215">
        <v>0.50400510308113122</v>
      </c>
      <c r="D204" s="215">
        <v>0.63</v>
      </c>
      <c r="E204" s="216">
        <v>0.31363892579538033</v>
      </c>
      <c r="F204" s="216">
        <v>0.14403482067322981</v>
      </c>
      <c r="G204" s="217" t="s">
        <v>2820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89">
        <v>0</v>
      </c>
      <c r="AA204" s="189">
        <v>0</v>
      </c>
      <c r="AB204" s="189">
        <v>0</v>
      </c>
      <c r="AC204" s="189">
        <v>0</v>
      </c>
      <c r="AD204" s="189">
        <v>0</v>
      </c>
      <c r="AE204" s="190">
        <v>0</v>
      </c>
      <c r="AF204" s="188">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89">
        <v>0</v>
      </c>
      <c r="AY204" s="189">
        <v>0</v>
      </c>
      <c r="AZ204" s="189">
        <v>0</v>
      </c>
      <c r="BA204" s="189">
        <v>0</v>
      </c>
      <c r="BB204" s="189">
        <v>0</v>
      </c>
      <c r="BC204" s="190">
        <v>0</v>
      </c>
    </row>
    <row r="205" spans="2:55" x14ac:dyDescent="0.2">
      <c r="B205" s="215">
        <v>0.63</v>
      </c>
      <c r="C205" s="215">
        <v>0.50400510308113122</v>
      </c>
      <c r="D205" s="215">
        <v>0.63</v>
      </c>
      <c r="E205" s="216">
        <v>0.31363892579538033</v>
      </c>
      <c r="F205" s="216">
        <v>0.14403482067322981</v>
      </c>
      <c r="G205" s="217" t="s">
        <v>2821</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89">
        <v>0</v>
      </c>
      <c r="AA205" s="189">
        <v>0</v>
      </c>
      <c r="AB205" s="189">
        <v>0</v>
      </c>
      <c r="AC205" s="189">
        <v>0</v>
      </c>
      <c r="AD205" s="189">
        <v>0</v>
      </c>
      <c r="AE205" s="190">
        <v>0</v>
      </c>
      <c r="AF205" s="188">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89">
        <v>0</v>
      </c>
      <c r="AY205" s="189">
        <v>0</v>
      </c>
      <c r="AZ205" s="189">
        <v>0</v>
      </c>
      <c r="BA205" s="189">
        <v>0</v>
      </c>
      <c r="BB205" s="189">
        <v>0</v>
      </c>
      <c r="BC205" s="190">
        <v>0</v>
      </c>
    </row>
    <row r="206" spans="2:55" x14ac:dyDescent="0.2">
      <c r="B206" s="215">
        <v>0.63</v>
      </c>
      <c r="C206" s="215">
        <v>0.50400510308113122</v>
      </c>
      <c r="D206" s="215">
        <v>0.63</v>
      </c>
      <c r="E206" s="216">
        <v>0.31363892579538033</v>
      </c>
      <c r="F206" s="216">
        <v>0.14403482067322981</v>
      </c>
      <c r="G206" s="217" t="s">
        <v>2822</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89">
        <v>0</v>
      </c>
      <c r="AA206" s="189">
        <v>0</v>
      </c>
      <c r="AB206" s="189">
        <v>0</v>
      </c>
      <c r="AC206" s="189">
        <v>0</v>
      </c>
      <c r="AD206" s="189">
        <v>0</v>
      </c>
      <c r="AE206" s="190">
        <v>0</v>
      </c>
      <c r="AF206" s="188">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89">
        <v>0</v>
      </c>
      <c r="AY206" s="189">
        <v>0</v>
      </c>
      <c r="AZ206" s="189">
        <v>0</v>
      </c>
      <c r="BA206" s="189">
        <v>0</v>
      </c>
      <c r="BB206" s="189">
        <v>0</v>
      </c>
      <c r="BC206" s="190">
        <v>0</v>
      </c>
    </row>
    <row r="207" spans="2:55" x14ac:dyDescent="0.2">
      <c r="B207" s="215">
        <v>0.63</v>
      </c>
      <c r="C207" s="215">
        <v>0.50400510308113122</v>
      </c>
      <c r="D207" s="215">
        <v>0.63</v>
      </c>
      <c r="E207" s="216">
        <v>0.31363892579538033</v>
      </c>
      <c r="F207" s="216">
        <v>0.14403482067322981</v>
      </c>
      <c r="G207" s="217" t="s">
        <v>2814</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89">
        <v>0</v>
      </c>
      <c r="AA207" s="189">
        <v>0</v>
      </c>
      <c r="AB207" s="189">
        <v>0</v>
      </c>
      <c r="AC207" s="189">
        <v>0</v>
      </c>
      <c r="AD207" s="189">
        <v>0</v>
      </c>
      <c r="AE207" s="190">
        <v>0</v>
      </c>
      <c r="AF207" s="188">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89">
        <v>0</v>
      </c>
      <c r="AY207" s="189">
        <v>0</v>
      </c>
      <c r="AZ207" s="189">
        <v>0</v>
      </c>
      <c r="BA207" s="189">
        <v>0</v>
      </c>
      <c r="BB207" s="189">
        <v>0</v>
      </c>
      <c r="BC207" s="190">
        <v>0</v>
      </c>
    </row>
    <row r="208" spans="2:55" x14ac:dyDescent="0.2">
      <c r="B208" s="215">
        <v>0.63</v>
      </c>
      <c r="C208" s="215">
        <v>0.50400510308113122</v>
      </c>
      <c r="D208" s="215">
        <v>0.63</v>
      </c>
      <c r="E208" s="216">
        <v>0.31363892579538033</v>
      </c>
      <c r="F208" s="216">
        <v>0.14403482067322981</v>
      </c>
      <c r="G208" s="217" t="s">
        <v>2815</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89">
        <v>0</v>
      </c>
      <c r="AA208" s="189">
        <v>0</v>
      </c>
      <c r="AB208" s="189">
        <v>0</v>
      </c>
      <c r="AC208" s="189">
        <v>0</v>
      </c>
      <c r="AD208" s="189">
        <v>0</v>
      </c>
      <c r="AE208" s="190">
        <v>0</v>
      </c>
      <c r="AF208" s="188">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89">
        <v>0</v>
      </c>
      <c r="AY208" s="189">
        <v>0</v>
      </c>
      <c r="AZ208" s="189">
        <v>0</v>
      </c>
      <c r="BA208" s="189">
        <v>0</v>
      </c>
      <c r="BB208" s="189">
        <v>0</v>
      </c>
      <c r="BC208" s="190">
        <v>0</v>
      </c>
    </row>
    <row r="209" spans="2:55" x14ac:dyDescent="0.2">
      <c r="B209" s="215">
        <v>0.63</v>
      </c>
      <c r="C209" s="215">
        <v>0.50400510308113122</v>
      </c>
      <c r="D209" s="215">
        <v>0.63</v>
      </c>
      <c r="E209" s="216">
        <v>0.31363892579538033</v>
      </c>
      <c r="F209" s="216">
        <v>0.14403482067322981</v>
      </c>
      <c r="G209" s="217" t="s">
        <v>2816</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89">
        <v>0</v>
      </c>
      <c r="AA209" s="189">
        <v>0</v>
      </c>
      <c r="AB209" s="189">
        <v>0</v>
      </c>
      <c r="AC209" s="189">
        <v>0</v>
      </c>
      <c r="AD209" s="189">
        <v>0</v>
      </c>
      <c r="AE209" s="190">
        <v>0</v>
      </c>
      <c r="AF209" s="188">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89">
        <v>0</v>
      </c>
      <c r="AY209" s="189">
        <v>0</v>
      </c>
      <c r="AZ209" s="189">
        <v>0</v>
      </c>
      <c r="BA209" s="189">
        <v>0</v>
      </c>
      <c r="BB209" s="189">
        <v>0</v>
      </c>
      <c r="BC209" s="190">
        <v>0</v>
      </c>
    </row>
    <row r="210" spans="2:55" x14ac:dyDescent="0.2">
      <c r="B210" s="215">
        <v>0.63</v>
      </c>
      <c r="C210" s="215">
        <v>0.50400510308113122</v>
      </c>
      <c r="D210" s="215">
        <v>0.63</v>
      </c>
      <c r="E210" s="216">
        <v>0.31363892579538033</v>
      </c>
      <c r="F210" s="216">
        <v>0.14403482067322981</v>
      </c>
      <c r="G210" s="217" t="s">
        <v>2817</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89">
        <v>0</v>
      </c>
      <c r="AA210" s="189">
        <v>0</v>
      </c>
      <c r="AB210" s="189">
        <v>0</v>
      </c>
      <c r="AC210" s="189">
        <v>0</v>
      </c>
      <c r="AD210" s="189">
        <v>0</v>
      </c>
      <c r="AE210" s="190">
        <v>0</v>
      </c>
      <c r="AF210" s="188">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89">
        <v>0</v>
      </c>
      <c r="AY210" s="189">
        <v>0</v>
      </c>
      <c r="AZ210" s="189">
        <v>0</v>
      </c>
      <c r="BA210" s="189">
        <v>0</v>
      </c>
      <c r="BB210" s="189">
        <v>0</v>
      </c>
      <c r="BC210" s="190">
        <v>0</v>
      </c>
    </row>
    <row r="211" spans="2:55" x14ac:dyDescent="0.2">
      <c r="B211" s="215">
        <v>0.63</v>
      </c>
      <c r="C211" s="215">
        <v>0.50400510308113122</v>
      </c>
      <c r="D211" s="215">
        <v>0.63</v>
      </c>
      <c r="E211" s="216">
        <v>0.31363892579538033</v>
      </c>
      <c r="F211" s="216">
        <v>0.14403482067322981</v>
      </c>
      <c r="G211" s="217" t="s">
        <v>2818</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89">
        <v>0</v>
      </c>
      <c r="AA211" s="189">
        <v>0</v>
      </c>
      <c r="AB211" s="189">
        <v>0</v>
      </c>
      <c r="AC211" s="189">
        <v>0</v>
      </c>
      <c r="AD211" s="189">
        <v>0</v>
      </c>
      <c r="AE211" s="190">
        <v>0</v>
      </c>
      <c r="AF211" s="188">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89">
        <v>0</v>
      </c>
      <c r="AY211" s="189">
        <v>0</v>
      </c>
      <c r="AZ211" s="189">
        <v>0</v>
      </c>
      <c r="BA211" s="189">
        <v>0</v>
      </c>
      <c r="BB211" s="189">
        <v>0</v>
      </c>
      <c r="BC211" s="190">
        <v>0</v>
      </c>
    </row>
    <row r="212" spans="2:55" x14ac:dyDescent="0.2">
      <c r="B212" s="215">
        <v>0.63</v>
      </c>
      <c r="C212" s="215">
        <v>0.50400510308113122</v>
      </c>
      <c r="D212" s="215">
        <v>0.63</v>
      </c>
      <c r="E212" s="216">
        <v>0.31363892579538033</v>
      </c>
      <c r="F212" s="216">
        <v>0.14403482067322981</v>
      </c>
      <c r="G212" s="217" t="s">
        <v>2823</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89">
        <v>0</v>
      </c>
      <c r="AA212" s="189">
        <v>0</v>
      </c>
      <c r="AB212" s="189">
        <v>0</v>
      </c>
      <c r="AC212" s="189">
        <v>0</v>
      </c>
      <c r="AD212" s="189">
        <v>0</v>
      </c>
      <c r="AE212" s="190">
        <v>0</v>
      </c>
      <c r="AF212" s="188">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89">
        <v>0</v>
      </c>
      <c r="AY212" s="189">
        <v>0</v>
      </c>
      <c r="AZ212" s="189">
        <v>0</v>
      </c>
      <c r="BA212" s="189">
        <v>0</v>
      </c>
      <c r="BB212" s="189">
        <v>0</v>
      </c>
      <c r="BC212" s="190">
        <v>0</v>
      </c>
    </row>
    <row r="213" spans="2:55" x14ac:dyDescent="0.2">
      <c r="B213" s="215">
        <v>0.63</v>
      </c>
      <c r="C213" s="215">
        <v>0.50400510308113122</v>
      </c>
      <c r="D213" s="215">
        <v>0.63</v>
      </c>
      <c r="E213" s="216">
        <v>0.31363892579538033</v>
      </c>
      <c r="F213" s="216">
        <v>0.14403482067322981</v>
      </c>
      <c r="G213" s="217" t="s">
        <v>2824</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89">
        <v>0</v>
      </c>
      <c r="AA213" s="189">
        <v>0</v>
      </c>
      <c r="AB213" s="189">
        <v>0</v>
      </c>
      <c r="AC213" s="189">
        <v>0</v>
      </c>
      <c r="AD213" s="189">
        <v>0</v>
      </c>
      <c r="AE213" s="190">
        <v>0</v>
      </c>
      <c r="AF213" s="188">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89">
        <v>0</v>
      </c>
      <c r="AY213" s="189">
        <v>0</v>
      </c>
      <c r="AZ213" s="189">
        <v>0</v>
      </c>
      <c r="BA213" s="189">
        <v>0</v>
      </c>
      <c r="BB213" s="189">
        <v>0</v>
      </c>
      <c r="BC213" s="190">
        <v>0</v>
      </c>
    </row>
    <row r="214" spans="2:55" x14ac:dyDescent="0.2">
      <c r="B214" s="215">
        <v>0.63</v>
      </c>
      <c r="C214" s="215">
        <v>0.50400510308113122</v>
      </c>
      <c r="D214" s="215">
        <v>0.63</v>
      </c>
      <c r="E214" s="216">
        <v>0.31363892579538033</v>
      </c>
      <c r="F214" s="216">
        <v>0.14403482067322981</v>
      </c>
      <c r="G214" s="217" t="s">
        <v>2825</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89">
        <v>0</v>
      </c>
      <c r="AA214" s="189">
        <v>0</v>
      </c>
      <c r="AB214" s="189">
        <v>0</v>
      </c>
      <c r="AC214" s="189">
        <v>0</v>
      </c>
      <c r="AD214" s="189">
        <v>0</v>
      </c>
      <c r="AE214" s="190">
        <v>0</v>
      </c>
      <c r="AF214" s="188">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89">
        <v>0</v>
      </c>
      <c r="AY214" s="189">
        <v>0</v>
      </c>
      <c r="AZ214" s="189">
        <v>0</v>
      </c>
      <c r="BA214" s="189">
        <v>0</v>
      </c>
      <c r="BB214" s="189">
        <v>0</v>
      </c>
      <c r="BC214" s="190">
        <v>0</v>
      </c>
    </row>
    <row r="215" spans="2:55" x14ac:dyDescent="0.2">
      <c r="B215" s="215">
        <v>0.63</v>
      </c>
      <c r="C215" s="215">
        <v>0.50400510308113122</v>
      </c>
      <c r="D215" s="215">
        <v>0.63</v>
      </c>
      <c r="E215" s="216">
        <v>0.31363892579538033</v>
      </c>
      <c r="F215" s="216">
        <v>0.14403482067322981</v>
      </c>
      <c r="G215" s="217" t="s">
        <v>2826</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89">
        <v>0</v>
      </c>
      <c r="AA215" s="189">
        <v>0</v>
      </c>
      <c r="AB215" s="189">
        <v>0</v>
      </c>
      <c r="AC215" s="189">
        <v>0</v>
      </c>
      <c r="AD215" s="189">
        <v>0</v>
      </c>
      <c r="AE215" s="190">
        <v>0</v>
      </c>
      <c r="AF215" s="188">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89">
        <v>0</v>
      </c>
      <c r="AY215" s="189">
        <v>0</v>
      </c>
      <c r="AZ215" s="189">
        <v>0</v>
      </c>
      <c r="BA215" s="189">
        <v>0</v>
      </c>
      <c r="BB215" s="189">
        <v>0</v>
      </c>
      <c r="BC215" s="190">
        <v>0</v>
      </c>
    </row>
    <row r="216" spans="2:55" x14ac:dyDescent="0.2">
      <c r="B216" s="215">
        <v>0.63</v>
      </c>
      <c r="C216" s="215">
        <v>0.50400510308113122</v>
      </c>
      <c r="D216" s="215">
        <v>0.63</v>
      </c>
      <c r="E216" s="216">
        <v>0.31363892579538033</v>
      </c>
      <c r="F216" s="216">
        <v>0.14403482067322981</v>
      </c>
      <c r="G216" s="217" t="s">
        <v>2827</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89">
        <v>0</v>
      </c>
      <c r="AA216" s="189">
        <v>0</v>
      </c>
      <c r="AB216" s="189">
        <v>0</v>
      </c>
      <c r="AC216" s="189">
        <v>0</v>
      </c>
      <c r="AD216" s="189">
        <v>0</v>
      </c>
      <c r="AE216" s="190">
        <v>0</v>
      </c>
      <c r="AF216" s="188">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89">
        <v>0</v>
      </c>
      <c r="AY216" s="189">
        <v>0</v>
      </c>
      <c r="AZ216" s="189">
        <v>0</v>
      </c>
      <c r="BA216" s="189">
        <v>0</v>
      </c>
      <c r="BB216" s="189">
        <v>0</v>
      </c>
      <c r="BC216" s="190">
        <v>0</v>
      </c>
    </row>
    <row r="217" spans="2:55" x14ac:dyDescent="0.2">
      <c r="B217" s="215">
        <v>0.63</v>
      </c>
      <c r="C217" s="215">
        <v>0.50400510308113122</v>
      </c>
      <c r="D217" s="215">
        <v>0.63</v>
      </c>
      <c r="E217" s="216">
        <v>0.31363892579538033</v>
      </c>
      <c r="F217" s="216">
        <v>0.14403482067322981</v>
      </c>
      <c r="G217" s="217" t="s">
        <v>2828</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89">
        <v>0</v>
      </c>
      <c r="AA217" s="189">
        <v>0</v>
      </c>
      <c r="AB217" s="189">
        <v>0</v>
      </c>
      <c r="AC217" s="189">
        <v>0</v>
      </c>
      <c r="AD217" s="189">
        <v>0</v>
      </c>
      <c r="AE217" s="190">
        <v>0</v>
      </c>
      <c r="AF217" s="188">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89">
        <v>0</v>
      </c>
      <c r="AY217" s="189">
        <v>0</v>
      </c>
      <c r="AZ217" s="189">
        <v>0</v>
      </c>
      <c r="BA217" s="189">
        <v>0</v>
      </c>
      <c r="BB217" s="189">
        <v>0</v>
      </c>
      <c r="BC217" s="190">
        <v>0</v>
      </c>
    </row>
    <row r="218" spans="2:55" x14ac:dyDescent="0.2">
      <c r="B218" s="215">
        <v>0.63</v>
      </c>
      <c r="C218" s="215">
        <v>0.50400510308113122</v>
      </c>
      <c r="D218" s="215">
        <v>0.63</v>
      </c>
      <c r="E218" s="216">
        <v>0.31363892579538033</v>
      </c>
      <c r="F218" s="216">
        <v>0.14403482067322981</v>
      </c>
      <c r="G218" s="217" t="s">
        <v>2829</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89">
        <v>0</v>
      </c>
      <c r="AA218" s="189">
        <v>0</v>
      </c>
      <c r="AB218" s="189">
        <v>0</v>
      </c>
      <c r="AC218" s="189">
        <v>0</v>
      </c>
      <c r="AD218" s="189">
        <v>0</v>
      </c>
      <c r="AE218" s="190">
        <v>0</v>
      </c>
      <c r="AF218" s="188">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89">
        <v>0</v>
      </c>
      <c r="AY218" s="189">
        <v>0</v>
      </c>
      <c r="AZ218" s="189">
        <v>0</v>
      </c>
      <c r="BA218" s="189">
        <v>0</v>
      </c>
      <c r="BB218" s="189">
        <v>0</v>
      </c>
      <c r="BC218" s="190">
        <v>0</v>
      </c>
    </row>
    <row r="219" spans="2:55" x14ac:dyDescent="0.2">
      <c r="B219" s="215">
        <v>0.63</v>
      </c>
      <c r="C219" s="215">
        <v>0.50400510308113122</v>
      </c>
      <c r="D219" s="215">
        <v>0.63</v>
      </c>
      <c r="E219" s="216">
        <v>0.31363892579538033</v>
      </c>
      <c r="F219" s="216">
        <v>0.14403482067322981</v>
      </c>
      <c r="G219" s="217" t="s">
        <v>2830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89">
        <v>0</v>
      </c>
      <c r="AA219" s="189">
        <v>0</v>
      </c>
      <c r="AB219" s="189">
        <v>0</v>
      </c>
      <c r="AC219" s="189">
        <v>0</v>
      </c>
      <c r="AD219" s="189">
        <v>0</v>
      </c>
      <c r="AE219" s="190">
        <v>0</v>
      </c>
      <c r="AF219" s="188">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89">
        <v>0</v>
      </c>
      <c r="AY219" s="189">
        <v>0</v>
      </c>
      <c r="AZ219" s="189">
        <v>0</v>
      </c>
      <c r="BA219" s="189">
        <v>0</v>
      </c>
      <c r="BB219" s="189">
        <v>0</v>
      </c>
      <c r="BC219" s="190">
        <v>0</v>
      </c>
    </row>
    <row r="220" spans="2:55" x14ac:dyDescent="0.2">
      <c r="B220" s="215">
        <v>0.63</v>
      </c>
      <c r="C220" s="215">
        <v>0.50400510308113122</v>
      </c>
      <c r="D220" s="215">
        <v>0.63</v>
      </c>
      <c r="E220" s="216">
        <v>0.31363892579538033</v>
      </c>
      <c r="F220" s="216">
        <v>0.14403482067322981</v>
      </c>
      <c r="G220" s="217" t="s">
        <v>2831</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89">
        <v>0</v>
      </c>
      <c r="AA220" s="189">
        <v>0</v>
      </c>
      <c r="AB220" s="189">
        <v>0</v>
      </c>
      <c r="AC220" s="189">
        <v>0</v>
      </c>
      <c r="AD220" s="189">
        <v>0</v>
      </c>
      <c r="AE220" s="190">
        <v>0</v>
      </c>
      <c r="AF220" s="188">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89">
        <v>0</v>
      </c>
      <c r="AY220" s="189">
        <v>0</v>
      </c>
      <c r="AZ220" s="189">
        <v>0</v>
      </c>
      <c r="BA220" s="189">
        <v>0</v>
      </c>
      <c r="BB220" s="189">
        <v>0</v>
      </c>
      <c r="BC220" s="190">
        <v>0</v>
      </c>
    </row>
    <row r="221" spans="2:55" x14ac:dyDescent="0.2">
      <c r="B221" s="215">
        <v>0.63</v>
      </c>
      <c r="C221" s="215">
        <v>0.50400510308113122</v>
      </c>
      <c r="D221" s="215">
        <v>0.63</v>
      </c>
      <c r="E221" s="216">
        <v>0.31363892579538033</v>
      </c>
      <c r="F221" s="216">
        <v>0.14403482067322981</v>
      </c>
      <c r="G221" s="217" t="s">
        <v>2832</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89">
        <v>0</v>
      </c>
      <c r="AA221" s="189">
        <v>0</v>
      </c>
      <c r="AB221" s="189">
        <v>0</v>
      </c>
      <c r="AC221" s="189">
        <v>0</v>
      </c>
      <c r="AD221" s="189">
        <v>0</v>
      </c>
      <c r="AE221" s="190">
        <v>0</v>
      </c>
      <c r="AF221" s="188">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89">
        <v>0</v>
      </c>
      <c r="AY221" s="189">
        <v>0</v>
      </c>
      <c r="AZ221" s="189">
        <v>0</v>
      </c>
      <c r="BA221" s="189">
        <v>0</v>
      </c>
      <c r="BB221" s="189">
        <v>0</v>
      </c>
      <c r="BC221" s="190">
        <v>0</v>
      </c>
    </row>
    <row r="222" spans="2:55" x14ac:dyDescent="0.2">
      <c r="B222" s="215">
        <v>0.63</v>
      </c>
      <c r="C222" s="215">
        <v>0.50400510308113122</v>
      </c>
      <c r="D222" s="215">
        <v>0.63</v>
      </c>
      <c r="E222" s="216">
        <v>0.31363892579538033</v>
      </c>
      <c r="F222" s="216">
        <v>0.14403482067322981</v>
      </c>
      <c r="G222" s="217" t="s">
        <v>2833</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89">
        <v>0</v>
      </c>
      <c r="AA222" s="189">
        <v>0</v>
      </c>
      <c r="AB222" s="189">
        <v>0</v>
      </c>
      <c r="AC222" s="189">
        <v>0</v>
      </c>
      <c r="AD222" s="189">
        <v>0</v>
      </c>
      <c r="AE222" s="190">
        <v>0</v>
      </c>
      <c r="AF222" s="188">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89">
        <v>0</v>
      </c>
      <c r="AY222" s="189">
        <v>0</v>
      </c>
      <c r="AZ222" s="189">
        <v>0</v>
      </c>
      <c r="BA222" s="189">
        <v>0</v>
      </c>
      <c r="BB222" s="189">
        <v>0</v>
      </c>
      <c r="BC222" s="190">
        <v>0</v>
      </c>
    </row>
    <row r="223" spans="2:55" x14ac:dyDescent="0.2">
      <c r="B223" s="215">
        <v>0.63</v>
      </c>
      <c r="C223" s="215">
        <v>0.50400510308113122</v>
      </c>
      <c r="D223" s="215">
        <v>0.63</v>
      </c>
      <c r="E223" s="216">
        <v>0.31363892579538033</v>
      </c>
      <c r="F223" s="216">
        <v>0.14403482067322981</v>
      </c>
      <c r="G223" s="217" t="s">
        <v>2834</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89">
        <v>0</v>
      </c>
      <c r="AA223" s="189">
        <v>0</v>
      </c>
      <c r="AB223" s="189">
        <v>0</v>
      </c>
      <c r="AC223" s="189">
        <v>0</v>
      </c>
      <c r="AD223" s="189">
        <v>0</v>
      </c>
      <c r="AE223" s="190">
        <v>0</v>
      </c>
      <c r="AF223" s="188">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89">
        <v>0</v>
      </c>
      <c r="AY223" s="189">
        <v>0</v>
      </c>
      <c r="AZ223" s="189">
        <v>0</v>
      </c>
      <c r="BA223" s="189">
        <v>0</v>
      </c>
      <c r="BB223" s="189">
        <v>0</v>
      </c>
      <c r="BC223" s="190">
        <v>0</v>
      </c>
    </row>
    <row r="224" spans="2:55" x14ac:dyDescent="0.2">
      <c r="B224" s="215">
        <v>1</v>
      </c>
      <c r="C224" s="215">
        <v>0.80000810012877965</v>
      </c>
      <c r="D224" s="215">
        <v>1</v>
      </c>
      <c r="E224" s="216">
        <v>0.49783956475457197</v>
      </c>
      <c r="F224" s="216">
        <v>0.22862669948131714</v>
      </c>
      <c r="G224" s="217" t="s">
        <v>2835</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89">
        <v>0</v>
      </c>
      <c r="AA224" s="189">
        <v>0</v>
      </c>
      <c r="AB224" s="189">
        <v>0</v>
      </c>
      <c r="AC224" s="189">
        <v>0</v>
      </c>
      <c r="AD224" s="189">
        <v>0</v>
      </c>
      <c r="AE224" s="190">
        <v>0</v>
      </c>
      <c r="AF224" s="188">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89">
        <v>0</v>
      </c>
      <c r="AY224" s="189">
        <v>0</v>
      </c>
      <c r="AZ224" s="189">
        <v>0</v>
      </c>
      <c r="BA224" s="189">
        <v>0</v>
      </c>
      <c r="BB224" s="189">
        <v>0</v>
      </c>
      <c r="BC224" s="190">
        <v>0</v>
      </c>
    </row>
    <row r="225" spans="2:55" x14ac:dyDescent="0.2">
      <c r="B225" s="215">
        <v>1</v>
      </c>
      <c r="C225" s="215">
        <v>0.80000810012877965</v>
      </c>
      <c r="D225" s="215">
        <v>1</v>
      </c>
      <c r="E225" s="216">
        <v>0.49783956475457197</v>
      </c>
      <c r="F225" s="216">
        <v>0.22862669948131714</v>
      </c>
      <c r="G225" s="217" t="s">
        <v>2841</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89">
        <v>0</v>
      </c>
      <c r="AA225" s="189">
        <v>0</v>
      </c>
      <c r="AB225" s="189">
        <v>0</v>
      </c>
      <c r="AC225" s="189">
        <v>0</v>
      </c>
      <c r="AD225" s="189">
        <v>0</v>
      </c>
      <c r="AE225" s="190">
        <v>0</v>
      </c>
      <c r="AF225" s="188">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89">
        <v>0</v>
      </c>
      <c r="AY225" s="189">
        <v>0</v>
      </c>
      <c r="AZ225" s="189">
        <v>0</v>
      </c>
      <c r="BA225" s="189">
        <v>0</v>
      </c>
      <c r="BB225" s="189">
        <v>0</v>
      </c>
      <c r="BC225" s="190">
        <v>0</v>
      </c>
    </row>
    <row r="226" spans="2:55" x14ac:dyDescent="0.2">
      <c r="B226" s="215">
        <v>1</v>
      </c>
      <c r="C226" s="215">
        <v>0.80000810012877965</v>
      </c>
      <c r="D226" s="215">
        <v>1</v>
      </c>
      <c r="E226" s="216">
        <v>0.49783956475457197</v>
      </c>
      <c r="F226" s="216">
        <v>0.22862669948131714</v>
      </c>
      <c r="G226" s="217" t="s">
        <v>2842</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89">
        <v>0</v>
      </c>
      <c r="AA226" s="189">
        <v>0</v>
      </c>
      <c r="AB226" s="189">
        <v>0</v>
      </c>
      <c r="AC226" s="189">
        <v>0</v>
      </c>
      <c r="AD226" s="189">
        <v>0</v>
      </c>
      <c r="AE226" s="190">
        <v>0</v>
      </c>
      <c r="AF226" s="188">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89">
        <v>0</v>
      </c>
      <c r="AY226" s="189">
        <v>0</v>
      </c>
      <c r="AZ226" s="189">
        <v>0</v>
      </c>
      <c r="BA226" s="189">
        <v>0</v>
      </c>
      <c r="BB226" s="189">
        <v>0</v>
      </c>
      <c r="BC226" s="190">
        <v>0</v>
      </c>
    </row>
    <row r="227" spans="2:55" x14ac:dyDescent="0.2">
      <c r="B227" s="215">
        <v>1</v>
      </c>
      <c r="C227" s="215">
        <v>0.80000810012877965</v>
      </c>
      <c r="D227" s="215">
        <v>1</v>
      </c>
      <c r="E227" s="216">
        <v>0.49783956475457197</v>
      </c>
      <c r="F227" s="216">
        <v>0.22862669948131714</v>
      </c>
      <c r="G227" s="217" t="s">
        <v>2843</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89">
        <v>0</v>
      </c>
      <c r="AA227" s="189">
        <v>0</v>
      </c>
      <c r="AB227" s="189">
        <v>0</v>
      </c>
      <c r="AC227" s="189">
        <v>0</v>
      </c>
      <c r="AD227" s="189">
        <v>0</v>
      </c>
      <c r="AE227" s="190">
        <v>0</v>
      </c>
      <c r="AF227" s="188">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89">
        <v>0</v>
      </c>
      <c r="AY227" s="189">
        <v>0</v>
      </c>
      <c r="AZ227" s="189">
        <v>0</v>
      </c>
      <c r="BA227" s="189">
        <v>0</v>
      </c>
      <c r="BB227" s="189">
        <v>0</v>
      </c>
      <c r="BC227" s="190">
        <v>0</v>
      </c>
    </row>
    <row r="228" spans="2:55" x14ac:dyDescent="0.2">
      <c r="B228" s="215">
        <v>1</v>
      </c>
      <c r="C228" s="215">
        <v>0.80000810012877965</v>
      </c>
      <c r="D228" s="215">
        <v>1</v>
      </c>
      <c r="E228" s="216">
        <v>0.49783956475457197</v>
      </c>
      <c r="F228" s="216">
        <v>0.22862669948131714</v>
      </c>
      <c r="G228" s="217" t="s">
        <v>2844</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89">
        <v>0</v>
      </c>
      <c r="AA228" s="189">
        <v>0</v>
      </c>
      <c r="AB228" s="189">
        <v>0</v>
      </c>
      <c r="AC228" s="189">
        <v>0</v>
      </c>
      <c r="AD228" s="189">
        <v>0</v>
      </c>
      <c r="AE228" s="190">
        <v>0</v>
      </c>
      <c r="AF228" s="188">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89">
        <v>0</v>
      </c>
      <c r="AY228" s="189">
        <v>0</v>
      </c>
      <c r="AZ228" s="189">
        <v>0</v>
      </c>
      <c r="BA228" s="189">
        <v>0</v>
      </c>
      <c r="BB228" s="189">
        <v>0</v>
      </c>
      <c r="BC228" s="190">
        <v>0</v>
      </c>
    </row>
    <row r="229" spans="2:55" x14ac:dyDescent="0.2">
      <c r="B229" s="215">
        <v>1</v>
      </c>
      <c r="C229" s="215">
        <v>0.80000810012877965</v>
      </c>
      <c r="D229" s="215">
        <v>1</v>
      </c>
      <c r="E229" s="216">
        <v>0.49783956475457197</v>
      </c>
      <c r="F229" s="216">
        <v>0.22862669948131714</v>
      </c>
      <c r="G229" s="217" t="s">
        <v>2836</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89">
        <v>0</v>
      </c>
      <c r="AA229" s="189">
        <v>0</v>
      </c>
      <c r="AB229" s="189">
        <v>0</v>
      </c>
      <c r="AC229" s="189">
        <v>0</v>
      </c>
      <c r="AD229" s="189">
        <v>0</v>
      </c>
      <c r="AE229" s="190">
        <v>0</v>
      </c>
      <c r="AF229" s="188">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89">
        <v>0</v>
      </c>
      <c r="AY229" s="189">
        <v>0</v>
      </c>
      <c r="AZ229" s="189">
        <v>0</v>
      </c>
      <c r="BA229" s="189">
        <v>0</v>
      </c>
      <c r="BB229" s="189">
        <v>0</v>
      </c>
      <c r="BC229" s="190">
        <v>0</v>
      </c>
    </row>
    <row r="230" spans="2:55" x14ac:dyDescent="0.2">
      <c r="B230" s="215">
        <v>1</v>
      </c>
      <c r="C230" s="215">
        <v>0.80000810012877965</v>
      </c>
      <c r="D230" s="215">
        <v>1</v>
      </c>
      <c r="E230" s="216">
        <v>0.49783956475457197</v>
      </c>
      <c r="F230" s="216">
        <v>0.22862669948131714</v>
      </c>
      <c r="G230" s="217" t="s">
        <v>2837</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89">
        <v>0</v>
      </c>
      <c r="AA230" s="189">
        <v>0</v>
      </c>
      <c r="AB230" s="189">
        <v>0</v>
      </c>
      <c r="AC230" s="189">
        <v>0</v>
      </c>
      <c r="AD230" s="189">
        <v>0</v>
      </c>
      <c r="AE230" s="190">
        <v>0</v>
      </c>
      <c r="AF230" s="188">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89">
        <v>0</v>
      </c>
      <c r="AY230" s="189">
        <v>0</v>
      </c>
      <c r="AZ230" s="189">
        <v>0</v>
      </c>
      <c r="BA230" s="189">
        <v>0</v>
      </c>
      <c r="BB230" s="189">
        <v>0</v>
      </c>
      <c r="BC230" s="190">
        <v>0</v>
      </c>
    </row>
    <row r="231" spans="2:55" x14ac:dyDescent="0.2">
      <c r="B231" s="215">
        <v>1</v>
      </c>
      <c r="C231" s="215">
        <v>0.80000810012877965</v>
      </c>
      <c r="D231" s="215">
        <v>1</v>
      </c>
      <c r="E231" s="216">
        <v>0.49783956475457197</v>
      </c>
      <c r="F231" s="216">
        <v>0.22862669948131714</v>
      </c>
      <c r="G231" s="217" t="s">
        <v>2838</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89">
        <v>0</v>
      </c>
      <c r="AA231" s="189">
        <v>0</v>
      </c>
      <c r="AB231" s="189">
        <v>0</v>
      </c>
      <c r="AC231" s="189">
        <v>0</v>
      </c>
      <c r="AD231" s="189">
        <v>0</v>
      </c>
      <c r="AE231" s="190">
        <v>0</v>
      </c>
      <c r="AF231" s="188">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89">
        <v>0</v>
      </c>
      <c r="AY231" s="189">
        <v>0</v>
      </c>
      <c r="AZ231" s="189">
        <v>0</v>
      </c>
      <c r="BA231" s="189">
        <v>0</v>
      </c>
      <c r="BB231" s="189">
        <v>0</v>
      </c>
      <c r="BC231" s="190">
        <v>0</v>
      </c>
    </row>
    <row r="232" spans="2:55" x14ac:dyDescent="0.2">
      <c r="B232" s="215">
        <v>1</v>
      </c>
      <c r="C232" s="215">
        <v>0.80000810012877965</v>
      </c>
      <c r="D232" s="215">
        <v>1</v>
      </c>
      <c r="E232" s="216">
        <v>0.49783956475457197</v>
      </c>
      <c r="F232" s="216">
        <v>0.22862669948131714</v>
      </c>
      <c r="G232" s="217" t="s">
        <v>2839</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89">
        <v>0</v>
      </c>
      <c r="AA232" s="189">
        <v>0</v>
      </c>
      <c r="AB232" s="189">
        <v>0</v>
      </c>
      <c r="AC232" s="189">
        <v>0</v>
      </c>
      <c r="AD232" s="189">
        <v>0</v>
      </c>
      <c r="AE232" s="190">
        <v>0</v>
      </c>
      <c r="AF232" s="188">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89">
        <v>0</v>
      </c>
      <c r="AY232" s="189">
        <v>0</v>
      </c>
      <c r="AZ232" s="189">
        <v>0</v>
      </c>
      <c r="BA232" s="189">
        <v>0</v>
      </c>
      <c r="BB232" s="189">
        <v>0</v>
      </c>
      <c r="BC232" s="190">
        <v>0</v>
      </c>
    </row>
    <row r="233" spans="2:55" x14ac:dyDescent="0.2">
      <c r="B233" s="215">
        <v>1</v>
      </c>
      <c r="C233" s="215">
        <v>0.80000810012877965</v>
      </c>
      <c r="D233" s="215">
        <v>1</v>
      </c>
      <c r="E233" s="216">
        <v>0.49783956475457197</v>
      </c>
      <c r="F233" s="216">
        <v>0.22862669948131714</v>
      </c>
      <c r="G233" s="217" t="s">
        <v>2840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89">
        <v>0</v>
      </c>
      <c r="AA233" s="189">
        <v>0</v>
      </c>
      <c r="AB233" s="189">
        <v>0</v>
      </c>
      <c r="AC233" s="189">
        <v>0</v>
      </c>
      <c r="AD233" s="189">
        <v>0</v>
      </c>
      <c r="AE233" s="190">
        <v>0</v>
      </c>
      <c r="AF233" s="188">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89">
        <v>0</v>
      </c>
      <c r="AY233" s="189">
        <v>0</v>
      </c>
      <c r="AZ233" s="189">
        <v>0</v>
      </c>
      <c r="BA233" s="189">
        <v>0</v>
      </c>
      <c r="BB233" s="189">
        <v>0</v>
      </c>
      <c r="BC233" s="190">
        <v>0</v>
      </c>
    </row>
    <row r="234" spans="2:55" x14ac:dyDescent="0.2">
      <c r="B234" s="215">
        <v>1</v>
      </c>
      <c r="C234" s="215">
        <v>0.80000810012877965</v>
      </c>
      <c r="D234" s="215">
        <v>1</v>
      </c>
      <c r="E234" s="216">
        <v>0.49783956475457197</v>
      </c>
      <c r="F234" s="216">
        <v>0.22862669948131714</v>
      </c>
      <c r="G234" s="217" t="s">
        <v>2845</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89">
        <v>0</v>
      </c>
      <c r="AA234" s="189">
        <v>0</v>
      </c>
      <c r="AB234" s="189">
        <v>0</v>
      </c>
      <c r="AC234" s="189">
        <v>0</v>
      </c>
      <c r="AD234" s="189">
        <v>0</v>
      </c>
      <c r="AE234" s="190">
        <v>0</v>
      </c>
      <c r="AF234" s="188">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89">
        <v>0</v>
      </c>
      <c r="AY234" s="189">
        <v>0</v>
      </c>
      <c r="AZ234" s="189">
        <v>0</v>
      </c>
      <c r="BA234" s="189">
        <v>0</v>
      </c>
      <c r="BB234" s="189">
        <v>0</v>
      </c>
      <c r="BC234" s="190">
        <v>0</v>
      </c>
    </row>
    <row r="235" spans="2:55" x14ac:dyDescent="0.2">
      <c r="B235" s="215">
        <v>0.63</v>
      </c>
      <c r="C235" s="215">
        <v>0.50400510308113122</v>
      </c>
      <c r="D235" s="215">
        <v>0.63</v>
      </c>
      <c r="E235" s="216">
        <v>0.31363892579538033</v>
      </c>
      <c r="F235" s="216">
        <v>0.14403482067322981</v>
      </c>
      <c r="G235" s="217" t="s">
        <v>2846</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89">
        <v>0</v>
      </c>
      <c r="AA235" s="189">
        <v>0</v>
      </c>
      <c r="AB235" s="189">
        <v>0</v>
      </c>
      <c r="AC235" s="189">
        <v>0</v>
      </c>
      <c r="AD235" s="189">
        <v>0</v>
      </c>
      <c r="AE235" s="190">
        <v>0</v>
      </c>
      <c r="AF235" s="188">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89">
        <v>0</v>
      </c>
      <c r="AY235" s="189">
        <v>0</v>
      </c>
      <c r="AZ235" s="189">
        <v>0</v>
      </c>
      <c r="BA235" s="189">
        <v>0</v>
      </c>
      <c r="BB235" s="189">
        <v>0</v>
      </c>
      <c r="BC235" s="190">
        <v>0</v>
      </c>
    </row>
    <row r="236" spans="2:55" x14ac:dyDescent="0.2">
      <c r="B236" s="215">
        <v>0.63</v>
      </c>
      <c r="C236" s="215">
        <v>0.50400510308113122</v>
      </c>
      <c r="D236" s="215">
        <v>0.63</v>
      </c>
      <c r="E236" s="216">
        <v>0.31363892579538033</v>
      </c>
      <c r="F236" s="216">
        <v>0.14403482067322981</v>
      </c>
      <c r="G236" s="217" t="s">
        <v>2852</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89">
        <v>0</v>
      </c>
      <c r="AA236" s="189">
        <v>0</v>
      </c>
      <c r="AB236" s="189">
        <v>0</v>
      </c>
      <c r="AC236" s="189">
        <v>0</v>
      </c>
      <c r="AD236" s="189">
        <v>0</v>
      </c>
      <c r="AE236" s="190">
        <v>0</v>
      </c>
      <c r="AF236" s="188">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89">
        <v>0</v>
      </c>
      <c r="AY236" s="189">
        <v>0</v>
      </c>
      <c r="AZ236" s="189">
        <v>0</v>
      </c>
      <c r="BA236" s="189">
        <v>0</v>
      </c>
      <c r="BB236" s="189">
        <v>0</v>
      </c>
      <c r="BC236" s="190">
        <v>0</v>
      </c>
    </row>
    <row r="237" spans="2:55" x14ac:dyDescent="0.2">
      <c r="B237" s="215">
        <v>0.63</v>
      </c>
      <c r="C237" s="215">
        <v>0.50400510308113122</v>
      </c>
      <c r="D237" s="215">
        <v>0.63</v>
      </c>
      <c r="E237" s="216">
        <v>0.31363892579538033</v>
      </c>
      <c r="F237" s="216">
        <v>0.14403482067322981</v>
      </c>
      <c r="G237" s="217" t="s">
        <v>2853</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89">
        <v>0</v>
      </c>
      <c r="AA237" s="189">
        <v>0</v>
      </c>
      <c r="AB237" s="189">
        <v>0</v>
      </c>
      <c r="AC237" s="189">
        <v>0</v>
      </c>
      <c r="AD237" s="189">
        <v>0</v>
      </c>
      <c r="AE237" s="190">
        <v>0</v>
      </c>
      <c r="AF237" s="188">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89">
        <v>0</v>
      </c>
      <c r="AY237" s="189">
        <v>0</v>
      </c>
      <c r="AZ237" s="189">
        <v>0</v>
      </c>
      <c r="BA237" s="189">
        <v>0</v>
      </c>
      <c r="BB237" s="189">
        <v>0</v>
      </c>
      <c r="BC237" s="190">
        <v>0</v>
      </c>
    </row>
    <row r="238" spans="2:55" x14ac:dyDescent="0.2">
      <c r="B238" s="215">
        <v>0.63</v>
      </c>
      <c r="C238" s="215">
        <v>0.50400510308113122</v>
      </c>
      <c r="D238" s="215">
        <v>0.63</v>
      </c>
      <c r="E238" s="216">
        <v>0.31363892579538033</v>
      </c>
      <c r="F238" s="216">
        <v>0.14403482067322981</v>
      </c>
      <c r="G238" s="217" t="s">
        <v>2854</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89">
        <v>0</v>
      </c>
      <c r="AA238" s="189">
        <v>0</v>
      </c>
      <c r="AB238" s="189">
        <v>0</v>
      </c>
      <c r="AC238" s="189">
        <v>0</v>
      </c>
      <c r="AD238" s="189">
        <v>0</v>
      </c>
      <c r="AE238" s="190">
        <v>0</v>
      </c>
      <c r="AF238" s="188">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89">
        <v>0</v>
      </c>
      <c r="AY238" s="189">
        <v>0</v>
      </c>
      <c r="AZ238" s="189">
        <v>0</v>
      </c>
      <c r="BA238" s="189">
        <v>0</v>
      </c>
      <c r="BB238" s="189">
        <v>0</v>
      </c>
      <c r="BC238" s="190">
        <v>0</v>
      </c>
    </row>
    <row r="239" spans="2:55" x14ac:dyDescent="0.2">
      <c r="B239" s="215">
        <v>0.63</v>
      </c>
      <c r="C239" s="215">
        <v>0.50400510308113122</v>
      </c>
      <c r="D239" s="215">
        <v>0.63</v>
      </c>
      <c r="E239" s="216">
        <v>0.31363892579538033</v>
      </c>
      <c r="F239" s="216">
        <v>0.14403482067322981</v>
      </c>
      <c r="G239" s="217" t="s">
        <v>2855</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89">
        <v>0</v>
      </c>
      <c r="AA239" s="189">
        <v>0</v>
      </c>
      <c r="AB239" s="189">
        <v>0</v>
      </c>
      <c r="AC239" s="189">
        <v>0</v>
      </c>
      <c r="AD239" s="189">
        <v>0</v>
      </c>
      <c r="AE239" s="190">
        <v>0</v>
      </c>
      <c r="AF239" s="188">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89">
        <v>0</v>
      </c>
      <c r="AY239" s="189">
        <v>0</v>
      </c>
      <c r="AZ239" s="189">
        <v>0</v>
      </c>
      <c r="BA239" s="189">
        <v>0</v>
      </c>
      <c r="BB239" s="189">
        <v>0</v>
      </c>
      <c r="BC239" s="190">
        <v>0</v>
      </c>
    </row>
    <row r="240" spans="2:55" x14ac:dyDescent="0.2">
      <c r="B240" s="215">
        <v>0.63</v>
      </c>
      <c r="C240" s="215">
        <v>0.50400510308113122</v>
      </c>
      <c r="D240" s="215">
        <v>0.63</v>
      </c>
      <c r="E240" s="216">
        <v>0.31363892579538033</v>
      </c>
      <c r="F240" s="216">
        <v>0.14403482067322981</v>
      </c>
      <c r="G240" s="217" t="s">
        <v>2847</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89">
        <v>0</v>
      </c>
      <c r="AA240" s="189">
        <v>0</v>
      </c>
      <c r="AB240" s="189">
        <v>0</v>
      </c>
      <c r="AC240" s="189">
        <v>0</v>
      </c>
      <c r="AD240" s="189">
        <v>0</v>
      </c>
      <c r="AE240" s="190">
        <v>0</v>
      </c>
      <c r="AF240" s="188">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89">
        <v>0</v>
      </c>
      <c r="AY240" s="189">
        <v>0</v>
      </c>
      <c r="AZ240" s="189">
        <v>0</v>
      </c>
      <c r="BA240" s="189">
        <v>0</v>
      </c>
      <c r="BB240" s="189">
        <v>0</v>
      </c>
      <c r="BC240" s="190">
        <v>0</v>
      </c>
    </row>
    <row r="241" spans="2:55" x14ac:dyDescent="0.2">
      <c r="B241" s="215">
        <v>0.63</v>
      </c>
      <c r="C241" s="215">
        <v>0.50400510308113122</v>
      </c>
      <c r="D241" s="215">
        <v>0.63</v>
      </c>
      <c r="E241" s="216">
        <v>0.31363892579538033</v>
      </c>
      <c r="F241" s="216">
        <v>0.14403482067322981</v>
      </c>
      <c r="G241" s="217" t="s">
        <v>2848</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89">
        <v>0</v>
      </c>
      <c r="AA241" s="189">
        <v>0</v>
      </c>
      <c r="AB241" s="189">
        <v>0</v>
      </c>
      <c r="AC241" s="189">
        <v>0</v>
      </c>
      <c r="AD241" s="189">
        <v>0</v>
      </c>
      <c r="AE241" s="190">
        <v>0</v>
      </c>
      <c r="AF241" s="188">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89">
        <v>0</v>
      </c>
      <c r="AY241" s="189">
        <v>0</v>
      </c>
      <c r="AZ241" s="189">
        <v>0</v>
      </c>
      <c r="BA241" s="189">
        <v>0</v>
      </c>
      <c r="BB241" s="189">
        <v>0</v>
      </c>
      <c r="BC241" s="190">
        <v>0</v>
      </c>
    </row>
    <row r="242" spans="2:55" x14ac:dyDescent="0.2">
      <c r="B242" s="215">
        <v>0.63</v>
      </c>
      <c r="C242" s="215">
        <v>0.50400510308113122</v>
      </c>
      <c r="D242" s="215">
        <v>0.63</v>
      </c>
      <c r="E242" s="216">
        <v>0.31363892579538033</v>
      </c>
      <c r="F242" s="216">
        <v>0.14403482067322981</v>
      </c>
      <c r="G242" s="217" t="s">
        <v>2849</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89">
        <v>0</v>
      </c>
      <c r="AA242" s="189">
        <v>0</v>
      </c>
      <c r="AB242" s="189">
        <v>0</v>
      </c>
      <c r="AC242" s="189">
        <v>0</v>
      </c>
      <c r="AD242" s="189">
        <v>0</v>
      </c>
      <c r="AE242" s="190">
        <v>0</v>
      </c>
      <c r="AF242" s="188">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89">
        <v>0</v>
      </c>
      <c r="AY242" s="189">
        <v>0</v>
      </c>
      <c r="AZ242" s="189">
        <v>0</v>
      </c>
      <c r="BA242" s="189">
        <v>0</v>
      </c>
      <c r="BB242" s="189">
        <v>0</v>
      </c>
      <c r="BC242" s="190">
        <v>0</v>
      </c>
    </row>
    <row r="243" spans="2:55" x14ac:dyDescent="0.2">
      <c r="B243" s="215">
        <v>0.63</v>
      </c>
      <c r="C243" s="215">
        <v>0.50400510308113122</v>
      </c>
      <c r="D243" s="215">
        <v>0.63</v>
      </c>
      <c r="E243" s="216">
        <v>0.31363892579538033</v>
      </c>
      <c r="F243" s="216">
        <v>0.14403482067322981</v>
      </c>
      <c r="G243" s="217" t="s">
        <v>2850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89">
        <v>0</v>
      </c>
      <c r="AA243" s="189">
        <v>0</v>
      </c>
      <c r="AB243" s="189">
        <v>0</v>
      </c>
      <c r="AC243" s="189">
        <v>0</v>
      </c>
      <c r="AD243" s="189">
        <v>0</v>
      </c>
      <c r="AE243" s="190">
        <v>0</v>
      </c>
      <c r="AF243" s="188">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89">
        <v>0</v>
      </c>
      <c r="AY243" s="189">
        <v>0</v>
      </c>
      <c r="AZ243" s="189">
        <v>0</v>
      </c>
      <c r="BA243" s="189">
        <v>0</v>
      </c>
      <c r="BB243" s="189">
        <v>0</v>
      </c>
      <c r="BC243" s="190">
        <v>0</v>
      </c>
    </row>
    <row r="244" spans="2:55" x14ac:dyDescent="0.2">
      <c r="B244" s="215">
        <v>0.63</v>
      </c>
      <c r="C244" s="215">
        <v>0.50400510308113122</v>
      </c>
      <c r="D244" s="215">
        <v>0.63</v>
      </c>
      <c r="E244" s="216">
        <v>0.31363892579538033</v>
      </c>
      <c r="F244" s="216">
        <v>0.14403482067322981</v>
      </c>
      <c r="G244" s="217" t="s">
        <v>2851</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89">
        <v>0</v>
      </c>
      <c r="AA244" s="189">
        <v>0</v>
      </c>
      <c r="AB244" s="189">
        <v>0</v>
      </c>
      <c r="AC244" s="189">
        <v>0</v>
      </c>
      <c r="AD244" s="189">
        <v>0</v>
      </c>
      <c r="AE244" s="190">
        <v>0</v>
      </c>
      <c r="AF244" s="188">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89">
        <v>0</v>
      </c>
      <c r="AY244" s="189">
        <v>0</v>
      </c>
      <c r="AZ244" s="189">
        <v>0</v>
      </c>
      <c r="BA244" s="189">
        <v>0</v>
      </c>
      <c r="BB244" s="189">
        <v>0</v>
      </c>
      <c r="BC244" s="190">
        <v>0</v>
      </c>
    </row>
    <row r="245" spans="2:55" x14ac:dyDescent="0.2">
      <c r="B245" s="215">
        <v>0.63</v>
      </c>
      <c r="C245" s="215">
        <v>0.50400510308113122</v>
      </c>
      <c r="D245" s="215">
        <v>0.63</v>
      </c>
      <c r="E245" s="216">
        <v>0.31363892579538033</v>
      </c>
      <c r="F245" s="216">
        <v>0.14403482067322981</v>
      </c>
      <c r="G245" s="217" t="s">
        <v>2856</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89">
        <v>0</v>
      </c>
      <c r="AA245" s="189">
        <v>0</v>
      </c>
      <c r="AB245" s="189">
        <v>0</v>
      </c>
      <c r="AC245" s="189">
        <v>0</v>
      </c>
      <c r="AD245" s="189">
        <v>0</v>
      </c>
      <c r="AE245" s="190">
        <v>0</v>
      </c>
      <c r="AF245" s="188">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89">
        <v>0</v>
      </c>
      <c r="AY245" s="189">
        <v>0</v>
      </c>
      <c r="AZ245" s="189">
        <v>0</v>
      </c>
      <c r="BA245" s="189">
        <v>0</v>
      </c>
      <c r="BB245" s="189">
        <v>0</v>
      </c>
      <c r="BC245" s="190">
        <v>0</v>
      </c>
    </row>
    <row r="246" spans="2:55" x14ac:dyDescent="0.2">
      <c r="B246" s="215">
        <v>0.38786242144951821</v>
      </c>
      <c r="C246" s="215">
        <v>0.3099519899455383</v>
      </c>
      <c r="D246" s="215">
        <v>1</v>
      </c>
      <c r="E246" s="216">
        <v>0.40626351068286548</v>
      </c>
      <c r="F246" s="216">
        <v>0.34977268818161406</v>
      </c>
      <c r="G246" s="217" t="s">
        <v>2861</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89">
        <v>0</v>
      </c>
      <c r="AA246" s="189">
        <v>0</v>
      </c>
      <c r="AB246" s="189">
        <v>0</v>
      </c>
      <c r="AC246" s="189">
        <v>0</v>
      </c>
      <c r="AD246" s="189">
        <v>0</v>
      </c>
      <c r="AE246" s="190">
        <v>0</v>
      </c>
      <c r="AF246" s="188">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89">
        <v>0</v>
      </c>
      <c r="AY246" s="189">
        <v>0</v>
      </c>
      <c r="AZ246" s="189">
        <v>0</v>
      </c>
      <c r="BA246" s="189">
        <v>0</v>
      </c>
      <c r="BB246" s="189">
        <v>0</v>
      </c>
      <c r="BC246" s="190">
        <v>0</v>
      </c>
    </row>
    <row r="247" spans="2:55" x14ac:dyDescent="0.2">
      <c r="B247" s="215">
        <v>0.38786242144951821</v>
      </c>
      <c r="C247" s="215">
        <v>0.3099519899455383</v>
      </c>
      <c r="D247" s="215">
        <v>1</v>
      </c>
      <c r="E247" s="216">
        <v>0.40626351068286548</v>
      </c>
      <c r="F247" s="216">
        <v>0.34977268818161406</v>
      </c>
      <c r="G247" s="217" t="s">
        <v>2862</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89">
        <v>0</v>
      </c>
      <c r="AA247" s="189">
        <v>0</v>
      </c>
      <c r="AB247" s="189">
        <v>0</v>
      </c>
      <c r="AC247" s="189">
        <v>0</v>
      </c>
      <c r="AD247" s="189">
        <v>0</v>
      </c>
      <c r="AE247" s="190">
        <v>0</v>
      </c>
      <c r="AF247" s="188">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89">
        <v>0</v>
      </c>
      <c r="AY247" s="189">
        <v>0</v>
      </c>
      <c r="AZ247" s="189">
        <v>0</v>
      </c>
      <c r="BA247" s="189">
        <v>0</v>
      </c>
      <c r="BB247" s="189">
        <v>0</v>
      </c>
      <c r="BC247" s="190">
        <v>0</v>
      </c>
    </row>
    <row r="248" spans="2:55" x14ac:dyDescent="0.2">
      <c r="B248" s="215">
        <v>0.38786242144951821</v>
      </c>
      <c r="C248" s="215">
        <v>0.3099519899455383</v>
      </c>
      <c r="D248" s="215">
        <v>1</v>
      </c>
      <c r="E248" s="216">
        <v>0.40626351068286548</v>
      </c>
      <c r="F248" s="216">
        <v>0.34977268818161406</v>
      </c>
      <c r="G248" s="217" t="s">
        <v>2863</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89">
        <v>0</v>
      </c>
      <c r="AA248" s="189">
        <v>0</v>
      </c>
      <c r="AB248" s="189">
        <v>0</v>
      </c>
      <c r="AC248" s="189">
        <v>0</v>
      </c>
      <c r="AD248" s="189">
        <v>0</v>
      </c>
      <c r="AE248" s="190">
        <v>0</v>
      </c>
      <c r="AF248" s="188">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89">
        <v>0</v>
      </c>
      <c r="AY248" s="189">
        <v>0</v>
      </c>
      <c r="AZ248" s="189">
        <v>0</v>
      </c>
      <c r="BA248" s="189">
        <v>0</v>
      </c>
      <c r="BB248" s="189">
        <v>0</v>
      </c>
      <c r="BC248" s="190">
        <v>0</v>
      </c>
    </row>
    <row r="249" spans="2:55" x14ac:dyDescent="0.2">
      <c r="B249" s="215">
        <v>0.38786242144951821</v>
      </c>
      <c r="C249" s="215">
        <v>0.3099519899455383</v>
      </c>
      <c r="D249" s="215">
        <v>1</v>
      </c>
      <c r="E249" s="216">
        <v>0.40626351068286548</v>
      </c>
      <c r="F249" s="216">
        <v>0.34977268818161406</v>
      </c>
      <c r="G249" s="217" t="s">
        <v>2864</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89">
        <v>0</v>
      </c>
      <c r="AA249" s="189">
        <v>0</v>
      </c>
      <c r="AB249" s="189">
        <v>0</v>
      </c>
      <c r="AC249" s="189">
        <v>0</v>
      </c>
      <c r="AD249" s="189">
        <v>0</v>
      </c>
      <c r="AE249" s="190">
        <v>0</v>
      </c>
      <c r="AF249" s="188">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89">
        <v>0</v>
      </c>
      <c r="AY249" s="189">
        <v>0</v>
      </c>
      <c r="AZ249" s="189">
        <v>0</v>
      </c>
      <c r="BA249" s="189">
        <v>0</v>
      </c>
      <c r="BB249" s="189">
        <v>0</v>
      </c>
      <c r="BC249" s="190">
        <v>0</v>
      </c>
    </row>
    <row r="250" spans="2:55" x14ac:dyDescent="0.2">
      <c r="B250" s="215">
        <v>0.38786242144951821</v>
      </c>
      <c r="C250" s="215">
        <v>0.3099519899455383</v>
      </c>
      <c r="D250" s="215">
        <v>1</v>
      </c>
      <c r="E250" s="216">
        <v>0.40626351068286548</v>
      </c>
      <c r="F250" s="216">
        <v>0.34977268818161406</v>
      </c>
      <c r="G250" s="217" t="s">
        <v>2865</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89">
        <v>0</v>
      </c>
      <c r="AA250" s="189">
        <v>0</v>
      </c>
      <c r="AB250" s="189">
        <v>0</v>
      </c>
      <c r="AC250" s="189">
        <v>0</v>
      </c>
      <c r="AD250" s="189">
        <v>0</v>
      </c>
      <c r="AE250" s="190">
        <v>0</v>
      </c>
      <c r="AF250" s="188">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89">
        <v>0</v>
      </c>
      <c r="AY250" s="189">
        <v>0</v>
      </c>
      <c r="AZ250" s="189">
        <v>0</v>
      </c>
      <c r="BA250" s="189">
        <v>0</v>
      </c>
      <c r="BB250" s="189">
        <v>0</v>
      </c>
      <c r="BC250" s="190">
        <v>0</v>
      </c>
    </row>
    <row r="251" spans="2:55" x14ac:dyDescent="0.2">
      <c r="B251" s="215">
        <v>0.38786242144951821</v>
      </c>
      <c r="C251" s="215">
        <v>0.3099519899455383</v>
      </c>
      <c r="D251" s="215">
        <v>1</v>
      </c>
      <c r="E251" s="216">
        <v>0.40626351068286548</v>
      </c>
      <c r="F251" s="216">
        <v>0.34977268818161406</v>
      </c>
      <c r="G251" s="217" t="s">
        <v>2866</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89">
        <v>0</v>
      </c>
      <c r="AA251" s="189">
        <v>0</v>
      </c>
      <c r="AB251" s="189">
        <v>0</v>
      </c>
      <c r="AC251" s="189">
        <v>0</v>
      </c>
      <c r="AD251" s="189">
        <v>0</v>
      </c>
      <c r="AE251" s="190">
        <v>0</v>
      </c>
      <c r="AF251" s="188">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89">
        <v>0</v>
      </c>
      <c r="AY251" s="189">
        <v>0</v>
      </c>
      <c r="AZ251" s="189">
        <v>0</v>
      </c>
      <c r="BA251" s="189">
        <v>0</v>
      </c>
      <c r="BB251" s="189">
        <v>0</v>
      </c>
      <c r="BC251" s="190">
        <v>0</v>
      </c>
    </row>
    <row r="252" spans="2:55" x14ac:dyDescent="0.2">
      <c r="B252" s="215">
        <v>0.38786242144951821</v>
      </c>
      <c r="C252" s="215">
        <v>0.3099519899455383</v>
      </c>
      <c r="D252" s="215">
        <v>1</v>
      </c>
      <c r="E252" s="216">
        <v>0.40626351068286548</v>
      </c>
      <c r="F252" s="216">
        <v>0.34977268818161406</v>
      </c>
      <c r="G252" s="217" t="s">
        <v>2867</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89">
        <v>0</v>
      </c>
      <c r="AA252" s="189">
        <v>0</v>
      </c>
      <c r="AB252" s="189">
        <v>0</v>
      </c>
      <c r="AC252" s="189">
        <v>0</v>
      </c>
      <c r="AD252" s="189">
        <v>0</v>
      </c>
      <c r="AE252" s="190">
        <v>0</v>
      </c>
      <c r="AF252" s="188">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89">
        <v>0</v>
      </c>
      <c r="AY252" s="189">
        <v>0</v>
      </c>
      <c r="AZ252" s="189">
        <v>0</v>
      </c>
      <c r="BA252" s="189">
        <v>0</v>
      </c>
      <c r="BB252" s="189">
        <v>0</v>
      </c>
      <c r="BC252" s="190">
        <v>0</v>
      </c>
    </row>
    <row r="253" spans="2:55" x14ac:dyDescent="0.2">
      <c r="B253" s="215">
        <v>0.38786242144951821</v>
      </c>
      <c r="C253" s="215">
        <v>0.3099519899455383</v>
      </c>
      <c r="D253" s="215">
        <v>1</v>
      </c>
      <c r="E253" s="216">
        <v>0.40626351068286548</v>
      </c>
      <c r="F253" s="216">
        <v>0.34977268818161406</v>
      </c>
      <c r="G253" s="217" t="s">
        <v>2868</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89">
        <v>0</v>
      </c>
      <c r="AA253" s="189">
        <v>0</v>
      </c>
      <c r="AB253" s="189">
        <v>0</v>
      </c>
      <c r="AC253" s="189">
        <v>0</v>
      </c>
      <c r="AD253" s="189">
        <v>0</v>
      </c>
      <c r="AE253" s="190">
        <v>0</v>
      </c>
      <c r="AF253" s="188">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89">
        <v>0</v>
      </c>
      <c r="AY253" s="189">
        <v>0</v>
      </c>
      <c r="AZ253" s="189">
        <v>0</v>
      </c>
      <c r="BA253" s="189">
        <v>0</v>
      </c>
      <c r="BB253" s="189">
        <v>0</v>
      </c>
      <c r="BC253" s="190">
        <v>0</v>
      </c>
    </row>
    <row r="254" spans="2:55" x14ac:dyDescent="0.2">
      <c r="B254" s="215">
        <v>0.38786242144951821</v>
      </c>
      <c r="C254" s="215">
        <v>0.3099519899455383</v>
      </c>
      <c r="D254" s="215">
        <v>1</v>
      </c>
      <c r="E254" s="216">
        <v>0.40626351068286548</v>
      </c>
      <c r="F254" s="216">
        <v>0.34977268818161406</v>
      </c>
      <c r="G254" s="217" t="s">
        <v>2869</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89">
        <v>0</v>
      </c>
      <c r="AA254" s="189">
        <v>0</v>
      </c>
      <c r="AB254" s="189">
        <v>0</v>
      </c>
      <c r="AC254" s="189">
        <v>0</v>
      </c>
      <c r="AD254" s="189">
        <v>0</v>
      </c>
      <c r="AE254" s="190">
        <v>0</v>
      </c>
      <c r="AF254" s="188">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89">
        <v>0</v>
      </c>
      <c r="AY254" s="189">
        <v>0</v>
      </c>
      <c r="AZ254" s="189">
        <v>0</v>
      </c>
      <c r="BA254" s="189">
        <v>0</v>
      </c>
      <c r="BB254" s="189">
        <v>0</v>
      </c>
      <c r="BC254" s="190">
        <v>0</v>
      </c>
    </row>
    <row r="255" spans="2:55" x14ac:dyDescent="0.2">
      <c r="B255" s="215">
        <v>0.38786242144951821</v>
      </c>
      <c r="C255" s="215">
        <v>0.3099519899455383</v>
      </c>
      <c r="D255" s="215">
        <v>1</v>
      </c>
      <c r="E255" s="216">
        <v>0.40626351068286548</v>
      </c>
      <c r="F255" s="216">
        <v>0.34977268818161406</v>
      </c>
      <c r="G255" s="217" t="s">
        <v>2870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89">
        <v>0</v>
      </c>
      <c r="AA255" s="189">
        <v>0</v>
      </c>
      <c r="AB255" s="189">
        <v>0</v>
      </c>
      <c r="AC255" s="189">
        <v>0</v>
      </c>
      <c r="AD255" s="189">
        <v>0</v>
      </c>
      <c r="AE255" s="190">
        <v>0</v>
      </c>
      <c r="AF255" s="188">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89">
        <v>0</v>
      </c>
      <c r="AY255" s="189">
        <v>0</v>
      </c>
      <c r="AZ255" s="189">
        <v>0</v>
      </c>
      <c r="BA255" s="189">
        <v>0</v>
      </c>
      <c r="BB255" s="189">
        <v>0</v>
      </c>
      <c r="BC255" s="190">
        <v>0</v>
      </c>
    </row>
    <row r="256" spans="2:55" x14ac:dyDescent="0.2">
      <c r="B256" s="215">
        <v>0.38786242144951821</v>
      </c>
      <c r="C256" s="215">
        <v>0.3099519899455383</v>
      </c>
      <c r="D256" s="215">
        <v>1</v>
      </c>
      <c r="E256" s="216">
        <v>0.40626351068286548</v>
      </c>
      <c r="F256" s="216">
        <v>0.34977268818161406</v>
      </c>
      <c r="G256" s="217" t="s">
        <v>2871</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89">
        <v>0</v>
      </c>
      <c r="AA256" s="189">
        <v>0</v>
      </c>
      <c r="AB256" s="189">
        <v>0</v>
      </c>
      <c r="AC256" s="189">
        <v>0</v>
      </c>
      <c r="AD256" s="189">
        <v>0</v>
      </c>
      <c r="AE256" s="190">
        <v>0</v>
      </c>
      <c r="AF256" s="188">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89">
        <v>0</v>
      </c>
      <c r="AY256" s="189">
        <v>0</v>
      </c>
      <c r="AZ256" s="189">
        <v>0</v>
      </c>
      <c r="BA256" s="189">
        <v>0</v>
      </c>
      <c r="BB256" s="189">
        <v>0</v>
      </c>
      <c r="BC256" s="190">
        <v>0</v>
      </c>
    </row>
    <row r="257" spans="2:55" x14ac:dyDescent="0.2">
      <c r="B257" s="215">
        <v>0.240217355575643</v>
      </c>
      <c r="C257" s="215">
        <v>0.20415761360834908</v>
      </c>
      <c r="D257" s="215">
        <v>0</v>
      </c>
      <c r="E257" s="216">
        <v>0.29576136083490839</v>
      </c>
      <c r="F257" s="216">
        <v>0.50575774508998272</v>
      </c>
      <c r="G257" s="217" t="s">
        <v>2872</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89">
        <v>0</v>
      </c>
      <c r="AA257" s="189">
        <v>0</v>
      </c>
      <c r="AB257" s="189">
        <v>0</v>
      </c>
      <c r="AC257" s="189">
        <v>0</v>
      </c>
      <c r="AD257" s="189">
        <v>0</v>
      </c>
      <c r="AE257" s="190">
        <v>0</v>
      </c>
      <c r="AF257" s="188">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89">
        <v>0</v>
      </c>
      <c r="AY257" s="189">
        <v>0</v>
      </c>
      <c r="AZ257" s="189">
        <v>0</v>
      </c>
      <c r="BA257" s="189">
        <v>0</v>
      </c>
      <c r="BB257" s="189">
        <v>0</v>
      </c>
      <c r="BC257" s="190">
        <v>0</v>
      </c>
    </row>
    <row r="258" spans="2:55" x14ac:dyDescent="0.2">
      <c r="B258" s="215">
        <v>0.240217355575643</v>
      </c>
      <c r="C258" s="215">
        <v>0.20415761360834908</v>
      </c>
      <c r="D258" s="215">
        <v>0</v>
      </c>
      <c r="E258" s="216">
        <v>0.29576136083490839</v>
      </c>
      <c r="F258" s="216">
        <v>0.50575774508998272</v>
      </c>
      <c r="G258" s="217" t="s">
        <v>2873</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89">
        <v>0</v>
      </c>
      <c r="AA258" s="189">
        <v>0</v>
      </c>
      <c r="AB258" s="189">
        <v>0</v>
      </c>
      <c r="AC258" s="189">
        <v>0</v>
      </c>
      <c r="AD258" s="189">
        <v>0</v>
      </c>
      <c r="AE258" s="190">
        <v>0</v>
      </c>
      <c r="AF258" s="188">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89">
        <v>0</v>
      </c>
      <c r="AY258" s="189">
        <v>0</v>
      </c>
      <c r="AZ258" s="189">
        <v>0</v>
      </c>
      <c r="BA258" s="189">
        <v>0</v>
      </c>
      <c r="BB258" s="189">
        <v>0</v>
      </c>
      <c r="BC258" s="190">
        <v>0</v>
      </c>
    </row>
    <row r="259" spans="2:55" x14ac:dyDescent="0.2">
      <c r="B259" s="215">
        <v>0.240217355575643</v>
      </c>
      <c r="C259" s="215">
        <v>0.20415761360834908</v>
      </c>
      <c r="D259" s="215">
        <v>0</v>
      </c>
      <c r="E259" s="216">
        <v>0.29576136083490839</v>
      </c>
      <c r="F259" s="216">
        <v>0.50575774508998272</v>
      </c>
      <c r="G259" s="217" t="s">
        <v>2874</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89">
        <v>0</v>
      </c>
      <c r="AA259" s="189">
        <v>0</v>
      </c>
      <c r="AB259" s="189">
        <v>0</v>
      </c>
      <c r="AC259" s="189">
        <v>0</v>
      </c>
      <c r="AD259" s="189">
        <v>0</v>
      </c>
      <c r="AE259" s="190">
        <v>0</v>
      </c>
      <c r="AF259" s="188">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89">
        <v>0</v>
      </c>
      <c r="AY259" s="189">
        <v>0</v>
      </c>
      <c r="AZ259" s="189">
        <v>0</v>
      </c>
      <c r="BA259" s="189">
        <v>0</v>
      </c>
      <c r="BB259" s="189">
        <v>0</v>
      </c>
      <c r="BC259" s="190">
        <v>0</v>
      </c>
    </row>
    <row r="260" spans="2:55" x14ac:dyDescent="0.2">
      <c r="B260" s="215">
        <v>0.240217355575643</v>
      </c>
      <c r="C260" s="215">
        <v>0.20415761360834908</v>
      </c>
      <c r="D260" s="215">
        <v>0</v>
      </c>
      <c r="E260" s="216">
        <v>0.29576136083490839</v>
      </c>
      <c r="F260" s="216">
        <v>0.50575774508998272</v>
      </c>
      <c r="G260" s="217" t="s">
        <v>2875</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89">
        <v>0</v>
      </c>
      <c r="AA260" s="189">
        <v>0</v>
      </c>
      <c r="AB260" s="189">
        <v>0</v>
      </c>
      <c r="AC260" s="189">
        <v>0</v>
      </c>
      <c r="AD260" s="189">
        <v>0</v>
      </c>
      <c r="AE260" s="190">
        <v>0</v>
      </c>
      <c r="AF260" s="188">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89">
        <v>0</v>
      </c>
      <c r="AY260" s="189">
        <v>0</v>
      </c>
      <c r="AZ260" s="189">
        <v>0</v>
      </c>
      <c r="BA260" s="189">
        <v>0</v>
      </c>
      <c r="BB260" s="189">
        <v>0</v>
      </c>
      <c r="BC260" s="190">
        <v>0</v>
      </c>
    </row>
    <row r="261" spans="2:55" x14ac:dyDescent="0.2">
      <c r="B261" s="215">
        <v>0.240217355575643</v>
      </c>
      <c r="C261" s="215">
        <v>0.20415761360834908</v>
      </c>
      <c r="D261" s="215">
        <v>0</v>
      </c>
      <c r="E261" s="216">
        <v>0.29576136083490839</v>
      </c>
      <c r="F261" s="216">
        <v>0.50575774508998272</v>
      </c>
      <c r="G261" s="217" t="s">
        <v>2876</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89">
        <v>0</v>
      </c>
      <c r="AA261" s="189">
        <v>0</v>
      </c>
      <c r="AB261" s="189">
        <v>0</v>
      </c>
      <c r="AC261" s="189">
        <v>0</v>
      </c>
      <c r="AD261" s="189">
        <v>0</v>
      </c>
      <c r="AE261" s="190">
        <v>0</v>
      </c>
      <c r="AF261" s="188">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89">
        <v>0</v>
      </c>
      <c r="AY261" s="189">
        <v>0</v>
      </c>
      <c r="AZ261" s="189">
        <v>0</v>
      </c>
      <c r="BA261" s="189">
        <v>0</v>
      </c>
      <c r="BB261" s="189">
        <v>0</v>
      </c>
      <c r="BC261" s="190">
        <v>0</v>
      </c>
    </row>
    <row r="262" spans="2:55" x14ac:dyDescent="0.2">
      <c r="B262" s="215">
        <v>0.240217355575643</v>
      </c>
      <c r="C262" s="215">
        <v>0.20415761360834908</v>
      </c>
      <c r="D262" s="215">
        <v>0</v>
      </c>
      <c r="E262" s="216">
        <v>0.29576136083490839</v>
      </c>
      <c r="F262" s="216">
        <v>0.50575774508998272</v>
      </c>
      <c r="G262" s="217" t="s">
        <v>2877</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89">
        <v>0</v>
      </c>
      <c r="AA262" s="189">
        <v>0</v>
      </c>
      <c r="AB262" s="189">
        <v>0</v>
      </c>
      <c r="AC262" s="189">
        <v>0</v>
      </c>
      <c r="AD262" s="189">
        <v>0</v>
      </c>
      <c r="AE262" s="190">
        <v>0</v>
      </c>
      <c r="AF262" s="188">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89">
        <v>0</v>
      </c>
      <c r="AY262" s="189">
        <v>0</v>
      </c>
      <c r="AZ262" s="189">
        <v>0</v>
      </c>
      <c r="BA262" s="189">
        <v>0</v>
      </c>
      <c r="BB262" s="189">
        <v>0</v>
      </c>
      <c r="BC262" s="190">
        <v>0</v>
      </c>
    </row>
    <row r="263" spans="2:55" x14ac:dyDescent="0.2">
      <c r="B263" s="215">
        <v>0.240217355575643</v>
      </c>
      <c r="C263" s="215">
        <v>0.20415761360834908</v>
      </c>
      <c r="D263" s="215">
        <v>0</v>
      </c>
      <c r="E263" s="216">
        <v>0.29576136083490839</v>
      </c>
      <c r="F263" s="216">
        <v>0.50575774508998272</v>
      </c>
      <c r="G263" s="217" t="s">
        <v>2878</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89">
        <v>0</v>
      </c>
      <c r="AA263" s="189">
        <v>0</v>
      </c>
      <c r="AB263" s="189">
        <v>0</v>
      </c>
      <c r="AC263" s="189">
        <v>0</v>
      </c>
      <c r="AD263" s="189">
        <v>0</v>
      </c>
      <c r="AE263" s="190">
        <v>0</v>
      </c>
      <c r="AF263" s="188">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89">
        <v>0</v>
      </c>
      <c r="AY263" s="189">
        <v>0</v>
      </c>
      <c r="AZ263" s="189">
        <v>0</v>
      </c>
      <c r="BA263" s="189">
        <v>0</v>
      </c>
      <c r="BB263" s="189">
        <v>0</v>
      </c>
      <c r="BC263" s="190">
        <v>0</v>
      </c>
    </row>
    <row r="264" spans="2:55" x14ac:dyDescent="0.2">
      <c r="B264" s="215">
        <v>0.240217355575643</v>
      </c>
      <c r="C264" s="215">
        <v>0.20415761360834908</v>
      </c>
      <c r="D264" s="215">
        <v>0</v>
      </c>
      <c r="E264" s="216">
        <v>0.29576136083490839</v>
      </c>
      <c r="F264" s="216">
        <v>0.50575774508998272</v>
      </c>
      <c r="G264" s="217" t="s">
        <v>2879</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89">
        <v>0</v>
      </c>
      <c r="AA264" s="189">
        <v>0</v>
      </c>
      <c r="AB264" s="189">
        <v>0</v>
      </c>
      <c r="AC264" s="189">
        <v>0</v>
      </c>
      <c r="AD264" s="189">
        <v>0</v>
      </c>
      <c r="AE264" s="190">
        <v>0</v>
      </c>
      <c r="AF264" s="188">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89">
        <v>0</v>
      </c>
      <c r="AY264" s="189">
        <v>0</v>
      </c>
      <c r="AZ264" s="189">
        <v>0</v>
      </c>
      <c r="BA264" s="189">
        <v>0</v>
      </c>
      <c r="BB264" s="189">
        <v>0</v>
      </c>
      <c r="BC264" s="190">
        <v>0</v>
      </c>
    </row>
    <row r="265" spans="2:55" x14ac:dyDescent="0.2">
      <c r="B265" s="215">
        <v>0.240217355575643</v>
      </c>
      <c r="C265" s="215">
        <v>0.20415761360834908</v>
      </c>
      <c r="D265" s="215">
        <v>0</v>
      </c>
      <c r="E265" s="216">
        <v>0.29576136083490839</v>
      </c>
      <c r="F265" s="216">
        <v>0.50575774508998272</v>
      </c>
      <c r="G265" s="217" t="s">
        <v>2880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89">
        <v>0</v>
      </c>
      <c r="AA265" s="189">
        <v>0</v>
      </c>
      <c r="AB265" s="189">
        <v>0</v>
      </c>
      <c r="AC265" s="189">
        <v>0</v>
      </c>
      <c r="AD265" s="189">
        <v>0</v>
      </c>
      <c r="AE265" s="190">
        <v>0</v>
      </c>
      <c r="AF265" s="188">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89">
        <v>0</v>
      </c>
      <c r="AY265" s="189">
        <v>0</v>
      </c>
      <c r="AZ265" s="189">
        <v>0</v>
      </c>
      <c r="BA265" s="189">
        <v>0</v>
      </c>
      <c r="BB265" s="189">
        <v>0</v>
      </c>
      <c r="BC265" s="190">
        <v>0</v>
      </c>
    </row>
    <row r="266" spans="2:55" x14ac:dyDescent="0.2">
      <c r="B266" s="215">
        <v>0.240217355575643</v>
      </c>
      <c r="C266" s="215">
        <v>0.20415761360834908</v>
      </c>
      <c r="D266" s="215">
        <v>0</v>
      </c>
      <c r="E266" s="216">
        <v>0.29576136083490839</v>
      </c>
      <c r="F266" s="216">
        <v>0.50575774508998272</v>
      </c>
      <c r="G266" s="217" t="s">
        <v>2881</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89">
        <v>0</v>
      </c>
      <c r="AA266" s="189">
        <v>0</v>
      </c>
      <c r="AB266" s="189">
        <v>0</v>
      </c>
      <c r="AC266" s="189">
        <v>0</v>
      </c>
      <c r="AD266" s="189">
        <v>0</v>
      </c>
      <c r="AE266" s="190">
        <v>0</v>
      </c>
      <c r="AF266" s="188">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89">
        <v>0</v>
      </c>
      <c r="AY266" s="189">
        <v>0</v>
      </c>
      <c r="AZ266" s="189">
        <v>0</v>
      </c>
      <c r="BA266" s="189">
        <v>0</v>
      </c>
      <c r="BB266" s="189">
        <v>0</v>
      </c>
      <c r="BC266" s="190">
        <v>0</v>
      </c>
    </row>
    <row r="267" spans="2:55" x14ac:dyDescent="0.2">
      <c r="B267" s="215">
        <v>0.240217355575643</v>
      </c>
      <c r="C267" s="215">
        <v>0.20415761360834908</v>
      </c>
      <c r="D267" s="215">
        <v>0</v>
      </c>
      <c r="E267" s="216">
        <v>0.29576136083490839</v>
      </c>
      <c r="F267" s="216">
        <v>0.50575774508998272</v>
      </c>
      <c r="G267" s="217" t="s">
        <v>2882</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89">
        <v>0</v>
      </c>
      <c r="AA267" s="189">
        <v>0</v>
      </c>
      <c r="AB267" s="189">
        <v>0</v>
      </c>
      <c r="AC267" s="189">
        <v>0</v>
      </c>
      <c r="AD267" s="189">
        <v>0</v>
      </c>
      <c r="AE267" s="190">
        <v>0</v>
      </c>
      <c r="AF267" s="188">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89">
        <v>0</v>
      </c>
      <c r="AY267" s="189">
        <v>0</v>
      </c>
      <c r="AZ267" s="189">
        <v>0</v>
      </c>
      <c r="BA267" s="189">
        <v>0</v>
      </c>
      <c r="BB267" s="189">
        <v>0</v>
      </c>
      <c r="BC267" s="190">
        <v>0</v>
      </c>
    </row>
    <row r="268" spans="2:55" x14ac:dyDescent="0.2">
      <c r="B268" s="215">
        <v>0</v>
      </c>
      <c r="C268" s="215">
        <v>0</v>
      </c>
      <c r="D268" s="215">
        <v>0</v>
      </c>
      <c r="E268" s="216">
        <v>0</v>
      </c>
      <c r="F268" s="216">
        <v>0</v>
      </c>
      <c r="G268" s="217" t="s">
        <v>2898</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89">
        <v>0</v>
      </c>
      <c r="AA268" s="189">
        <v>0</v>
      </c>
      <c r="AB268" s="189">
        <v>0</v>
      </c>
      <c r="AC268" s="189">
        <v>0</v>
      </c>
      <c r="AD268" s="189">
        <v>0</v>
      </c>
      <c r="AE268" s="190">
        <v>0</v>
      </c>
      <c r="AF268" s="188">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89">
        <v>0</v>
      </c>
      <c r="AY268" s="189">
        <v>0</v>
      </c>
      <c r="AZ268" s="189">
        <v>0</v>
      </c>
      <c r="BA268" s="189">
        <v>0</v>
      </c>
      <c r="BB268" s="189">
        <v>0</v>
      </c>
      <c r="BC268" s="190">
        <v>0</v>
      </c>
    </row>
    <row r="269" spans="2:55" x14ac:dyDescent="0.2">
      <c r="B269" s="215">
        <v>0</v>
      </c>
      <c r="C269" s="215">
        <v>0</v>
      </c>
      <c r="D269" s="215">
        <v>0</v>
      </c>
      <c r="E269" s="216">
        <v>0</v>
      </c>
      <c r="F269" s="216">
        <v>0</v>
      </c>
      <c r="G269" s="217" t="s">
        <v>2899</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89">
        <v>0</v>
      </c>
      <c r="AA269" s="189">
        <v>0</v>
      </c>
      <c r="AB269" s="189">
        <v>0</v>
      </c>
      <c r="AC269" s="189">
        <v>0</v>
      </c>
      <c r="AD269" s="189">
        <v>0</v>
      </c>
      <c r="AE269" s="190">
        <v>0</v>
      </c>
      <c r="AF269" s="188">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89">
        <v>0</v>
      </c>
      <c r="AY269" s="189">
        <v>0</v>
      </c>
      <c r="AZ269" s="189">
        <v>0</v>
      </c>
      <c r="BA269" s="189">
        <v>0</v>
      </c>
      <c r="BB269" s="189">
        <v>0</v>
      </c>
      <c r="BC269" s="190">
        <v>0</v>
      </c>
    </row>
    <row r="270" spans="2:55" x14ac:dyDescent="0.2">
      <c r="B270" s="215">
        <v>1</v>
      </c>
      <c r="C270" s="215">
        <v>0.84994584107150672</v>
      </c>
      <c r="D270" s="215">
        <v>1</v>
      </c>
      <c r="E270" s="216">
        <v>0.66361545271793809</v>
      </c>
      <c r="F270" s="216">
        <v>0.317526793289236</v>
      </c>
      <c r="G270" s="217" t="s">
        <v>2900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89">
        <v>0</v>
      </c>
      <c r="AA270" s="189">
        <v>0</v>
      </c>
      <c r="AB270" s="189">
        <v>0</v>
      </c>
      <c r="AC270" s="189">
        <v>0</v>
      </c>
      <c r="AD270" s="189">
        <v>0</v>
      </c>
      <c r="AE270" s="190">
        <v>0</v>
      </c>
      <c r="AF270" s="188">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89">
        <v>0</v>
      </c>
      <c r="AY270" s="189">
        <v>0</v>
      </c>
      <c r="AZ270" s="189">
        <v>0</v>
      </c>
      <c r="BA270" s="189">
        <v>0</v>
      </c>
      <c r="BB270" s="189">
        <v>0</v>
      </c>
      <c r="BC270" s="190">
        <v>0</v>
      </c>
    </row>
    <row r="271" spans="2:55" x14ac:dyDescent="0.2">
      <c r="B271" s="215">
        <v>1</v>
      </c>
      <c r="C271" s="215">
        <v>0.84994596534623934</v>
      </c>
      <c r="D271" s="215">
        <v>1</v>
      </c>
      <c r="E271" s="216">
        <v>0.66645525463395627</v>
      </c>
      <c r="F271" s="216">
        <v>0.31937461233238568</v>
      </c>
      <c r="G271" s="217" t="s">
        <v>2901</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89">
        <v>0</v>
      </c>
      <c r="AA271" s="189">
        <v>0</v>
      </c>
      <c r="AB271" s="189">
        <v>0</v>
      </c>
      <c r="AC271" s="189">
        <v>0</v>
      </c>
      <c r="AD271" s="189">
        <v>0</v>
      </c>
      <c r="AE271" s="190">
        <v>0</v>
      </c>
      <c r="AF271" s="188">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89">
        <v>0</v>
      </c>
      <c r="AY271" s="189">
        <v>0</v>
      </c>
      <c r="AZ271" s="189">
        <v>0</v>
      </c>
      <c r="BA271" s="189">
        <v>0</v>
      </c>
      <c r="BB271" s="189">
        <v>0</v>
      </c>
      <c r="BC271" s="190">
        <v>0</v>
      </c>
    </row>
    <row r="272" spans="2:55" x14ac:dyDescent="0.2">
      <c r="B272" s="215">
        <v>0</v>
      </c>
      <c r="C272" s="215">
        <v>0</v>
      </c>
      <c r="D272" s="215">
        <v>0</v>
      </c>
      <c r="E272" s="216">
        <v>0</v>
      </c>
      <c r="F272" s="216">
        <v>0</v>
      </c>
      <c r="G272" s="217" t="s">
        <v>2902</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89">
        <v>0</v>
      </c>
      <c r="AA272" s="189">
        <v>0</v>
      </c>
      <c r="AB272" s="189">
        <v>0</v>
      </c>
      <c r="AC272" s="189">
        <v>0</v>
      </c>
      <c r="AD272" s="189">
        <v>0</v>
      </c>
      <c r="AE272" s="190">
        <v>0</v>
      </c>
      <c r="AF272" s="188">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89">
        <v>0</v>
      </c>
      <c r="AY272" s="189">
        <v>0</v>
      </c>
      <c r="AZ272" s="189">
        <v>0</v>
      </c>
      <c r="BA272" s="189">
        <v>0</v>
      </c>
      <c r="BB272" s="189">
        <v>0</v>
      </c>
      <c r="BC272" s="190">
        <v>0</v>
      </c>
    </row>
    <row r="273" spans="2:55" x14ac:dyDescent="0.2">
      <c r="B273" s="215">
        <v>0</v>
      </c>
      <c r="C273" s="215">
        <v>0</v>
      </c>
      <c r="D273" s="215">
        <v>0</v>
      </c>
      <c r="E273" s="216">
        <v>0</v>
      </c>
      <c r="F273" s="216">
        <v>0</v>
      </c>
      <c r="G273" s="217" t="s">
        <v>2919</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89">
        <v>0</v>
      </c>
      <c r="AA273" s="189">
        <v>0</v>
      </c>
      <c r="AB273" s="189">
        <v>0</v>
      </c>
      <c r="AC273" s="189">
        <v>0</v>
      </c>
      <c r="AD273" s="189">
        <v>0</v>
      </c>
      <c r="AE273" s="190">
        <v>0</v>
      </c>
      <c r="AF273" s="188">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89">
        <v>0</v>
      </c>
      <c r="AY273" s="189">
        <v>0</v>
      </c>
      <c r="AZ273" s="189">
        <v>0</v>
      </c>
      <c r="BA273" s="189">
        <v>0</v>
      </c>
      <c r="BB273" s="189">
        <v>0</v>
      </c>
      <c r="BC273" s="190">
        <v>0</v>
      </c>
    </row>
    <row r="274" spans="2:55" x14ac:dyDescent="0.2">
      <c r="B274" s="215">
        <v>0</v>
      </c>
      <c r="C274" s="215">
        <v>0</v>
      </c>
      <c r="D274" s="215">
        <v>0</v>
      </c>
      <c r="E274" s="216">
        <v>0</v>
      </c>
      <c r="F274" s="216">
        <v>0</v>
      </c>
      <c r="G274" s="217" t="s">
        <v>2920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89">
        <v>0</v>
      </c>
      <c r="AA274" s="189">
        <v>0</v>
      </c>
      <c r="AB274" s="189">
        <v>0</v>
      </c>
      <c r="AC274" s="189">
        <v>0</v>
      </c>
      <c r="AD274" s="189">
        <v>0</v>
      </c>
      <c r="AE274" s="190">
        <v>0</v>
      </c>
      <c r="AF274" s="188">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89">
        <v>0</v>
      </c>
      <c r="AY274" s="189">
        <v>0</v>
      </c>
      <c r="AZ274" s="189">
        <v>0</v>
      </c>
      <c r="BA274" s="189">
        <v>0</v>
      </c>
      <c r="BB274" s="189">
        <v>0</v>
      </c>
      <c r="BC274" s="190">
        <v>0</v>
      </c>
    </row>
    <row r="275" spans="2:55" x14ac:dyDescent="0.2">
      <c r="B275" s="215">
        <v>0.80437705749001887</v>
      </c>
      <c r="C275" s="215">
        <v>1</v>
      </c>
      <c r="D275" s="215">
        <v>1</v>
      </c>
      <c r="E275" s="216">
        <v>0.45384386798956461</v>
      </c>
      <c r="F275" s="216">
        <v>0.18295130029861903</v>
      </c>
      <c r="G275" s="217" t="s">
        <v>2922</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89">
        <v>0</v>
      </c>
      <c r="AA275" s="189">
        <v>0</v>
      </c>
      <c r="AB275" s="189">
        <v>0</v>
      </c>
      <c r="AC275" s="189">
        <v>0</v>
      </c>
      <c r="AD275" s="189">
        <v>0</v>
      </c>
      <c r="AE275" s="190">
        <v>0</v>
      </c>
      <c r="AF275" s="188">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89">
        <v>0</v>
      </c>
      <c r="AY275" s="189">
        <v>0</v>
      </c>
      <c r="AZ275" s="189">
        <v>0</v>
      </c>
      <c r="BA275" s="189">
        <v>0</v>
      </c>
      <c r="BB275" s="189">
        <v>0</v>
      </c>
      <c r="BC275" s="190">
        <v>0</v>
      </c>
    </row>
    <row r="276" spans="2:55" x14ac:dyDescent="0.2">
      <c r="B276" s="215">
        <v>0.80437705749001887</v>
      </c>
      <c r="C276" s="215">
        <v>1</v>
      </c>
      <c r="D276" s="215">
        <v>1</v>
      </c>
      <c r="E276" s="216">
        <v>0.45384386798956461</v>
      </c>
      <c r="F276" s="216">
        <v>0.18295130029861903</v>
      </c>
      <c r="G276" s="217" t="s">
        <v>2923</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89">
        <v>0</v>
      </c>
      <c r="AA276" s="189">
        <v>0</v>
      </c>
      <c r="AB276" s="189">
        <v>0</v>
      </c>
      <c r="AC276" s="189">
        <v>0</v>
      </c>
      <c r="AD276" s="189">
        <v>0</v>
      </c>
      <c r="AE276" s="190">
        <v>0</v>
      </c>
      <c r="AF276" s="188">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89">
        <v>0</v>
      </c>
      <c r="AY276" s="189">
        <v>0</v>
      </c>
      <c r="AZ276" s="189">
        <v>0</v>
      </c>
      <c r="BA276" s="189">
        <v>0</v>
      </c>
      <c r="BB276" s="189">
        <v>0</v>
      </c>
      <c r="BC276" s="190">
        <v>0</v>
      </c>
    </row>
    <row r="277" spans="2:55" x14ac:dyDescent="0.2">
      <c r="B277" s="215">
        <v>0.80437705749001887</v>
      </c>
      <c r="C277" s="215">
        <v>1</v>
      </c>
      <c r="D277" s="215">
        <v>1</v>
      </c>
      <c r="E277" s="216">
        <v>0.45384386798956461</v>
      </c>
      <c r="F277" s="216">
        <v>0.18295130029861903</v>
      </c>
      <c r="G277" s="217" t="s">
        <v>2924</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89">
        <v>0</v>
      </c>
      <c r="AA277" s="189">
        <v>0</v>
      </c>
      <c r="AB277" s="189">
        <v>0</v>
      </c>
      <c r="AC277" s="189">
        <v>0</v>
      </c>
      <c r="AD277" s="189">
        <v>0</v>
      </c>
      <c r="AE277" s="190">
        <v>0</v>
      </c>
      <c r="AF277" s="188">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89">
        <v>0</v>
      </c>
      <c r="AY277" s="189">
        <v>0</v>
      </c>
      <c r="AZ277" s="189">
        <v>0</v>
      </c>
      <c r="BA277" s="189">
        <v>0</v>
      </c>
      <c r="BB277" s="189">
        <v>0</v>
      </c>
      <c r="BC277" s="190">
        <v>0</v>
      </c>
    </row>
    <row r="278" spans="2:55" x14ac:dyDescent="0.2">
      <c r="B278" s="215">
        <v>0.80437705749001887</v>
      </c>
      <c r="C278" s="215">
        <v>1</v>
      </c>
      <c r="D278" s="215">
        <v>1</v>
      </c>
      <c r="E278" s="216">
        <v>0.45384386798956461</v>
      </c>
      <c r="F278" s="216">
        <v>0.18295130029861903</v>
      </c>
      <c r="G278" s="217" t="s">
        <v>2925</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89">
        <v>0</v>
      </c>
      <c r="AA278" s="189">
        <v>0</v>
      </c>
      <c r="AB278" s="189">
        <v>0</v>
      </c>
      <c r="AC278" s="189">
        <v>0</v>
      </c>
      <c r="AD278" s="189">
        <v>0</v>
      </c>
      <c r="AE278" s="190">
        <v>0</v>
      </c>
      <c r="AF278" s="188">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89">
        <v>0</v>
      </c>
      <c r="AY278" s="189">
        <v>0</v>
      </c>
      <c r="AZ278" s="189">
        <v>0</v>
      </c>
      <c r="BA278" s="189">
        <v>0</v>
      </c>
      <c r="BB278" s="189">
        <v>0</v>
      </c>
      <c r="BC278" s="190">
        <v>0</v>
      </c>
    </row>
    <row r="279" spans="2:55" x14ac:dyDescent="0.2">
      <c r="B279" s="215">
        <v>0.80437705749001887</v>
      </c>
      <c r="C279" s="215">
        <v>1</v>
      </c>
      <c r="D279" s="215">
        <v>1</v>
      </c>
      <c r="E279" s="216">
        <v>0.45384386798956461</v>
      </c>
      <c r="F279" s="216">
        <v>0.18295130029861903</v>
      </c>
      <c r="G279" s="217" t="s">
        <v>2926</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89">
        <v>0</v>
      </c>
      <c r="AA279" s="189">
        <v>0</v>
      </c>
      <c r="AB279" s="189">
        <v>0</v>
      </c>
      <c r="AC279" s="189">
        <v>0</v>
      </c>
      <c r="AD279" s="189">
        <v>0</v>
      </c>
      <c r="AE279" s="190">
        <v>0</v>
      </c>
      <c r="AF279" s="188">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89">
        <v>0</v>
      </c>
      <c r="AY279" s="189">
        <v>0</v>
      </c>
      <c r="AZ279" s="189">
        <v>0</v>
      </c>
      <c r="BA279" s="189">
        <v>0</v>
      </c>
      <c r="BB279" s="189">
        <v>0</v>
      </c>
      <c r="BC279" s="190">
        <v>0</v>
      </c>
    </row>
    <row r="280" spans="2:55" x14ac:dyDescent="0.2">
      <c r="B280" s="215">
        <v>0.80437705749001887</v>
      </c>
      <c r="C280" s="215">
        <v>1</v>
      </c>
      <c r="D280" s="215">
        <v>1</v>
      </c>
      <c r="E280" s="216">
        <v>0.45384386798956461</v>
      </c>
      <c r="F280" s="216">
        <v>0.18295130029861903</v>
      </c>
      <c r="G280" s="217" t="s">
        <v>2927</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89">
        <v>0</v>
      </c>
      <c r="AA280" s="189">
        <v>0</v>
      </c>
      <c r="AB280" s="189">
        <v>0</v>
      </c>
      <c r="AC280" s="189">
        <v>0</v>
      </c>
      <c r="AD280" s="189">
        <v>0</v>
      </c>
      <c r="AE280" s="190">
        <v>0</v>
      </c>
      <c r="AF280" s="188">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89">
        <v>0</v>
      </c>
      <c r="AY280" s="189">
        <v>0</v>
      </c>
      <c r="AZ280" s="189">
        <v>0</v>
      </c>
      <c r="BA280" s="189">
        <v>0</v>
      </c>
      <c r="BB280" s="189">
        <v>0</v>
      </c>
      <c r="BC280" s="190">
        <v>0</v>
      </c>
    </row>
    <row r="281" spans="2:55" x14ac:dyDescent="0.2">
      <c r="B281" s="215">
        <v>0.80437705749001887</v>
      </c>
      <c r="C281" s="215">
        <v>1</v>
      </c>
      <c r="D281" s="215">
        <v>1</v>
      </c>
      <c r="E281" s="216">
        <v>0.45384386798956461</v>
      </c>
      <c r="F281" s="216">
        <v>0.18295130029861903</v>
      </c>
      <c r="G281" s="217" t="s">
        <v>2928</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89">
        <v>0</v>
      </c>
      <c r="AA281" s="189">
        <v>0</v>
      </c>
      <c r="AB281" s="189">
        <v>0</v>
      </c>
      <c r="AC281" s="189">
        <v>0</v>
      </c>
      <c r="AD281" s="189">
        <v>0</v>
      </c>
      <c r="AE281" s="190">
        <v>0</v>
      </c>
      <c r="AF281" s="188">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89">
        <v>0</v>
      </c>
      <c r="AY281" s="189">
        <v>0</v>
      </c>
      <c r="AZ281" s="189">
        <v>0</v>
      </c>
      <c r="BA281" s="189">
        <v>0</v>
      </c>
      <c r="BB281" s="189">
        <v>0</v>
      </c>
      <c r="BC281" s="190">
        <v>0</v>
      </c>
    </row>
    <row r="282" spans="2:55" x14ac:dyDescent="0.2">
      <c r="B282" s="215">
        <v>0.80437705749001887</v>
      </c>
      <c r="C282" s="215">
        <v>1</v>
      </c>
      <c r="D282" s="215">
        <v>1</v>
      </c>
      <c r="E282" s="216">
        <v>0.45384386798956461</v>
      </c>
      <c r="F282" s="216">
        <v>0.18295130029861903</v>
      </c>
      <c r="G282" s="217" t="s">
        <v>2929</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89">
        <v>0</v>
      </c>
      <c r="AA282" s="189">
        <v>0</v>
      </c>
      <c r="AB282" s="189">
        <v>0</v>
      </c>
      <c r="AC282" s="189">
        <v>0</v>
      </c>
      <c r="AD282" s="189">
        <v>0</v>
      </c>
      <c r="AE282" s="190">
        <v>0</v>
      </c>
      <c r="AF282" s="188">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89">
        <v>0</v>
      </c>
      <c r="AY282" s="189">
        <v>0</v>
      </c>
      <c r="AZ282" s="189">
        <v>0</v>
      </c>
      <c r="BA282" s="189">
        <v>0</v>
      </c>
      <c r="BB282" s="189">
        <v>0</v>
      </c>
      <c r="BC282" s="190">
        <v>0</v>
      </c>
    </row>
    <row r="283" spans="2:55" x14ac:dyDescent="0.2">
      <c r="B283" s="215">
        <v>0.80437705749001887</v>
      </c>
      <c r="C283" s="215">
        <v>1</v>
      </c>
      <c r="D283" s="215">
        <v>1</v>
      </c>
      <c r="E283" s="216">
        <v>0.45384386798956461</v>
      </c>
      <c r="F283" s="216">
        <v>0.18295130029861903</v>
      </c>
      <c r="G283" s="217" t="s">
        <v>2930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89">
        <v>0</v>
      </c>
      <c r="AA283" s="189">
        <v>0</v>
      </c>
      <c r="AB283" s="189">
        <v>0</v>
      </c>
      <c r="AC283" s="189">
        <v>0</v>
      </c>
      <c r="AD283" s="189">
        <v>0</v>
      </c>
      <c r="AE283" s="190">
        <v>0</v>
      </c>
      <c r="AF283" s="188">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89">
        <v>0</v>
      </c>
      <c r="AY283" s="189">
        <v>0</v>
      </c>
      <c r="AZ283" s="189">
        <v>0</v>
      </c>
      <c r="BA283" s="189">
        <v>0</v>
      </c>
      <c r="BB283" s="189">
        <v>0</v>
      </c>
      <c r="BC283" s="190">
        <v>0</v>
      </c>
    </row>
    <row r="284" spans="2:55" x14ac:dyDescent="0.2">
      <c r="B284" s="215">
        <v>0.80437705749001887</v>
      </c>
      <c r="C284" s="215">
        <v>1</v>
      </c>
      <c r="D284" s="215">
        <v>1</v>
      </c>
      <c r="E284" s="216">
        <v>0.45384386798956461</v>
      </c>
      <c r="F284" s="216">
        <v>0.18295130029861903</v>
      </c>
      <c r="G284" s="217" t="s">
        <v>2931</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89">
        <v>0</v>
      </c>
      <c r="AA284" s="189">
        <v>0</v>
      </c>
      <c r="AB284" s="189">
        <v>0</v>
      </c>
      <c r="AC284" s="189">
        <v>0</v>
      </c>
      <c r="AD284" s="189">
        <v>0</v>
      </c>
      <c r="AE284" s="190">
        <v>0</v>
      </c>
      <c r="AF284" s="188">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89">
        <v>0</v>
      </c>
      <c r="AY284" s="189">
        <v>0</v>
      </c>
      <c r="AZ284" s="189">
        <v>0</v>
      </c>
      <c r="BA284" s="189">
        <v>0</v>
      </c>
      <c r="BB284" s="189">
        <v>0</v>
      </c>
      <c r="BC284" s="190">
        <v>0</v>
      </c>
    </row>
    <row r="285" spans="2:55" x14ac:dyDescent="0.2">
      <c r="B285" s="215">
        <v>0.80437705749001887</v>
      </c>
      <c r="C285" s="215">
        <v>1</v>
      </c>
      <c r="D285" s="215">
        <v>1</v>
      </c>
      <c r="E285" s="216">
        <v>0.45384386798956461</v>
      </c>
      <c r="F285" s="216">
        <v>0.18295130029861903</v>
      </c>
      <c r="G285" s="217" t="s">
        <v>2932</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89">
        <v>0</v>
      </c>
      <c r="AA285" s="189">
        <v>0</v>
      </c>
      <c r="AB285" s="189">
        <v>0</v>
      </c>
      <c r="AC285" s="189">
        <v>0</v>
      </c>
      <c r="AD285" s="189">
        <v>0</v>
      </c>
      <c r="AE285" s="190">
        <v>0</v>
      </c>
      <c r="AF285" s="188">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89">
        <v>0</v>
      </c>
      <c r="AY285" s="189">
        <v>0</v>
      </c>
      <c r="AZ285" s="189">
        <v>0</v>
      </c>
      <c r="BA285" s="189">
        <v>0</v>
      </c>
      <c r="BB285" s="189">
        <v>0</v>
      </c>
      <c r="BC285" s="190">
        <v>0</v>
      </c>
    </row>
    <row r="286" spans="2:55" x14ac:dyDescent="0.2">
      <c r="B286" s="215">
        <v>0.86151076026122564</v>
      </c>
      <c r="C286" s="215">
        <v>1</v>
      </c>
      <c r="D286" s="215">
        <v>1</v>
      </c>
      <c r="E286" s="216">
        <v>0.51991427175160609</v>
      </c>
      <c r="F286" s="216">
        <v>0.18369993417984351</v>
      </c>
      <c r="G286" s="217" t="s">
        <v>2934</v>
      </c>
      <c r="H286" s="189">
        <v>17.100000000000001</v>
      </c>
      <c r="I286" s="189">
        <v>17.100000000000001</v>
      </c>
      <c r="J286" s="189">
        <v>13.3</v>
      </c>
      <c r="K286" s="189">
        <v>17.100000000000001</v>
      </c>
      <c r="L286" s="189">
        <v>17.100000000000001</v>
      </c>
      <c r="M286" s="189">
        <v>17.100000000000001</v>
      </c>
      <c r="N286" s="189">
        <v>17.100000000000001</v>
      </c>
      <c r="O286" s="189">
        <v>0</v>
      </c>
      <c r="P286" s="189">
        <v>0</v>
      </c>
      <c r="Q286" s="189">
        <v>0</v>
      </c>
      <c r="R286" s="189">
        <v>0</v>
      </c>
      <c r="S286" s="189">
        <v>0</v>
      </c>
      <c r="T286" s="189">
        <v>0</v>
      </c>
      <c r="U286" s="189">
        <v>0</v>
      </c>
      <c r="V286" s="189">
        <v>0</v>
      </c>
      <c r="W286" s="189">
        <v>0</v>
      </c>
      <c r="X286" s="189">
        <v>0</v>
      </c>
      <c r="Y286" s="189">
        <v>17.100000000000001</v>
      </c>
      <c r="Z286" s="189">
        <v>3</v>
      </c>
      <c r="AA286" s="189">
        <v>13.7</v>
      </c>
      <c r="AB286" s="189">
        <v>14.4</v>
      </c>
      <c r="AC286" s="189">
        <v>17.100000000000001</v>
      </c>
      <c r="AD286" s="189">
        <v>17.100000000000001</v>
      </c>
      <c r="AE286" s="190">
        <v>5.6</v>
      </c>
      <c r="AF286" s="188">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89">
        <v>0</v>
      </c>
      <c r="AY286" s="189">
        <v>0</v>
      </c>
      <c r="AZ286" s="189">
        <v>0</v>
      </c>
      <c r="BA286" s="189">
        <v>0</v>
      </c>
      <c r="BB286" s="189">
        <v>0</v>
      </c>
      <c r="BC286" s="190">
        <v>0</v>
      </c>
    </row>
    <row r="287" spans="2:55" x14ac:dyDescent="0.2">
      <c r="B287" s="215">
        <v>0.86151076026122564</v>
      </c>
      <c r="C287" s="215">
        <v>1</v>
      </c>
      <c r="D287" s="215">
        <v>1</v>
      </c>
      <c r="E287" s="216">
        <v>0.51991427175160609</v>
      </c>
      <c r="F287" s="216">
        <v>0.18369993417984351</v>
      </c>
      <c r="G287" s="217" t="s">
        <v>2935</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89">
        <v>0</v>
      </c>
      <c r="AA287" s="189">
        <v>0</v>
      </c>
      <c r="AB287" s="189">
        <v>0</v>
      </c>
      <c r="AC287" s="189">
        <v>0</v>
      </c>
      <c r="AD287" s="189">
        <v>0</v>
      </c>
      <c r="AE287" s="190">
        <v>0</v>
      </c>
      <c r="AF287" s="188">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89">
        <v>0</v>
      </c>
      <c r="AY287" s="189">
        <v>0</v>
      </c>
      <c r="AZ287" s="189">
        <v>0</v>
      </c>
      <c r="BA287" s="189">
        <v>0</v>
      </c>
      <c r="BB287" s="189">
        <v>0</v>
      </c>
      <c r="BC287" s="190">
        <v>0</v>
      </c>
    </row>
    <row r="288" spans="2:55" x14ac:dyDescent="0.2">
      <c r="B288" s="215">
        <v>0.86151076026122564</v>
      </c>
      <c r="C288" s="215">
        <v>1</v>
      </c>
      <c r="D288" s="215">
        <v>1</v>
      </c>
      <c r="E288" s="216">
        <v>0.51991427175160609</v>
      </c>
      <c r="F288" s="216">
        <v>0.18369993417984351</v>
      </c>
      <c r="G288" s="217" t="s">
        <v>2936</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89">
        <v>0</v>
      </c>
      <c r="AA288" s="189">
        <v>0</v>
      </c>
      <c r="AB288" s="189">
        <v>0</v>
      </c>
      <c r="AC288" s="189">
        <v>0</v>
      </c>
      <c r="AD288" s="189">
        <v>0</v>
      </c>
      <c r="AE288" s="190">
        <v>0</v>
      </c>
      <c r="AF288" s="188">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89">
        <v>0</v>
      </c>
      <c r="AY288" s="189">
        <v>0</v>
      </c>
      <c r="AZ288" s="189">
        <v>0</v>
      </c>
      <c r="BA288" s="189">
        <v>0</v>
      </c>
      <c r="BB288" s="189">
        <v>0</v>
      </c>
      <c r="BC288" s="190">
        <v>0</v>
      </c>
    </row>
    <row r="289" spans="2:55" x14ac:dyDescent="0.2">
      <c r="B289" s="215">
        <v>0.86151076026122564</v>
      </c>
      <c r="C289" s="215">
        <v>1</v>
      </c>
      <c r="D289" s="215">
        <v>1</v>
      </c>
      <c r="E289" s="216">
        <v>0.51991427175160609</v>
      </c>
      <c r="F289" s="216">
        <v>0.18369993417984351</v>
      </c>
      <c r="G289" s="217" t="s">
        <v>2937</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89">
        <v>0</v>
      </c>
      <c r="AA289" s="189">
        <v>0</v>
      </c>
      <c r="AB289" s="189">
        <v>0</v>
      </c>
      <c r="AC289" s="189">
        <v>0</v>
      </c>
      <c r="AD289" s="189">
        <v>0</v>
      </c>
      <c r="AE289" s="190">
        <v>0</v>
      </c>
      <c r="AF289" s="188">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89">
        <v>0</v>
      </c>
      <c r="AY289" s="189">
        <v>0</v>
      </c>
      <c r="AZ289" s="189">
        <v>0</v>
      </c>
      <c r="BA289" s="189">
        <v>0</v>
      </c>
      <c r="BB289" s="189">
        <v>0</v>
      </c>
      <c r="BC289" s="190">
        <v>0</v>
      </c>
    </row>
    <row r="290" spans="2:55" x14ac:dyDescent="0.2">
      <c r="B290" s="215">
        <v>0.86151076026122564</v>
      </c>
      <c r="C290" s="215">
        <v>1</v>
      </c>
      <c r="D290" s="215">
        <v>1</v>
      </c>
      <c r="E290" s="216">
        <v>0.51991427175160609</v>
      </c>
      <c r="F290" s="216">
        <v>0.18369993417984351</v>
      </c>
      <c r="G290" s="217" t="s">
        <v>2938</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89">
        <v>0</v>
      </c>
      <c r="AA290" s="189">
        <v>0</v>
      </c>
      <c r="AB290" s="189">
        <v>0</v>
      </c>
      <c r="AC290" s="189">
        <v>0</v>
      </c>
      <c r="AD290" s="189">
        <v>0</v>
      </c>
      <c r="AE290" s="190">
        <v>0</v>
      </c>
      <c r="AF290" s="188">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89">
        <v>0</v>
      </c>
      <c r="AY290" s="189">
        <v>0</v>
      </c>
      <c r="AZ290" s="189">
        <v>0</v>
      </c>
      <c r="BA290" s="189">
        <v>0</v>
      </c>
      <c r="BB290" s="189">
        <v>0</v>
      </c>
      <c r="BC290" s="190">
        <v>0</v>
      </c>
    </row>
    <row r="291" spans="2:55" x14ac:dyDescent="0.2">
      <c r="B291" s="215">
        <v>0.86151076026122564</v>
      </c>
      <c r="C291" s="215">
        <v>1</v>
      </c>
      <c r="D291" s="215">
        <v>1</v>
      </c>
      <c r="E291" s="216">
        <v>0.51991427175160609</v>
      </c>
      <c r="F291" s="216">
        <v>0.18369993417984351</v>
      </c>
      <c r="G291" s="217" t="s">
        <v>2939</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89">
        <v>0</v>
      </c>
      <c r="AA291" s="189">
        <v>0</v>
      </c>
      <c r="AB291" s="189">
        <v>0</v>
      </c>
      <c r="AC291" s="189">
        <v>0</v>
      </c>
      <c r="AD291" s="189">
        <v>0</v>
      </c>
      <c r="AE291" s="190">
        <v>0</v>
      </c>
      <c r="AF291" s="188">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89">
        <v>0</v>
      </c>
      <c r="AY291" s="189">
        <v>0</v>
      </c>
      <c r="AZ291" s="189">
        <v>0</v>
      </c>
      <c r="BA291" s="189">
        <v>0</v>
      </c>
      <c r="BB291" s="189">
        <v>0</v>
      </c>
      <c r="BC291" s="190">
        <v>0</v>
      </c>
    </row>
    <row r="292" spans="2:55" x14ac:dyDescent="0.2">
      <c r="B292" s="215">
        <v>0.86151076026122564</v>
      </c>
      <c r="C292" s="215">
        <v>1</v>
      </c>
      <c r="D292" s="215">
        <v>1</v>
      </c>
      <c r="E292" s="216">
        <v>0.51991427175160609</v>
      </c>
      <c r="F292" s="216">
        <v>0.18369993417984351</v>
      </c>
      <c r="G292" s="217" t="s">
        <v>2940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89">
        <v>0</v>
      </c>
      <c r="AA292" s="189">
        <v>0</v>
      </c>
      <c r="AB292" s="189">
        <v>0</v>
      </c>
      <c r="AC292" s="189">
        <v>0</v>
      </c>
      <c r="AD292" s="189">
        <v>0</v>
      </c>
      <c r="AE292" s="190">
        <v>0</v>
      </c>
      <c r="AF292" s="188">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89">
        <v>0</v>
      </c>
      <c r="AY292" s="189">
        <v>0</v>
      </c>
      <c r="AZ292" s="189">
        <v>0</v>
      </c>
      <c r="BA292" s="189">
        <v>0</v>
      </c>
      <c r="BB292" s="189">
        <v>0</v>
      </c>
      <c r="BC292" s="190">
        <v>0</v>
      </c>
    </row>
    <row r="293" spans="2:55" x14ac:dyDescent="0.2">
      <c r="B293" s="215">
        <v>0.86151076026122564</v>
      </c>
      <c r="C293" s="215">
        <v>1</v>
      </c>
      <c r="D293" s="215">
        <v>1</v>
      </c>
      <c r="E293" s="216">
        <v>0.51991427175160609</v>
      </c>
      <c r="F293" s="216">
        <v>0.18369993417984351</v>
      </c>
      <c r="G293" s="217" t="s">
        <v>2941</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89">
        <v>0</v>
      </c>
      <c r="AA293" s="189">
        <v>0</v>
      </c>
      <c r="AB293" s="189">
        <v>0</v>
      </c>
      <c r="AC293" s="189">
        <v>0</v>
      </c>
      <c r="AD293" s="189">
        <v>0</v>
      </c>
      <c r="AE293" s="190">
        <v>0</v>
      </c>
      <c r="AF293" s="188">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89">
        <v>0</v>
      </c>
      <c r="AY293" s="189">
        <v>0</v>
      </c>
      <c r="AZ293" s="189">
        <v>0</v>
      </c>
      <c r="BA293" s="189">
        <v>0</v>
      </c>
      <c r="BB293" s="189">
        <v>0</v>
      </c>
      <c r="BC293" s="190">
        <v>0</v>
      </c>
    </row>
    <row r="294" spans="2:55" x14ac:dyDescent="0.2">
      <c r="B294" s="215">
        <v>0.86151076026122564</v>
      </c>
      <c r="C294" s="215">
        <v>1</v>
      </c>
      <c r="D294" s="215">
        <v>1</v>
      </c>
      <c r="E294" s="216">
        <v>0.51991427175160609</v>
      </c>
      <c r="F294" s="216">
        <v>0.18369993417984351</v>
      </c>
      <c r="G294" s="217" t="s">
        <v>2942</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89">
        <v>0</v>
      </c>
      <c r="AA294" s="189">
        <v>0</v>
      </c>
      <c r="AB294" s="189">
        <v>0</v>
      </c>
      <c r="AC294" s="189">
        <v>0</v>
      </c>
      <c r="AD294" s="189">
        <v>0</v>
      </c>
      <c r="AE294" s="190">
        <v>0</v>
      </c>
      <c r="AF294" s="188">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89">
        <v>0</v>
      </c>
      <c r="AY294" s="189">
        <v>0</v>
      </c>
      <c r="AZ294" s="189">
        <v>0</v>
      </c>
      <c r="BA294" s="189">
        <v>0</v>
      </c>
      <c r="BB294" s="189">
        <v>0</v>
      </c>
      <c r="BC294" s="190">
        <v>0</v>
      </c>
    </row>
    <row r="295" spans="2:55" x14ac:dyDescent="0.2">
      <c r="B295" s="215">
        <v>0.86151076026122564</v>
      </c>
      <c r="C295" s="215">
        <v>1</v>
      </c>
      <c r="D295" s="215">
        <v>1</v>
      </c>
      <c r="E295" s="216">
        <v>0.51991427175160609</v>
      </c>
      <c r="F295" s="216">
        <v>0.18369993417984351</v>
      </c>
      <c r="G295" s="217" t="s">
        <v>2943</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89">
        <v>0</v>
      </c>
      <c r="AA295" s="189">
        <v>0</v>
      </c>
      <c r="AB295" s="189">
        <v>0</v>
      </c>
      <c r="AC295" s="189">
        <v>0</v>
      </c>
      <c r="AD295" s="189">
        <v>0</v>
      </c>
      <c r="AE295" s="190">
        <v>0</v>
      </c>
      <c r="AF295" s="188">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89">
        <v>0</v>
      </c>
      <c r="AY295" s="189">
        <v>0</v>
      </c>
      <c r="AZ295" s="189">
        <v>0</v>
      </c>
      <c r="BA295" s="189">
        <v>0</v>
      </c>
      <c r="BB295" s="189">
        <v>0</v>
      </c>
      <c r="BC295" s="190">
        <v>0</v>
      </c>
    </row>
    <row r="296" spans="2:55" x14ac:dyDescent="0.2">
      <c r="B296" s="215">
        <v>0.86151076026122564</v>
      </c>
      <c r="C296" s="215">
        <v>1</v>
      </c>
      <c r="D296" s="215">
        <v>1</v>
      </c>
      <c r="E296" s="216">
        <v>0.51991427175160609</v>
      </c>
      <c r="F296" s="216">
        <v>0.18369993417984351</v>
      </c>
      <c r="G296" s="217" t="s">
        <v>2944</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89">
        <v>0</v>
      </c>
      <c r="AA296" s="189">
        <v>0</v>
      </c>
      <c r="AB296" s="189">
        <v>0</v>
      </c>
      <c r="AC296" s="189">
        <v>0</v>
      </c>
      <c r="AD296" s="189">
        <v>0</v>
      </c>
      <c r="AE296" s="190">
        <v>0</v>
      </c>
      <c r="AF296" s="188">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89">
        <v>0</v>
      </c>
      <c r="AY296" s="189">
        <v>0</v>
      </c>
      <c r="AZ296" s="189">
        <v>0</v>
      </c>
      <c r="BA296" s="189">
        <v>0</v>
      </c>
      <c r="BB296" s="189">
        <v>0</v>
      </c>
      <c r="BC296" s="190">
        <v>0</v>
      </c>
    </row>
    <row r="297" spans="2:55" x14ac:dyDescent="0.2">
      <c r="B297" s="215">
        <v>0</v>
      </c>
      <c r="C297" s="215">
        <v>0</v>
      </c>
      <c r="D297" s="215">
        <v>0</v>
      </c>
      <c r="E297" s="216">
        <v>0</v>
      </c>
      <c r="F297" s="216">
        <v>0</v>
      </c>
      <c r="G297" s="217" t="s">
        <v>2945</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89">
        <v>0</v>
      </c>
      <c r="AA297" s="189">
        <v>0</v>
      </c>
      <c r="AB297" s="189">
        <v>0</v>
      </c>
      <c r="AC297" s="189">
        <v>0</v>
      </c>
      <c r="AD297" s="189">
        <v>0</v>
      </c>
      <c r="AE297" s="190">
        <v>0</v>
      </c>
      <c r="AF297" s="188">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89">
        <v>0</v>
      </c>
      <c r="AY297" s="189">
        <v>0</v>
      </c>
      <c r="AZ297" s="189">
        <v>0</v>
      </c>
      <c r="BA297" s="189">
        <v>0</v>
      </c>
      <c r="BB297" s="189">
        <v>0</v>
      </c>
      <c r="BC297" s="190">
        <v>0</v>
      </c>
    </row>
    <row r="298" spans="2:55" x14ac:dyDescent="0.2">
      <c r="B298" s="215">
        <v>0</v>
      </c>
      <c r="C298" s="215">
        <v>0</v>
      </c>
      <c r="D298" s="215">
        <v>0</v>
      </c>
      <c r="E298" s="216">
        <v>0</v>
      </c>
      <c r="F298" s="216">
        <v>0</v>
      </c>
      <c r="G298" s="217" t="s">
        <v>2946</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89">
        <v>0</v>
      </c>
      <c r="AA298" s="189">
        <v>0</v>
      </c>
      <c r="AB298" s="189">
        <v>0</v>
      </c>
      <c r="AC298" s="189">
        <v>0</v>
      </c>
      <c r="AD298" s="189">
        <v>0</v>
      </c>
      <c r="AE298" s="190">
        <v>0</v>
      </c>
      <c r="AF298" s="188">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89">
        <v>0</v>
      </c>
      <c r="AY298" s="189">
        <v>0</v>
      </c>
      <c r="AZ298" s="189">
        <v>0</v>
      </c>
      <c r="BA298" s="189">
        <v>0</v>
      </c>
      <c r="BB298" s="189">
        <v>0</v>
      </c>
      <c r="BC298" s="190">
        <v>0</v>
      </c>
    </row>
    <row r="299" spans="2:55" x14ac:dyDescent="0.2">
      <c r="B299" s="215">
        <v>0</v>
      </c>
      <c r="C299" s="215">
        <v>0</v>
      </c>
      <c r="D299" s="215">
        <v>0</v>
      </c>
      <c r="E299" s="216">
        <v>0</v>
      </c>
      <c r="F299" s="216">
        <v>0</v>
      </c>
      <c r="G299" s="217" t="s">
        <v>2947</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89">
        <v>0</v>
      </c>
      <c r="AA299" s="189">
        <v>0</v>
      </c>
      <c r="AB299" s="189">
        <v>0</v>
      </c>
      <c r="AC299" s="189">
        <v>0</v>
      </c>
      <c r="AD299" s="189">
        <v>0</v>
      </c>
      <c r="AE299" s="190">
        <v>0</v>
      </c>
      <c r="AF299" s="188">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89">
        <v>0</v>
      </c>
      <c r="AY299" s="189">
        <v>0</v>
      </c>
      <c r="AZ299" s="189">
        <v>0</v>
      </c>
      <c r="BA299" s="189">
        <v>0</v>
      </c>
      <c r="BB299" s="189">
        <v>0</v>
      </c>
      <c r="BC299" s="190">
        <v>0</v>
      </c>
    </row>
    <row r="300" spans="2:55" x14ac:dyDescent="0.2">
      <c r="B300" s="215">
        <v>0</v>
      </c>
      <c r="C300" s="215">
        <v>0</v>
      </c>
      <c r="D300" s="215">
        <v>0</v>
      </c>
      <c r="E300" s="216">
        <v>0</v>
      </c>
      <c r="F300" s="216">
        <v>0</v>
      </c>
      <c r="G300" s="217" t="s">
        <v>2948</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89">
        <v>0</v>
      </c>
      <c r="AA300" s="189">
        <v>0</v>
      </c>
      <c r="AB300" s="189">
        <v>0</v>
      </c>
      <c r="AC300" s="189">
        <v>0</v>
      </c>
      <c r="AD300" s="189">
        <v>0</v>
      </c>
      <c r="AE300" s="190">
        <v>0</v>
      </c>
      <c r="AF300" s="188">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89">
        <v>0</v>
      </c>
      <c r="AY300" s="189">
        <v>0</v>
      </c>
      <c r="AZ300" s="189">
        <v>0</v>
      </c>
      <c r="BA300" s="189">
        <v>0</v>
      </c>
      <c r="BB300" s="189">
        <v>0</v>
      </c>
      <c r="BC300" s="190">
        <v>0</v>
      </c>
    </row>
    <row r="301" spans="2:55" x14ac:dyDescent="0.2">
      <c r="B301" s="215">
        <v>0</v>
      </c>
      <c r="C301" s="215">
        <v>0</v>
      </c>
      <c r="D301" s="215">
        <v>0</v>
      </c>
      <c r="E301" s="216">
        <v>0</v>
      </c>
      <c r="F301" s="216">
        <v>0</v>
      </c>
      <c r="G301" s="217" t="s">
        <v>2949</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89">
        <v>0</v>
      </c>
      <c r="AA301" s="189">
        <v>0</v>
      </c>
      <c r="AB301" s="189">
        <v>0</v>
      </c>
      <c r="AC301" s="189">
        <v>0</v>
      </c>
      <c r="AD301" s="189">
        <v>0</v>
      </c>
      <c r="AE301" s="190">
        <v>0</v>
      </c>
      <c r="AF301" s="188">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89">
        <v>0</v>
      </c>
      <c r="AY301" s="189">
        <v>0</v>
      </c>
      <c r="AZ301" s="189">
        <v>0</v>
      </c>
      <c r="BA301" s="189">
        <v>0</v>
      </c>
      <c r="BB301" s="189">
        <v>0</v>
      </c>
      <c r="BC301" s="190">
        <v>0</v>
      </c>
    </row>
    <row r="302" spans="2:55" x14ac:dyDescent="0.2">
      <c r="B302" s="215">
        <v>0</v>
      </c>
      <c r="C302" s="215">
        <v>0</v>
      </c>
      <c r="D302" s="215">
        <v>0</v>
      </c>
      <c r="E302" s="216">
        <v>0</v>
      </c>
      <c r="F302" s="216">
        <v>0</v>
      </c>
      <c r="G302" s="217" t="s">
        <v>2950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89">
        <v>0</v>
      </c>
      <c r="AA302" s="189">
        <v>0</v>
      </c>
      <c r="AB302" s="189">
        <v>0</v>
      </c>
      <c r="AC302" s="189">
        <v>0</v>
      </c>
      <c r="AD302" s="189">
        <v>0</v>
      </c>
      <c r="AE302" s="190">
        <v>0</v>
      </c>
      <c r="AF302" s="188">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89">
        <v>0</v>
      </c>
      <c r="AY302" s="189">
        <v>0</v>
      </c>
      <c r="AZ302" s="189">
        <v>0</v>
      </c>
      <c r="BA302" s="189">
        <v>0</v>
      </c>
      <c r="BB302" s="189">
        <v>0</v>
      </c>
      <c r="BC302" s="190">
        <v>0</v>
      </c>
    </row>
    <row r="303" spans="2:55" x14ac:dyDescent="0.2">
      <c r="B303" s="215">
        <v>0</v>
      </c>
      <c r="C303" s="215">
        <v>0</v>
      </c>
      <c r="D303" s="215">
        <v>0</v>
      </c>
      <c r="E303" s="216">
        <v>0</v>
      </c>
      <c r="F303" s="216">
        <v>0</v>
      </c>
      <c r="G303" s="217" t="s">
        <v>2951</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89">
        <v>0</v>
      </c>
      <c r="AA303" s="189">
        <v>0</v>
      </c>
      <c r="AB303" s="189">
        <v>0</v>
      </c>
      <c r="AC303" s="189">
        <v>0</v>
      </c>
      <c r="AD303" s="189">
        <v>0</v>
      </c>
      <c r="AE303" s="190">
        <v>0</v>
      </c>
      <c r="AF303" s="188">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89">
        <v>0</v>
      </c>
      <c r="AY303" s="189">
        <v>0</v>
      </c>
      <c r="AZ303" s="189">
        <v>0</v>
      </c>
      <c r="BA303" s="189">
        <v>0</v>
      </c>
      <c r="BB303" s="189">
        <v>0</v>
      </c>
      <c r="BC303" s="190">
        <v>0</v>
      </c>
    </row>
    <row r="304" spans="2:55" x14ac:dyDescent="0.2">
      <c r="B304" s="215">
        <v>0</v>
      </c>
      <c r="C304" s="215">
        <v>0</v>
      </c>
      <c r="D304" s="215">
        <v>0</v>
      </c>
      <c r="E304" s="216">
        <v>0</v>
      </c>
      <c r="F304" s="216">
        <v>0</v>
      </c>
      <c r="G304" s="217" t="s">
        <v>2952</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89">
        <v>0</v>
      </c>
      <c r="AA304" s="189">
        <v>0</v>
      </c>
      <c r="AB304" s="189">
        <v>0</v>
      </c>
      <c r="AC304" s="189">
        <v>0</v>
      </c>
      <c r="AD304" s="189">
        <v>0</v>
      </c>
      <c r="AE304" s="190">
        <v>0</v>
      </c>
      <c r="AF304" s="188">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89">
        <v>0</v>
      </c>
      <c r="AY304" s="189">
        <v>0</v>
      </c>
      <c r="AZ304" s="189">
        <v>0</v>
      </c>
      <c r="BA304" s="189">
        <v>0</v>
      </c>
      <c r="BB304" s="189">
        <v>0</v>
      </c>
      <c r="BC304" s="190">
        <v>0</v>
      </c>
    </row>
    <row r="305" spans="2:55" x14ac:dyDescent="0.2">
      <c r="B305" s="215">
        <v>0</v>
      </c>
      <c r="C305" s="215">
        <v>0</v>
      </c>
      <c r="D305" s="215">
        <v>0</v>
      </c>
      <c r="E305" s="216">
        <v>0</v>
      </c>
      <c r="F305" s="216">
        <v>0</v>
      </c>
      <c r="G305" s="217" t="s">
        <v>2953</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89">
        <v>0</v>
      </c>
      <c r="AA305" s="189">
        <v>0</v>
      </c>
      <c r="AB305" s="189">
        <v>0</v>
      </c>
      <c r="AC305" s="189">
        <v>0</v>
      </c>
      <c r="AD305" s="189">
        <v>0</v>
      </c>
      <c r="AE305" s="190">
        <v>0</v>
      </c>
      <c r="AF305" s="188">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89">
        <v>0</v>
      </c>
      <c r="AY305" s="189">
        <v>0</v>
      </c>
      <c r="AZ305" s="189">
        <v>0</v>
      </c>
      <c r="BA305" s="189">
        <v>0</v>
      </c>
      <c r="BB305" s="189">
        <v>0</v>
      </c>
      <c r="BC305" s="190">
        <v>0</v>
      </c>
    </row>
    <row r="306" spans="2:55" x14ac:dyDescent="0.2">
      <c r="B306" s="215">
        <v>0</v>
      </c>
      <c r="C306" s="215">
        <v>0</v>
      </c>
      <c r="D306" s="215">
        <v>0</v>
      </c>
      <c r="E306" s="216">
        <v>0</v>
      </c>
      <c r="F306" s="216">
        <v>0</v>
      </c>
      <c r="G306" s="217" t="s">
        <v>2954</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89">
        <v>0</v>
      </c>
      <c r="AA306" s="189">
        <v>0</v>
      </c>
      <c r="AB306" s="189">
        <v>0</v>
      </c>
      <c r="AC306" s="189">
        <v>0</v>
      </c>
      <c r="AD306" s="189">
        <v>0</v>
      </c>
      <c r="AE306" s="190">
        <v>0</v>
      </c>
      <c r="AF306" s="188">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89">
        <v>0</v>
      </c>
      <c r="AY306" s="189">
        <v>0</v>
      </c>
      <c r="AZ306" s="189">
        <v>0</v>
      </c>
      <c r="BA306" s="189">
        <v>0</v>
      </c>
      <c r="BB306" s="189">
        <v>0</v>
      </c>
      <c r="BC306" s="190">
        <v>0</v>
      </c>
    </row>
    <row r="307" spans="2:55" x14ac:dyDescent="0.2">
      <c r="B307" s="215">
        <v>0</v>
      </c>
      <c r="C307" s="215">
        <v>0</v>
      </c>
      <c r="D307" s="215">
        <v>0</v>
      </c>
      <c r="E307" s="216">
        <v>0</v>
      </c>
      <c r="F307" s="216">
        <v>0</v>
      </c>
      <c r="G307" s="217" t="s">
        <v>2955</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89">
        <v>0</v>
      </c>
      <c r="AA307" s="189">
        <v>0</v>
      </c>
      <c r="AB307" s="189">
        <v>0</v>
      </c>
      <c r="AC307" s="189">
        <v>0</v>
      </c>
      <c r="AD307" s="189">
        <v>0</v>
      </c>
      <c r="AE307" s="190">
        <v>0</v>
      </c>
      <c r="AF307" s="188">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89">
        <v>0</v>
      </c>
      <c r="AY307" s="189">
        <v>0</v>
      </c>
      <c r="AZ307" s="189">
        <v>0</v>
      </c>
      <c r="BA307" s="189">
        <v>0</v>
      </c>
      <c r="BB307" s="189">
        <v>0</v>
      </c>
      <c r="BC307" s="190">
        <v>0</v>
      </c>
    </row>
    <row r="308" spans="2:55" x14ac:dyDescent="0.2">
      <c r="B308" s="215">
        <v>0</v>
      </c>
      <c r="C308" s="215">
        <v>0</v>
      </c>
      <c r="D308" s="215">
        <v>0</v>
      </c>
      <c r="E308" s="216">
        <v>0</v>
      </c>
      <c r="F308" s="216">
        <v>0</v>
      </c>
      <c r="G308" s="217" t="s">
        <v>2956</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89">
        <v>0</v>
      </c>
      <c r="AA308" s="189">
        <v>0</v>
      </c>
      <c r="AB308" s="189">
        <v>0</v>
      </c>
      <c r="AC308" s="189">
        <v>0</v>
      </c>
      <c r="AD308" s="189">
        <v>0</v>
      </c>
      <c r="AE308" s="190">
        <v>0</v>
      </c>
      <c r="AF308" s="188">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89">
        <v>0</v>
      </c>
      <c r="AY308" s="189">
        <v>0</v>
      </c>
      <c r="AZ308" s="189">
        <v>0</v>
      </c>
      <c r="BA308" s="189">
        <v>0</v>
      </c>
      <c r="BB308" s="189">
        <v>0</v>
      </c>
      <c r="BC308" s="190">
        <v>0</v>
      </c>
    </row>
    <row r="309" spans="2:55" x14ac:dyDescent="0.2">
      <c r="B309" s="215">
        <v>0</v>
      </c>
      <c r="C309" s="215">
        <v>0</v>
      </c>
      <c r="D309" s="215">
        <v>0</v>
      </c>
      <c r="E309" s="216">
        <v>0</v>
      </c>
      <c r="F309" s="216">
        <v>0</v>
      </c>
      <c r="G309" s="217" t="s">
        <v>2957</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89">
        <v>0</v>
      </c>
      <c r="AA309" s="189">
        <v>0</v>
      </c>
      <c r="AB309" s="189">
        <v>0</v>
      </c>
      <c r="AC309" s="189">
        <v>0</v>
      </c>
      <c r="AD309" s="189">
        <v>0</v>
      </c>
      <c r="AE309" s="190">
        <v>0</v>
      </c>
      <c r="AF309" s="188">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89">
        <v>0</v>
      </c>
      <c r="AY309" s="189">
        <v>0</v>
      </c>
      <c r="AZ309" s="189">
        <v>0</v>
      </c>
      <c r="BA309" s="189">
        <v>0</v>
      </c>
      <c r="BB309" s="189">
        <v>0</v>
      </c>
      <c r="BC309" s="190">
        <v>0</v>
      </c>
    </row>
    <row r="310" spans="2:55" x14ac:dyDescent="0.2">
      <c r="B310" s="215">
        <v>0</v>
      </c>
      <c r="C310" s="215">
        <v>0</v>
      </c>
      <c r="D310" s="215">
        <v>0</v>
      </c>
      <c r="E310" s="216">
        <v>0</v>
      </c>
      <c r="F310" s="216">
        <v>0</v>
      </c>
      <c r="G310" s="217" t="s">
        <v>2958</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89">
        <v>0</v>
      </c>
      <c r="AA310" s="189">
        <v>0</v>
      </c>
      <c r="AB310" s="189">
        <v>0</v>
      </c>
      <c r="AC310" s="189">
        <v>0</v>
      </c>
      <c r="AD310" s="189">
        <v>0</v>
      </c>
      <c r="AE310" s="190">
        <v>0</v>
      </c>
      <c r="AF310" s="188">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89">
        <v>0</v>
      </c>
      <c r="AY310" s="189">
        <v>0</v>
      </c>
      <c r="AZ310" s="189">
        <v>0</v>
      </c>
      <c r="BA310" s="189">
        <v>0</v>
      </c>
      <c r="BB310" s="189">
        <v>0</v>
      </c>
      <c r="BC310" s="190">
        <v>0</v>
      </c>
    </row>
    <row r="311" spans="2:55" x14ac:dyDescent="0.2">
      <c r="B311" s="215">
        <v>0</v>
      </c>
      <c r="C311" s="215">
        <v>0</v>
      </c>
      <c r="D311" s="215">
        <v>0</v>
      </c>
      <c r="E311" s="216">
        <v>0</v>
      </c>
      <c r="F311" s="216">
        <v>0</v>
      </c>
      <c r="G311" s="217" t="s">
        <v>2959</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89">
        <v>0</v>
      </c>
      <c r="AA311" s="189">
        <v>0</v>
      </c>
      <c r="AB311" s="189">
        <v>0</v>
      </c>
      <c r="AC311" s="189">
        <v>0</v>
      </c>
      <c r="AD311" s="189">
        <v>0</v>
      </c>
      <c r="AE311" s="190">
        <v>0</v>
      </c>
      <c r="AF311" s="188">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89">
        <v>0</v>
      </c>
      <c r="AY311" s="189">
        <v>0</v>
      </c>
      <c r="AZ311" s="189">
        <v>0</v>
      </c>
      <c r="BA311" s="189">
        <v>0</v>
      </c>
      <c r="BB311" s="189">
        <v>0</v>
      </c>
      <c r="BC311" s="190">
        <v>0</v>
      </c>
    </row>
    <row r="312" spans="2:55" x14ac:dyDescent="0.2">
      <c r="B312" s="215">
        <v>0</v>
      </c>
      <c r="C312" s="215">
        <v>0</v>
      </c>
      <c r="D312" s="215">
        <v>0</v>
      </c>
      <c r="E312" s="216">
        <v>0</v>
      </c>
      <c r="F312" s="216">
        <v>0</v>
      </c>
      <c r="G312" s="217" t="s">
        <v>2960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89">
        <v>0</v>
      </c>
      <c r="AA312" s="189">
        <v>0</v>
      </c>
      <c r="AB312" s="189">
        <v>0</v>
      </c>
      <c r="AC312" s="189">
        <v>0</v>
      </c>
      <c r="AD312" s="189">
        <v>0</v>
      </c>
      <c r="AE312" s="190">
        <v>0</v>
      </c>
      <c r="AF312" s="188">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89">
        <v>0</v>
      </c>
      <c r="AY312" s="189">
        <v>0</v>
      </c>
      <c r="AZ312" s="189">
        <v>0</v>
      </c>
      <c r="BA312" s="189">
        <v>0</v>
      </c>
      <c r="BB312" s="189">
        <v>0</v>
      </c>
      <c r="BC312" s="190">
        <v>0</v>
      </c>
    </row>
    <row r="313" spans="2:55" x14ac:dyDescent="0.2">
      <c r="B313" s="215">
        <v>0</v>
      </c>
      <c r="C313" s="215">
        <v>0</v>
      </c>
      <c r="D313" s="215">
        <v>0</v>
      </c>
      <c r="E313" s="216">
        <v>0</v>
      </c>
      <c r="F313" s="216">
        <v>0</v>
      </c>
      <c r="G313" s="217" t="s">
        <v>2961</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89">
        <v>0</v>
      </c>
      <c r="AA313" s="189">
        <v>0</v>
      </c>
      <c r="AB313" s="189">
        <v>0</v>
      </c>
      <c r="AC313" s="189">
        <v>0</v>
      </c>
      <c r="AD313" s="189">
        <v>0</v>
      </c>
      <c r="AE313" s="190">
        <v>0</v>
      </c>
      <c r="AF313" s="188">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89">
        <v>0</v>
      </c>
      <c r="AY313" s="189">
        <v>0</v>
      </c>
      <c r="AZ313" s="189">
        <v>0</v>
      </c>
      <c r="BA313" s="189">
        <v>0</v>
      </c>
      <c r="BB313" s="189">
        <v>0</v>
      </c>
      <c r="BC313" s="190">
        <v>0</v>
      </c>
    </row>
    <row r="314" spans="2:55" x14ac:dyDescent="0.2">
      <c r="B314" s="215">
        <v>0</v>
      </c>
      <c r="C314" s="215">
        <v>0</v>
      </c>
      <c r="D314" s="215">
        <v>0</v>
      </c>
      <c r="E314" s="216">
        <v>0</v>
      </c>
      <c r="F314" s="216">
        <v>0</v>
      </c>
      <c r="G314" s="217" t="s">
        <v>2962</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89">
        <v>0</v>
      </c>
      <c r="AA314" s="189">
        <v>0</v>
      </c>
      <c r="AB314" s="189">
        <v>0</v>
      </c>
      <c r="AC314" s="189">
        <v>0</v>
      </c>
      <c r="AD314" s="189">
        <v>0</v>
      </c>
      <c r="AE314" s="190">
        <v>0</v>
      </c>
      <c r="AF314" s="188">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89">
        <v>0</v>
      </c>
      <c r="AY314" s="189">
        <v>0</v>
      </c>
      <c r="AZ314" s="189">
        <v>0</v>
      </c>
      <c r="BA314" s="189">
        <v>0</v>
      </c>
      <c r="BB314" s="189">
        <v>0</v>
      </c>
      <c r="BC314" s="190">
        <v>0</v>
      </c>
    </row>
    <row r="315" spans="2:55" x14ac:dyDescent="0.2">
      <c r="B315" s="215">
        <v>0</v>
      </c>
      <c r="C315" s="215">
        <v>0</v>
      </c>
      <c r="D315" s="215">
        <v>0</v>
      </c>
      <c r="E315" s="216">
        <v>0</v>
      </c>
      <c r="F315" s="216">
        <v>0</v>
      </c>
      <c r="G315" s="217" t="s">
        <v>2963</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89">
        <v>0</v>
      </c>
      <c r="AA315" s="189">
        <v>0</v>
      </c>
      <c r="AB315" s="189">
        <v>0</v>
      </c>
      <c r="AC315" s="189">
        <v>0</v>
      </c>
      <c r="AD315" s="189">
        <v>0</v>
      </c>
      <c r="AE315" s="190">
        <v>0</v>
      </c>
      <c r="AF315" s="188">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89">
        <v>0</v>
      </c>
      <c r="AY315" s="189">
        <v>0</v>
      </c>
      <c r="AZ315" s="189">
        <v>0</v>
      </c>
      <c r="BA315" s="189">
        <v>0</v>
      </c>
      <c r="BB315" s="189">
        <v>0</v>
      </c>
      <c r="BC315" s="190">
        <v>0</v>
      </c>
    </row>
    <row r="316" spans="2:55" x14ac:dyDescent="0.2">
      <c r="B316" s="215">
        <v>0</v>
      </c>
      <c r="C316" s="215">
        <v>0</v>
      </c>
      <c r="D316" s="215">
        <v>0</v>
      </c>
      <c r="E316" s="216">
        <v>0</v>
      </c>
      <c r="F316" s="216">
        <v>0</v>
      </c>
      <c r="G316" s="217" t="s">
        <v>2964</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89">
        <v>0</v>
      </c>
      <c r="AA316" s="189">
        <v>0</v>
      </c>
      <c r="AB316" s="189">
        <v>0</v>
      </c>
      <c r="AC316" s="189">
        <v>0</v>
      </c>
      <c r="AD316" s="189">
        <v>0</v>
      </c>
      <c r="AE316" s="190">
        <v>0</v>
      </c>
      <c r="AF316" s="188">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89">
        <v>0</v>
      </c>
      <c r="AY316" s="189">
        <v>0</v>
      </c>
      <c r="AZ316" s="189">
        <v>0</v>
      </c>
      <c r="BA316" s="189">
        <v>0</v>
      </c>
      <c r="BB316" s="189">
        <v>0</v>
      </c>
      <c r="BC316" s="190">
        <v>0</v>
      </c>
    </row>
    <row r="317" spans="2:55" x14ac:dyDescent="0.2">
      <c r="B317" s="215">
        <v>0</v>
      </c>
      <c r="C317" s="215">
        <v>0</v>
      </c>
      <c r="D317" s="215">
        <v>0</v>
      </c>
      <c r="E317" s="216">
        <v>0</v>
      </c>
      <c r="F317" s="216">
        <v>0</v>
      </c>
      <c r="G317" s="217" t="s">
        <v>2965</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89">
        <v>0</v>
      </c>
      <c r="AA317" s="189">
        <v>0</v>
      </c>
      <c r="AB317" s="189">
        <v>0</v>
      </c>
      <c r="AC317" s="189">
        <v>0</v>
      </c>
      <c r="AD317" s="189">
        <v>0</v>
      </c>
      <c r="AE317" s="190">
        <v>0</v>
      </c>
      <c r="AF317" s="188">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89">
        <v>0</v>
      </c>
      <c r="AY317" s="189">
        <v>0</v>
      </c>
      <c r="AZ317" s="189">
        <v>0</v>
      </c>
      <c r="BA317" s="189">
        <v>0</v>
      </c>
      <c r="BB317" s="189">
        <v>0</v>
      </c>
      <c r="BC317" s="190">
        <v>0</v>
      </c>
    </row>
    <row r="318" spans="2:55" x14ac:dyDescent="0.2">
      <c r="B318" s="215">
        <v>0</v>
      </c>
      <c r="C318" s="215">
        <v>0</v>
      </c>
      <c r="D318" s="215">
        <v>0</v>
      </c>
      <c r="E318" s="216">
        <v>0</v>
      </c>
      <c r="F318" s="216">
        <v>0</v>
      </c>
      <c r="G318" s="217" t="s">
        <v>2966</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89">
        <v>0</v>
      </c>
      <c r="AA318" s="189">
        <v>0</v>
      </c>
      <c r="AB318" s="189">
        <v>0</v>
      </c>
      <c r="AC318" s="189">
        <v>0</v>
      </c>
      <c r="AD318" s="189">
        <v>0</v>
      </c>
      <c r="AE318" s="190">
        <v>0</v>
      </c>
      <c r="AF318" s="188">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89">
        <v>0</v>
      </c>
      <c r="AY318" s="189">
        <v>0</v>
      </c>
      <c r="AZ318" s="189">
        <v>0</v>
      </c>
      <c r="BA318" s="189">
        <v>0</v>
      </c>
      <c r="BB318" s="189">
        <v>0</v>
      </c>
      <c r="BC318" s="190">
        <v>0</v>
      </c>
    </row>
    <row r="319" spans="2:55" x14ac:dyDescent="0.2">
      <c r="B319" s="215">
        <v>0</v>
      </c>
      <c r="C319" s="215">
        <v>0</v>
      </c>
      <c r="D319" s="215">
        <v>0</v>
      </c>
      <c r="E319" s="216">
        <v>0</v>
      </c>
      <c r="F319" s="216">
        <v>0</v>
      </c>
      <c r="G319" s="217" t="s">
        <v>2967</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89">
        <v>0</v>
      </c>
      <c r="AA319" s="189">
        <v>0</v>
      </c>
      <c r="AB319" s="189">
        <v>0</v>
      </c>
      <c r="AC319" s="189">
        <v>0</v>
      </c>
      <c r="AD319" s="189">
        <v>0</v>
      </c>
      <c r="AE319" s="190">
        <v>0</v>
      </c>
      <c r="AF319" s="188">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89">
        <v>0</v>
      </c>
      <c r="AY319" s="189">
        <v>0</v>
      </c>
      <c r="AZ319" s="189">
        <v>0</v>
      </c>
      <c r="BA319" s="189">
        <v>0</v>
      </c>
      <c r="BB319" s="189">
        <v>0</v>
      </c>
      <c r="BC319" s="190">
        <v>0</v>
      </c>
    </row>
    <row r="320" spans="2:55" x14ac:dyDescent="0.2">
      <c r="B320" s="215">
        <v>0</v>
      </c>
      <c r="C320" s="215">
        <v>0</v>
      </c>
      <c r="D320" s="215">
        <v>0</v>
      </c>
      <c r="E320" s="216">
        <v>0</v>
      </c>
      <c r="F320" s="216">
        <v>0</v>
      </c>
      <c r="G320" s="217" t="s">
        <v>2968</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89">
        <v>0</v>
      </c>
      <c r="AA320" s="189">
        <v>0</v>
      </c>
      <c r="AB320" s="189">
        <v>0</v>
      </c>
      <c r="AC320" s="189">
        <v>0</v>
      </c>
      <c r="AD320" s="189">
        <v>0</v>
      </c>
      <c r="AE320" s="190">
        <v>0</v>
      </c>
      <c r="AF320" s="188">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89">
        <v>0</v>
      </c>
      <c r="AY320" s="189">
        <v>0</v>
      </c>
      <c r="AZ320" s="189">
        <v>0</v>
      </c>
      <c r="BA320" s="189">
        <v>0</v>
      </c>
      <c r="BB320" s="189">
        <v>0</v>
      </c>
      <c r="BC320" s="190">
        <v>0</v>
      </c>
    </row>
    <row r="321" spans="2:55" x14ac:dyDescent="0.2">
      <c r="B321" s="215">
        <v>0</v>
      </c>
      <c r="C321" s="215">
        <v>0</v>
      </c>
      <c r="D321" s="215">
        <v>0</v>
      </c>
      <c r="E321" s="216">
        <v>0</v>
      </c>
      <c r="F321" s="216">
        <v>0</v>
      </c>
      <c r="G321" s="217" t="s">
        <v>2969</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89">
        <v>0</v>
      </c>
      <c r="AA321" s="189">
        <v>0</v>
      </c>
      <c r="AB321" s="189">
        <v>0</v>
      </c>
      <c r="AC321" s="189">
        <v>0</v>
      </c>
      <c r="AD321" s="189">
        <v>0</v>
      </c>
      <c r="AE321" s="190">
        <v>0</v>
      </c>
      <c r="AF321" s="188">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89">
        <v>0</v>
      </c>
      <c r="AY321" s="189">
        <v>0</v>
      </c>
      <c r="AZ321" s="189">
        <v>0</v>
      </c>
      <c r="BA321" s="189">
        <v>0</v>
      </c>
      <c r="BB321" s="189">
        <v>0</v>
      </c>
      <c r="BC321" s="190">
        <v>0</v>
      </c>
    </row>
    <row r="322" spans="2:55" x14ac:dyDescent="0.2">
      <c r="B322" s="215">
        <v>0</v>
      </c>
      <c r="C322" s="215">
        <v>0</v>
      </c>
      <c r="D322" s="215">
        <v>0</v>
      </c>
      <c r="E322" s="216">
        <v>0</v>
      </c>
      <c r="F322" s="216">
        <v>0</v>
      </c>
      <c r="G322" s="217" t="s">
        <v>2970</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89">
        <v>0</v>
      </c>
      <c r="AA322" s="189">
        <v>0</v>
      </c>
      <c r="AB322" s="189">
        <v>0</v>
      </c>
      <c r="AC322" s="189">
        <v>0</v>
      </c>
      <c r="AD322" s="189">
        <v>0</v>
      </c>
      <c r="AE322" s="190">
        <v>0</v>
      </c>
      <c r="AF322" s="188">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89">
        <v>0</v>
      </c>
      <c r="AY322" s="189">
        <v>0</v>
      </c>
      <c r="AZ322" s="189">
        <v>0</v>
      </c>
      <c r="BA322" s="189">
        <v>0</v>
      </c>
      <c r="BB322" s="189">
        <v>0</v>
      </c>
      <c r="BC322" s="190">
        <v>0</v>
      </c>
    </row>
    <row r="323" spans="2:55" x14ac:dyDescent="0.2">
      <c r="B323" s="215">
        <v>0</v>
      </c>
      <c r="C323" s="215">
        <v>0</v>
      </c>
      <c r="D323" s="215">
        <v>0</v>
      </c>
      <c r="E323" s="216">
        <v>0</v>
      </c>
      <c r="F323" s="216">
        <v>0</v>
      </c>
      <c r="G323" s="217" t="s">
        <v>2971</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89">
        <v>0</v>
      </c>
      <c r="AA323" s="189">
        <v>0</v>
      </c>
      <c r="AB323" s="189">
        <v>0</v>
      </c>
      <c r="AC323" s="189">
        <v>0</v>
      </c>
      <c r="AD323" s="189">
        <v>0</v>
      </c>
      <c r="AE323" s="190">
        <v>0</v>
      </c>
      <c r="AF323" s="188">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89">
        <v>0</v>
      </c>
      <c r="AY323" s="189">
        <v>0</v>
      </c>
      <c r="AZ323" s="189">
        <v>0</v>
      </c>
      <c r="BA323" s="189">
        <v>0</v>
      </c>
      <c r="BB323" s="189">
        <v>0</v>
      </c>
      <c r="BC323" s="190">
        <v>0</v>
      </c>
    </row>
    <row r="324" spans="2:55" x14ac:dyDescent="0.2">
      <c r="B324" s="215">
        <v>0</v>
      </c>
      <c r="C324" s="215">
        <v>0</v>
      </c>
      <c r="D324" s="215">
        <v>0</v>
      </c>
      <c r="E324" s="216">
        <v>0</v>
      </c>
      <c r="F324" s="216">
        <v>0</v>
      </c>
      <c r="G324" s="217" t="s">
        <v>2972</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89">
        <v>0</v>
      </c>
      <c r="AA324" s="189">
        <v>0</v>
      </c>
      <c r="AB324" s="189">
        <v>0</v>
      </c>
      <c r="AC324" s="189">
        <v>0</v>
      </c>
      <c r="AD324" s="189">
        <v>0</v>
      </c>
      <c r="AE324" s="190">
        <v>0</v>
      </c>
      <c r="AF324" s="188">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89">
        <v>0</v>
      </c>
      <c r="AY324" s="189">
        <v>0</v>
      </c>
      <c r="AZ324" s="189">
        <v>0</v>
      </c>
      <c r="BA324" s="189">
        <v>0</v>
      </c>
      <c r="BB324" s="189">
        <v>0</v>
      </c>
      <c r="BC324" s="190">
        <v>0</v>
      </c>
    </row>
    <row r="325" spans="2:55" x14ac:dyDescent="0.2">
      <c r="B325" s="215">
        <v>0</v>
      </c>
      <c r="C325" s="215">
        <v>0</v>
      </c>
      <c r="D325" s="215">
        <v>0</v>
      </c>
      <c r="E325" s="216">
        <v>0</v>
      </c>
      <c r="F325" s="216">
        <v>0</v>
      </c>
      <c r="G325" s="217" t="s">
        <v>2973</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89">
        <v>0</v>
      </c>
      <c r="AA325" s="189">
        <v>0</v>
      </c>
      <c r="AB325" s="189">
        <v>0</v>
      </c>
      <c r="AC325" s="189">
        <v>0</v>
      </c>
      <c r="AD325" s="189">
        <v>0</v>
      </c>
      <c r="AE325" s="190">
        <v>0</v>
      </c>
      <c r="AF325" s="188">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89">
        <v>0</v>
      </c>
      <c r="AY325" s="189">
        <v>0</v>
      </c>
      <c r="AZ325" s="189">
        <v>0</v>
      </c>
      <c r="BA325" s="189">
        <v>0</v>
      </c>
      <c r="BB325" s="189">
        <v>0</v>
      </c>
      <c r="BC325" s="190">
        <v>0</v>
      </c>
    </row>
    <row r="326" spans="2:55" x14ac:dyDescent="0.2">
      <c r="B326" s="215">
        <v>0</v>
      </c>
      <c r="C326" s="215">
        <v>0</v>
      </c>
      <c r="D326" s="215">
        <v>0</v>
      </c>
      <c r="E326" s="216">
        <v>0</v>
      </c>
      <c r="F326" s="216">
        <v>0</v>
      </c>
      <c r="G326" s="217" t="s">
        <v>2974</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89">
        <v>0</v>
      </c>
      <c r="AA326" s="189">
        <v>0</v>
      </c>
      <c r="AB326" s="189">
        <v>0</v>
      </c>
      <c r="AC326" s="189">
        <v>0</v>
      </c>
      <c r="AD326" s="189">
        <v>0</v>
      </c>
      <c r="AE326" s="190">
        <v>0</v>
      </c>
      <c r="AF326" s="188">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89">
        <v>0</v>
      </c>
      <c r="AY326" s="189">
        <v>0</v>
      </c>
      <c r="AZ326" s="189">
        <v>0</v>
      </c>
      <c r="BA326" s="189">
        <v>0</v>
      </c>
      <c r="BB326" s="189">
        <v>0</v>
      </c>
      <c r="BC326" s="190">
        <v>0</v>
      </c>
    </row>
    <row r="327" spans="2:55" x14ac:dyDescent="0.2">
      <c r="B327" s="215">
        <v>0</v>
      </c>
      <c r="C327" s="215">
        <v>0</v>
      </c>
      <c r="D327" s="215">
        <v>0</v>
      </c>
      <c r="E327" s="216">
        <v>0</v>
      </c>
      <c r="F327" s="216">
        <v>0</v>
      </c>
      <c r="G327" s="217" t="s">
        <v>2975</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89">
        <v>0</v>
      </c>
      <c r="AA327" s="189">
        <v>0</v>
      </c>
      <c r="AB327" s="189">
        <v>0</v>
      </c>
      <c r="AC327" s="189">
        <v>0</v>
      </c>
      <c r="AD327" s="189">
        <v>0</v>
      </c>
      <c r="AE327" s="190">
        <v>0</v>
      </c>
      <c r="AF327" s="188">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89">
        <v>0</v>
      </c>
      <c r="AY327" s="189">
        <v>0</v>
      </c>
      <c r="AZ327" s="189">
        <v>0</v>
      </c>
      <c r="BA327" s="189">
        <v>0</v>
      </c>
      <c r="BB327" s="189">
        <v>0</v>
      </c>
      <c r="BC327" s="190">
        <v>0</v>
      </c>
    </row>
    <row r="328" spans="2:55" x14ac:dyDescent="0.2">
      <c r="B328" s="215">
        <v>0</v>
      </c>
      <c r="C328" s="215">
        <v>0</v>
      </c>
      <c r="D328" s="215">
        <v>0</v>
      </c>
      <c r="E328" s="216">
        <v>0</v>
      </c>
      <c r="F328" s="216">
        <v>0</v>
      </c>
      <c r="G328" s="217" t="s">
        <v>2976</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89">
        <v>0</v>
      </c>
      <c r="AA328" s="189">
        <v>0</v>
      </c>
      <c r="AB328" s="189">
        <v>0</v>
      </c>
      <c r="AC328" s="189">
        <v>0</v>
      </c>
      <c r="AD328" s="189">
        <v>0</v>
      </c>
      <c r="AE328" s="190">
        <v>0</v>
      </c>
      <c r="AF328" s="188">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89">
        <v>0</v>
      </c>
      <c r="AY328" s="189">
        <v>0</v>
      </c>
      <c r="AZ328" s="189">
        <v>0</v>
      </c>
      <c r="BA328" s="189">
        <v>0</v>
      </c>
      <c r="BB328" s="189">
        <v>0</v>
      </c>
      <c r="BC328" s="190">
        <v>0</v>
      </c>
    </row>
    <row r="329" spans="2:55" x14ac:dyDescent="0.2">
      <c r="B329" s="215">
        <v>0</v>
      </c>
      <c r="C329" s="215">
        <v>0</v>
      </c>
      <c r="D329" s="215">
        <v>0</v>
      </c>
      <c r="E329" s="216">
        <v>0</v>
      </c>
      <c r="F329" s="216">
        <v>0</v>
      </c>
      <c r="G329" s="217" t="s">
        <v>2977</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89">
        <v>0</v>
      </c>
      <c r="AA329" s="189">
        <v>0</v>
      </c>
      <c r="AB329" s="189">
        <v>0</v>
      </c>
      <c r="AC329" s="189">
        <v>0</v>
      </c>
      <c r="AD329" s="189">
        <v>0</v>
      </c>
      <c r="AE329" s="190">
        <v>0</v>
      </c>
      <c r="AF329" s="188">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89">
        <v>0</v>
      </c>
      <c r="AY329" s="189">
        <v>0</v>
      </c>
      <c r="AZ329" s="189">
        <v>0</v>
      </c>
      <c r="BA329" s="189">
        <v>0</v>
      </c>
      <c r="BB329" s="189">
        <v>0</v>
      </c>
      <c r="BC329" s="190">
        <v>0</v>
      </c>
    </row>
    <row r="330" spans="2:55" x14ac:dyDescent="0.2">
      <c r="B330" s="215">
        <v>0</v>
      </c>
      <c r="C330" s="215">
        <v>0</v>
      </c>
      <c r="D330" s="215">
        <v>0</v>
      </c>
      <c r="E330" s="216">
        <v>0</v>
      </c>
      <c r="F330" s="216">
        <v>0</v>
      </c>
      <c r="G330" s="217" t="s">
        <v>2978</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89">
        <v>0</v>
      </c>
      <c r="AA330" s="189">
        <v>0</v>
      </c>
      <c r="AB330" s="189">
        <v>0</v>
      </c>
      <c r="AC330" s="189">
        <v>0</v>
      </c>
      <c r="AD330" s="189">
        <v>0</v>
      </c>
      <c r="AE330" s="190">
        <v>0</v>
      </c>
      <c r="AF330" s="188">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89">
        <v>0</v>
      </c>
      <c r="AY330" s="189">
        <v>0</v>
      </c>
      <c r="AZ330" s="189">
        <v>0</v>
      </c>
      <c r="BA330" s="189">
        <v>0</v>
      </c>
      <c r="BB330" s="189">
        <v>0</v>
      </c>
      <c r="BC330" s="190">
        <v>0</v>
      </c>
    </row>
    <row r="331" spans="2:55" x14ac:dyDescent="0.2">
      <c r="B331" s="215">
        <v>0</v>
      </c>
      <c r="C331" s="215">
        <v>0</v>
      </c>
      <c r="D331" s="215">
        <v>0</v>
      </c>
      <c r="E331" s="216">
        <v>0</v>
      </c>
      <c r="F331" s="216">
        <v>0</v>
      </c>
      <c r="G331" s="217" t="s">
        <v>2979</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89">
        <v>0</v>
      </c>
      <c r="AA331" s="189">
        <v>0</v>
      </c>
      <c r="AB331" s="189">
        <v>0</v>
      </c>
      <c r="AC331" s="189">
        <v>0</v>
      </c>
      <c r="AD331" s="189">
        <v>0</v>
      </c>
      <c r="AE331" s="190">
        <v>0</v>
      </c>
      <c r="AF331" s="188">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89">
        <v>0</v>
      </c>
      <c r="AY331" s="189">
        <v>0</v>
      </c>
      <c r="AZ331" s="189">
        <v>0</v>
      </c>
      <c r="BA331" s="189">
        <v>0</v>
      </c>
      <c r="BB331" s="189">
        <v>0</v>
      </c>
      <c r="BC331" s="190">
        <v>0</v>
      </c>
    </row>
    <row r="332" spans="2:55" x14ac:dyDescent="0.2">
      <c r="B332" s="215">
        <v>0</v>
      </c>
      <c r="C332" s="215">
        <v>0</v>
      </c>
      <c r="D332" s="215">
        <v>0</v>
      </c>
      <c r="E332" s="216">
        <v>0</v>
      </c>
      <c r="F332" s="216">
        <v>0</v>
      </c>
      <c r="G332" s="217" t="s">
        <v>2980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89">
        <v>0</v>
      </c>
      <c r="AA332" s="189">
        <v>0</v>
      </c>
      <c r="AB332" s="189">
        <v>0</v>
      </c>
      <c r="AC332" s="189">
        <v>0</v>
      </c>
      <c r="AD332" s="189">
        <v>0</v>
      </c>
      <c r="AE332" s="190">
        <v>0</v>
      </c>
      <c r="AF332" s="188">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89">
        <v>0</v>
      </c>
      <c r="AY332" s="189">
        <v>0</v>
      </c>
      <c r="AZ332" s="189">
        <v>0</v>
      </c>
      <c r="BA332" s="189">
        <v>0</v>
      </c>
      <c r="BB332" s="189">
        <v>0</v>
      </c>
      <c r="BC332" s="190">
        <v>0</v>
      </c>
    </row>
    <row r="333" spans="2:55" x14ac:dyDescent="0.2">
      <c r="B333" s="215">
        <v>0</v>
      </c>
      <c r="C333" s="215">
        <v>0</v>
      </c>
      <c r="D333" s="215">
        <v>0</v>
      </c>
      <c r="E333" s="216">
        <v>0</v>
      </c>
      <c r="F333" s="216">
        <v>0</v>
      </c>
      <c r="G333" s="217" t="s">
        <v>2992</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89">
        <v>0</v>
      </c>
      <c r="AA333" s="189">
        <v>0</v>
      </c>
      <c r="AB333" s="189">
        <v>0</v>
      </c>
      <c r="AC333" s="189">
        <v>0</v>
      </c>
      <c r="AD333" s="189">
        <v>0</v>
      </c>
      <c r="AE333" s="190">
        <v>0</v>
      </c>
      <c r="AF333" s="188">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89">
        <v>0</v>
      </c>
      <c r="AY333" s="189">
        <v>0</v>
      </c>
      <c r="AZ333" s="189">
        <v>0</v>
      </c>
      <c r="BA333" s="189">
        <v>0</v>
      </c>
      <c r="BB333" s="189">
        <v>0</v>
      </c>
      <c r="BC333" s="190">
        <v>0</v>
      </c>
    </row>
    <row r="334" spans="2:55" x14ac:dyDescent="0.2">
      <c r="B334" s="215">
        <v>0</v>
      </c>
      <c r="C334" s="215">
        <v>0</v>
      </c>
      <c r="D334" s="215">
        <v>0</v>
      </c>
      <c r="E334" s="216">
        <v>0</v>
      </c>
      <c r="F334" s="216">
        <v>0</v>
      </c>
      <c r="G334" s="217" t="s">
        <v>2993</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89">
        <v>0</v>
      </c>
      <c r="AA334" s="189">
        <v>0</v>
      </c>
      <c r="AB334" s="189">
        <v>0</v>
      </c>
      <c r="AC334" s="189">
        <v>0</v>
      </c>
      <c r="AD334" s="189">
        <v>0</v>
      </c>
      <c r="AE334" s="190">
        <v>0</v>
      </c>
      <c r="AF334" s="188">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89">
        <v>0</v>
      </c>
      <c r="AY334" s="189">
        <v>0</v>
      </c>
      <c r="AZ334" s="189">
        <v>0</v>
      </c>
      <c r="BA334" s="189">
        <v>0</v>
      </c>
      <c r="BB334" s="189">
        <v>0</v>
      </c>
      <c r="BC334" s="190">
        <v>0</v>
      </c>
    </row>
    <row r="335" spans="2:55" x14ac:dyDescent="0.2">
      <c r="B335" s="215">
        <v>0</v>
      </c>
      <c r="C335" s="215">
        <v>0</v>
      </c>
      <c r="D335" s="215">
        <v>0</v>
      </c>
      <c r="E335" s="216">
        <v>0</v>
      </c>
      <c r="F335" s="216">
        <v>0</v>
      </c>
      <c r="G335" s="217" t="s">
        <v>2994</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89">
        <v>0</v>
      </c>
      <c r="AA335" s="189">
        <v>0</v>
      </c>
      <c r="AB335" s="189">
        <v>0</v>
      </c>
      <c r="AC335" s="189">
        <v>0</v>
      </c>
      <c r="AD335" s="189">
        <v>0</v>
      </c>
      <c r="AE335" s="190">
        <v>0</v>
      </c>
      <c r="AF335" s="188">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89">
        <v>0</v>
      </c>
      <c r="AY335" s="189">
        <v>0</v>
      </c>
      <c r="AZ335" s="189">
        <v>0</v>
      </c>
      <c r="BA335" s="189">
        <v>0</v>
      </c>
      <c r="BB335" s="189">
        <v>0</v>
      </c>
      <c r="BC335" s="190">
        <v>0</v>
      </c>
    </row>
    <row r="336" spans="2:55" x14ac:dyDescent="0.2">
      <c r="B336" s="215">
        <v>0</v>
      </c>
      <c r="C336" s="215">
        <v>0</v>
      </c>
      <c r="D336" s="215">
        <v>0</v>
      </c>
      <c r="E336" s="216">
        <v>0</v>
      </c>
      <c r="F336" s="216">
        <v>0</v>
      </c>
      <c r="G336" s="217" t="s">
        <v>2995</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89">
        <v>0</v>
      </c>
      <c r="AA336" s="189">
        <v>0</v>
      </c>
      <c r="AB336" s="189">
        <v>0</v>
      </c>
      <c r="AC336" s="189">
        <v>0</v>
      </c>
      <c r="AD336" s="189">
        <v>0</v>
      </c>
      <c r="AE336" s="190">
        <v>0</v>
      </c>
      <c r="AF336" s="188">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89">
        <v>0</v>
      </c>
      <c r="AY336" s="189">
        <v>0</v>
      </c>
      <c r="AZ336" s="189">
        <v>0</v>
      </c>
      <c r="BA336" s="189">
        <v>0</v>
      </c>
      <c r="BB336" s="189">
        <v>0</v>
      </c>
      <c r="BC336" s="190">
        <v>0</v>
      </c>
    </row>
    <row r="337" spans="2:55" x14ac:dyDescent="0.2">
      <c r="B337" s="215">
        <v>0</v>
      </c>
      <c r="C337" s="215">
        <v>0</v>
      </c>
      <c r="D337" s="215">
        <v>0</v>
      </c>
      <c r="E337" s="216">
        <v>0</v>
      </c>
      <c r="F337" s="216">
        <v>0</v>
      </c>
      <c r="G337" s="217" t="s">
        <v>2996</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89">
        <v>0</v>
      </c>
      <c r="AA337" s="189">
        <v>0</v>
      </c>
      <c r="AB337" s="189">
        <v>0</v>
      </c>
      <c r="AC337" s="189">
        <v>0</v>
      </c>
      <c r="AD337" s="189">
        <v>0</v>
      </c>
      <c r="AE337" s="190">
        <v>0</v>
      </c>
      <c r="AF337" s="188">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89">
        <v>0</v>
      </c>
      <c r="AY337" s="189">
        <v>0</v>
      </c>
      <c r="AZ337" s="189">
        <v>0</v>
      </c>
      <c r="BA337" s="189">
        <v>0</v>
      </c>
      <c r="BB337" s="189">
        <v>0</v>
      </c>
      <c r="BC337" s="190">
        <v>0</v>
      </c>
    </row>
    <row r="338" spans="2:55" x14ac:dyDescent="0.2">
      <c r="B338" s="215">
        <v>0</v>
      </c>
      <c r="C338" s="215">
        <v>0</v>
      </c>
      <c r="D338" s="215">
        <v>0</v>
      </c>
      <c r="E338" s="216">
        <v>0</v>
      </c>
      <c r="F338" s="216">
        <v>0</v>
      </c>
      <c r="G338" s="217" t="s">
        <v>2997</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89">
        <v>0</v>
      </c>
      <c r="AA338" s="189">
        <v>0</v>
      </c>
      <c r="AB338" s="189">
        <v>0</v>
      </c>
      <c r="AC338" s="189">
        <v>0</v>
      </c>
      <c r="AD338" s="189">
        <v>0</v>
      </c>
      <c r="AE338" s="190">
        <v>0</v>
      </c>
      <c r="AF338" s="188">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89">
        <v>0</v>
      </c>
      <c r="AY338" s="189">
        <v>0</v>
      </c>
      <c r="AZ338" s="189">
        <v>0</v>
      </c>
      <c r="BA338" s="189">
        <v>0</v>
      </c>
      <c r="BB338" s="189">
        <v>0</v>
      </c>
      <c r="BC338" s="190">
        <v>0</v>
      </c>
    </row>
    <row r="339" spans="2:55" x14ac:dyDescent="0.2">
      <c r="B339" s="215">
        <v>0</v>
      </c>
      <c r="C339" s="215">
        <v>0</v>
      </c>
      <c r="D339" s="215">
        <v>0</v>
      </c>
      <c r="E339" s="216">
        <v>0</v>
      </c>
      <c r="F339" s="216">
        <v>0</v>
      </c>
      <c r="G339" s="217" t="s">
        <v>2998</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89">
        <v>0</v>
      </c>
      <c r="AA339" s="189">
        <v>0</v>
      </c>
      <c r="AB339" s="189">
        <v>0</v>
      </c>
      <c r="AC339" s="189">
        <v>0</v>
      </c>
      <c r="AD339" s="189">
        <v>0</v>
      </c>
      <c r="AE339" s="190">
        <v>0</v>
      </c>
      <c r="AF339" s="188">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89">
        <v>0</v>
      </c>
      <c r="AY339" s="189">
        <v>0</v>
      </c>
      <c r="AZ339" s="189">
        <v>0</v>
      </c>
      <c r="BA339" s="189">
        <v>0</v>
      </c>
      <c r="BB339" s="189">
        <v>0</v>
      </c>
      <c r="BC339" s="190">
        <v>0</v>
      </c>
    </row>
    <row r="340" spans="2:55" x14ac:dyDescent="0.2">
      <c r="B340" s="215">
        <v>0</v>
      </c>
      <c r="C340" s="215">
        <v>0</v>
      </c>
      <c r="D340" s="215">
        <v>0</v>
      </c>
      <c r="E340" s="216">
        <v>0</v>
      </c>
      <c r="F340" s="216">
        <v>0</v>
      </c>
      <c r="G340" s="217" t="s">
        <v>2999</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89">
        <v>0</v>
      </c>
      <c r="AA340" s="189">
        <v>0</v>
      </c>
      <c r="AB340" s="189">
        <v>0</v>
      </c>
      <c r="AC340" s="189">
        <v>0</v>
      </c>
      <c r="AD340" s="189">
        <v>0</v>
      </c>
      <c r="AE340" s="190">
        <v>0</v>
      </c>
      <c r="AF340" s="188">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89">
        <v>0</v>
      </c>
      <c r="AY340" s="189">
        <v>0</v>
      </c>
      <c r="AZ340" s="189">
        <v>0</v>
      </c>
      <c r="BA340" s="189">
        <v>0</v>
      </c>
      <c r="BB340" s="189">
        <v>0</v>
      </c>
      <c r="BC340" s="190">
        <v>0</v>
      </c>
    </row>
    <row r="341" spans="2:55" x14ac:dyDescent="0.2">
      <c r="B341" s="215">
        <v>0</v>
      </c>
      <c r="C341" s="215">
        <v>0</v>
      </c>
      <c r="D341" s="215">
        <v>0</v>
      </c>
      <c r="E341" s="216">
        <v>0</v>
      </c>
      <c r="F341" s="216">
        <v>0</v>
      </c>
      <c r="G341" s="217" t="s">
        <v>3000</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89">
        <v>0</v>
      </c>
      <c r="AA341" s="189">
        <v>0</v>
      </c>
      <c r="AB341" s="189">
        <v>0</v>
      </c>
      <c r="AC341" s="189">
        <v>0</v>
      </c>
      <c r="AD341" s="189">
        <v>0</v>
      </c>
      <c r="AE341" s="190">
        <v>0</v>
      </c>
      <c r="AF341" s="188">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89">
        <v>0</v>
      </c>
      <c r="AY341" s="189">
        <v>0</v>
      </c>
      <c r="AZ341" s="189">
        <v>0</v>
      </c>
      <c r="BA341" s="189">
        <v>0</v>
      </c>
      <c r="BB341" s="189">
        <v>0</v>
      </c>
      <c r="BC341" s="190">
        <v>0</v>
      </c>
    </row>
    <row r="342" spans="2:55" x14ac:dyDescent="0.2">
      <c r="B342" s="215">
        <v>0</v>
      </c>
      <c r="C342" s="215">
        <v>0</v>
      </c>
      <c r="D342" s="215">
        <v>0</v>
      </c>
      <c r="E342" s="216">
        <v>0</v>
      </c>
      <c r="F342" s="216">
        <v>0</v>
      </c>
      <c r="G342" s="217" t="s">
        <v>3001</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89">
        <v>0</v>
      </c>
      <c r="AA342" s="189">
        <v>0</v>
      </c>
      <c r="AB342" s="189">
        <v>0</v>
      </c>
      <c r="AC342" s="189">
        <v>0</v>
      </c>
      <c r="AD342" s="189">
        <v>0</v>
      </c>
      <c r="AE342" s="190">
        <v>0</v>
      </c>
      <c r="AF342" s="188">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89">
        <v>0</v>
      </c>
      <c r="AY342" s="189">
        <v>0</v>
      </c>
      <c r="AZ342" s="189">
        <v>0</v>
      </c>
      <c r="BA342" s="189">
        <v>0</v>
      </c>
      <c r="BB342" s="189">
        <v>0</v>
      </c>
      <c r="BC342" s="190">
        <v>0</v>
      </c>
    </row>
    <row r="343" spans="2:55" x14ac:dyDescent="0.2">
      <c r="B343" s="215">
        <v>0</v>
      </c>
      <c r="C343" s="215">
        <v>0</v>
      </c>
      <c r="D343" s="215">
        <v>0</v>
      </c>
      <c r="E343" s="216">
        <v>0</v>
      </c>
      <c r="F343" s="216">
        <v>0</v>
      </c>
      <c r="G343" s="217" t="s">
        <v>3002</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89">
        <v>0</v>
      </c>
      <c r="AA343" s="189">
        <v>0</v>
      </c>
      <c r="AB343" s="189">
        <v>0</v>
      </c>
      <c r="AC343" s="189">
        <v>0</v>
      </c>
      <c r="AD343" s="189">
        <v>0</v>
      </c>
      <c r="AE343" s="190">
        <v>0</v>
      </c>
      <c r="AF343" s="188">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89">
        <v>0</v>
      </c>
      <c r="AY343" s="189">
        <v>0</v>
      </c>
      <c r="AZ343" s="189">
        <v>0</v>
      </c>
      <c r="BA343" s="189">
        <v>0</v>
      </c>
      <c r="BB343" s="189">
        <v>0</v>
      </c>
      <c r="BC343" s="190">
        <v>0</v>
      </c>
    </row>
    <row r="344" spans="2:55" x14ac:dyDescent="0.2">
      <c r="B344" s="215">
        <v>0</v>
      </c>
      <c r="C344" s="215">
        <v>0</v>
      </c>
      <c r="D344" s="215">
        <v>0</v>
      </c>
      <c r="E344" s="216">
        <v>0</v>
      </c>
      <c r="F344" s="216">
        <v>0</v>
      </c>
      <c r="G344" s="217" t="s">
        <v>3003</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89">
        <v>0</v>
      </c>
      <c r="AA344" s="189">
        <v>0</v>
      </c>
      <c r="AB344" s="189">
        <v>0</v>
      </c>
      <c r="AC344" s="189">
        <v>0</v>
      </c>
      <c r="AD344" s="189">
        <v>0</v>
      </c>
      <c r="AE344" s="190">
        <v>0</v>
      </c>
      <c r="AF344" s="188">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89">
        <v>0</v>
      </c>
      <c r="AY344" s="189">
        <v>0</v>
      </c>
      <c r="AZ344" s="189">
        <v>0</v>
      </c>
      <c r="BA344" s="189">
        <v>0</v>
      </c>
      <c r="BB344" s="189">
        <v>0</v>
      </c>
      <c r="BC344" s="190">
        <v>0</v>
      </c>
    </row>
    <row r="345" spans="2:55" x14ac:dyDescent="0.2">
      <c r="B345" s="215">
        <v>0</v>
      </c>
      <c r="C345" s="215">
        <v>0</v>
      </c>
      <c r="D345" s="215">
        <v>0</v>
      </c>
      <c r="E345" s="216">
        <v>0</v>
      </c>
      <c r="F345" s="216">
        <v>0</v>
      </c>
      <c r="G345" s="217" t="s">
        <v>3004</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89">
        <v>0</v>
      </c>
      <c r="AA345" s="189">
        <v>0</v>
      </c>
      <c r="AB345" s="189">
        <v>0</v>
      </c>
      <c r="AC345" s="189">
        <v>0</v>
      </c>
      <c r="AD345" s="189">
        <v>0</v>
      </c>
      <c r="AE345" s="190">
        <v>0</v>
      </c>
      <c r="AF345" s="188">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89">
        <v>0</v>
      </c>
      <c r="AY345" s="189">
        <v>0</v>
      </c>
      <c r="AZ345" s="189">
        <v>0</v>
      </c>
      <c r="BA345" s="189">
        <v>0</v>
      </c>
      <c r="BB345" s="189">
        <v>0</v>
      </c>
      <c r="BC345" s="190">
        <v>0</v>
      </c>
    </row>
    <row r="346" spans="2:55" x14ac:dyDescent="0.2">
      <c r="B346" s="215">
        <v>0</v>
      </c>
      <c r="C346" s="215">
        <v>0</v>
      </c>
      <c r="D346" s="215">
        <v>0</v>
      </c>
      <c r="E346" s="216">
        <v>0</v>
      </c>
      <c r="F346" s="216">
        <v>0</v>
      </c>
      <c r="G346" s="217" t="s">
        <v>3005</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89">
        <v>0</v>
      </c>
      <c r="AA346" s="189">
        <v>0</v>
      </c>
      <c r="AB346" s="189">
        <v>0</v>
      </c>
      <c r="AC346" s="189">
        <v>0</v>
      </c>
      <c r="AD346" s="189">
        <v>0</v>
      </c>
      <c r="AE346" s="190">
        <v>0</v>
      </c>
      <c r="AF346" s="188">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89">
        <v>0</v>
      </c>
      <c r="AY346" s="189">
        <v>0</v>
      </c>
      <c r="AZ346" s="189">
        <v>0</v>
      </c>
      <c r="BA346" s="189">
        <v>0</v>
      </c>
      <c r="BB346" s="189">
        <v>0</v>
      </c>
      <c r="BC346" s="190">
        <v>0</v>
      </c>
    </row>
    <row r="347" spans="2:55" x14ac:dyDescent="0.2">
      <c r="B347" s="215">
        <v>0</v>
      </c>
      <c r="C347" s="215">
        <v>0</v>
      </c>
      <c r="D347" s="215">
        <v>0</v>
      </c>
      <c r="E347" s="216">
        <v>0</v>
      </c>
      <c r="F347" s="216">
        <v>0</v>
      </c>
      <c r="G347" s="217" t="s">
        <v>3006</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89">
        <v>0</v>
      </c>
      <c r="AA347" s="189">
        <v>0</v>
      </c>
      <c r="AB347" s="189">
        <v>0</v>
      </c>
      <c r="AC347" s="189">
        <v>0</v>
      </c>
      <c r="AD347" s="189">
        <v>0</v>
      </c>
      <c r="AE347" s="190">
        <v>0</v>
      </c>
      <c r="AF347" s="188">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89">
        <v>0</v>
      </c>
      <c r="AY347" s="189">
        <v>0</v>
      </c>
      <c r="AZ347" s="189">
        <v>0</v>
      </c>
      <c r="BA347" s="189">
        <v>0</v>
      </c>
      <c r="BB347" s="189">
        <v>0</v>
      </c>
      <c r="BC347" s="190">
        <v>0</v>
      </c>
    </row>
    <row r="348" spans="2:55" x14ac:dyDescent="0.2">
      <c r="B348" s="215">
        <v>0</v>
      </c>
      <c r="C348" s="215">
        <v>0</v>
      </c>
      <c r="D348" s="215">
        <v>0</v>
      </c>
      <c r="E348" s="216">
        <v>0</v>
      </c>
      <c r="F348" s="216">
        <v>0</v>
      </c>
      <c r="G348" s="217" t="s">
        <v>3007</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89">
        <v>0</v>
      </c>
      <c r="AA348" s="189">
        <v>0</v>
      </c>
      <c r="AB348" s="189">
        <v>0</v>
      </c>
      <c r="AC348" s="189">
        <v>0</v>
      </c>
      <c r="AD348" s="189">
        <v>0</v>
      </c>
      <c r="AE348" s="190">
        <v>0</v>
      </c>
      <c r="AF348" s="188">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89">
        <v>0</v>
      </c>
      <c r="AY348" s="189">
        <v>0</v>
      </c>
      <c r="AZ348" s="189">
        <v>0</v>
      </c>
      <c r="BA348" s="189">
        <v>0</v>
      </c>
      <c r="BB348" s="189">
        <v>0</v>
      </c>
      <c r="BC348" s="190">
        <v>0</v>
      </c>
    </row>
    <row r="349" spans="2:55" x14ac:dyDescent="0.2">
      <c r="B349" s="215">
        <v>0</v>
      </c>
      <c r="C349" s="215">
        <v>0</v>
      </c>
      <c r="D349" s="215">
        <v>0</v>
      </c>
      <c r="E349" s="216">
        <v>0</v>
      </c>
      <c r="F349" s="216">
        <v>0</v>
      </c>
      <c r="G349" s="217" t="s">
        <v>3008</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89">
        <v>0</v>
      </c>
      <c r="AA349" s="189">
        <v>0</v>
      </c>
      <c r="AB349" s="189">
        <v>0</v>
      </c>
      <c r="AC349" s="189">
        <v>0</v>
      </c>
      <c r="AD349" s="189">
        <v>0</v>
      </c>
      <c r="AE349" s="190">
        <v>0</v>
      </c>
      <c r="AF349" s="188">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89">
        <v>0</v>
      </c>
      <c r="AY349" s="189">
        <v>0</v>
      </c>
      <c r="AZ349" s="189">
        <v>0</v>
      </c>
      <c r="BA349" s="189">
        <v>0</v>
      </c>
      <c r="BB349" s="189">
        <v>0</v>
      </c>
      <c r="BC349" s="190">
        <v>0</v>
      </c>
    </row>
    <row r="350" spans="2:55" x14ac:dyDescent="0.2">
      <c r="B350" s="215">
        <v>0</v>
      </c>
      <c r="C350" s="215">
        <v>0</v>
      </c>
      <c r="D350" s="215">
        <v>0</v>
      </c>
      <c r="E350" s="216">
        <v>0</v>
      </c>
      <c r="F350" s="216">
        <v>0</v>
      </c>
      <c r="G350" s="217" t="s">
        <v>3009</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89">
        <v>0</v>
      </c>
      <c r="AA350" s="189">
        <v>0</v>
      </c>
      <c r="AB350" s="189">
        <v>0</v>
      </c>
      <c r="AC350" s="189">
        <v>0</v>
      </c>
      <c r="AD350" s="189">
        <v>0</v>
      </c>
      <c r="AE350" s="190">
        <v>0</v>
      </c>
      <c r="AF350" s="188">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89">
        <v>0</v>
      </c>
      <c r="AY350" s="189">
        <v>0</v>
      </c>
      <c r="AZ350" s="189">
        <v>0</v>
      </c>
      <c r="BA350" s="189">
        <v>0</v>
      </c>
      <c r="BB350" s="189">
        <v>0</v>
      </c>
      <c r="BC350" s="190">
        <v>0</v>
      </c>
    </row>
    <row r="351" spans="2:55" x14ac:dyDescent="0.2">
      <c r="B351" s="215">
        <v>0</v>
      </c>
      <c r="C351" s="215">
        <v>0</v>
      </c>
      <c r="D351" s="215">
        <v>0</v>
      </c>
      <c r="E351" s="216">
        <v>0</v>
      </c>
      <c r="F351" s="216">
        <v>0</v>
      </c>
      <c r="G351" s="217" t="s">
        <v>3010</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89">
        <v>0</v>
      </c>
      <c r="AA351" s="189">
        <v>0</v>
      </c>
      <c r="AB351" s="189">
        <v>0</v>
      </c>
      <c r="AC351" s="189">
        <v>0</v>
      </c>
      <c r="AD351" s="189">
        <v>0</v>
      </c>
      <c r="AE351" s="190">
        <v>0</v>
      </c>
      <c r="AF351" s="188">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89">
        <v>0</v>
      </c>
      <c r="AY351" s="189">
        <v>0</v>
      </c>
      <c r="AZ351" s="189">
        <v>0</v>
      </c>
      <c r="BA351" s="189">
        <v>0</v>
      </c>
      <c r="BB351" s="189">
        <v>0</v>
      </c>
      <c r="BC351" s="190">
        <v>0</v>
      </c>
    </row>
    <row r="352" spans="2:55" x14ac:dyDescent="0.2">
      <c r="B352" s="215">
        <v>0</v>
      </c>
      <c r="C352" s="215">
        <v>0</v>
      </c>
      <c r="D352" s="215">
        <v>0</v>
      </c>
      <c r="E352" s="216">
        <v>0</v>
      </c>
      <c r="F352" s="216">
        <v>0</v>
      </c>
      <c r="G352" s="217" t="s">
        <v>3011</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89">
        <v>0</v>
      </c>
      <c r="AA352" s="189">
        <v>0</v>
      </c>
      <c r="AB352" s="189">
        <v>0</v>
      </c>
      <c r="AC352" s="189">
        <v>0</v>
      </c>
      <c r="AD352" s="189">
        <v>0</v>
      </c>
      <c r="AE352" s="190">
        <v>0</v>
      </c>
      <c r="AF352" s="188">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89">
        <v>0</v>
      </c>
      <c r="AY352" s="189">
        <v>0</v>
      </c>
      <c r="AZ352" s="189">
        <v>0</v>
      </c>
      <c r="BA352" s="189">
        <v>0</v>
      </c>
      <c r="BB352" s="189">
        <v>0</v>
      </c>
      <c r="BC352" s="190">
        <v>0</v>
      </c>
    </row>
    <row r="353" spans="2:55" x14ac:dyDescent="0.2">
      <c r="B353" s="215">
        <v>0</v>
      </c>
      <c r="C353" s="215">
        <v>0</v>
      </c>
      <c r="D353" s="215">
        <v>0</v>
      </c>
      <c r="E353" s="216">
        <v>0</v>
      </c>
      <c r="F353" s="216">
        <v>0</v>
      </c>
      <c r="G353" s="217" t="s">
        <v>3012</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89">
        <v>0</v>
      </c>
      <c r="AA353" s="189">
        <v>0</v>
      </c>
      <c r="AB353" s="189">
        <v>0</v>
      </c>
      <c r="AC353" s="189">
        <v>0</v>
      </c>
      <c r="AD353" s="189">
        <v>0</v>
      </c>
      <c r="AE353" s="190">
        <v>0</v>
      </c>
      <c r="AF353" s="188">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89">
        <v>0</v>
      </c>
      <c r="AY353" s="189">
        <v>0</v>
      </c>
      <c r="AZ353" s="189">
        <v>0</v>
      </c>
      <c r="BA353" s="189">
        <v>0</v>
      </c>
      <c r="BB353" s="189">
        <v>0</v>
      </c>
      <c r="BC353" s="190">
        <v>0</v>
      </c>
    </row>
    <row r="354" spans="2:55" x14ac:dyDescent="0.2">
      <c r="B354" s="215">
        <v>0</v>
      </c>
      <c r="C354" s="215">
        <v>0</v>
      </c>
      <c r="D354" s="215">
        <v>0</v>
      </c>
      <c r="E354" s="216">
        <v>0</v>
      </c>
      <c r="F354" s="216">
        <v>0</v>
      </c>
      <c r="G354" s="217" t="s">
        <v>3013</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89">
        <v>0</v>
      </c>
      <c r="AA354" s="189">
        <v>0</v>
      </c>
      <c r="AB354" s="189">
        <v>0</v>
      </c>
      <c r="AC354" s="189">
        <v>0</v>
      </c>
      <c r="AD354" s="189">
        <v>0</v>
      </c>
      <c r="AE354" s="190">
        <v>0</v>
      </c>
      <c r="AF354" s="188">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89">
        <v>0</v>
      </c>
      <c r="AY354" s="189">
        <v>0</v>
      </c>
      <c r="AZ354" s="189">
        <v>0</v>
      </c>
      <c r="BA354" s="189">
        <v>0</v>
      </c>
      <c r="BB354" s="189">
        <v>0</v>
      </c>
      <c r="BC354" s="190">
        <v>0</v>
      </c>
    </row>
    <row r="355" spans="2:55" x14ac:dyDescent="0.2">
      <c r="B355" s="215">
        <v>0</v>
      </c>
      <c r="C355" s="215">
        <v>0</v>
      </c>
      <c r="D355" s="215">
        <v>0</v>
      </c>
      <c r="E355" s="216">
        <v>0</v>
      </c>
      <c r="F355" s="216">
        <v>0</v>
      </c>
      <c r="G355" s="217" t="s">
        <v>3014</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89">
        <v>0</v>
      </c>
      <c r="AA355" s="189">
        <v>0</v>
      </c>
      <c r="AB355" s="189">
        <v>0</v>
      </c>
      <c r="AC355" s="189">
        <v>0</v>
      </c>
      <c r="AD355" s="189">
        <v>0</v>
      </c>
      <c r="AE355" s="190">
        <v>0</v>
      </c>
      <c r="AF355" s="188">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89">
        <v>0</v>
      </c>
      <c r="AY355" s="189">
        <v>0</v>
      </c>
      <c r="AZ355" s="189">
        <v>0</v>
      </c>
      <c r="BA355" s="189">
        <v>0</v>
      </c>
      <c r="BB355" s="189">
        <v>0</v>
      </c>
      <c r="BC355" s="190">
        <v>0</v>
      </c>
    </row>
    <row r="356" spans="2:55" x14ac:dyDescent="0.2">
      <c r="B356" s="215">
        <v>0</v>
      </c>
      <c r="C356" s="215">
        <v>0</v>
      </c>
      <c r="D356" s="215">
        <v>0</v>
      </c>
      <c r="E356" s="216">
        <v>0</v>
      </c>
      <c r="F356" s="216">
        <v>0</v>
      </c>
      <c r="G356" s="217" t="s">
        <v>3015</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89">
        <v>0</v>
      </c>
      <c r="AA356" s="189">
        <v>0</v>
      </c>
      <c r="AB356" s="189">
        <v>0</v>
      </c>
      <c r="AC356" s="189">
        <v>0</v>
      </c>
      <c r="AD356" s="189">
        <v>0</v>
      </c>
      <c r="AE356" s="190">
        <v>0</v>
      </c>
      <c r="AF356" s="188">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89">
        <v>0</v>
      </c>
      <c r="AY356" s="189">
        <v>0</v>
      </c>
      <c r="AZ356" s="189">
        <v>0</v>
      </c>
      <c r="BA356" s="189">
        <v>0</v>
      </c>
      <c r="BB356" s="189">
        <v>0</v>
      </c>
      <c r="BC356" s="190">
        <v>0</v>
      </c>
    </row>
    <row r="357" spans="2:55" x14ac:dyDescent="0.2">
      <c r="B357" s="215">
        <v>0</v>
      </c>
      <c r="C357" s="215">
        <v>0</v>
      </c>
      <c r="D357" s="215">
        <v>0</v>
      </c>
      <c r="E357" s="216">
        <v>0</v>
      </c>
      <c r="F357" s="216">
        <v>0</v>
      </c>
      <c r="G357" s="217" t="s">
        <v>3016</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89">
        <v>0</v>
      </c>
      <c r="AA357" s="189">
        <v>0</v>
      </c>
      <c r="AB357" s="189">
        <v>0</v>
      </c>
      <c r="AC357" s="189">
        <v>0</v>
      </c>
      <c r="AD357" s="189">
        <v>0</v>
      </c>
      <c r="AE357" s="190">
        <v>0</v>
      </c>
      <c r="AF357" s="188">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89">
        <v>0</v>
      </c>
      <c r="AY357" s="189">
        <v>0</v>
      </c>
      <c r="AZ357" s="189">
        <v>0</v>
      </c>
      <c r="BA357" s="189">
        <v>0</v>
      </c>
      <c r="BB357" s="189">
        <v>0</v>
      </c>
      <c r="BC357" s="190">
        <v>0</v>
      </c>
    </row>
    <row r="358" spans="2:55" x14ac:dyDescent="0.2">
      <c r="B358" s="215">
        <v>0</v>
      </c>
      <c r="C358" s="215">
        <v>0</v>
      </c>
      <c r="D358" s="215">
        <v>0</v>
      </c>
      <c r="E358" s="216">
        <v>0</v>
      </c>
      <c r="F358" s="216">
        <v>0</v>
      </c>
      <c r="G358" s="217" t="s">
        <v>3017</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89">
        <v>0</v>
      </c>
      <c r="AA358" s="189">
        <v>0</v>
      </c>
      <c r="AB358" s="189">
        <v>0</v>
      </c>
      <c r="AC358" s="189">
        <v>0</v>
      </c>
      <c r="AD358" s="189">
        <v>0</v>
      </c>
      <c r="AE358" s="190">
        <v>0</v>
      </c>
      <c r="AF358" s="188">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89">
        <v>0</v>
      </c>
      <c r="AY358" s="189">
        <v>0</v>
      </c>
      <c r="AZ358" s="189">
        <v>0</v>
      </c>
      <c r="BA358" s="189">
        <v>0</v>
      </c>
      <c r="BB358" s="189">
        <v>0</v>
      </c>
      <c r="BC358" s="190">
        <v>0</v>
      </c>
    </row>
    <row r="359" spans="2:55" x14ac:dyDescent="0.2">
      <c r="B359" s="215">
        <v>0</v>
      </c>
      <c r="C359" s="215">
        <v>0</v>
      </c>
      <c r="D359" s="215">
        <v>0</v>
      </c>
      <c r="E359" s="216">
        <v>0</v>
      </c>
      <c r="F359" s="216">
        <v>0</v>
      </c>
      <c r="G359" s="217" t="s">
        <v>3018</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89">
        <v>0</v>
      </c>
      <c r="AA359" s="189">
        <v>0</v>
      </c>
      <c r="AB359" s="189">
        <v>0</v>
      </c>
      <c r="AC359" s="189">
        <v>0</v>
      </c>
      <c r="AD359" s="189">
        <v>0</v>
      </c>
      <c r="AE359" s="190">
        <v>0</v>
      </c>
      <c r="AF359" s="188">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89">
        <v>0</v>
      </c>
      <c r="AY359" s="189">
        <v>0</v>
      </c>
      <c r="AZ359" s="189">
        <v>0</v>
      </c>
      <c r="BA359" s="189">
        <v>0</v>
      </c>
      <c r="BB359" s="189">
        <v>0</v>
      </c>
      <c r="BC359" s="190">
        <v>0</v>
      </c>
    </row>
    <row r="360" spans="2:55" x14ac:dyDescent="0.2">
      <c r="B360" s="215">
        <v>0</v>
      </c>
      <c r="C360" s="215">
        <v>0</v>
      </c>
      <c r="D360" s="215">
        <v>0</v>
      </c>
      <c r="E360" s="216">
        <v>0</v>
      </c>
      <c r="F360" s="216">
        <v>0</v>
      </c>
      <c r="G360" s="217" t="s">
        <v>3019</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89">
        <v>0</v>
      </c>
      <c r="AA360" s="189">
        <v>0</v>
      </c>
      <c r="AB360" s="189">
        <v>0</v>
      </c>
      <c r="AC360" s="189">
        <v>0</v>
      </c>
      <c r="AD360" s="189">
        <v>0</v>
      </c>
      <c r="AE360" s="190">
        <v>0</v>
      </c>
      <c r="AF360" s="188">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89">
        <v>0</v>
      </c>
      <c r="AY360" s="189">
        <v>0</v>
      </c>
      <c r="AZ360" s="189">
        <v>0</v>
      </c>
      <c r="BA360" s="189">
        <v>0</v>
      </c>
      <c r="BB360" s="189">
        <v>0</v>
      </c>
      <c r="BC360" s="190">
        <v>0</v>
      </c>
    </row>
    <row r="361" spans="2:55" x14ac:dyDescent="0.2">
      <c r="B361" s="215">
        <v>0</v>
      </c>
      <c r="C361" s="215">
        <v>0</v>
      </c>
      <c r="D361" s="215">
        <v>0</v>
      </c>
      <c r="E361" s="216">
        <v>0</v>
      </c>
      <c r="F361" s="216">
        <v>0</v>
      </c>
      <c r="G361" s="217" t="s">
        <v>3020</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89">
        <v>0</v>
      </c>
      <c r="AA361" s="189">
        <v>0</v>
      </c>
      <c r="AB361" s="189">
        <v>0</v>
      </c>
      <c r="AC361" s="189">
        <v>0</v>
      </c>
      <c r="AD361" s="189">
        <v>0</v>
      </c>
      <c r="AE361" s="190">
        <v>0</v>
      </c>
      <c r="AF361" s="188">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89">
        <v>0</v>
      </c>
      <c r="AY361" s="189">
        <v>0</v>
      </c>
      <c r="AZ361" s="189">
        <v>0</v>
      </c>
      <c r="BA361" s="189">
        <v>0</v>
      </c>
      <c r="BB361" s="189">
        <v>0</v>
      </c>
      <c r="BC361" s="190">
        <v>0</v>
      </c>
    </row>
    <row r="362" spans="2:55" x14ac:dyDescent="0.2">
      <c r="B362" s="215">
        <v>0</v>
      </c>
      <c r="C362" s="215">
        <v>0</v>
      </c>
      <c r="D362" s="215">
        <v>0</v>
      </c>
      <c r="E362" s="216">
        <v>0</v>
      </c>
      <c r="F362" s="216">
        <v>0</v>
      </c>
      <c r="G362" s="217" t="s">
        <v>3021</v>
      </c>
      <c r="H362" s="189">
        <v>0</v>
      </c>
      <c r="I362" s="189">
        <v>0</v>
      </c>
      <c r="J362" s="189">
        <v>0</v>
      </c>
      <c r="K362" s="189">
        <v>0</v>
      </c>
      <c r="L362" s="189">
        <v>0</v>
      </c>
      <c r="M362" s="189">
        <v>0</v>
      </c>
      <c r="N362" s="189">
        <v>0</v>
      </c>
      <c r="O362" s="189">
        <v>0</v>
      </c>
      <c r="P362" s="189">
        <v>0</v>
      </c>
      <c r="Q362" s="189">
        <v>0</v>
      </c>
      <c r="R362" s="189">
        <v>0</v>
      </c>
      <c r="S362" s="189">
        <v>0</v>
      </c>
      <c r="T362" s="189">
        <v>0</v>
      </c>
      <c r="U362" s="189">
        <v>0</v>
      </c>
      <c r="V362" s="189">
        <v>0</v>
      </c>
      <c r="W362" s="189">
        <v>0</v>
      </c>
      <c r="X362" s="189">
        <v>0</v>
      </c>
      <c r="Y362" s="189">
        <v>0</v>
      </c>
      <c r="Z362" s="189">
        <v>0</v>
      </c>
      <c r="AA362" s="189">
        <v>0</v>
      </c>
      <c r="AB362" s="189">
        <v>0</v>
      </c>
      <c r="AC362" s="189">
        <v>0</v>
      </c>
      <c r="AD362" s="189">
        <v>0</v>
      </c>
      <c r="AE362" s="190">
        <v>0</v>
      </c>
      <c r="AF362" s="188">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89">
        <v>0</v>
      </c>
      <c r="AY362" s="189">
        <v>0</v>
      </c>
      <c r="AZ362" s="189">
        <v>0</v>
      </c>
      <c r="BA362" s="189">
        <v>0</v>
      </c>
      <c r="BB362" s="189">
        <v>0</v>
      </c>
      <c r="BC362" s="190">
        <v>0</v>
      </c>
    </row>
    <row r="363" spans="2:55" x14ac:dyDescent="0.2">
      <c r="B363" s="215">
        <v>0</v>
      </c>
      <c r="C363" s="215">
        <v>0</v>
      </c>
      <c r="D363" s="215">
        <v>0</v>
      </c>
      <c r="E363" s="216">
        <v>0</v>
      </c>
      <c r="F363" s="216">
        <v>0</v>
      </c>
      <c r="G363" s="217" t="s">
        <v>3022</v>
      </c>
      <c r="H363" s="189">
        <v>0</v>
      </c>
      <c r="I363" s="189">
        <v>0</v>
      </c>
      <c r="J363" s="189">
        <v>0</v>
      </c>
      <c r="K363" s="189">
        <v>0</v>
      </c>
      <c r="L363" s="189">
        <v>0</v>
      </c>
      <c r="M363" s="189">
        <v>0</v>
      </c>
      <c r="N363" s="189">
        <v>0</v>
      </c>
      <c r="O363" s="189">
        <v>0</v>
      </c>
      <c r="P363" s="189">
        <v>0</v>
      </c>
      <c r="Q363" s="189">
        <v>0</v>
      </c>
      <c r="R363" s="189">
        <v>0</v>
      </c>
      <c r="S363" s="189">
        <v>0</v>
      </c>
      <c r="T363" s="189">
        <v>0</v>
      </c>
      <c r="U363" s="189">
        <v>0</v>
      </c>
      <c r="V363" s="189">
        <v>0</v>
      </c>
      <c r="W363" s="189">
        <v>0</v>
      </c>
      <c r="X363" s="189">
        <v>0</v>
      </c>
      <c r="Y363" s="189">
        <v>0</v>
      </c>
      <c r="Z363" s="189">
        <v>0</v>
      </c>
      <c r="AA363" s="189">
        <v>0</v>
      </c>
      <c r="AB363" s="189">
        <v>0</v>
      </c>
      <c r="AC363" s="189">
        <v>0</v>
      </c>
      <c r="AD363" s="189">
        <v>0</v>
      </c>
      <c r="AE363" s="190">
        <v>0</v>
      </c>
      <c r="AF363" s="188">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89">
        <v>0</v>
      </c>
      <c r="AY363" s="189">
        <v>0</v>
      </c>
      <c r="AZ363" s="189">
        <v>0</v>
      </c>
      <c r="BA363" s="189">
        <v>0</v>
      </c>
      <c r="BB363" s="189">
        <v>0</v>
      </c>
      <c r="BC363" s="190">
        <v>0</v>
      </c>
    </row>
    <row r="364" spans="2:55" x14ac:dyDescent="0.2">
      <c r="B364" s="215">
        <v>0</v>
      </c>
      <c r="C364" s="215">
        <v>0</v>
      </c>
      <c r="D364" s="215">
        <v>0</v>
      </c>
      <c r="E364" s="216">
        <v>0</v>
      </c>
      <c r="F364" s="216">
        <v>0</v>
      </c>
      <c r="G364" s="217" t="s">
        <v>3023</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89">
        <v>0</v>
      </c>
      <c r="AA364" s="189">
        <v>0</v>
      </c>
      <c r="AB364" s="189">
        <v>0</v>
      </c>
      <c r="AC364" s="189">
        <v>0</v>
      </c>
      <c r="AD364" s="189">
        <v>0</v>
      </c>
      <c r="AE364" s="190">
        <v>0</v>
      </c>
      <c r="AF364" s="188">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89">
        <v>0</v>
      </c>
      <c r="AY364" s="189">
        <v>0</v>
      </c>
      <c r="AZ364" s="189">
        <v>0</v>
      </c>
      <c r="BA364" s="189">
        <v>0</v>
      </c>
      <c r="BB364" s="189">
        <v>0</v>
      </c>
      <c r="BC364" s="190">
        <v>0</v>
      </c>
    </row>
    <row r="365" spans="2:55" x14ac:dyDescent="0.2">
      <c r="B365" s="215">
        <v>0</v>
      </c>
      <c r="C365" s="215">
        <v>0</v>
      </c>
      <c r="D365" s="215">
        <v>0</v>
      </c>
      <c r="E365" s="216">
        <v>0</v>
      </c>
      <c r="F365" s="216">
        <v>0</v>
      </c>
      <c r="G365" s="217" t="s">
        <v>3024</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89">
        <v>0</v>
      </c>
      <c r="AA365" s="189">
        <v>0</v>
      </c>
      <c r="AB365" s="189">
        <v>0</v>
      </c>
      <c r="AC365" s="189">
        <v>0</v>
      </c>
      <c r="AD365" s="189">
        <v>0</v>
      </c>
      <c r="AE365" s="190">
        <v>0</v>
      </c>
      <c r="AF365" s="188">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89">
        <v>0</v>
      </c>
      <c r="AY365" s="189">
        <v>0</v>
      </c>
      <c r="AZ365" s="189">
        <v>0</v>
      </c>
      <c r="BA365" s="189">
        <v>0</v>
      </c>
      <c r="BB365" s="189">
        <v>0</v>
      </c>
      <c r="BC365" s="190">
        <v>0</v>
      </c>
    </row>
    <row r="366" spans="2:55" x14ac:dyDescent="0.2">
      <c r="B366" s="215">
        <v>0</v>
      </c>
      <c r="C366" s="215">
        <v>0</v>
      </c>
      <c r="D366" s="215">
        <v>0</v>
      </c>
      <c r="E366" s="216">
        <v>0</v>
      </c>
      <c r="F366" s="216">
        <v>0</v>
      </c>
      <c r="G366" s="217" t="s">
        <v>3025</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89">
        <v>0</v>
      </c>
      <c r="AA366" s="189">
        <v>0</v>
      </c>
      <c r="AB366" s="189">
        <v>0</v>
      </c>
      <c r="AC366" s="189">
        <v>0</v>
      </c>
      <c r="AD366" s="189">
        <v>0</v>
      </c>
      <c r="AE366" s="190">
        <v>0</v>
      </c>
      <c r="AF366" s="188">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89">
        <v>0</v>
      </c>
      <c r="AY366" s="189">
        <v>0</v>
      </c>
      <c r="AZ366" s="189">
        <v>0</v>
      </c>
      <c r="BA366" s="189">
        <v>0</v>
      </c>
      <c r="BB366" s="189">
        <v>0</v>
      </c>
      <c r="BC366" s="190">
        <v>0</v>
      </c>
    </row>
    <row r="367" spans="2:55" x14ac:dyDescent="0.2">
      <c r="B367" s="215">
        <v>0</v>
      </c>
      <c r="C367" s="215">
        <v>0</v>
      </c>
      <c r="D367" s="215">
        <v>0</v>
      </c>
      <c r="E367" s="216">
        <v>0</v>
      </c>
      <c r="F367" s="216">
        <v>0</v>
      </c>
      <c r="G367" s="217" t="s">
        <v>3026</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89">
        <v>0</v>
      </c>
      <c r="AA367" s="189">
        <v>0</v>
      </c>
      <c r="AB367" s="189">
        <v>0</v>
      </c>
      <c r="AC367" s="189">
        <v>0</v>
      </c>
      <c r="AD367" s="189">
        <v>0</v>
      </c>
      <c r="AE367" s="190">
        <v>0</v>
      </c>
      <c r="AF367" s="188">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89">
        <v>0</v>
      </c>
      <c r="AY367" s="189">
        <v>0</v>
      </c>
      <c r="AZ367" s="189">
        <v>0</v>
      </c>
      <c r="BA367" s="189">
        <v>0</v>
      </c>
      <c r="BB367" s="189">
        <v>0</v>
      </c>
      <c r="BC367" s="190">
        <v>0</v>
      </c>
    </row>
    <row r="368" spans="2:55" x14ac:dyDescent="0.2">
      <c r="B368" s="215">
        <v>0</v>
      </c>
      <c r="C368" s="215">
        <v>0</v>
      </c>
      <c r="D368" s="215">
        <v>0</v>
      </c>
      <c r="E368" s="216">
        <v>0</v>
      </c>
      <c r="F368" s="216">
        <v>0</v>
      </c>
      <c r="G368" s="217" t="s">
        <v>3027</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89">
        <v>0</v>
      </c>
      <c r="AA368" s="189">
        <v>0</v>
      </c>
      <c r="AB368" s="189">
        <v>0</v>
      </c>
      <c r="AC368" s="189">
        <v>0</v>
      </c>
      <c r="AD368" s="189">
        <v>0</v>
      </c>
      <c r="AE368" s="190">
        <v>0</v>
      </c>
      <c r="AF368" s="188">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89">
        <v>0</v>
      </c>
      <c r="AY368" s="189">
        <v>0</v>
      </c>
      <c r="AZ368" s="189">
        <v>0</v>
      </c>
      <c r="BA368" s="189">
        <v>0</v>
      </c>
      <c r="BB368" s="189">
        <v>0</v>
      </c>
      <c r="BC368" s="190">
        <v>0</v>
      </c>
    </row>
    <row r="369" spans="2:55" x14ac:dyDescent="0.2">
      <c r="B369" s="215">
        <v>0</v>
      </c>
      <c r="C369" s="215">
        <v>0</v>
      </c>
      <c r="D369" s="215">
        <v>0</v>
      </c>
      <c r="E369" s="216">
        <v>0</v>
      </c>
      <c r="F369" s="216">
        <v>0</v>
      </c>
      <c r="G369" s="217" t="s">
        <v>3039</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89">
        <v>0</v>
      </c>
      <c r="AA369" s="189">
        <v>0</v>
      </c>
      <c r="AB369" s="189">
        <v>0</v>
      </c>
      <c r="AC369" s="189">
        <v>0</v>
      </c>
      <c r="AD369" s="189">
        <v>0</v>
      </c>
      <c r="AE369" s="190">
        <v>0</v>
      </c>
      <c r="AF369" s="188">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89">
        <v>0</v>
      </c>
      <c r="AY369" s="189">
        <v>0</v>
      </c>
      <c r="AZ369" s="189">
        <v>0</v>
      </c>
      <c r="BA369" s="189">
        <v>0</v>
      </c>
      <c r="BB369" s="189">
        <v>0</v>
      </c>
      <c r="BC369" s="190">
        <v>0</v>
      </c>
    </row>
    <row r="370" spans="2:55" x14ac:dyDescent="0.2">
      <c r="B370" s="215">
        <v>0</v>
      </c>
      <c r="C370" s="215">
        <v>0</v>
      </c>
      <c r="D370" s="215">
        <v>0</v>
      </c>
      <c r="E370" s="216">
        <v>0</v>
      </c>
      <c r="F370" s="216">
        <v>0</v>
      </c>
      <c r="G370" s="217" t="s">
        <v>3040</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89">
        <v>0</v>
      </c>
      <c r="AA370" s="189">
        <v>0</v>
      </c>
      <c r="AB370" s="189">
        <v>0</v>
      </c>
      <c r="AC370" s="189">
        <v>0</v>
      </c>
      <c r="AD370" s="189">
        <v>0</v>
      </c>
      <c r="AE370" s="190">
        <v>0</v>
      </c>
      <c r="AF370" s="188">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89">
        <v>0</v>
      </c>
      <c r="AY370" s="189">
        <v>0</v>
      </c>
      <c r="AZ370" s="189">
        <v>0</v>
      </c>
      <c r="BA370" s="189">
        <v>0</v>
      </c>
      <c r="BB370" s="189">
        <v>0</v>
      </c>
      <c r="BC370" s="190">
        <v>0</v>
      </c>
    </row>
    <row r="371" spans="2:55" x14ac:dyDescent="0.2">
      <c r="B371" s="215">
        <v>0</v>
      </c>
      <c r="C371" s="215">
        <v>0</v>
      </c>
      <c r="D371" s="215">
        <v>0</v>
      </c>
      <c r="E371" s="216">
        <v>0</v>
      </c>
      <c r="F371" s="216">
        <v>0</v>
      </c>
      <c r="G371" s="217" t="s">
        <v>3041</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89">
        <v>0</v>
      </c>
      <c r="AA371" s="189">
        <v>0</v>
      </c>
      <c r="AB371" s="189">
        <v>0</v>
      </c>
      <c r="AC371" s="189">
        <v>0</v>
      </c>
      <c r="AD371" s="189">
        <v>0</v>
      </c>
      <c r="AE371" s="190">
        <v>0</v>
      </c>
      <c r="AF371" s="188">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89">
        <v>0</v>
      </c>
      <c r="AY371" s="189">
        <v>0</v>
      </c>
      <c r="AZ371" s="189">
        <v>0</v>
      </c>
      <c r="BA371" s="189">
        <v>0</v>
      </c>
      <c r="BB371" s="189">
        <v>0</v>
      </c>
      <c r="BC371" s="190">
        <v>0</v>
      </c>
    </row>
    <row r="372" spans="2:55" x14ac:dyDescent="0.2">
      <c r="B372" s="215">
        <v>0</v>
      </c>
      <c r="C372" s="215">
        <v>0</v>
      </c>
      <c r="D372" s="215">
        <v>0</v>
      </c>
      <c r="E372" s="216">
        <v>0</v>
      </c>
      <c r="F372" s="216">
        <v>0</v>
      </c>
      <c r="G372" s="217" t="s">
        <v>3042</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89">
        <v>0</v>
      </c>
      <c r="AA372" s="189">
        <v>0</v>
      </c>
      <c r="AB372" s="189">
        <v>0</v>
      </c>
      <c r="AC372" s="189">
        <v>0</v>
      </c>
      <c r="AD372" s="189">
        <v>0</v>
      </c>
      <c r="AE372" s="190">
        <v>0</v>
      </c>
      <c r="AF372" s="188">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89">
        <v>0</v>
      </c>
      <c r="AY372" s="189">
        <v>0</v>
      </c>
      <c r="AZ372" s="189">
        <v>0</v>
      </c>
      <c r="BA372" s="189">
        <v>0</v>
      </c>
      <c r="BB372" s="189">
        <v>0</v>
      </c>
      <c r="BC372" s="190">
        <v>0</v>
      </c>
    </row>
    <row r="373" spans="2:55" x14ac:dyDescent="0.2">
      <c r="B373" s="215">
        <v>0</v>
      </c>
      <c r="C373" s="215">
        <v>0</v>
      </c>
      <c r="D373" s="215">
        <v>0</v>
      </c>
      <c r="E373" s="216">
        <v>0</v>
      </c>
      <c r="F373" s="216">
        <v>0</v>
      </c>
      <c r="G373" s="217" t="s">
        <v>3043</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89">
        <v>0</v>
      </c>
      <c r="AA373" s="189">
        <v>0</v>
      </c>
      <c r="AB373" s="189">
        <v>0</v>
      </c>
      <c r="AC373" s="189">
        <v>0</v>
      </c>
      <c r="AD373" s="189">
        <v>0</v>
      </c>
      <c r="AE373" s="190">
        <v>0</v>
      </c>
      <c r="AF373" s="188">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89">
        <v>0</v>
      </c>
      <c r="AY373" s="189">
        <v>0</v>
      </c>
      <c r="AZ373" s="189">
        <v>0</v>
      </c>
      <c r="BA373" s="189">
        <v>0</v>
      </c>
      <c r="BB373" s="189">
        <v>0</v>
      </c>
      <c r="BC373" s="190">
        <v>0</v>
      </c>
    </row>
    <row r="374" spans="2:55" x14ac:dyDescent="0.2">
      <c r="B374" s="215">
        <v>0</v>
      </c>
      <c r="C374" s="215">
        <v>0</v>
      </c>
      <c r="D374" s="215">
        <v>0</v>
      </c>
      <c r="E374" s="216">
        <v>0</v>
      </c>
      <c r="F374" s="216">
        <v>0</v>
      </c>
      <c r="G374" s="217" t="s">
        <v>3044</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89">
        <v>0</v>
      </c>
      <c r="AA374" s="189">
        <v>0</v>
      </c>
      <c r="AB374" s="189">
        <v>0</v>
      </c>
      <c r="AC374" s="189">
        <v>0</v>
      </c>
      <c r="AD374" s="189">
        <v>0</v>
      </c>
      <c r="AE374" s="190">
        <v>0</v>
      </c>
      <c r="AF374" s="188">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89">
        <v>0</v>
      </c>
      <c r="AY374" s="189">
        <v>0</v>
      </c>
      <c r="AZ374" s="189">
        <v>0</v>
      </c>
      <c r="BA374" s="189">
        <v>0</v>
      </c>
      <c r="BB374" s="189">
        <v>0</v>
      </c>
      <c r="BC374" s="190">
        <v>0</v>
      </c>
    </row>
    <row r="375" spans="2:55" x14ac:dyDescent="0.2">
      <c r="B375" s="215">
        <v>0</v>
      </c>
      <c r="C375" s="215">
        <v>0</v>
      </c>
      <c r="D375" s="215">
        <v>0</v>
      </c>
      <c r="E375" s="216">
        <v>0</v>
      </c>
      <c r="F375" s="216">
        <v>0</v>
      </c>
      <c r="G375" s="217" t="s">
        <v>3045</v>
      </c>
      <c r="H375" s="189">
        <v>0</v>
      </c>
      <c r="I375" s="189">
        <v>0</v>
      </c>
      <c r="J375" s="189">
        <v>0</v>
      </c>
      <c r="K375" s="189">
        <v>0</v>
      </c>
      <c r="L375" s="189">
        <v>0</v>
      </c>
      <c r="M375" s="189">
        <v>0</v>
      </c>
      <c r="N375" s="189">
        <v>0</v>
      </c>
      <c r="O375" s="189">
        <v>0</v>
      </c>
      <c r="P375" s="189">
        <v>0</v>
      </c>
      <c r="Q375" s="189">
        <v>0</v>
      </c>
      <c r="R375" s="189">
        <v>0</v>
      </c>
      <c r="S375" s="189">
        <v>0</v>
      </c>
      <c r="T375" s="189">
        <v>0</v>
      </c>
      <c r="U375" s="189">
        <v>0</v>
      </c>
      <c r="V375" s="189">
        <v>0</v>
      </c>
      <c r="W375" s="189">
        <v>0</v>
      </c>
      <c r="X375" s="189">
        <v>0</v>
      </c>
      <c r="Y375" s="189">
        <v>0</v>
      </c>
      <c r="Z375" s="189">
        <v>0</v>
      </c>
      <c r="AA375" s="189">
        <v>0</v>
      </c>
      <c r="AB375" s="189">
        <v>0</v>
      </c>
      <c r="AC375" s="189">
        <v>0</v>
      </c>
      <c r="AD375" s="189">
        <v>0</v>
      </c>
      <c r="AE375" s="190">
        <v>0</v>
      </c>
      <c r="AF375" s="188">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89">
        <v>0</v>
      </c>
      <c r="AY375" s="189">
        <v>0</v>
      </c>
      <c r="AZ375" s="189">
        <v>0</v>
      </c>
      <c r="BA375" s="189">
        <v>0</v>
      </c>
      <c r="BB375" s="189">
        <v>0</v>
      </c>
      <c r="BC375" s="190">
        <v>0</v>
      </c>
    </row>
    <row r="376" spans="2:55" x14ac:dyDescent="0.2">
      <c r="B376" s="215">
        <v>0</v>
      </c>
      <c r="C376" s="215">
        <v>0</v>
      </c>
      <c r="D376" s="215">
        <v>0</v>
      </c>
      <c r="E376" s="216">
        <v>0</v>
      </c>
      <c r="F376" s="216">
        <v>0</v>
      </c>
      <c r="G376" s="217" t="s">
        <v>3046</v>
      </c>
      <c r="H376" s="189">
        <v>0</v>
      </c>
      <c r="I376" s="189">
        <v>0</v>
      </c>
      <c r="J376" s="189">
        <v>0</v>
      </c>
      <c r="K376" s="189">
        <v>0</v>
      </c>
      <c r="L376" s="189">
        <v>0</v>
      </c>
      <c r="M376" s="189">
        <v>0</v>
      </c>
      <c r="N376" s="189">
        <v>0</v>
      </c>
      <c r="O376" s="189">
        <v>0</v>
      </c>
      <c r="P376" s="189">
        <v>0</v>
      </c>
      <c r="Q376" s="189">
        <v>0</v>
      </c>
      <c r="R376" s="189">
        <v>0</v>
      </c>
      <c r="S376" s="189">
        <v>0</v>
      </c>
      <c r="T376" s="189">
        <v>0</v>
      </c>
      <c r="U376" s="189">
        <v>0</v>
      </c>
      <c r="V376" s="189">
        <v>0</v>
      </c>
      <c r="W376" s="189">
        <v>0</v>
      </c>
      <c r="X376" s="189">
        <v>0</v>
      </c>
      <c r="Y376" s="189">
        <v>0</v>
      </c>
      <c r="Z376" s="189">
        <v>0</v>
      </c>
      <c r="AA376" s="189">
        <v>0</v>
      </c>
      <c r="AB376" s="189">
        <v>0</v>
      </c>
      <c r="AC376" s="189">
        <v>0</v>
      </c>
      <c r="AD376" s="189">
        <v>0</v>
      </c>
      <c r="AE376" s="190">
        <v>0</v>
      </c>
      <c r="AF376" s="188">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89">
        <v>0</v>
      </c>
      <c r="AY376" s="189">
        <v>0</v>
      </c>
      <c r="AZ376" s="189">
        <v>0</v>
      </c>
      <c r="BA376" s="189">
        <v>0</v>
      </c>
      <c r="BB376" s="189">
        <v>0</v>
      </c>
      <c r="BC376" s="190">
        <v>0</v>
      </c>
    </row>
    <row r="377" spans="2:55" x14ac:dyDescent="0.2">
      <c r="B377" s="215">
        <v>0</v>
      </c>
      <c r="C377" s="215">
        <v>0</v>
      </c>
      <c r="D377" s="215">
        <v>0</v>
      </c>
      <c r="E377" s="216">
        <v>0</v>
      </c>
      <c r="F377" s="216">
        <v>0</v>
      </c>
      <c r="G377" s="217" t="s">
        <v>3047</v>
      </c>
      <c r="H377" s="189">
        <v>0</v>
      </c>
      <c r="I377" s="189">
        <v>0</v>
      </c>
      <c r="J377" s="189">
        <v>0</v>
      </c>
      <c r="K377" s="189">
        <v>0</v>
      </c>
      <c r="L377" s="189">
        <v>0</v>
      </c>
      <c r="M377" s="189">
        <v>0</v>
      </c>
      <c r="N377" s="189">
        <v>0</v>
      </c>
      <c r="O377" s="189">
        <v>0</v>
      </c>
      <c r="P377" s="189">
        <v>0</v>
      </c>
      <c r="Q377" s="189">
        <v>0</v>
      </c>
      <c r="R377" s="189">
        <v>0</v>
      </c>
      <c r="S377" s="189">
        <v>0</v>
      </c>
      <c r="T377" s="189">
        <v>0</v>
      </c>
      <c r="U377" s="189">
        <v>0</v>
      </c>
      <c r="V377" s="189">
        <v>0</v>
      </c>
      <c r="W377" s="189">
        <v>0</v>
      </c>
      <c r="X377" s="189">
        <v>0</v>
      </c>
      <c r="Y377" s="189">
        <v>0</v>
      </c>
      <c r="Z377" s="189">
        <v>0</v>
      </c>
      <c r="AA377" s="189">
        <v>0</v>
      </c>
      <c r="AB377" s="189">
        <v>0</v>
      </c>
      <c r="AC377" s="189">
        <v>0</v>
      </c>
      <c r="AD377" s="189">
        <v>0</v>
      </c>
      <c r="AE377" s="190">
        <v>0</v>
      </c>
      <c r="AF377" s="188">
        <v>0</v>
      </c>
      <c r="AG377" s="189">
        <v>0</v>
      </c>
      <c r="AH377" s="189">
        <v>0</v>
      </c>
      <c r="AI377" s="189">
        <v>0</v>
      </c>
      <c r="AJ377" s="189">
        <v>0</v>
      </c>
      <c r="AK377" s="189">
        <v>0</v>
      </c>
      <c r="AL377" s="189">
        <v>0</v>
      </c>
      <c r="AM377" s="189">
        <v>0</v>
      </c>
      <c r="AN377" s="189">
        <v>0</v>
      </c>
      <c r="AO377" s="189">
        <v>0</v>
      </c>
      <c r="AP377" s="189">
        <v>0</v>
      </c>
      <c r="AQ377" s="189">
        <v>0</v>
      </c>
      <c r="AR377" s="189">
        <v>0</v>
      </c>
      <c r="AS377" s="189">
        <v>0</v>
      </c>
      <c r="AT377" s="189">
        <v>0</v>
      </c>
      <c r="AU377" s="189">
        <v>0</v>
      </c>
      <c r="AV377" s="189">
        <v>0</v>
      </c>
      <c r="AW377" s="189">
        <v>0</v>
      </c>
      <c r="AX377" s="189">
        <v>0</v>
      </c>
      <c r="AY377" s="189">
        <v>0</v>
      </c>
      <c r="AZ377" s="189">
        <v>0</v>
      </c>
      <c r="BA377" s="189">
        <v>0</v>
      </c>
      <c r="BB377" s="189">
        <v>0</v>
      </c>
      <c r="BC377" s="190">
        <v>0</v>
      </c>
    </row>
    <row r="378" spans="2:55" x14ac:dyDescent="0.2">
      <c r="B378" s="215">
        <v>0</v>
      </c>
      <c r="C378" s="215">
        <v>0</v>
      </c>
      <c r="D378" s="215">
        <v>0</v>
      </c>
      <c r="E378" s="216">
        <v>0</v>
      </c>
      <c r="F378" s="216">
        <v>0</v>
      </c>
      <c r="G378" s="217" t="s">
        <v>3048</v>
      </c>
      <c r="H378" s="189">
        <v>0</v>
      </c>
      <c r="I378" s="189">
        <v>0</v>
      </c>
      <c r="J378" s="189">
        <v>0</v>
      </c>
      <c r="K378" s="189">
        <v>0</v>
      </c>
      <c r="L378" s="189">
        <v>0</v>
      </c>
      <c r="M378" s="189">
        <v>0</v>
      </c>
      <c r="N378" s="189">
        <v>0</v>
      </c>
      <c r="O378" s="189">
        <v>0</v>
      </c>
      <c r="P378" s="189">
        <v>0</v>
      </c>
      <c r="Q378" s="189">
        <v>0</v>
      </c>
      <c r="R378" s="189">
        <v>0</v>
      </c>
      <c r="S378" s="189">
        <v>0</v>
      </c>
      <c r="T378" s="189">
        <v>0</v>
      </c>
      <c r="U378" s="189">
        <v>0</v>
      </c>
      <c r="V378" s="189">
        <v>0</v>
      </c>
      <c r="W378" s="189">
        <v>0</v>
      </c>
      <c r="X378" s="189">
        <v>0</v>
      </c>
      <c r="Y378" s="189">
        <v>0</v>
      </c>
      <c r="Z378" s="189">
        <v>0</v>
      </c>
      <c r="AA378" s="189">
        <v>0</v>
      </c>
      <c r="AB378" s="189">
        <v>0</v>
      </c>
      <c r="AC378" s="189">
        <v>0</v>
      </c>
      <c r="AD378" s="189">
        <v>0</v>
      </c>
      <c r="AE378" s="190">
        <v>0</v>
      </c>
      <c r="AF378" s="188">
        <v>0</v>
      </c>
      <c r="AG378" s="189">
        <v>0</v>
      </c>
      <c r="AH378" s="189">
        <v>0</v>
      </c>
      <c r="AI378" s="189">
        <v>0</v>
      </c>
      <c r="AJ378" s="189">
        <v>0</v>
      </c>
      <c r="AK378" s="189">
        <v>0</v>
      </c>
      <c r="AL378" s="189">
        <v>0</v>
      </c>
      <c r="AM378" s="189">
        <v>0</v>
      </c>
      <c r="AN378" s="189">
        <v>0</v>
      </c>
      <c r="AO378" s="189">
        <v>0</v>
      </c>
      <c r="AP378" s="189">
        <v>0</v>
      </c>
      <c r="AQ378" s="189">
        <v>0</v>
      </c>
      <c r="AR378" s="189">
        <v>0</v>
      </c>
      <c r="AS378" s="189">
        <v>0</v>
      </c>
      <c r="AT378" s="189">
        <v>0</v>
      </c>
      <c r="AU378" s="189">
        <v>0</v>
      </c>
      <c r="AV378" s="189">
        <v>0</v>
      </c>
      <c r="AW378" s="189">
        <v>0</v>
      </c>
      <c r="AX378" s="189">
        <v>0</v>
      </c>
      <c r="AY378" s="189">
        <v>0</v>
      </c>
      <c r="AZ378" s="189">
        <v>0</v>
      </c>
      <c r="BA378" s="189">
        <v>0</v>
      </c>
      <c r="BB378" s="189">
        <v>0</v>
      </c>
      <c r="BC378" s="190">
        <v>0</v>
      </c>
    </row>
    <row r="379" spans="2:55" x14ac:dyDescent="0.2">
      <c r="B379" s="215">
        <v>0</v>
      </c>
      <c r="C379" s="215">
        <v>0</v>
      </c>
      <c r="D379" s="215">
        <v>0</v>
      </c>
      <c r="E379" s="216">
        <v>0</v>
      </c>
      <c r="F379" s="216">
        <v>0</v>
      </c>
      <c r="G379" s="217" t="s">
        <v>3049</v>
      </c>
      <c r="H379" s="189">
        <v>0</v>
      </c>
      <c r="I379" s="189">
        <v>0</v>
      </c>
      <c r="J379" s="189">
        <v>0</v>
      </c>
      <c r="K379" s="189">
        <v>0</v>
      </c>
      <c r="L379" s="189">
        <v>0</v>
      </c>
      <c r="M379" s="189">
        <v>0</v>
      </c>
      <c r="N379" s="189">
        <v>0</v>
      </c>
      <c r="O379" s="189">
        <v>0</v>
      </c>
      <c r="P379" s="189">
        <v>0</v>
      </c>
      <c r="Q379" s="189">
        <v>0</v>
      </c>
      <c r="R379" s="189">
        <v>0</v>
      </c>
      <c r="S379" s="189">
        <v>0</v>
      </c>
      <c r="T379" s="189">
        <v>0</v>
      </c>
      <c r="U379" s="189">
        <v>0</v>
      </c>
      <c r="V379" s="189">
        <v>0</v>
      </c>
      <c r="W379" s="189">
        <v>0</v>
      </c>
      <c r="X379" s="189">
        <v>0</v>
      </c>
      <c r="Y379" s="189">
        <v>0</v>
      </c>
      <c r="Z379" s="189">
        <v>0</v>
      </c>
      <c r="AA379" s="189">
        <v>0</v>
      </c>
      <c r="AB379" s="189">
        <v>0</v>
      </c>
      <c r="AC379" s="189">
        <v>0</v>
      </c>
      <c r="AD379" s="189">
        <v>0</v>
      </c>
      <c r="AE379" s="190">
        <v>0</v>
      </c>
      <c r="AF379" s="188">
        <v>0</v>
      </c>
      <c r="AG379" s="189">
        <v>0</v>
      </c>
      <c r="AH379" s="189">
        <v>0</v>
      </c>
      <c r="AI379" s="189">
        <v>0</v>
      </c>
      <c r="AJ379" s="189">
        <v>0</v>
      </c>
      <c r="AK379" s="189">
        <v>0</v>
      </c>
      <c r="AL379" s="189">
        <v>0</v>
      </c>
      <c r="AM379" s="189">
        <v>0</v>
      </c>
      <c r="AN379" s="189">
        <v>0</v>
      </c>
      <c r="AO379" s="189">
        <v>0</v>
      </c>
      <c r="AP379" s="189">
        <v>0</v>
      </c>
      <c r="AQ379" s="189">
        <v>0</v>
      </c>
      <c r="AR379" s="189">
        <v>0</v>
      </c>
      <c r="AS379" s="189">
        <v>0</v>
      </c>
      <c r="AT379" s="189">
        <v>0</v>
      </c>
      <c r="AU379" s="189">
        <v>0</v>
      </c>
      <c r="AV379" s="189">
        <v>0</v>
      </c>
      <c r="AW379" s="189">
        <v>0</v>
      </c>
      <c r="AX379" s="189">
        <v>0</v>
      </c>
      <c r="AY379" s="189">
        <v>0</v>
      </c>
      <c r="AZ379" s="189">
        <v>0</v>
      </c>
      <c r="BA379" s="189">
        <v>0</v>
      </c>
      <c r="BB379" s="189">
        <v>0</v>
      </c>
      <c r="BC379" s="190">
        <v>0</v>
      </c>
    </row>
    <row r="380" spans="2:55" x14ac:dyDescent="0.2">
      <c r="B380" s="215">
        <v>0</v>
      </c>
      <c r="C380" s="215">
        <v>0</v>
      </c>
      <c r="D380" s="215">
        <v>0</v>
      </c>
      <c r="E380" s="216">
        <v>0</v>
      </c>
      <c r="F380" s="216">
        <v>0</v>
      </c>
      <c r="G380" s="217" t="s">
        <v>3050</v>
      </c>
      <c r="H380" s="189">
        <v>0</v>
      </c>
      <c r="I380" s="189">
        <v>0</v>
      </c>
      <c r="J380" s="189">
        <v>0</v>
      </c>
      <c r="K380" s="189">
        <v>0</v>
      </c>
      <c r="L380" s="189">
        <v>0</v>
      </c>
      <c r="M380" s="189">
        <v>0</v>
      </c>
      <c r="N380" s="189">
        <v>0</v>
      </c>
      <c r="O380" s="189">
        <v>0</v>
      </c>
      <c r="P380" s="189">
        <v>0</v>
      </c>
      <c r="Q380" s="189">
        <v>0</v>
      </c>
      <c r="R380" s="189">
        <v>0</v>
      </c>
      <c r="S380" s="189">
        <v>0</v>
      </c>
      <c r="T380" s="189">
        <v>0</v>
      </c>
      <c r="U380" s="189">
        <v>0</v>
      </c>
      <c r="V380" s="189">
        <v>0</v>
      </c>
      <c r="W380" s="189">
        <v>0</v>
      </c>
      <c r="X380" s="189">
        <v>0</v>
      </c>
      <c r="Y380" s="189">
        <v>0</v>
      </c>
      <c r="Z380" s="189">
        <v>0</v>
      </c>
      <c r="AA380" s="189">
        <v>0</v>
      </c>
      <c r="AB380" s="189">
        <v>0</v>
      </c>
      <c r="AC380" s="189">
        <v>0</v>
      </c>
      <c r="AD380" s="189">
        <v>0</v>
      </c>
      <c r="AE380" s="190">
        <v>0</v>
      </c>
      <c r="AF380" s="188">
        <v>0</v>
      </c>
      <c r="AG380" s="189">
        <v>0</v>
      </c>
      <c r="AH380" s="189">
        <v>0</v>
      </c>
      <c r="AI380" s="189">
        <v>0</v>
      </c>
      <c r="AJ380" s="189">
        <v>0</v>
      </c>
      <c r="AK380" s="189">
        <v>0</v>
      </c>
      <c r="AL380" s="189">
        <v>0</v>
      </c>
      <c r="AM380" s="189">
        <v>0</v>
      </c>
      <c r="AN380" s="189">
        <v>0</v>
      </c>
      <c r="AO380" s="189">
        <v>0</v>
      </c>
      <c r="AP380" s="189">
        <v>0</v>
      </c>
      <c r="AQ380" s="189">
        <v>0</v>
      </c>
      <c r="AR380" s="189">
        <v>0</v>
      </c>
      <c r="AS380" s="189">
        <v>0</v>
      </c>
      <c r="AT380" s="189">
        <v>0</v>
      </c>
      <c r="AU380" s="189">
        <v>0</v>
      </c>
      <c r="AV380" s="189">
        <v>0</v>
      </c>
      <c r="AW380" s="189">
        <v>0</v>
      </c>
      <c r="AX380" s="189">
        <v>0</v>
      </c>
      <c r="AY380" s="189">
        <v>0</v>
      </c>
      <c r="AZ380" s="189">
        <v>0</v>
      </c>
      <c r="BA380" s="189">
        <v>0</v>
      </c>
      <c r="BB380" s="189">
        <v>0</v>
      </c>
      <c r="BC380" s="190">
        <v>0</v>
      </c>
    </row>
    <row r="381" spans="2:55" x14ac:dyDescent="0.2">
      <c r="B381" s="215">
        <v>0</v>
      </c>
      <c r="C381" s="215">
        <v>0</v>
      </c>
      <c r="D381" s="215">
        <v>0</v>
      </c>
      <c r="E381" s="216">
        <v>0</v>
      </c>
      <c r="F381" s="216">
        <v>0</v>
      </c>
      <c r="G381" s="217" t="s">
        <v>3051</v>
      </c>
      <c r="H381" s="189">
        <v>0</v>
      </c>
      <c r="I381" s="189">
        <v>0</v>
      </c>
      <c r="J381" s="189">
        <v>0</v>
      </c>
      <c r="K381" s="189">
        <v>0</v>
      </c>
      <c r="L381" s="189">
        <v>0</v>
      </c>
      <c r="M381" s="189">
        <v>0</v>
      </c>
      <c r="N381" s="189">
        <v>0</v>
      </c>
      <c r="O381" s="189">
        <v>0</v>
      </c>
      <c r="P381" s="189">
        <v>0</v>
      </c>
      <c r="Q381" s="189">
        <v>0</v>
      </c>
      <c r="R381" s="189">
        <v>0</v>
      </c>
      <c r="S381" s="189">
        <v>0</v>
      </c>
      <c r="T381" s="189">
        <v>0</v>
      </c>
      <c r="U381" s="189">
        <v>0</v>
      </c>
      <c r="V381" s="189">
        <v>0</v>
      </c>
      <c r="W381" s="189">
        <v>0</v>
      </c>
      <c r="X381" s="189">
        <v>0</v>
      </c>
      <c r="Y381" s="189">
        <v>0</v>
      </c>
      <c r="Z381" s="189">
        <v>0</v>
      </c>
      <c r="AA381" s="189">
        <v>0</v>
      </c>
      <c r="AB381" s="189">
        <v>0</v>
      </c>
      <c r="AC381" s="189">
        <v>0</v>
      </c>
      <c r="AD381" s="189">
        <v>0</v>
      </c>
      <c r="AE381" s="190">
        <v>0</v>
      </c>
      <c r="AF381" s="188">
        <v>0</v>
      </c>
      <c r="AG381" s="189">
        <v>0</v>
      </c>
      <c r="AH381" s="189">
        <v>0</v>
      </c>
      <c r="AI381" s="189">
        <v>0</v>
      </c>
      <c r="AJ381" s="189">
        <v>0</v>
      </c>
      <c r="AK381" s="189">
        <v>0</v>
      </c>
      <c r="AL381" s="189">
        <v>0</v>
      </c>
      <c r="AM381" s="189">
        <v>0</v>
      </c>
      <c r="AN381" s="189">
        <v>0</v>
      </c>
      <c r="AO381" s="189">
        <v>0</v>
      </c>
      <c r="AP381" s="189">
        <v>0</v>
      </c>
      <c r="AQ381" s="189">
        <v>0</v>
      </c>
      <c r="AR381" s="189">
        <v>0</v>
      </c>
      <c r="AS381" s="189">
        <v>0</v>
      </c>
      <c r="AT381" s="189">
        <v>0</v>
      </c>
      <c r="AU381" s="189">
        <v>0</v>
      </c>
      <c r="AV381" s="189">
        <v>0</v>
      </c>
      <c r="AW381" s="189">
        <v>0</v>
      </c>
      <c r="AX381" s="189">
        <v>0</v>
      </c>
      <c r="AY381" s="189">
        <v>0</v>
      </c>
      <c r="AZ381" s="189">
        <v>0</v>
      </c>
      <c r="BA381" s="189">
        <v>0</v>
      </c>
      <c r="BB381" s="189">
        <v>0</v>
      </c>
      <c r="BC381" s="190">
        <v>0</v>
      </c>
    </row>
    <row r="382" spans="2:55" x14ac:dyDescent="0.2">
      <c r="B382" s="215">
        <v>0</v>
      </c>
      <c r="C382" s="215">
        <v>0</v>
      </c>
      <c r="D382" s="215">
        <v>0</v>
      </c>
      <c r="E382" s="216">
        <v>0</v>
      </c>
      <c r="F382" s="216">
        <v>0</v>
      </c>
      <c r="G382" s="217" t="s">
        <v>3052</v>
      </c>
      <c r="H382" s="189">
        <v>0</v>
      </c>
      <c r="I382" s="189">
        <v>0</v>
      </c>
      <c r="J382" s="189">
        <v>0</v>
      </c>
      <c r="K382" s="189">
        <v>0</v>
      </c>
      <c r="L382" s="189">
        <v>0</v>
      </c>
      <c r="M382" s="189">
        <v>0</v>
      </c>
      <c r="N382" s="189">
        <v>0</v>
      </c>
      <c r="O382" s="189">
        <v>0</v>
      </c>
      <c r="P382" s="189">
        <v>0</v>
      </c>
      <c r="Q382" s="189">
        <v>0</v>
      </c>
      <c r="R382" s="189">
        <v>0</v>
      </c>
      <c r="S382" s="189">
        <v>0</v>
      </c>
      <c r="T382" s="189">
        <v>0</v>
      </c>
      <c r="U382" s="189">
        <v>0</v>
      </c>
      <c r="V382" s="189">
        <v>0</v>
      </c>
      <c r="W382" s="189">
        <v>0</v>
      </c>
      <c r="X382" s="189">
        <v>0</v>
      </c>
      <c r="Y382" s="189">
        <v>0</v>
      </c>
      <c r="Z382" s="189">
        <v>0</v>
      </c>
      <c r="AA382" s="189">
        <v>0</v>
      </c>
      <c r="AB382" s="189">
        <v>0</v>
      </c>
      <c r="AC382" s="189">
        <v>0</v>
      </c>
      <c r="AD382" s="189">
        <v>0</v>
      </c>
      <c r="AE382" s="190">
        <v>0</v>
      </c>
      <c r="AF382" s="188">
        <v>0</v>
      </c>
      <c r="AG382" s="189">
        <v>0</v>
      </c>
      <c r="AH382" s="189">
        <v>0</v>
      </c>
      <c r="AI382" s="189">
        <v>0</v>
      </c>
      <c r="AJ382" s="189">
        <v>0</v>
      </c>
      <c r="AK382" s="189">
        <v>0</v>
      </c>
      <c r="AL382" s="189">
        <v>0</v>
      </c>
      <c r="AM382" s="189">
        <v>0</v>
      </c>
      <c r="AN382" s="189">
        <v>0</v>
      </c>
      <c r="AO382" s="189">
        <v>0</v>
      </c>
      <c r="AP382" s="189">
        <v>0</v>
      </c>
      <c r="AQ382" s="189">
        <v>0</v>
      </c>
      <c r="AR382" s="189">
        <v>0</v>
      </c>
      <c r="AS382" s="189">
        <v>0</v>
      </c>
      <c r="AT382" s="189">
        <v>0</v>
      </c>
      <c r="AU382" s="189">
        <v>0</v>
      </c>
      <c r="AV382" s="189">
        <v>0</v>
      </c>
      <c r="AW382" s="189">
        <v>0</v>
      </c>
      <c r="AX382" s="189">
        <v>0</v>
      </c>
      <c r="AY382" s="189">
        <v>0</v>
      </c>
      <c r="AZ382" s="189">
        <v>0</v>
      </c>
      <c r="BA382" s="189">
        <v>0</v>
      </c>
      <c r="BB382" s="189">
        <v>0</v>
      </c>
      <c r="BC382" s="190">
        <v>0</v>
      </c>
    </row>
    <row r="383" spans="2:55" x14ac:dyDescent="0.2">
      <c r="B383" s="215">
        <v>0</v>
      </c>
      <c r="C383" s="215">
        <v>0</v>
      </c>
      <c r="D383" s="215">
        <v>0</v>
      </c>
      <c r="E383" s="216">
        <v>0</v>
      </c>
      <c r="F383" s="216">
        <v>0</v>
      </c>
      <c r="G383" s="217" t="s">
        <v>3053</v>
      </c>
      <c r="H383" s="189">
        <v>0</v>
      </c>
      <c r="I383" s="189">
        <v>0</v>
      </c>
      <c r="J383" s="189">
        <v>0</v>
      </c>
      <c r="K383" s="189">
        <v>0</v>
      </c>
      <c r="L383" s="189">
        <v>0</v>
      </c>
      <c r="M383" s="189">
        <v>0</v>
      </c>
      <c r="N383" s="189">
        <v>0</v>
      </c>
      <c r="O383" s="189">
        <v>0</v>
      </c>
      <c r="P383" s="189">
        <v>0</v>
      </c>
      <c r="Q383" s="189">
        <v>0</v>
      </c>
      <c r="R383" s="189">
        <v>0</v>
      </c>
      <c r="S383" s="189">
        <v>0</v>
      </c>
      <c r="T383" s="189">
        <v>0</v>
      </c>
      <c r="U383" s="189">
        <v>0</v>
      </c>
      <c r="V383" s="189">
        <v>0</v>
      </c>
      <c r="W383" s="189">
        <v>0</v>
      </c>
      <c r="X383" s="189">
        <v>0</v>
      </c>
      <c r="Y383" s="189">
        <v>0</v>
      </c>
      <c r="Z383" s="189">
        <v>0</v>
      </c>
      <c r="AA383" s="189">
        <v>0</v>
      </c>
      <c r="AB383" s="189">
        <v>0</v>
      </c>
      <c r="AC383" s="189">
        <v>0</v>
      </c>
      <c r="AD383" s="189">
        <v>0</v>
      </c>
      <c r="AE383" s="190">
        <v>0</v>
      </c>
      <c r="AF383" s="188">
        <v>0</v>
      </c>
      <c r="AG383" s="189">
        <v>0</v>
      </c>
      <c r="AH383" s="189">
        <v>0</v>
      </c>
      <c r="AI383" s="189">
        <v>0</v>
      </c>
      <c r="AJ383" s="189">
        <v>0</v>
      </c>
      <c r="AK383" s="189">
        <v>0</v>
      </c>
      <c r="AL383" s="189">
        <v>0</v>
      </c>
      <c r="AM383" s="189">
        <v>0</v>
      </c>
      <c r="AN383" s="189">
        <v>0</v>
      </c>
      <c r="AO383" s="189">
        <v>0</v>
      </c>
      <c r="AP383" s="189">
        <v>0</v>
      </c>
      <c r="AQ383" s="189">
        <v>0</v>
      </c>
      <c r="AR383" s="189">
        <v>0</v>
      </c>
      <c r="AS383" s="189">
        <v>0</v>
      </c>
      <c r="AT383" s="189">
        <v>0</v>
      </c>
      <c r="AU383" s="189">
        <v>0</v>
      </c>
      <c r="AV383" s="189">
        <v>0</v>
      </c>
      <c r="AW383" s="189">
        <v>0</v>
      </c>
      <c r="AX383" s="189">
        <v>0</v>
      </c>
      <c r="AY383" s="189">
        <v>0</v>
      </c>
      <c r="AZ383" s="189">
        <v>0</v>
      </c>
      <c r="BA383" s="189">
        <v>0</v>
      </c>
      <c r="BB383" s="189">
        <v>0</v>
      </c>
      <c r="BC383" s="190">
        <v>0</v>
      </c>
    </row>
    <row r="384" spans="2:55" x14ac:dyDescent="0.2">
      <c r="B384" s="215">
        <v>0</v>
      </c>
      <c r="C384" s="215">
        <v>0</v>
      </c>
      <c r="D384" s="215">
        <v>0</v>
      </c>
      <c r="E384" s="216">
        <v>0</v>
      </c>
      <c r="F384" s="216">
        <v>0</v>
      </c>
      <c r="G384" s="217" t="s">
        <v>3054</v>
      </c>
      <c r="H384" s="189">
        <v>0</v>
      </c>
      <c r="I384" s="189">
        <v>0</v>
      </c>
      <c r="J384" s="189">
        <v>0</v>
      </c>
      <c r="K384" s="189">
        <v>0</v>
      </c>
      <c r="L384" s="189">
        <v>0</v>
      </c>
      <c r="M384" s="189">
        <v>0</v>
      </c>
      <c r="N384" s="189">
        <v>0</v>
      </c>
      <c r="O384" s="189">
        <v>0</v>
      </c>
      <c r="P384" s="189">
        <v>0</v>
      </c>
      <c r="Q384" s="189">
        <v>0</v>
      </c>
      <c r="R384" s="189">
        <v>0</v>
      </c>
      <c r="S384" s="189">
        <v>0</v>
      </c>
      <c r="T384" s="189">
        <v>0</v>
      </c>
      <c r="U384" s="189">
        <v>0</v>
      </c>
      <c r="V384" s="189">
        <v>0</v>
      </c>
      <c r="W384" s="189">
        <v>0</v>
      </c>
      <c r="X384" s="189">
        <v>0</v>
      </c>
      <c r="Y384" s="189">
        <v>0</v>
      </c>
      <c r="Z384" s="189">
        <v>0</v>
      </c>
      <c r="AA384" s="189">
        <v>0</v>
      </c>
      <c r="AB384" s="189">
        <v>0</v>
      </c>
      <c r="AC384" s="189">
        <v>0</v>
      </c>
      <c r="AD384" s="189">
        <v>0</v>
      </c>
      <c r="AE384" s="190">
        <v>0</v>
      </c>
      <c r="AF384" s="188">
        <v>0</v>
      </c>
      <c r="AG384" s="189">
        <v>0</v>
      </c>
      <c r="AH384" s="189">
        <v>0</v>
      </c>
      <c r="AI384" s="189">
        <v>0</v>
      </c>
      <c r="AJ384" s="189">
        <v>0</v>
      </c>
      <c r="AK384" s="189">
        <v>0</v>
      </c>
      <c r="AL384" s="189">
        <v>0</v>
      </c>
      <c r="AM384" s="189">
        <v>0</v>
      </c>
      <c r="AN384" s="189">
        <v>0</v>
      </c>
      <c r="AO384" s="189">
        <v>0</v>
      </c>
      <c r="AP384" s="189">
        <v>0</v>
      </c>
      <c r="AQ384" s="189">
        <v>0</v>
      </c>
      <c r="AR384" s="189">
        <v>0</v>
      </c>
      <c r="AS384" s="189">
        <v>0</v>
      </c>
      <c r="AT384" s="189">
        <v>0</v>
      </c>
      <c r="AU384" s="189">
        <v>0</v>
      </c>
      <c r="AV384" s="189">
        <v>0</v>
      </c>
      <c r="AW384" s="189">
        <v>0</v>
      </c>
      <c r="AX384" s="189">
        <v>0</v>
      </c>
      <c r="AY384" s="189">
        <v>0</v>
      </c>
      <c r="AZ384" s="189">
        <v>0</v>
      </c>
      <c r="BA384" s="189">
        <v>0</v>
      </c>
      <c r="BB384" s="189">
        <v>0</v>
      </c>
      <c r="BC384" s="190">
        <v>0</v>
      </c>
    </row>
    <row r="385" spans="2:55" x14ac:dyDescent="0.2">
      <c r="B385" s="215">
        <v>0</v>
      </c>
      <c r="C385" s="215">
        <v>0</v>
      </c>
      <c r="D385" s="215">
        <v>0</v>
      </c>
      <c r="E385" s="216">
        <v>0</v>
      </c>
      <c r="F385" s="216">
        <v>0</v>
      </c>
      <c r="G385" s="217" t="s">
        <v>3055</v>
      </c>
      <c r="H385" s="189">
        <v>0</v>
      </c>
      <c r="I385" s="189">
        <v>0</v>
      </c>
      <c r="J385" s="189">
        <v>0</v>
      </c>
      <c r="K385" s="189">
        <v>0</v>
      </c>
      <c r="L385" s="189">
        <v>0</v>
      </c>
      <c r="M385" s="189">
        <v>0</v>
      </c>
      <c r="N385" s="189">
        <v>0</v>
      </c>
      <c r="O385" s="189">
        <v>0</v>
      </c>
      <c r="P385" s="189">
        <v>0</v>
      </c>
      <c r="Q385" s="189">
        <v>0</v>
      </c>
      <c r="R385" s="189">
        <v>0</v>
      </c>
      <c r="S385" s="189">
        <v>0</v>
      </c>
      <c r="T385" s="189">
        <v>0</v>
      </c>
      <c r="U385" s="189">
        <v>0</v>
      </c>
      <c r="V385" s="189">
        <v>0</v>
      </c>
      <c r="W385" s="189">
        <v>0</v>
      </c>
      <c r="X385" s="189">
        <v>0</v>
      </c>
      <c r="Y385" s="189">
        <v>0</v>
      </c>
      <c r="Z385" s="189">
        <v>0</v>
      </c>
      <c r="AA385" s="189">
        <v>0</v>
      </c>
      <c r="AB385" s="189">
        <v>0</v>
      </c>
      <c r="AC385" s="189">
        <v>0</v>
      </c>
      <c r="AD385" s="189">
        <v>0</v>
      </c>
      <c r="AE385" s="190">
        <v>0</v>
      </c>
      <c r="AF385" s="188">
        <v>0</v>
      </c>
      <c r="AG385" s="189">
        <v>0</v>
      </c>
      <c r="AH385" s="189">
        <v>0</v>
      </c>
      <c r="AI385" s="189">
        <v>0</v>
      </c>
      <c r="AJ385" s="189">
        <v>0</v>
      </c>
      <c r="AK385" s="189">
        <v>0</v>
      </c>
      <c r="AL385" s="189">
        <v>0</v>
      </c>
      <c r="AM385" s="189">
        <v>0</v>
      </c>
      <c r="AN385" s="189">
        <v>0</v>
      </c>
      <c r="AO385" s="189">
        <v>0</v>
      </c>
      <c r="AP385" s="189">
        <v>0</v>
      </c>
      <c r="AQ385" s="189">
        <v>0</v>
      </c>
      <c r="AR385" s="189">
        <v>0</v>
      </c>
      <c r="AS385" s="189">
        <v>0</v>
      </c>
      <c r="AT385" s="189">
        <v>0</v>
      </c>
      <c r="AU385" s="189">
        <v>0</v>
      </c>
      <c r="AV385" s="189">
        <v>0</v>
      </c>
      <c r="AW385" s="189">
        <v>0</v>
      </c>
      <c r="AX385" s="189">
        <v>0</v>
      </c>
      <c r="AY385" s="189">
        <v>0</v>
      </c>
      <c r="AZ385" s="189">
        <v>0</v>
      </c>
      <c r="BA385" s="189">
        <v>0</v>
      </c>
      <c r="BB385" s="189">
        <v>0</v>
      </c>
      <c r="BC385" s="190">
        <v>0</v>
      </c>
    </row>
    <row r="386" spans="2:55" x14ac:dyDescent="0.2">
      <c r="B386" s="215">
        <v>0</v>
      </c>
      <c r="C386" s="215">
        <v>0</v>
      </c>
      <c r="D386" s="215">
        <v>0</v>
      </c>
      <c r="E386" s="216">
        <v>0</v>
      </c>
      <c r="F386" s="216">
        <v>0</v>
      </c>
      <c r="G386" s="217" t="s">
        <v>3056</v>
      </c>
      <c r="H386" s="189">
        <v>0</v>
      </c>
      <c r="I386" s="189">
        <v>0</v>
      </c>
      <c r="J386" s="189">
        <v>0</v>
      </c>
      <c r="K386" s="189">
        <v>0</v>
      </c>
      <c r="L386" s="189">
        <v>0</v>
      </c>
      <c r="M386" s="189">
        <v>0</v>
      </c>
      <c r="N386" s="189">
        <v>0</v>
      </c>
      <c r="O386" s="189">
        <v>0</v>
      </c>
      <c r="P386" s="189">
        <v>0</v>
      </c>
      <c r="Q386" s="189">
        <v>0</v>
      </c>
      <c r="R386" s="189">
        <v>0</v>
      </c>
      <c r="S386" s="189">
        <v>0</v>
      </c>
      <c r="T386" s="189">
        <v>0</v>
      </c>
      <c r="U386" s="189">
        <v>0</v>
      </c>
      <c r="V386" s="189">
        <v>0</v>
      </c>
      <c r="W386" s="189">
        <v>0</v>
      </c>
      <c r="X386" s="189">
        <v>0</v>
      </c>
      <c r="Y386" s="189">
        <v>0</v>
      </c>
      <c r="Z386" s="189">
        <v>0</v>
      </c>
      <c r="AA386" s="189">
        <v>0</v>
      </c>
      <c r="AB386" s="189">
        <v>0</v>
      </c>
      <c r="AC386" s="189">
        <v>0</v>
      </c>
      <c r="AD386" s="189">
        <v>0</v>
      </c>
      <c r="AE386" s="190">
        <v>0</v>
      </c>
      <c r="AF386" s="188">
        <v>0</v>
      </c>
      <c r="AG386" s="189">
        <v>0</v>
      </c>
      <c r="AH386" s="189">
        <v>0</v>
      </c>
      <c r="AI386" s="189">
        <v>0</v>
      </c>
      <c r="AJ386" s="189">
        <v>0</v>
      </c>
      <c r="AK386" s="189">
        <v>0</v>
      </c>
      <c r="AL386" s="189">
        <v>0</v>
      </c>
      <c r="AM386" s="189">
        <v>0</v>
      </c>
      <c r="AN386" s="189">
        <v>0</v>
      </c>
      <c r="AO386" s="189">
        <v>0</v>
      </c>
      <c r="AP386" s="189">
        <v>0</v>
      </c>
      <c r="AQ386" s="189">
        <v>0</v>
      </c>
      <c r="AR386" s="189">
        <v>0</v>
      </c>
      <c r="AS386" s="189">
        <v>0</v>
      </c>
      <c r="AT386" s="189">
        <v>0</v>
      </c>
      <c r="AU386" s="189">
        <v>0</v>
      </c>
      <c r="AV386" s="189">
        <v>0</v>
      </c>
      <c r="AW386" s="189">
        <v>0</v>
      </c>
      <c r="AX386" s="189">
        <v>0</v>
      </c>
      <c r="AY386" s="189">
        <v>0</v>
      </c>
      <c r="AZ386" s="189">
        <v>0</v>
      </c>
      <c r="BA386" s="189">
        <v>0</v>
      </c>
      <c r="BB386" s="189">
        <v>0</v>
      </c>
      <c r="BC386" s="190">
        <v>0</v>
      </c>
    </row>
    <row r="387" spans="2:55" x14ac:dyDescent="0.2">
      <c r="B387" s="215">
        <v>0</v>
      </c>
      <c r="C387" s="215">
        <v>0</v>
      </c>
      <c r="D387" s="215">
        <v>0</v>
      </c>
      <c r="E387" s="216">
        <v>0</v>
      </c>
      <c r="F387" s="216">
        <v>0</v>
      </c>
      <c r="G387" s="217" t="s">
        <v>3057</v>
      </c>
      <c r="H387" s="189">
        <v>0</v>
      </c>
      <c r="I387" s="189">
        <v>0</v>
      </c>
      <c r="J387" s="189">
        <v>0</v>
      </c>
      <c r="K387" s="189">
        <v>0</v>
      </c>
      <c r="L387" s="189">
        <v>0</v>
      </c>
      <c r="M387" s="189">
        <v>0</v>
      </c>
      <c r="N387" s="189">
        <v>0</v>
      </c>
      <c r="O387" s="189">
        <v>0</v>
      </c>
      <c r="P387" s="189">
        <v>0</v>
      </c>
      <c r="Q387" s="189">
        <v>0</v>
      </c>
      <c r="R387" s="189">
        <v>0</v>
      </c>
      <c r="S387" s="189">
        <v>0</v>
      </c>
      <c r="T387" s="189">
        <v>0</v>
      </c>
      <c r="U387" s="189">
        <v>0</v>
      </c>
      <c r="V387" s="189">
        <v>0</v>
      </c>
      <c r="W387" s="189">
        <v>0</v>
      </c>
      <c r="X387" s="189">
        <v>0</v>
      </c>
      <c r="Y387" s="189">
        <v>0</v>
      </c>
      <c r="Z387" s="189">
        <v>0</v>
      </c>
      <c r="AA387" s="189">
        <v>0</v>
      </c>
      <c r="AB387" s="189">
        <v>0</v>
      </c>
      <c r="AC387" s="189">
        <v>0</v>
      </c>
      <c r="AD387" s="189">
        <v>0</v>
      </c>
      <c r="AE387" s="190">
        <v>0</v>
      </c>
      <c r="AF387" s="188">
        <v>0</v>
      </c>
      <c r="AG387" s="189">
        <v>0</v>
      </c>
      <c r="AH387" s="189">
        <v>0</v>
      </c>
      <c r="AI387" s="189">
        <v>0</v>
      </c>
      <c r="AJ387" s="189">
        <v>0</v>
      </c>
      <c r="AK387" s="189">
        <v>0</v>
      </c>
      <c r="AL387" s="189">
        <v>0</v>
      </c>
      <c r="AM387" s="189">
        <v>0</v>
      </c>
      <c r="AN387" s="189">
        <v>0</v>
      </c>
      <c r="AO387" s="189">
        <v>0</v>
      </c>
      <c r="AP387" s="189">
        <v>0</v>
      </c>
      <c r="AQ387" s="189">
        <v>0</v>
      </c>
      <c r="AR387" s="189">
        <v>0</v>
      </c>
      <c r="AS387" s="189">
        <v>0</v>
      </c>
      <c r="AT387" s="189">
        <v>0</v>
      </c>
      <c r="AU387" s="189">
        <v>0</v>
      </c>
      <c r="AV387" s="189">
        <v>0</v>
      </c>
      <c r="AW387" s="189">
        <v>0</v>
      </c>
      <c r="AX387" s="189">
        <v>0</v>
      </c>
      <c r="AY387" s="189">
        <v>0</v>
      </c>
      <c r="AZ387" s="189">
        <v>0</v>
      </c>
      <c r="BA387" s="189">
        <v>0</v>
      </c>
      <c r="BB387" s="189">
        <v>0</v>
      </c>
      <c r="BC387" s="190">
        <v>0</v>
      </c>
    </row>
    <row r="388" spans="2:55" x14ac:dyDescent="0.2">
      <c r="B388" s="215">
        <v>0</v>
      </c>
      <c r="C388" s="215">
        <v>0</v>
      </c>
      <c r="D388" s="215">
        <v>0</v>
      </c>
      <c r="E388" s="216">
        <v>0</v>
      </c>
      <c r="F388" s="216">
        <v>0</v>
      </c>
      <c r="G388" s="217" t="s">
        <v>3058</v>
      </c>
      <c r="H388" s="189">
        <v>0</v>
      </c>
      <c r="I388" s="189">
        <v>0</v>
      </c>
      <c r="J388" s="189">
        <v>0</v>
      </c>
      <c r="K388" s="189">
        <v>0</v>
      </c>
      <c r="L388" s="189">
        <v>0</v>
      </c>
      <c r="M388" s="189">
        <v>0</v>
      </c>
      <c r="N388" s="189">
        <v>0</v>
      </c>
      <c r="O388" s="189">
        <v>0</v>
      </c>
      <c r="P388" s="189">
        <v>0</v>
      </c>
      <c r="Q388" s="189">
        <v>0</v>
      </c>
      <c r="R388" s="189">
        <v>0</v>
      </c>
      <c r="S388" s="189">
        <v>0</v>
      </c>
      <c r="T388" s="189">
        <v>0</v>
      </c>
      <c r="U388" s="189">
        <v>0</v>
      </c>
      <c r="V388" s="189">
        <v>0</v>
      </c>
      <c r="W388" s="189">
        <v>0</v>
      </c>
      <c r="X388" s="189">
        <v>0</v>
      </c>
      <c r="Y388" s="189">
        <v>0</v>
      </c>
      <c r="Z388" s="189">
        <v>0</v>
      </c>
      <c r="AA388" s="189">
        <v>0</v>
      </c>
      <c r="AB388" s="189">
        <v>0</v>
      </c>
      <c r="AC388" s="189">
        <v>0</v>
      </c>
      <c r="AD388" s="189">
        <v>0</v>
      </c>
      <c r="AE388" s="190">
        <v>0</v>
      </c>
      <c r="AF388" s="188">
        <v>0</v>
      </c>
      <c r="AG388" s="189">
        <v>0</v>
      </c>
      <c r="AH388" s="189">
        <v>0</v>
      </c>
      <c r="AI388" s="189">
        <v>0</v>
      </c>
      <c r="AJ388" s="189">
        <v>0</v>
      </c>
      <c r="AK388" s="189">
        <v>0</v>
      </c>
      <c r="AL388" s="189">
        <v>0</v>
      </c>
      <c r="AM388" s="189">
        <v>0</v>
      </c>
      <c r="AN388" s="189">
        <v>0</v>
      </c>
      <c r="AO388" s="189">
        <v>0</v>
      </c>
      <c r="AP388" s="189">
        <v>0</v>
      </c>
      <c r="AQ388" s="189">
        <v>0</v>
      </c>
      <c r="AR388" s="189">
        <v>0</v>
      </c>
      <c r="AS388" s="189">
        <v>0</v>
      </c>
      <c r="AT388" s="189">
        <v>0</v>
      </c>
      <c r="AU388" s="189">
        <v>0</v>
      </c>
      <c r="AV388" s="189">
        <v>0</v>
      </c>
      <c r="AW388" s="189">
        <v>0</v>
      </c>
      <c r="AX388" s="189">
        <v>0</v>
      </c>
      <c r="AY388" s="189">
        <v>0</v>
      </c>
      <c r="AZ388" s="189">
        <v>0</v>
      </c>
      <c r="BA388" s="189">
        <v>0</v>
      </c>
      <c r="BB388" s="189">
        <v>0</v>
      </c>
      <c r="BC388" s="190">
        <v>0</v>
      </c>
    </row>
    <row r="389" spans="2:55" x14ac:dyDescent="0.2">
      <c r="B389" s="215">
        <v>0</v>
      </c>
      <c r="C389" s="215">
        <v>0</v>
      </c>
      <c r="D389" s="215">
        <v>0</v>
      </c>
      <c r="E389" s="216">
        <v>0</v>
      </c>
      <c r="F389" s="216">
        <v>0</v>
      </c>
      <c r="G389" s="217" t="s">
        <v>3059</v>
      </c>
      <c r="H389" s="189">
        <v>0</v>
      </c>
      <c r="I389" s="189">
        <v>0</v>
      </c>
      <c r="J389" s="189">
        <v>0</v>
      </c>
      <c r="K389" s="189">
        <v>0</v>
      </c>
      <c r="L389" s="189">
        <v>0</v>
      </c>
      <c r="M389" s="189">
        <v>0</v>
      </c>
      <c r="N389" s="189">
        <v>0</v>
      </c>
      <c r="O389" s="189">
        <v>0</v>
      </c>
      <c r="P389" s="189">
        <v>0</v>
      </c>
      <c r="Q389" s="189">
        <v>0</v>
      </c>
      <c r="R389" s="189">
        <v>0</v>
      </c>
      <c r="S389" s="189">
        <v>0</v>
      </c>
      <c r="T389" s="189">
        <v>0</v>
      </c>
      <c r="U389" s="189">
        <v>0</v>
      </c>
      <c r="V389" s="189">
        <v>0</v>
      </c>
      <c r="W389" s="189">
        <v>0</v>
      </c>
      <c r="X389" s="189">
        <v>0</v>
      </c>
      <c r="Y389" s="189">
        <v>0</v>
      </c>
      <c r="Z389" s="189">
        <v>0</v>
      </c>
      <c r="AA389" s="189">
        <v>0</v>
      </c>
      <c r="AB389" s="189">
        <v>0</v>
      </c>
      <c r="AC389" s="189">
        <v>0</v>
      </c>
      <c r="AD389" s="189">
        <v>0</v>
      </c>
      <c r="AE389" s="190">
        <v>0</v>
      </c>
      <c r="AF389" s="188">
        <v>0</v>
      </c>
      <c r="AG389" s="189">
        <v>0</v>
      </c>
      <c r="AH389" s="189">
        <v>0</v>
      </c>
      <c r="AI389" s="189">
        <v>0</v>
      </c>
      <c r="AJ389" s="189">
        <v>0</v>
      </c>
      <c r="AK389" s="189">
        <v>0</v>
      </c>
      <c r="AL389" s="189">
        <v>0</v>
      </c>
      <c r="AM389" s="189">
        <v>0</v>
      </c>
      <c r="AN389" s="189">
        <v>0</v>
      </c>
      <c r="AO389" s="189">
        <v>0</v>
      </c>
      <c r="AP389" s="189">
        <v>0</v>
      </c>
      <c r="AQ389" s="189">
        <v>0</v>
      </c>
      <c r="AR389" s="189">
        <v>0</v>
      </c>
      <c r="AS389" s="189">
        <v>0</v>
      </c>
      <c r="AT389" s="189">
        <v>0</v>
      </c>
      <c r="AU389" s="189">
        <v>0</v>
      </c>
      <c r="AV389" s="189">
        <v>0</v>
      </c>
      <c r="AW389" s="189">
        <v>0</v>
      </c>
      <c r="AX389" s="189">
        <v>0</v>
      </c>
      <c r="AY389" s="189">
        <v>0</v>
      </c>
      <c r="AZ389" s="189">
        <v>0</v>
      </c>
      <c r="BA389" s="189">
        <v>0</v>
      </c>
      <c r="BB389" s="189">
        <v>0</v>
      </c>
      <c r="BC389" s="190">
        <v>0</v>
      </c>
    </row>
    <row r="390" spans="2:55" x14ac:dyDescent="0.2">
      <c r="B390" s="215">
        <v>0</v>
      </c>
      <c r="C390" s="215">
        <v>0</v>
      </c>
      <c r="D390" s="215">
        <v>0</v>
      </c>
      <c r="E390" s="216">
        <v>0</v>
      </c>
      <c r="F390" s="216">
        <v>0</v>
      </c>
      <c r="G390" s="217" t="s">
        <v>3060</v>
      </c>
      <c r="H390" s="189">
        <v>0</v>
      </c>
      <c r="I390" s="189">
        <v>0</v>
      </c>
      <c r="J390" s="189">
        <v>0</v>
      </c>
      <c r="K390" s="189">
        <v>0</v>
      </c>
      <c r="L390" s="189">
        <v>0</v>
      </c>
      <c r="M390" s="189">
        <v>0</v>
      </c>
      <c r="N390" s="189">
        <v>0</v>
      </c>
      <c r="O390" s="189">
        <v>0</v>
      </c>
      <c r="P390" s="189">
        <v>0</v>
      </c>
      <c r="Q390" s="189">
        <v>0</v>
      </c>
      <c r="R390" s="189">
        <v>0</v>
      </c>
      <c r="S390" s="189">
        <v>0</v>
      </c>
      <c r="T390" s="189">
        <v>0</v>
      </c>
      <c r="U390" s="189">
        <v>0</v>
      </c>
      <c r="V390" s="189">
        <v>0</v>
      </c>
      <c r="W390" s="189">
        <v>0</v>
      </c>
      <c r="X390" s="189">
        <v>0</v>
      </c>
      <c r="Y390" s="189">
        <v>0</v>
      </c>
      <c r="Z390" s="189">
        <v>0</v>
      </c>
      <c r="AA390" s="189">
        <v>0</v>
      </c>
      <c r="AB390" s="189">
        <v>0</v>
      </c>
      <c r="AC390" s="189">
        <v>0</v>
      </c>
      <c r="AD390" s="189">
        <v>0</v>
      </c>
      <c r="AE390" s="190">
        <v>0</v>
      </c>
      <c r="AF390" s="188">
        <v>0</v>
      </c>
      <c r="AG390" s="189">
        <v>0</v>
      </c>
      <c r="AH390" s="189">
        <v>0</v>
      </c>
      <c r="AI390" s="189">
        <v>0</v>
      </c>
      <c r="AJ390" s="189">
        <v>0</v>
      </c>
      <c r="AK390" s="189">
        <v>0</v>
      </c>
      <c r="AL390" s="189">
        <v>0</v>
      </c>
      <c r="AM390" s="189">
        <v>0</v>
      </c>
      <c r="AN390" s="189">
        <v>0</v>
      </c>
      <c r="AO390" s="189">
        <v>0</v>
      </c>
      <c r="AP390" s="189">
        <v>0</v>
      </c>
      <c r="AQ390" s="189">
        <v>0</v>
      </c>
      <c r="AR390" s="189">
        <v>0</v>
      </c>
      <c r="AS390" s="189">
        <v>0</v>
      </c>
      <c r="AT390" s="189">
        <v>0</v>
      </c>
      <c r="AU390" s="189">
        <v>0</v>
      </c>
      <c r="AV390" s="189">
        <v>0</v>
      </c>
      <c r="AW390" s="189">
        <v>0</v>
      </c>
      <c r="AX390" s="189">
        <v>0</v>
      </c>
      <c r="AY390" s="189">
        <v>0</v>
      </c>
      <c r="AZ390" s="189">
        <v>0</v>
      </c>
      <c r="BA390" s="189">
        <v>0</v>
      </c>
      <c r="BB390" s="189">
        <v>0</v>
      </c>
      <c r="BC390" s="190">
        <v>0</v>
      </c>
    </row>
    <row r="391" spans="2:55" x14ac:dyDescent="0.2">
      <c r="B391" s="215">
        <v>0</v>
      </c>
      <c r="C391" s="215">
        <v>0</v>
      </c>
      <c r="D391" s="215">
        <v>0</v>
      </c>
      <c r="E391" s="216">
        <v>0</v>
      </c>
      <c r="F391" s="216">
        <v>0</v>
      </c>
      <c r="G391" s="217" t="s">
        <v>3061</v>
      </c>
      <c r="H391" s="189">
        <v>0</v>
      </c>
      <c r="I391" s="189">
        <v>0</v>
      </c>
      <c r="J391" s="189">
        <v>0</v>
      </c>
      <c r="K391" s="189">
        <v>0</v>
      </c>
      <c r="L391" s="189">
        <v>0</v>
      </c>
      <c r="M391" s="189">
        <v>0</v>
      </c>
      <c r="N391" s="189">
        <v>0</v>
      </c>
      <c r="O391" s="189">
        <v>0</v>
      </c>
      <c r="P391" s="189">
        <v>0</v>
      </c>
      <c r="Q391" s="189">
        <v>0</v>
      </c>
      <c r="R391" s="189">
        <v>0</v>
      </c>
      <c r="S391" s="189">
        <v>0</v>
      </c>
      <c r="T391" s="189">
        <v>0</v>
      </c>
      <c r="U391" s="189">
        <v>0</v>
      </c>
      <c r="V391" s="189">
        <v>0</v>
      </c>
      <c r="W391" s="189">
        <v>0</v>
      </c>
      <c r="X391" s="189">
        <v>0</v>
      </c>
      <c r="Y391" s="189">
        <v>0</v>
      </c>
      <c r="Z391" s="189">
        <v>0</v>
      </c>
      <c r="AA391" s="189">
        <v>0</v>
      </c>
      <c r="AB391" s="189">
        <v>0</v>
      </c>
      <c r="AC391" s="189">
        <v>0</v>
      </c>
      <c r="AD391" s="189">
        <v>0</v>
      </c>
      <c r="AE391" s="190">
        <v>0</v>
      </c>
      <c r="AF391" s="188">
        <v>0</v>
      </c>
      <c r="AG391" s="189">
        <v>0</v>
      </c>
      <c r="AH391" s="189">
        <v>0</v>
      </c>
      <c r="AI391" s="189">
        <v>0</v>
      </c>
      <c r="AJ391" s="189">
        <v>0</v>
      </c>
      <c r="AK391" s="189">
        <v>0</v>
      </c>
      <c r="AL391" s="189">
        <v>0</v>
      </c>
      <c r="AM391" s="189">
        <v>0</v>
      </c>
      <c r="AN391" s="189">
        <v>0</v>
      </c>
      <c r="AO391" s="189">
        <v>0</v>
      </c>
      <c r="AP391" s="189">
        <v>0</v>
      </c>
      <c r="AQ391" s="189">
        <v>0</v>
      </c>
      <c r="AR391" s="189">
        <v>0</v>
      </c>
      <c r="AS391" s="189">
        <v>0</v>
      </c>
      <c r="AT391" s="189">
        <v>0</v>
      </c>
      <c r="AU391" s="189">
        <v>0</v>
      </c>
      <c r="AV391" s="189">
        <v>0</v>
      </c>
      <c r="AW391" s="189">
        <v>0</v>
      </c>
      <c r="AX391" s="189">
        <v>0</v>
      </c>
      <c r="AY391" s="189">
        <v>0</v>
      </c>
      <c r="AZ391" s="189">
        <v>0</v>
      </c>
      <c r="BA391" s="189">
        <v>0</v>
      </c>
      <c r="BB391" s="189">
        <v>0</v>
      </c>
      <c r="BC391" s="190">
        <v>0</v>
      </c>
    </row>
    <row r="392" spans="2:55" x14ac:dyDescent="0.2">
      <c r="B392" s="215">
        <v>0</v>
      </c>
      <c r="C392" s="215">
        <v>0</v>
      </c>
      <c r="D392" s="215">
        <v>0</v>
      </c>
      <c r="E392" s="216">
        <v>0</v>
      </c>
      <c r="F392" s="216">
        <v>0</v>
      </c>
      <c r="G392" s="217" t="s">
        <v>3062</v>
      </c>
      <c r="H392" s="189">
        <v>0</v>
      </c>
      <c r="I392" s="189">
        <v>0</v>
      </c>
      <c r="J392" s="189">
        <v>0</v>
      </c>
      <c r="K392" s="189">
        <v>0</v>
      </c>
      <c r="L392" s="189">
        <v>0</v>
      </c>
      <c r="M392" s="189">
        <v>0</v>
      </c>
      <c r="N392" s="189">
        <v>0</v>
      </c>
      <c r="O392" s="189">
        <v>0</v>
      </c>
      <c r="P392" s="189">
        <v>0</v>
      </c>
      <c r="Q392" s="189">
        <v>0</v>
      </c>
      <c r="R392" s="189">
        <v>0</v>
      </c>
      <c r="S392" s="189">
        <v>0</v>
      </c>
      <c r="T392" s="189">
        <v>0</v>
      </c>
      <c r="U392" s="189">
        <v>0</v>
      </c>
      <c r="V392" s="189">
        <v>0</v>
      </c>
      <c r="W392" s="189">
        <v>0</v>
      </c>
      <c r="X392" s="189">
        <v>0</v>
      </c>
      <c r="Y392" s="189">
        <v>0</v>
      </c>
      <c r="Z392" s="189">
        <v>0</v>
      </c>
      <c r="AA392" s="189">
        <v>0</v>
      </c>
      <c r="AB392" s="189">
        <v>0</v>
      </c>
      <c r="AC392" s="189">
        <v>0</v>
      </c>
      <c r="AD392" s="189">
        <v>0</v>
      </c>
      <c r="AE392" s="190">
        <v>0</v>
      </c>
      <c r="AF392" s="188">
        <v>0</v>
      </c>
      <c r="AG392" s="189">
        <v>0</v>
      </c>
      <c r="AH392" s="189">
        <v>0</v>
      </c>
      <c r="AI392" s="189">
        <v>0</v>
      </c>
      <c r="AJ392" s="189">
        <v>0</v>
      </c>
      <c r="AK392" s="189">
        <v>0</v>
      </c>
      <c r="AL392" s="189">
        <v>0</v>
      </c>
      <c r="AM392" s="189">
        <v>0</v>
      </c>
      <c r="AN392" s="189">
        <v>0</v>
      </c>
      <c r="AO392" s="189">
        <v>0</v>
      </c>
      <c r="AP392" s="189">
        <v>0</v>
      </c>
      <c r="AQ392" s="189">
        <v>0</v>
      </c>
      <c r="AR392" s="189">
        <v>0</v>
      </c>
      <c r="AS392" s="189">
        <v>0</v>
      </c>
      <c r="AT392" s="189">
        <v>0</v>
      </c>
      <c r="AU392" s="189">
        <v>0</v>
      </c>
      <c r="AV392" s="189">
        <v>0</v>
      </c>
      <c r="AW392" s="189">
        <v>0</v>
      </c>
      <c r="AX392" s="189">
        <v>0</v>
      </c>
      <c r="AY392" s="189">
        <v>0</v>
      </c>
      <c r="AZ392" s="189">
        <v>0</v>
      </c>
      <c r="BA392" s="189">
        <v>0</v>
      </c>
      <c r="BB392" s="189">
        <v>0</v>
      </c>
      <c r="BC392" s="190">
        <v>0</v>
      </c>
    </row>
    <row r="393" spans="2:55" x14ac:dyDescent="0.2">
      <c r="B393" s="215">
        <v>0</v>
      </c>
      <c r="C393" s="215">
        <v>0</v>
      </c>
      <c r="D393" s="215">
        <v>0</v>
      </c>
      <c r="E393" s="216">
        <v>0</v>
      </c>
      <c r="F393" s="216">
        <v>0</v>
      </c>
      <c r="G393" s="217" t="s">
        <v>3063</v>
      </c>
      <c r="H393" s="189">
        <v>0</v>
      </c>
      <c r="I393" s="189">
        <v>0</v>
      </c>
      <c r="J393" s="189">
        <v>0</v>
      </c>
      <c r="K393" s="189">
        <v>0</v>
      </c>
      <c r="L393" s="189">
        <v>0</v>
      </c>
      <c r="M393" s="189">
        <v>0</v>
      </c>
      <c r="N393" s="189">
        <v>0</v>
      </c>
      <c r="O393" s="189">
        <v>0</v>
      </c>
      <c r="P393" s="189">
        <v>0</v>
      </c>
      <c r="Q393" s="189">
        <v>0</v>
      </c>
      <c r="R393" s="189">
        <v>0</v>
      </c>
      <c r="S393" s="189">
        <v>0</v>
      </c>
      <c r="T393" s="189">
        <v>0</v>
      </c>
      <c r="U393" s="189">
        <v>0</v>
      </c>
      <c r="V393" s="189">
        <v>0</v>
      </c>
      <c r="W393" s="189">
        <v>0</v>
      </c>
      <c r="X393" s="189">
        <v>0</v>
      </c>
      <c r="Y393" s="189">
        <v>0</v>
      </c>
      <c r="Z393" s="189">
        <v>0</v>
      </c>
      <c r="AA393" s="189">
        <v>0</v>
      </c>
      <c r="AB393" s="189">
        <v>0</v>
      </c>
      <c r="AC393" s="189">
        <v>0</v>
      </c>
      <c r="AD393" s="189">
        <v>0</v>
      </c>
      <c r="AE393" s="190">
        <v>0</v>
      </c>
      <c r="AF393" s="188">
        <v>0</v>
      </c>
      <c r="AG393" s="189">
        <v>0</v>
      </c>
      <c r="AH393" s="189">
        <v>0</v>
      </c>
      <c r="AI393" s="189">
        <v>0</v>
      </c>
      <c r="AJ393" s="189">
        <v>0</v>
      </c>
      <c r="AK393" s="189">
        <v>0</v>
      </c>
      <c r="AL393" s="189">
        <v>0</v>
      </c>
      <c r="AM393" s="189">
        <v>0</v>
      </c>
      <c r="AN393" s="189">
        <v>0</v>
      </c>
      <c r="AO393" s="189">
        <v>0</v>
      </c>
      <c r="AP393" s="189">
        <v>0</v>
      </c>
      <c r="AQ393" s="189">
        <v>0</v>
      </c>
      <c r="AR393" s="189">
        <v>0</v>
      </c>
      <c r="AS393" s="189">
        <v>0</v>
      </c>
      <c r="AT393" s="189">
        <v>0</v>
      </c>
      <c r="AU393" s="189">
        <v>0</v>
      </c>
      <c r="AV393" s="189">
        <v>0</v>
      </c>
      <c r="AW393" s="189">
        <v>0</v>
      </c>
      <c r="AX393" s="189">
        <v>0</v>
      </c>
      <c r="AY393" s="189">
        <v>0</v>
      </c>
      <c r="AZ393" s="189">
        <v>0</v>
      </c>
      <c r="BA393" s="189">
        <v>0</v>
      </c>
      <c r="BB393" s="189">
        <v>0</v>
      </c>
      <c r="BC393" s="190">
        <v>0</v>
      </c>
    </row>
    <row r="394" spans="2:55" x14ac:dyDescent="0.2">
      <c r="B394" s="215">
        <v>0</v>
      </c>
      <c r="C394" s="215">
        <v>0</v>
      </c>
      <c r="D394" s="215">
        <v>0</v>
      </c>
      <c r="E394" s="216">
        <v>0</v>
      </c>
      <c r="F394" s="216">
        <v>0</v>
      </c>
      <c r="G394" s="217" t="s">
        <v>3076</v>
      </c>
      <c r="H394" s="189">
        <v>0</v>
      </c>
      <c r="I394" s="189">
        <v>0</v>
      </c>
      <c r="J394" s="189">
        <v>0</v>
      </c>
      <c r="K394" s="189">
        <v>0</v>
      </c>
      <c r="L394" s="189">
        <v>0</v>
      </c>
      <c r="M394" s="189">
        <v>0</v>
      </c>
      <c r="N394" s="189">
        <v>0</v>
      </c>
      <c r="O394" s="189">
        <v>0</v>
      </c>
      <c r="P394" s="189">
        <v>0</v>
      </c>
      <c r="Q394" s="189">
        <v>0</v>
      </c>
      <c r="R394" s="189">
        <v>0</v>
      </c>
      <c r="S394" s="189">
        <v>0</v>
      </c>
      <c r="T394" s="189">
        <v>0</v>
      </c>
      <c r="U394" s="189">
        <v>0</v>
      </c>
      <c r="V394" s="189">
        <v>0</v>
      </c>
      <c r="W394" s="189">
        <v>0</v>
      </c>
      <c r="X394" s="189">
        <v>0</v>
      </c>
      <c r="Y394" s="189">
        <v>0</v>
      </c>
      <c r="Z394" s="189">
        <v>0</v>
      </c>
      <c r="AA394" s="189">
        <v>0</v>
      </c>
      <c r="AB394" s="189">
        <v>0</v>
      </c>
      <c r="AC394" s="189">
        <v>0</v>
      </c>
      <c r="AD394" s="189">
        <v>0</v>
      </c>
      <c r="AE394" s="190">
        <v>0</v>
      </c>
      <c r="AF394" s="188">
        <v>0</v>
      </c>
      <c r="AG394" s="189">
        <v>0</v>
      </c>
      <c r="AH394" s="189">
        <v>0</v>
      </c>
      <c r="AI394" s="189">
        <v>0</v>
      </c>
      <c r="AJ394" s="189">
        <v>0</v>
      </c>
      <c r="AK394" s="189">
        <v>0</v>
      </c>
      <c r="AL394" s="189">
        <v>0</v>
      </c>
      <c r="AM394" s="189">
        <v>0</v>
      </c>
      <c r="AN394" s="189">
        <v>0</v>
      </c>
      <c r="AO394" s="189">
        <v>0</v>
      </c>
      <c r="AP394" s="189">
        <v>0</v>
      </c>
      <c r="AQ394" s="189">
        <v>0</v>
      </c>
      <c r="AR394" s="189">
        <v>0</v>
      </c>
      <c r="AS394" s="189">
        <v>0</v>
      </c>
      <c r="AT394" s="189">
        <v>0</v>
      </c>
      <c r="AU394" s="189">
        <v>0</v>
      </c>
      <c r="AV394" s="189">
        <v>0</v>
      </c>
      <c r="AW394" s="189">
        <v>0</v>
      </c>
      <c r="AX394" s="189">
        <v>0</v>
      </c>
      <c r="AY394" s="189">
        <v>0</v>
      </c>
      <c r="AZ394" s="189">
        <v>0</v>
      </c>
      <c r="BA394" s="189">
        <v>0</v>
      </c>
      <c r="BB394" s="189">
        <v>0</v>
      </c>
      <c r="BC394" s="190">
        <v>0</v>
      </c>
    </row>
    <row r="395" spans="2:55" x14ac:dyDescent="0.2">
      <c r="B395" s="215">
        <v>0</v>
      </c>
      <c r="C395" s="215">
        <v>0</v>
      </c>
      <c r="D395" s="215">
        <v>0</v>
      </c>
      <c r="E395" s="216">
        <v>0</v>
      </c>
      <c r="F395" s="216">
        <v>0</v>
      </c>
      <c r="G395" s="217" t="s">
        <v>3077</v>
      </c>
      <c r="H395" s="189">
        <v>0</v>
      </c>
      <c r="I395" s="189">
        <v>0</v>
      </c>
      <c r="J395" s="189">
        <v>0</v>
      </c>
      <c r="K395" s="189">
        <v>0</v>
      </c>
      <c r="L395" s="189">
        <v>0</v>
      </c>
      <c r="M395" s="189">
        <v>0</v>
      </c>
      <c r="N395" s="189">
        <v>0</v>
      </c>
      <c r="O395" s="189">
        <v>0</v>
      </c>
      <c r="P395" s="189">
        <v>0</v>
      </c>
      <c r="Q395" s="189">
        <v>0</v>
      </c>
      <c r="R395" s="189">
        <v>0</v>
      </c>
      <c r="S395" s="189">
        <v>0</v>
      </c>
      <c r="T395" s="189">
        <v>0</v>
      </c>
      <c r="U395" s="189">
        <v>0</v>
      </c>
      <c r="V395" s="189">
        <v>0</v>
      </c>
      <c r="W395" s="189">
        <v>0</v>
      </c>
      <c r="X395" s="189">
        <v>0</v>
      </c>
      <c r="Y395" s="189">
        <v>0</v>
      </c>
      <c r="Z395" s="189">
        <v>0</v>
      </c>
      <c r="AA395" s="189">
        <v>0</v>
      </c>
      <c r="AB395" s="189">
        <v>0</v>
      </c>
      <c r="AC395" s="189">
        <v>0</v>
      </c>
      <c r="AD395" s="189">
        <v>0</v>
      </c>
      <c r="AE395" s="190">
        <v>0</v>
      </c>
      <c r="AF395" s="188">
        <v>0</v>
      </c>
      <c r="AG395" s="189">
        <v>0</v>
      </c>
      <c r="AH395" s="189">
        <v>0</v>
      </c>
      <c r="AI395" s="189">
        <v>0</v>
      </c>
      <c r="AJ395" s="189">
        <v>0</v>
      </c>
      <c r="AK395" s="189">
        <v>0</v>
      </c>
      <c r="AL395" s="189">
        <v>0</v>
      </c>
      <c r="AM395" s="189">
        <v>0</v>
      </c>
      <c r="AN395" s="189">
        <v>0</v>
      </c>
      <c r="AO395" s="189">
        <v>0</v>
      </c>
      <c r="AP395" s="189">
        <v>0</v>
      </c>
      <c r="AQ395" s="189">
        <v>0</v>
      </c>
      <c r="AR395" s="189">
        <v>0</v>
      </c>
      <c r="AS395" s="189">
        <v>0</v>
      </c>
      <c r="AT395" s="189">
        <v>0</v>
      </c>
      <c r="AU395" s="189">
        <v>0</v>
      </c>
      <c r="AV395" s="189">
        <v>0</v>
      </c>
      <c r="AW395" s="189">
        <v>0</v>
      </c>
      <c r="AX395" s="189">
        <v>0</v>
      </c>
      <c r="AY395" s="189">
        <v>0</v>
      </c>
      <c r="AZ395" s="189">
        <v>0</v>
      </c>
      <c r="BA395" s="189">
        <v>0</v>
      </c>
      <c r="BB395" s="189">
        <v>0</v>
      </c>
      <c r="BC395" s="190">
        <v>0</v>
      </c>
    </row>
    <row r="396" spans="2:55" x14ac:dyDescent="0.2">
      <c r="B396" s="215">
        <v>0</v>
      </c>
      <c r="C396" s="215">
        <v>0</v>
      </c>
      <c r="D396" s="215">
        <v>0</v>
      </c>
      <c r="E396" s="216">
        <v>0</v>
      </c>
      <c r="F396" s="216">
        <v>0</v>
      </c>
      <c r="G396" s="217" t="s">
        <v>3078</v>
      </c>
      <c r="H396" s="189">
        <v>0</v>
      </c>
      <c r="I396" s="189">
        <v>0</v>
      </c>
      <c r="J396" s="189">
        <v>0</v>
      </c>
      <c r="K396" s="189">
        <v>0</v>
      </c>
      <c r="L396" s="189">
        <v>0</v>
      </c>
      <c r="M396" s="189">
        <v>0</v>
      </c>
      <c r="N396" s="189">
        <v>0</v>
      </c>
      <c r="O396" s="189">
        <v>0</v>
      </c>
      <c r="P396" s="189">
        <v>0</v>
      </c>
      <c r="Q396" s="189">
        <v>0</v>
      </c>
      <c r="R396" s="189">
        <v>0</v>
      </c>
      <c r="S396" s="189">
        <v>0</v>
      </c>
      <c r="T396" s="189">
        <v>0</v>
      </c>
      <c r="U396" s="189">
        <v>0</v>
      </c>
      <c r="V396" s="189">
        <v>0</v>
      </c>
      <c r="W396" s="189">
        <v>0</v>
      </c>
      <c r="X396" s="189">
        <v>0</v>
      </c>
      <c r="Y396" s="189">
        <v>0</v>
      </c>
      <c r="Z396" s="189">
        <v>0</v>
      </c>
      <c r="AA396" s="189">
        <v>0</v>
      </c>
      <c r="AB396" s="189">
        <v>0</v>
      </c>
      <c r="AC396" s="189">
        <v>0</v>
      </c>
      <c r="AD396" s="189">
        <v>0</v>
      </c>
      <c r="AE396" s="190">
        <v>0</v>
      </c>
      <c r="AF396" s="188">
        <v>0</v>
      </c>
      <c r="AG396" s="189">
        <v>0</v>
      </c>
      <c r="AH396" s="189">
        <v>0</v>
      </c>
      <c r="AI396" s="189">
        <v>0</v>
      </c>
      <c r="AJ396" s="189">
        <v>0</v>
      </c>
      <c r="AK396" s="189">
        <v>0</v>
      </c>
      <c r="AL396" s="189">
        <v>0</v>
      </c>
      <c r="AM396" s="189">
        <v>0</v>
      </c>
      <c r="AN396" s="189">
        <v>0</v>
      </c>
      <c r="AO396" s="189">
        <v>0</v>
      </c>
      <c r="AP396" s="189">
        <v>0</v>
      </c>
      <c r="AQ396" s="189">
        <v>0</v>
      </c>
      <c r="AR396" s="189">
        <v>0</v>
      </c>
      <c r="AS396" s="189">
        <v>0</v>
      </c>
      <c r="AT396" s="189">
        <v>0</v>
      </c>
      <c r="AU396" s="189">
        <v>0</v>
      </c>
      <c r="AV396" s="189">
        <v>0</v>
      </c>
      <c r="AW396" s="189">
        <v>0</v>
      </c>
      <c r="AX396" s="189">
        <v>0</v>
      </c>
      <c r="AY396" s="189">
        <v>0</v>
      </c>
      <c r="AZ396" s="189">
        <v>0</v>
      </c>
      <c r="BA396" s="189">
        <v>0</v>
      </c>
      <c r="BB396" s="189">
        <v>0</v>
      </c>
      <c r="BC396" s="190">
        <v>0</v>
      </c>
    </row>
    <row r="397" spans="2:55" x14ac:dyDescent="0.2">
      <c r="B397" s="215">
        <v>0</v>
      </c>
      <c r="C397" s="215">
        <v>0</v>
      </c>
      <c r="D397" s="215">
        <v>0</v>
      </c>
      <c r="E397" s="216">
        <v>0</v>
      </c>
      <c r="F397" s="216">
        <v>0</v>
      </c>
      <c r="G397" s="217" t="s">
        <v>3079</v>
      </c>
      <c r="H397" s="189">
        <v>0</v>
      </c>
      <c r="I397" s="189">
        <v>0</v>
      </c>
      <c r="J397" s="189">
        <v>0</v>
      </c>
      <c r="K397" s="189">
        <v>0</v>
      </c>
      <c r="L397" s="189">
        <v>0</v>
      </c>
      <c r="M397" s="189">
        <v>0</v>
      </c>
      <c r="N397" s="189">
        <v>0</v>
      </c>
      <c r="O397" s="189">
        <v>0</v>
      </c>
      <c r="P397" s="189">
        <v>0</v>
      </c>
      <c r="Q397" s="189">
        <v>0</v>
      </c>
      <c r="R397" s="189">
        <v>0</v>
      </c>
      <c r="S397" s="189">
        <v>0</v>
      </c>
      <c r="T397" s="189">
        <v>0</v>
      </c>
      <c r="U397" s="189">
        <v>0</v>
      </c>
      <c r="V397" s="189">
        <v>0</v>
      </c>
      <c r="W397" s="189">
        <v>0</v>
      </c>
      <c r="X397" s="189">
        <v>0</v>
      </c>
      <c r="Y397" s="189">
        <v>0</v>
      </c>
      <c r="Z397" s="189">
        <v>0</v>
      </c>
      <c r="AA397" s="189">
        <v>0</v>
      </c>
      <c r="AB397" s="189">
        <v>0</v>
      </c>
      <c r="AC397" s="189">
        <v>0</v>
      </c>
      <c r="AD397" s="189">
        <v>0</v>
      </c>
      <c r="AE397" s="190">
        <v>0</v>
      </c>
      <c r="AF397" s="188">
        <v>0</v>
      </c>
      <c r="AG397" s="189">
        <v>0</v>
      </c>
      <c r="AH397" s="189">
        <v>0</v>
      </c>
      <c r="AI397" s="189">
        <v>0</v>
      </c>
      <c r="AJ397" s="189">
        <v>0</v>
      </c>
      <c r="AK397" s="189">
        <v>0</v>
      </c>
      <c r="AL397" s="189">
        <v>0</v>
      </c>
      <c r="AM397" s="189">
        <v>0</v>
      </c>
      <c r="AN397" s="189">
        <v>0</v>
      </c>
      <c r="AO397" s="189">
        <v>0</v>
      </c>
      <c r="AP397" s="189">
        <v>0</v>
      </c>
      <c r="AQ397" s="189">
        <v>0</v>
      </c>
      <c r="AR397" s="189">
        <v>0</v>
      </c>
      <c r="AS397" s="189">
        <v>0</v>
      </c>
      <c r="AT397" s="189">
        <v>0</v>
      </c>
      <c r="AU397" s="189">
        <v>0</v>
      </c>
      <c r="AV397" s="189">
        <v>0</v>
      </c>
      <c r="AW397" s="189">
        <v>0</v>
      </c>
      <c r="AX397" s="189">
        <v>0</v>
      </c>
      <c r="AY397" s="189">
        <v>0</v>
      </c>
      <c r="AZ397" s="189">
        <v>0</v>
      </c>
      <c r="BA397" s="189">
        <v>0</v>
      </c>
      <c r="BB397" s="189">
        <v>0</v>
      </c>
      <c r="BC397" s="190">
        <v>0</v>
      </c>
    </row>
    <row r="398" spans="2:55" x14ac:dyDescent="0.2">
      <c r="B398" s="215">
        <v>0</v>
      </c>
      <c r="C398" s="215">
        <v>0</v>
      </c>
      <c r="D398" s="215">
        <v>0</v>
      </c>
      <c r="E398" s="216">
        <v>0</v>
      </c>
      <c r="F398" s="216">
        <v>0</v>
      </c>
      <c r="G398" s="217" t="s">
        <v>3080</v>
      </c>
      <c r="H398" s="189">
        <v>0</v>
      </c>
      <c r="I398" s="189">
        <v>0</v>
      </c>
      <c r="J398" s="189">
        <v>0</v>
      </c>
      <c r="K398" s="189">
        <v>0</v>
      </c>
      <c r="L398" s="189">
        <v>0</v>
      </c>
      <c r="M398" s="189">
        <v>0</v>
      </c>
      <c r="N398" s="189">
        <v>0</v>
      </c>
      <c r="O398" s="189">
        <v>0</v>
      </c>
      <c r="P398" s="189">
        <v>0</v>
      </c>
      <c r="Q398" s="189">
        <v>0</v>
      </c>
      <c r="R398" s="189">
        <v>0</v>
      </c>
      <c r="S398" s="189">
        <v>0</v>
      </c>
      <c r="T398" s="189">
        <v>0</v>
      </c>
      <c r="U398" s="189">
        <v>0</v>
      </c>
      <c r="V398" s="189">
        <v>0</v>
      </c>
      <c r="W398" s="189">
        <v>0</v>
      </c>
      <c r="X398" s="189">
        <v>0</v>
      </c>
      <c r="Y398" s="189">
        <v>0</v>
      </c>
      <c r="Z398" s="189">
        <v>0</v>
      </c>
      <c r="AA398" s="189">
        <v>0</v>
      </c>
      <c r="AB398" s="189">
        <v>0</v>
      </c>
      <c r="AC398" s="189">
        <v>0</v>
      </c>
      <c r="AD398" s="189">
        <v>0</v>
      </c>
      <c r="AE398" s="190">
        <v>0</v>
      </c>
      <c r="AF398" s="188">
        <v>0</v>
      </c>
      <c r="AG398" s="189">
        <v>0</v>
      </c>
      <c r="AH398" s="189">
        <v>0</v>
      </c>
      <c r="AI398" s="189">
        <v>0</v>
      </c>
      <c r="AJ398" s="189">
        <v>0</v>
      </c>
      <c r="AK398" s="189">
        <v>0</v>
      </c>
      <c r="AL398" s="189">
        <v>0</v>
      </c>
      <c r="AM398" s="189">
        <v>0</v>
      </c>
      <c r="AN398" s="189">
        <v>0</v>
      </c>
      <c r="AO398" s="189">
        <v>0</v>
      </c>
      <c r="AP398" s="189">
        <v>0</v>
      </c>
      <c r="AQ398" s="189">
        <v>0</v>
      </c>
      <c r="AR398" s="189">
        <v>0</v>
      </c>
      <c r="AS398" s="189">
        <v>0</v>
      </c>
      <c r="AT398" s="189">
        <v>0</v>
      </c>
      <c r="AU398" s="189">
        <v>0</v>
      </c>
      <c r="AV398" s="189">
        <v>0</v>
      </c>
      <c r="AW398" s="189">
        <v>0</v>
      </c>
      <c r="AX398" s="189">
        <v>0</v>
      </c>
      <c r="AY398" s="189">
        <v>0</v>
      </c>
      <c r="AZ398" s="189">
        <v>0</v>
      </c>
      <c r="BA398" s="189">
        <v>0</v>
      </c>
      <c r="BB398" s="189">
        <v>0</v>
      </c>
      <c r="BC398" s="190">
        <v>0</v>
      </c>
    </row>
    <row r="399" spans="2:55" x14ac:dyDescent="0.2">
      <c r="B399" s="215">
        <v>0</v>
      </c>
      <c r="C399" s="215">
        <v>0</v>
      </c>
      <c r="D399" s="215">
        <v>0</v>
      </c>
      <c r="E399" s="216">
        <v>0</v>
      </c>
      <c r="F399" s="216">
        <v>0</v>
      </c>
      <c r="G399" s="217" t="s">
        <v>3081</v>
      </c>
      <c r="H399" s="189">
        <v>0</v>
      </c>
      <c r="I399" s="189">
        <v>0</v>
      </c>
      <c r="J399" s="189">
        <v>0</v>
      </c>
      <c r="K399" s="189">
        <v>0</v>
      </c>
      <c r="L399" s="189">
        <v>0</v>
      </c>
      <c r="M399" s="189">
        <v>0</v>
      </c>
      <c r="N399" s="189">
        <v>0</v>
      </c>
      <c r="O399" s="189">
        <v>0</v>
      </c>
      <c r="P399" s="189">
        <v>0</v>
      </c>
      <c r="Q399" s="189">
        <v>0</v>
      </c>
      <c r="R399" s="189">
        <v>0</v>
      </c>
      <c r="S399" s="189">
        <v>0</v>
      </c>
      <c r="T399" s="189">
        <v>0</v>
      </c>
      <c r="U399" s="189">
        <v>0</v>
      </c>
      <c r="V399" s="189">
        <v>0</v>
      </c>
      <c r="W399" s="189">
        <v>0</v>
      </c>
      <c r="X399" s="189">
        <v>0</v>
      </c>
      <c r="Y399" s="189">
        <v>0</v>
      </c>
      <c r="Z399" s="189">
        <v>0</v>
      </c>
      <c r="AA399" s="189">
        <v>0</v>
      </c>
      <c r="AB399" s="189">
        <v>0</v>
      </c>
      <c r="AC399" s="189">
        <v>0</v>
      </c>
      <c r="AD399" s="189">
        <v>0</v>
      </c>
      <c r="AE399" s="190">
        <v>0</v>
      </c>
      <c r="AF399" s="188">
        <v>0</v>
      </c>
      <c r="AG399" s="189">
        <v>0</v>
      </c>
      <c r="AH399" s="189">
        <v>0</v>
      </c>
      <c r="AI399" s="189">
        <v>0</v>
      </c>
      <c r="AJ399" s="189">
        <v>0</v>
      </c>
      <c r="AK399" s="189">
        <v>0</v>
      </c>
      <c r="AL399" s="189">
        <v>0</v>
      </c>
      <c r="AM399" s="189">
        <v>0</v>
      </c>
      <c r="AN399" s="189">
        <v>0</v>
      </c>
      <c r="AO399" s="189">
        <v>0</v>
      </c>
      <c r="AP399" s="189">
        <v>0</v>
      </c>
      <c r="AQ399" s="189">
        <v>0</v>
      </c>
      <c r="AR399" s="189">
        <v>0</v>
      </c>
      <c r="AS399" s="189">
        <v>0</v>
      </c>
      <c r="AT399" s="189">
        <v>0</v>
      </c>
      <c r="AU399" s="189">
        <v>0</v>
      </c>
      <c r="AV399" s="189">
        <v>0</v>
      </c>
      <c r="AW399" s="189">
        <v>0</v>
      </c>
      <c r="AX399" s="189">
        <v>0</v>
      </c>
      <c r="AY399" s="189">
        <v>0</v>
      </c>
      <c r="AZ399" s="189">
        <v>0</v>
      </c>
      <c r="BA399" s="189">
        <v>0</v>
      </c>
      <c r="BB399" s="189">
        <v>0</v>
      </c>
      <c r="BC399" s="190">
        <v>0</v>
      </c>
    </row>
    <row r="400" spans="2:55" x14ac:dyDescent="0.2">
      <c r="B400" s="215">
        <v>0</v>
      </c>
      <c r="C400" s="215">
        <v>0</v>
      </c>
      <c r="D400" s="215">
        <v>0</v>
      </c>
      <c r="E400" s="216">
        <v>0</v>
      </c>
      <c r="F400" s="216">
        <v>0</v>
      </c>
      <c r="G400" s="217" t="s">
        <v>3082</v>
      </c>
      <c r="H400" s="189">
        <v>0</v>
      </c>
      <c r="I400" s="189">
        <v>0</v>
      </c>
      <c r="J400" s="189">
        <v>0</v>
      </c>
      <c r="K400" s="189">
        <v>0</v>
      </c>
      <c r="L400" s="189">
        <v>0</v>
      </c>
      <c r="M400" s="189">
        <v>0</v>
      </c>
      <c r="N400" s="189">
        <v>0</v>
      </c>
      <c r="O400" s="189">
        <v>0</v>
      </c>
      <c r="P400" s="189">
        <v>0</v>
      </c>
      <c r="Q400" s="189">
        <v>0</v>
      </c>
      <c r="R400" s="189">
        <v>0</v>
      </c>
      <c r="S400" s="189">
        <v>0</v>
      </c>
      <c r="T400" s="189">
        <v>0</v>
      </c>
      <c r="U400" s="189">
        <v>0</v>
      </c>
      <c r="V400" s="189">
        <v>0</v>
      </c>
      <c r="W400" s="189">
        <v>0</v>
      </c>
      <c r="X400" s="189">
        <v>0</v>
      </c>
      <c r="Y400" s="189">
        <v>0</v>
      </c>
      <c r="Z400" s="189">
        <v>0</v>
      </c>
      <c r="AA400" s="189">
        <v>0</v>
      </c>
      <c r="AB400" s="189">
        <v>0</v>
      </c>
      <c r="AC400" s="189">
        <v>0</v>
      </c>
      <c r="AD400" s="189">
        <v>0</v>
      </c>
      <c r="AE400" s="190">
        <v>0</v>
      </c>
      <c r="AF400" s="188">
        <v>0</v>
      </c>
      <c r="AG400" s="189">
        <v>0</v>
      </c>
      <c r="AH400" s="189">
        <v>0</v>
      </c>
      <c r="AI400" s="189">
        <v>0</v>
      </c>
      <c r="AJ400" s="189">
        <v>0</v>
      </c>
      <c r="AK400" s="189">
        <v>0</v>
      </c>
      <c r="AL400" s="189">
        <v>0</v>
      </c>
      <c r="AM400" s="189">
        <v>0</v>
      </c>
      <c r="AN400" s="189">
        <v>0</v>
      </c>
      <c r="AO400" s="189">
        <v>0</v>
      </c>
      <c r="AP400" s="189">
        <v>0</v>
      </c>
      <c r="AQ400" s="189">
        <v>0</v>
      </c>
      <c r="AR400" s="189">
        <v>0</v>
      </c>
      <c r="AS400" s="189">
        <v>0</v>
      </c>
      <c r="AT400" s="189">
        <v>0</v>
      </c>
      <c r="AU400" s="189">
        <v>0</v>
      </c>
      <c r="AV400" s="189">
        <v>0</v>
      </c>
      <c r="AW400" s="189">
        <v>0</v>
      </c>
      <c r="AX400" s="189">
        <v>0</v>
      </c>
      <c r="AY400" s="189">
        <v>0</v>
      </c>
      <c r="AZ400" s="189">
        <v>0</v>
      </c>
      <c r="BA400" s="189">
        <v>0</v>
      </c>
      <c r="BB400" s="189">
        <v>0</v>
      </c>
      <c r="BC400" s="190">
        <v>0</v>
      </c>
    </row>
    <row r="401" spans="2:55" x14ac:dyDescent="0.2">
      <c r="B401" s="215">
        <v>0</v>
      </c>
      <c r="C401" s="215">
        <v>0</v>
      </c>
      <c r="D401" s="215">
        <v>0</v>
      </c>
      <c r="E401" s="216">
        <v>0</v>
      </c>
      <c r="F401" s="216">
        <v>0</v>
      </c>
      <c r="G401" s="217" t="s">
        <v>3083</v>
      </c>
      <c r="H401" s="189">
        <v>0</v>
      </c>
      <c r="I401" s="189">
        <v>0</v>
      </c>
      <c r="J401" s="189">
        <v>0</v>
      </c>
      <c r="K401" s="189">
        <v>0</v>
      </c>
      <c r="L401" s="189">
        <v>0</v>
      </c>
      <c r="M401" s="189">
        <v>0</v>
      </c>
      <c r="N401" s="189">
        <v>0</v>
      </c>
      <c r="O401" s="189">
        <v>0</v>
      </c>
      <c r="P401" s="189">
        <v>0</v>
      </c>
      <c r="Q401" s="189">
        <v>0</v>
      </c>
      <c r="R401" s="189">
        <v>0</v>
      </c>
      <c r="S401" s="189">
        <v>0</v>
      </c>
      <c r="T401" s="189">
        <v>0</v>
      </c>
      <c r="U401" s="189">
        <v>0</v>
      </c>
      <c r="V401" s="189">
        <v>0</v>
      </c>
      <c r="W401" s="189">
        <v>0</v>
      </c>
      <c r="X401" s="189">
        <v>0</v>
      </c>
      <c r="Y401" s="189">
        <v>0</v>
      </c>
      <c r="Z401" s="189">
        <v>0</v>
      </c>
      <c r="AA401" s="189">
        <v>0</v>
      </c>
      <c r="AB401" s="189">
        <v>0</v>
      </c>
      <c r="AC401" s="189">
        <v>0</v>
      </c>
      <c r="AD401" s="189">
        <v>0</v>
      </c>
      <c r="AE401" s="190">
        <v>0</v>
      </c>
      <c r="AF401" s="188">
        <v>0</v>
      </c>
      <c r="AG401" s="189">
        <v>0</v>
      </c>
      <c r="AH401" s="189">
        <v>0</v>
      </c>
      <c r="AI401" s="189">
        <v>0</v>
      </c>
      <c r="AJ401" s="189">
        <v>0</v>
      </c>
      <c r="AK401" s="189">
        <v>0</v>
      </c>
      <c r="AL401" s="189">
        <v>0</v>
      </c>
      <c r="AM401" s="189">
        <v>0</v>
      </c>
      <c r="AN401" s="189">
        <v>0</v>
      </c>
      <c r="AO401" s="189">
        <v>0</v>
      </c>
      <c r="AP401" s="189">
        <v>0</v>
      </c>
      <c r="AQ401" s="189">
        <v>0</v>
      </c>
      <c r="AR401" s="189">
        <v>0</v>
      </c>
      <c r="AS401" s="189">
        <v>0</v>
      </c>
      <c r="AT401" s="189">
        <v>0</v>
      </c>
      <c r="AU401" s="189">
        <v>0</v>
      </c>
      <c r="AV401" s="189">
        <v>0</v>
      </c>
      <c r="AW401" s="189">
        <v>0</v>
      </c>
      <c r="AX401" s="189">
        <v>0</v>
      </c>
      <c r="AY401" s="189">
        <v>0</v>
      </c>
      <c r="AZ401" s="189">
        <v>0</v>
      </c>
      <c r="BA401" s="189">
        <v>0</v>
      </c>
      <c r="BB401" s="189">
        <v>0</v>
      </c>
      <c r="BC401" s="190">
        <v>0</v>
      </c>
    </row>
    <row r="402" spans="2:55" x14ac:dyDescent="0.2">
      <c r="B402" s="215">
        <v>0</v>
      </c>
      <c r="C402" s="215">
        <v>0</v>
      </c>
      <c r="D402" s="215">
        <v>0</v>
      </c>
      <c r="E402" s="216">
        <v>0</v>
      </c>
      <c r="F402" s="216">
        <v>0</v>
      </c>
      <c r="G402" s="217" t="s">
        <v>3084</v>
      </c>
      <c r="H402" s="189">
        <v>0</v>
      </c>
      <c r="I402" s="189">
        <v>0</v>
      </c>
      <c r="J402" s="189">
        <v>0</v>
      </c>
      <c r="K402" s="189">
        <v>0</v>
      </c>
      <c r="L402" s="189">
        <v>0</v>
      </c>
      <c r="M402" s="189">
        <v>0</v>
      </c>
      <c r="N402" s="189">
        <v>0</v>
      </c>
      <c r="O402" s="189">
        <v>0</v>
      </c>
      <c r="P402" s="189">
        <v>0</v>
      </c>
      <c r="Q402" s="189">
        <v>0</v>
      </c>
      <c r="R402" s="189">
        <v>0</v>
      </c>
      <c r="S402" s="189">
        <v>0</v>
      </c>
      <c r="T402" s="189">
        <v>0</v>
      </c>
      <c r="U402" s="189">
        <v>0</v>
      </c>
      <c r="V402" s="189">
        <v>0</v>
      </c>
      <c r="W402" s="189">
        <v>0</v>
      </c>
      <c r="X402" s="189">
        <v>0</v>
      </c>
      <c r="Y402" s="189">
        <v>0</v>
      </c>
      <c r="Z402" s="189">
        <v>0</v>
      </c>
      <c r="AA402" s="189">
        <v>0</v>
      </c>
      <c r="AB402" s="189">
        <v>0</v>
      </c>
      <c r="AC402" s="189">
        <v>0</v>
      </c>
      <c r="AD402" s="189">
        <v>0</v>
      </c>
      <c r="AE402" s="190">
        <v>0</v>
      </c>
      <c r="AF402" s="188">
        <v>0</v>
      </c>
      <c r="AG402" s="189">
        <v>0</v>
      </c>
      <c r="AH402" s="189">
        <v>0</v>
      </c>
      <c r="AI402" s="189">
        <v>0</v>
      </c>
      <c r="AJ402" s="189">
        <v>0</v>
      </c>
      <c r="AK402" s="189">
        <v>0</v>
      </c>
      <c r="AL402" s="189">
        <v>0</v>
      </c>
      <c r="AM402" s="189">
        <v>0</v>
      </c>
      <c r="AN402" s="189">
        <v>0</v>
      </c>
      <c r="AO402" s="189">
        <v>0</v>
      </c>
      <c r="AP402" s="189">
        <v>0</v>
      </c>
      <c r="AQ402" s="189">
        <v>0</v>
      </c>
      <c r="AR402" s="189">
        <v>0</v>
      </c>
      <c r="AS402" s="189">
        <v>0</v>
      </c>
      <c r="AT402" s="189">
        <v>0</v>
      </c>
      <c r="AU402" s="189">
        <v>0</v>
      </c>
      <c r="AV402" s="189">
        <v>0</v>
      </c>
      <c r="AW402" s="189">
        <v>0</v>
      </c>
      <c r="AX402" s="189">
        <v>0</v>
      </c>
      <c r="AY402" s="189">
        <v>0</v>
      </c>
      <c r="AZ402" s="189">
        <v>0</v>
      </c>
      <c r="BA402" s="189">
        <v>0</v>
      </c>
      <c r="BB402" s="189">
        <v>0</v>
      </c>
      <c r="BC402" s="190">
        <v>0</v>
      </c>
    </row>
    <row r="403" spans="2:55" x14ac:dyDescent="0.2">
      <c r="B403" s="215">
        <v>0</v>
      </c>
      <c r="C403" s="215">
        <v>0</v>
      </c>
      <c r="D403" s="215">
        <v>0</v>
      </c>
      <c r="E403" s="216">
        <v>0</v>
      </c>
      <c r="F403" s="216">
        <v>0</v>
      </c>
      <c r="G403" s="217" t="s">
        <v>3085</v>
      </c>
      <c r="H403" s="189">
        <v>0</v>
      </c>
      <c r="I403" s="189">
        <v>0</v>
      </c>
      <c r="J403" s="189">
        <v>0</v>
      </c>
      <c r="K403" s="189">
        <v>0</v>
      </c>
      <c r="L403" s="189">
        <v>0</v>
      </c>
      <c r="M403" s="189">
        <v>0</v>
      </c>
      <c r="N403" s="189">
        <v>0</v>
      </c>
      <c r="O403" s="189">
        <v>0</v>
      </c>
      <c r="P403" s="189">
        <v>0</v>
      </c>
      <c r="Q403" s="189">
        <v>0</v>
      </c>
      <c r="R403" s="189">
        <v>0</v>
      </c>
      <c r="S403" s="189">
        <v>0</v>
      </c>
      <c r="T403" s="189">
        <v>0</v>
      </c>
      <c r="U403" s="189">
        <v>0</v>
      </c>
      <c r="V403" s="189">
        <v>0</v>
      </c>
      <c r="W403" s="189">
        <v>0</v>
      </c>
      <c r="X403" s="189">
        <v>0</v>
      </c>
      <c r="Y403" s="189">
        <v>0</v>
      </c>
      <c r="Z403" s="189">
        <v>0</v>
      </c>
      <c r="AA403" s="189">
        <v>0</v>
      </c>
      <c r="AB403" s="189">
        <v>0</v>
      </c>
      <c r="AC403" s="189">
        <v>0</v>
      </c>
      <c r="AD403" s="189">
        <v>0</v>
      </c>
      <c r="AE403" s="190">
        <v>0</v>
      </c>
      <c r="AF403" s="188">
        <v>0</v>
      </c>
      <c r="AG403" s="189">
        <v>0</v>
      </c>
      <c r="AH403" s="189">
        <v>0</v>
      </c>
      <c r="AI403" s="189">
        <v>0</v>
      </c>
      <c r="AJ403" s="189">
        <v>0</v>
      </c>
      <c r="AK403" s="189">
        <v>0</v>
      </c>
      <c r="AL403" s="189">
        <v>0</v>
      </c>
      <c r="AM403" s="189">
        <v>0</v>
      </c>
      <c r="AN403" s="189">
        <v>0</v>
      </c>
      <c r="AO403" s="189">
        <v>0</v>
      </c>
      <c r="AP403" s="189">
        <v>0</v>
      </c>
      <c r="AQ403" s="189">
        <v>0</v>
      </c>
      <c r="AR403" s="189">
        <v>0</v>
      </c>
      <c r="AS403" s="189">
        <v>0</v>
      </c>
      <c r="AT403" s="189">
        <v>0</v>
      </c>
      <c r="AU403" s="189">
        <v>0</v>
      </c>
      <c r="AV403" s="189">
        <v>0</v>
      </c>
      <c r="AW403" s="189">
        <v>0</v>
      </c>
      <c r="AX403" s="189">
        <v>0</v>
      </c>
      <c r="AY403" s="189">
        <v>0</v>
      </c>
      <c r="AZ403" s="189">
        <v>0</v>
      </c>
      <c r="BA403" s="189">
        <v>0</v>
      </c>
      <c r="BB403" s="189">
        <v>0</v>
      </c>
      <c r="BC403" s="190">
        <v>0</v>
      </c>
    </row>
    <row r="404" spans="2:55" x14ac:dyDescent="0.2">
      <c r="B404" s="215">
        <v>0</v>
      </c>
      <c r="C404" s="215">
        <v>0</v>
      </c>
      <c r="D404" s="215">
        <v>0</v>
      </c>
      <c r="E404" s="216">
        <v>0</v>
      </c>
      <c r="F404" s="216">
        <v>0</v>
      </c>
      <c r="G404" s="217" t="s">
        <v>3086</v>
      </c>
      <c r="H404" s="189">
        <v>0</v>
      </c>
      <c r="I404" s="189">
        <v>0</v>
      </c>
      <c r="J404" s="189">
        <v>0</v>
      </c>
      <c r="K404" s="189">
        <v>0</v>
      </c>
      <c r="L404" s="189">
        <v>0</v>
      </c>
      <c r="M404" s="189">
        <v>0</v>
      </c>
      <c r="N404" s="189">
        <v>0</v>
      </c>
      <c r="O404" s="189">
        <v>0</v>
      </c>
      <c r="P404" s="189">
        <v>0</v>
      </c>
      <c r="Q404" s="189">
        <v>0</v>
      </c>
      <c r="R404" s="189">
        <v>0</v>
      </c>
      <c r="S404" s="189">
        <v>0</v>
      </c>
      <c r="T404" s="189">
        <v>0</v>
      </c>
      <c r="U404" s="189">
        <v>0</v>
      </c>
      <c r="V404" s="189">
        <v>0</v>
      </c>
      <c r="W404" s="189">
        <v>0</v>
      </c>
      <c r="X404" s="189">
        <v>0</v>
      </c>
      <c r="Y404" s="189">
        <v>0</v>
      </c>
      <c r="Z404" s="189">
        <v>0</v>
      </c>
      <c r="AA404" s="189">
        <v>0</v>
      </c>
      <c r="AB404" s="189">
        <v>0</v>
      </c>
      <c r="AC404" s="189">
        <v>0</v>
      </c>
      <c r="AD404" s="189">
        <v>0</v>
      </c>
      <c r="AE404" s="190">
        <v>0</v>
      </c>
      <c r="AF404" s="188">
        <v>0</v>
      </c>
      <c r="AG404" s="189">
        <v>0</v>
      </c>
      <c r="AH404" s="189">
        <v>0</v>
      </c>
      <c r="AI404" s="189">
        <v>0</v>
      </c>
      <c r="AJ404" s="189">
        <v>0</v>
      </c>
      <c r="AK404" s="189">
        <v>0</v>
      </c>
      <c r="AL404" s="189">
        <v>0</v>
      </c>
      <c r="AM404" s="189">
        <v>0</v>
      </c>
      <c r="AN404" s="189">
        <v>0</v>
      </c>
      <c r="AO404" s="189">
        <v>0</v>
      </c>
      <c r="AP404" s="189">
        <v>0</v>
      </c>
      <c r="AQ404" s="189">
        <v>0</v>
      </c>
      <c r="AR404" s="189">
        <v>0</v>
      </c>
      <c r="AS404" s="189">
        <v>0</v>
      </c>
      <c r="AT404" s="189">
        <v>0</v>
      </c>
      <c r="AU404" s="189">
        <v>0</v>
      </c>
      <c r="AV404" s="189">
        <v>0</v>
      </c>
      <c r="AW404" s="189">
        <v>0</v>
      </c>
      <c r="AX404" s="189">
        <v>0</v>
      </c>
      <c r="AY404" s="189">
        <v>0</v>
      </c>
      <c r="AZ404" s="189">
        <v>0</v>
      </c>
      <c r="BA404" s="189">
        <v>0</v>
      </c>
      <c r="BB404" s="189">
        <v>0</v>
      </c>
      <c r="BC404" s="190">
        <v>0</v>
      </c>
    </row>
    <row r="405" spans="2:55" x14ac:dyDescent="0.2">
      <c r="B405" s="215">
        <v>0</v>
      </c>
      <c r="C405" s="215">
        <v>0</v>
      </c>
      <c r="D405" s="215">
        <v>0</v>
      </c>
      <c r="E405" s="216">
        <v>0</v>
      </c>
      <c r="F405" s="216">
        <v>0</v>
      </c>
      <c r="G405" s="217" t="s">
        <v>3087</v>
      </c>
      <c r="H405" s="189">
        <v>0</v>
      </c>
      <c r="I405" s="189">
        <v>0</v>
      </c>
      <c r="J405" s="189">
        <v>0</v>
      </c>
      <c r="K405" s="189">
        <v>0</v>
      </c>
      <c r="L405" s="189">
        <v>0</v>
      </c>
      <c r="M405" s="189">
        <v>0</v>
      </c>
      <c r="N405" s="189">
        <v>0</v>
      </c>
      <c r="O405" s="189">
        <v>0</v>
      </c>
      <c r="P405" s="189">
        <v>0</v>
      </c>
      <c r="Q405" s="189">
        <v>0</v>
      </c>
      <c r="R405" s="189">
        <v>0</v>
      </c>
      <c r="S405" s="189">
        <v>0</v>
      </c>
      <c r="T405" s="189">
        <v>0</v>
      </c>
      <c r="U405" s="189">
        <v>0</v>
      </c>
      <c r="V405" s="189">
        <v>0</v>
      </c>
      <c r="W405" s="189">
        <v>0</v>
      </c>
      <c r="X405" s="189">
        <v>0</v>
      </c>
      <c r="Y405" s="189">
        <v>0</v>
      </c>
      <c r="Z405" s="189">
        <v>0</v>
      </c>
      <c r="AA405" s="189">
        <v>0</v>
      </c>
      <c r="AB405" s="189">
        <v>0</v>
      </c>
      <c r="AC405" s="189">
        <v>0</v>
      </c>
      <c r="AD405" s="189">
        <v>0</v>
      </c>
      <c r="AE405" s="190">
        <v>0</v>
      </c>
      <c r="AF405" s="188">
        <v>0</v>
      </c>
      <c r="AG405" s="189">
        <v>0</v>
      </c>
      <c r="AH405" s="189">
        <v>0</v>
      </c>
      <c r="AI405" s="189">
        <v>0</v>
      </c>
      <c r="AJ405" s="189">
        <v>0</v>
      </c>
      <c r="AK405" s="189">
        <v>0</v>
      </c>
      <c r="AL405" s="189">
        <v>0</v>
      </c>
      <c r="AM405" s="189">
        <v>0</v>
      </c>
      <c r="AN405" s="189">
        <v>0</v>
      </c>
      <c r="AO405" s="189">
        <v>0</v>
      </c>
      <c r="AP405" s="189">
        <v>0</v>
      </c>
      <c r="AQ405" s="189">
        <v>0</v>
      </c>
      <c r="AR405" s="189">
        <v>0</v>
      </c>
      <c r="AS405" s="189">
        <v>0</v>
      </c>
      <c r="AT405" s="189">
        <v>0</v>
      </c>
      <c r="AU405" s="189">
        <v>0</v>
      </c>
      <c r="AV405" s="189">
        <v>0</v>
      </c>
      <c r="AW405" s="189">
        <v>0</v>
      </c>
      <c r="AX405" s="189">
        <v>0</v>
      </c>
      <c r="AY405" s="189">
        <v>0</v>
      </c>
      <c r="AZ405" s="189">
        <v>0</v>
      </c>
      <c r="BA405" s="189">
        <v>0</v>
      </c>
      <c r="BB405" s="189">
        <v>0</v>
      </c>
      <c r="BC405" s="190">
        <v>0</v>
      </c>
    </row>
    <row r="406" spans="2:55" x14ac:dyDescent="0.2">
      <c r="B406" s="215">
        <v>0</v>
      </c>
      <c r="C406" s="215">
        <v>0</v>
      </c>
      <c r="D406" s="215">
        <v>0</v>
      </c>
      <c r="E406" s="216">
        <v>0</v>
      </c>
      <c r="F406" s="216">
        <v>0</v>
      </c>
      <c r="G406" s="217" t="s">
        <v>3088</v>
      </c>
      <c r="H406" s="189">
        <v>0</v>
      </c>
      <c r="I406" s="189">
        <v>0</v>
      </c>
      <c r="J406" s="189">
        <v>0</v>
      </c>
      <c r="K406" s="189">
        <v>0</v>
      </c>
      <c r="L406" s="189">
        <v>0</v>
      </c>
      <c r="M406" s="189">
        <v>0</v>
      </c>
      <c r="N406" s="189">
        <v>0</v>
      </c>
      <c r="O406" s="189">
        <v>0</v>
      </c>
      <c r="P406" s="189">
        <v>0</v>
      </c>
      <c r="Q406" s="189">
        <v>0</v>
      </c>
      <c r="R406" s="189">
        <v>0</v>
      </c>
      <c r="S406" s="189">
        <v>0</v>
      </c>
      <c r="T406" s="189">
        <v>0</v>
      </c>
      <c r="U406" s="189">
        <v>0</v>
      </c>
      <c r="V406" s="189">
        <v>0</v>
      </c>
      <c r="W406" s="189">
        <v>0</v>
      </c>
      <c r="X406" s="189">
        <v>0</v>
      </c>
      <c r="Y406" s="189">
        <v>0</v>
      </c>
      <c r="Z406" s="189">
        <v>0</v>
      </c>
      <c r="AA406" s="189">
        <v>0</v>
      </c>
      <c r="AB406" s="189">
        <v>0</v>
      </c>
      <c r="AC406" s="189">
        <v>0</v>
      </c>
      <c r="AD406" s="189">
        <v>0</v>
      </c>
      <c r="AE406" s="190">
        <v>0</v>
      </c>
      <c r="AF406" s="188">
        <v>0</v>
      </c>
      <c r="AG406" s="189">
        <v>0</v>
      </c>
      <c r="AH406" s="189">
        <v>0</v>
      </c>
      <c r="AI406" s="189">
        <v>0</v>
      </c>
      <c r="AJ406" s="189">
        <v>0</v>
      </c>
      <c r="AK406" s="189">
        <v>0</v>
      </c>
      <c r="AL406" s="189">
        <v>0</v>
      </c>
      <c r="AM406" s="189">
        <v>0</v>
      </c>
      <c r="AN406" s="189">
        <v>0</v>
      </c>
      <c r="AO406" s="189">
        <v>0</v>
      </c>
      <c r="AP406" s="189">
        <v>0</v>
      </c>
      <c r="AQ406" s="189">
        <v>0</v>
      </c>
      <c r="AR406" s="189">
        <v>0</v>
      </c>
      <c r="AS406" s="189">
        <v>0</v>
      </c>
      <c r="AT406" s="189">
        <v>0</v>
      </c>
      <c r="AU406" s="189">
        <v>0</v>
      </c>
      <c r="AV406" s="189">
        <v>0</v>
      </c>
      <c r="AW406" s="189">
        <v>0</v>
      </c>
      <c r="AX406" s="189">
        <v>0</v>
      </c>
      <c r="AY406" s="189">
        <v>0</v>
      </c>
      <c r="AZ406" s="189">
        <v>0</v>
      </c>
      <c r="BA406" s="189">
        <v>0</v>
      </c>
      <c r="BB406" s="189">
        <v>0</v>
      </c>
      <c r="BC406" s="190">
        <v>0</v>
      </c>
    </row>
    <row r="407" spans="2:55" x14ac:dyDescent="0.2">
      <c r="B407" s="215">
        <v>0</v>
      </c>
      <c r="C407" s="215">
        <v>0</v>
      </c>
      <c r="D407" s="215">
        <v>0</v>
      </c>
      <c r="E407" s="216">
        <v>0</v>
      </c>
      <c r="F407" s="216">
        <v>0</v>
      </c>
      <c r="G407" s="217" t="s">
        <v>3089</v>
      </c>
      <c r="H407" s="189">
        <v>0</v>
      </c>
      <c r="I407" s="189">
        <v>0</v>
      </c>
      <c r="J407" s="189">
        <v>0</v>
      </c>
      <c r="K407" s="189">
        <v>0</v>
      </c>
      <c r="L407" s="189">
        <v>0</v>
      </c>
      <c r="M407" s="189">
        <v>0</v>
      </c>
      <c r="N407" s="189">
        <v>0</v>
      </c>
      <c r="O407" s="189">
        <v>0</v>
      </c>
      <c r="P407" s="189">
        <v>0</v>
      </c>
      <c r="Q407" s="189">
        <v>0</v>
      </c>
      <c r="R407" s="189">
        <v>0</v>
      </c>
      <c r="S407" s="189">
        <v>0</v>
      </c>
      <c r="T407" s="189">
        <v>0</v>
      </c>
      <c r="U407" s="189">
        <v>0</v>
      </c>
      <c r="V407" s="189">
        <v>0</v>
      </c>
      <c r="W407" s="189">
        <v>0</v>
      </c>
      <c r="X407" s="189">
        <v>0</v>
      </c>
      <c r="Y407" s="189">
        <v>0</v>
      </c>
      <c r="Z407" s="189">
        <v>0</v>
      </c>
      <c r="AA407" s="189">
        <v>0</v>
      </c>
      <c r="AB407" s="189">
        <v>0</v>
      </c>
      <c r="AC407" s="189">
        <v>0</v>
      </c>
      <c r="AD407" s="189">
        <v>0</v>
      </c>
      <c r="AE407" s="190">
        <v>0</v>
      </c>
      <c r="AF407" s="188">
        <v>0</v>
      </c>
      <c r="AG407" s="189">
        <v>0</v>
      </c>
      <c r="AH407" s="189">
        <v>0</v>
      </c>
      <c r="AI407" s="189">
        <v>0</v>
      </c>
      <c r="AJ407" s="189">
        <v>0</v>
      </c>
      <c r="AK407" s="189">
        <v>0</v>
      </c>
      <c r="AL407" s="189">
        <v>0</v>
      </c>
      <c r="AM407" s="189">
        <v>0</v>
      </c>
      <c r="AN407" s="189">
        <v>0</v>
      </c>
      <c r="AO407" s="189">
        <v>0</v>
      </c>
      <c r="AP407" s="189">
        <v>0</v>
      </c>
      <c r="AQ407" s="189">
        <v>0</v>
      </c>
      <c r="AR407" s="189">
        <v>0</v>
      </c>
      <c r="AS407" s="189">
        <v>0</v>
      </c>
      <c r="AT407" s="189">
        <v>0</v>
      </c>
      <c r="AU407" s="189">
        <v>0</v>
      </c>
      <c r="AV407" s="189">
        <v>0</v>
      </c>
      <c r="AW407" s="189">
        <v>0</v>
      </c>
      <c r="AX407" s="189">
        <v>0</v>
      </c>
      <c r="AY407" s="189">
        <v>0</v>
      </c>
      <c r="AZ407" s="189">
        <v>0</v>
      </c>
      <c r="BA407" s="189">
        <v>0</v>
      </c>
      <c r="BB407" s="189">
        <v>0</v>
      </c>
      <c r="BC407" s="190">
        <v>0</v>
      </c>
    </row>
    <row r="408" spans="2:55" x14ac:dyDescent="0.2">
      <c r="B408" s="215">
        <v>0</v>
      </c>
      <c r="C408" s="215">
        <v>0</v>
      </c>
      <c r="D408" s="215">
        <v>0</v>
      </c>
      <c r="E408" s="216">
        <v>0</v>
      </c>
      <c r="F408" s="216">
        <v>0</v>
      </c>
      <c r="G408" s="217" t="s">
        <v>3090</v>
      </c>
      <c r="H408" s="189">
        <v>0</v>
      </c>
      <c r="I408" s="189">
        <v>0</v>
      </c>
      <c r="J408" s="189">
        <v>0</v>
      </c>
      <c r="K408" s="189">
        <v>0</v>
      </c>
      <c r="L408" s="189">
        <v>0</v>
      </c>
      <c r="M408" s="189">
        <v>0</v>
      </c>
      <c r="N408" s="189">
        <v>0</v>
      </c>
      <c r="O408" s="189">
        <v>0</v>
      </c>
      <c r="P408" s="189">
        <v>0</v>
      </c>
      <c r="Q408" s="189">
        <v>0</v>
      </c>
      <c r="R408" s="189">
        <v>0</v>
      </c>
      <c r="S408" s="189">
        <v>0</v>
      </c>
      <c r="T408" s="189">
        <v>0</v>
      </c>
      <c r="U408" s="189">
        <v>0</v>
      </c>
      <c r="V408" s="189">
        <v>0</v>
      </c>
      <c r="W408" s="189">
        <v>0</v>
      </c>
      <c r="X408" s="189">
        <v>0</v>
      </c>
      <c r="Y408" s="189">
        <v>0</v>
      </c>
      <c r="Z408" s="189">
        <v>0</v>
      </c>
      <c r="AA408" s="189">
        <v>0</v>
      </c>
      <c r="AB408" s="189">
        <v>0</v>
      </c>
      <c r="AC408" s="189">
        <v>0</v>
      </c>
      <c r="AD408" s="189">
        <v>0</v>
      </c>
      <c r="AE408" s="190">
        <v>0</v>
      </c>
      <c r="AF408" s="188">
        <v>0</v>
      </c>
      <c r="AG408" s="189">
        <v>0</v>
      </c>
      <c r="AH408" s="189">
        <v>0</v>
      </c>
      <c r="AI408" s="189">
        <v>0</v>
      </c>
      <c r="AJ408" s="189">
        <v>0</v>
      </c>
      <c r="AK408" s="189">
        <v>0</v>
      </c>
      <c r="AL408" s="189">
        <v>0</v>
      </c>
      <c r="AM408" s="189">
        <v>0</v>
      </c>
      <c r="AN408" s="189">
        <v>0</v>
      </c>
      <c r="AO408" s="189">
        <v>0</v>
      </c>
      <c r="AP408" s="189">
        <v>0</v>
      </c>
      <c r="AQ408" s="189">
        <v>0</v>
      </c>
      <c r="AR408" s="189">
        <v>0</v>
      </c>
      <c r="AS408" s="189">
        <v>0</v>
      </c>
      <c r="AT408" s="189">
        <v>0</v>
      </c>
      <c r="AU408" s="189">
        <v>0</v>
      </c>
      <c r="AV408" s="189">
        <v>0</v>
      </c>
      <c r="AW408" s="189">
        <v>0</v>
      </c>
      <c r="AX408" s="189">
        <v>0</v>
      </c>
      <c r="AY408" s="189">
        <v>0</v>
      </c>
      <c r="AZ408" s="189">
        <v>0</v>
      </c>
      <c r="BA408" s="189">
        <v>0</v>
      </c>
      <c r="BB408" s="189">
        <v>0</v>
      </c>
      <c r="BC408" s="190">
        <v>0</v>
      </c>
    </row>
    <row r="409" spans="2:55" x14ac:dyDescent="0.2">
      <c r="B409" s="215">
        <v>0</v>
      </c>
      <c r="C409" s="215">
        <v>0</v>
      </c>
      <c r="D409" s="215">
        <v>0</v>
      </c>
      <c r="E409" s="216">
        <v>0</v>
      </c>
      <c r="F409" s="216">
        <v>0</v>
      </c>
      <c r="G409" s="217" t="s">
        <v>3091</v>
      </c>
      <c r="H409" s="189">
        <v>0</v>
      </c>
      <c r="I409" s="189">
        <v>0</v>
      </c>
      <c r="J409" s="189">
        <v>0</v>
      </c>
      <c r="K409" s="189">
        <v>0</v>
      </c>
      <c r="L409" s="189">
        <v>0</v>
      </c>
      <c r="M409" s="189">
        <v>0</v>
      </c>
      <c r="N409" s="189">
        <v>0</v>
      </c>
      <c r="O409" s="189">
        <v>0</v>
      </c>
      <c r="P409" s="189">
        <v>0</v>
      </c>
      <c r="Q409" s="189">
        <v>0</v>
      </c>
      <c r="R409" s="189">
        <v>0</v>
      </c>
      <c r="S409" s="189">
        <v>0</v>
      </c>
      <c r="T409" s="189">
        <v>0</v>
      </c>
      <c r="U409" s="189">
        <v>0</v>
      </c>
      <c r="V409" s="189">
        <v>0</v>
      </c>
      <c r="W409" s="189">
        <v>0</v>
      </c>
      <c r="X409" s="189">
        <v>0</v>
      </c>
      <c r="Y409" s="189">
        <v>0</v>
      </c>
      <c r="Z409" s="189">
        <v>0</v>
      </c>
      <c r="AA409" s="189">
        <v>0</v>
      </c>
      <c r="AB409" s="189">
        <v>0</v>
      </c>
      <c r="AC409" s="189">
        <v>0</v>
      </c>
      <c r="AD409" s="189">
        <v>0</v>
      </c>
      <c r="AE409" s="190">
        <v>0</v>
      </c>
      <c r="AF409" s="188">
        <v>0</v>
      </c>
      <c r="AG409" s="189">
        <v>0</v>
      </c>
      <c r="AH409" s="189">
        <v>0</v>
      </c>
      <c r="AI409" s="189">
        <v>0</v>
      </c>
      <c r="AJ409" s="189">
        <v>0</v>
      </c>
      <c r="AK409" s="189">
        <v>0</v>
      </c>
      <c r="AL409" s="189">
        <v>0</v>
      </c>
      <c r="AM409" s="189">
        <v>0</v>
      </c>
      <c r="AN409" s="189">
        <v>0</v>
      </c>
      <c r="AO409" s="189">
        <v>0</v>
      </c>
      <c r="AP409" s="189">
        <v>0</v>
      </c>
      <c r="AQ409" s="189">
        <v>0</v>
      </c>
      <c r="AR409" s="189">
        <v>0</v>
      </c>
      <c r="AS409" s="189">
        <v>0</v>
      </c>
      <c r="AT409" s="189">
        <v>0</v>
      </c>
      <c r="AU409" s="189">
        <v>0</v>
      </c>
      <c r="AV409" s="189">
        <v>0</v>
      </c>
      <c r="AW409" s="189">
        <v>0</v>
      </c>
      <c r="AX409" s="189">
        <v>0</v>
      </c>
      <c r="AY409" s="189">
        <v>0</v>
      </c>
      <c r="AZ409" s="189">
        <v>0</v>
      </c>
      <c r="BA409" s="189">
        <v>0</v>
      </c>
      <c r="BB409" s="189">
        <v>0</v>
      </c>
      <c r="BC409" s="190">
        <v>0</v>
      </c>
    </row>
    <row r="410" spans="2:55" x14ac:dyDescent="0.2">
      <c r="B410" s="215">
        <v>0</v>
      </c>
      <c r="C410" s="215">
        <v>0</v>
      </c>
      <c r="D410" s="215">
        <v>0</v>
      </c>
      <c r="E410" s="216">
        <v>0</v>
      </c>
      <c r="F410" s="216">
        <v>0</v>
      </c>
      <c r="G410" s="217" t="s">
        <v>3092</v>
      </c>
      <c r="H410" s="189">
        <v>0</v>
      </c>
      <c r="I410" s="189">
        <v>0</v>
      </c>
      <c r="J410" s="189">
        <v>0</v>
      </c>
      <c r="K410" s="189">
        <v>0</v>
      </c>
      <c r="L410" s="189">
        <v>0</v>
      </c>
      <c r="M410" s="189">
        <v>0</v>
      </c>
      <c r="N410" s="189">
        <v>0</v>
      </c>
      <c r="O410" s="189">
        <v>0</v>
      </c>
      <c r="P410" s="189">
        <v>0</v>
      </c>
      <c r="Q410" s="189">
        <v>0</v>
      </c>
      <c r="R410" s="189">
        <v>0</v>
      </c>
      <c r="S410" s="189">
        <v>0</v>
      </c>
      <c r="T410" s="189">
        <v>0</v>
      </c>
      <c r="U410" s="189">
        <v>0</v>
      </c>
      <c r="V410" s="189">
        <v>0</v>
      </c>
      <c r="W410" s="189">
        <v>0</v>
      </c>
      <c r="X410" s="189">
        <v>0</v>
      </c>
      <c r="Y410" s="189">
        <v>0</v>
      </c>
      <c r="Z410" s="189">
        <v>0</v>
      </c>
      <c r="AA410" s="189">
        <v>0</v>
      </c>
      <c r="AB410" s="189">
        <v>0</v>
      </c>
      <c r="AC410" s="189">
        <v>0</v>
      </c>
      <c r="AD410" s="189">
        <v>0</v>
      </c>
      <c r="AE410" s="190">
        <v>0</v>
      </c>
      <c r="AF410" s="188">
        <v>0</v>
      </c>
      <c r="AG410" s="189">
        <v>0</v>
      </c>
      <c r="AH410" s="189">
        <v>0</v>
      </c>
      <c r="AI410" s="189">
        <v>0</v>
      </c>
      <c r="AJ410" s="189">
        <v>0</v>
      </c>
      <c r="AK410" s="189">
        <v>0</v>
      </c>
      <c r="AL410" s="189">
        <v>0</v>
      </c>
      <c r="AM410" s="189">
        <v>0</v>
      </c>
      <c r="AN410" s="189">
        <v>0</v>
      </c>
      <c r="AO410" s="189">
        <v>0</v>
      </c>
      <c r="AP410" s="189">
        <v>0</v>
      </c>
      <c r="AQ410" s="189">
        <v>0</v>
      </c>
      <c r="AR410" s="189">
        <v>0</v>
      </c>
      <c r="AS410" s="189">
        <v>0</v>
      </c>
      <c r="AT410" s="189">
        <v>0</v>
      </c>
      <c r="AU410" s="189">
        <v>0</v>
      </c>
      <c r="AV410" s="189">
        <v>0</v>
      </c>
      <c r="AW410" s="189">
        <v>0</v>
      </c>
      <c r="AX410" s="189">
        <v>0</v>
      </c>
      <c r="AY410" s="189">
        <v>0</v>
      </c>
      <c r="AZ410" s="189">
        <v>0</v>
      </c>
      <c r="BA410" s="189">
        <v>0</v>
      </c>
      <c r="BB410" s="189">
        <v>0</v>
      </c>
      <c r="BC410" s="190">
        <v>0</v>
      </c>
    </row>
    <row r="411" spans="2:55" x14ac:dyDescent="0.2">
      <c r="B411" s="215">
        <v>0</v>
      </c>
      <c r="C411" s="215">
        <v>0</v>
      </c>
      <c r="D411" s="215">
        <v>0</v>
      </c>
      <c r="E411" s="216">
        <v>0</v>
      </c>
      <c r="F411" s="216">
        <v>0</v>
      </c>
      <c r="G411" s="217" t="s">
        <v>3093</v>
      </c>
      <c r="H411" s="189">
        <v>0</v>
      </c>
      <c r="I411" s="189">
        <v>0</v>
      </c>
      <c r="J411" s="189">
        <v>0</v>
      </c>
      <c r="K411" s="189">
        <v>0</v>
      </c>
      <c r="L411" s="189">
        <v>0</v>
      </c>
      <c r="M411" s="189">
        <v>0</v>
      </c>
      <c r="N411" s="189">
        <v>0</v>
      </c>
      <c r="O411" s="189">
        <v>0</v>
      </c>
      <c r="P411" s="189">
        <v>0</v>
      </c>
      <c r="Q411" s="189">
        <v>0</v>
      </c>
      <c r="R411" s="189">
        <v>0</v>
      </c>
      <c r="S411" s="189">
        <v>0</v>
      </c>
      <c r="T411" s="189">
        <v>0</v>
      </c>
      <c r="U411" s="189">
        <v>0</v>
      </c>
      <c r="V411" s="189">
        <v>0</v>
      </c>
      <c r="W411" s="189">
        <v>0</v>
      </c>
      <c r="X411" s="189">
        <v>0</v>
      </c>
      <c r="Y411" s="189">
        <v>0</v>
      </c>
      <c r="Z411" s="189">
        <v>0</v>
      </c>
      <c r="AA411" s="189">
        <v>0</v>
      </c>
      <c r="AB411" s="189">
        <v>0</v>
      </c>
      <c r="AC411" s="189">
        <v>0</v>
      </c>
      <c r="AD411" s="189">
        <v>0</v>
      </c>
      <c r="AE411" s="190">
        <v>0</v>
      </c>
      <c r="AF411" s="188">
        <v>0</v>
      </c>
      <c r="AG411" s="189">
        <v>0</v>
      </c>
      <c r="AH411" s="189">
        <v>0</v>
      </c>
      <c r="AI411" s="189">
        <v>0</v>
      </c>
      <c r="AJ411" s="189">
        <v>0</v>
      </c>
      <c r="AK411" s="189">
        <v>0</v>
      </c>
      <c r="AL411" s="189">
        <v>0</v>
      </c>
      <c r="AM411" s="189">
        <v>0</v>
      </c>
      <c r="AN411" s="189">
        <v>0</v>
      </c>
      <c r="AO411" s="189">
        <v>0</v>
      </c>
      <c r="AP411" s="189">
        <v>0</v>
      </c>
      <c r="AQ411" s="189">
        <v>0</v>
      </c>
      <c r="AR411" s="189">
        <v>0</v>
      </c>
      <c r="AS411" s="189">
        <v>0</v>
      </c>
      <c r="AT411" s="189">
        <v>0</v>
      </c>
      <c r="AU411" s="189">
        <v>0</v>
      </c>
      <c r="AV411" s="189">
        <v>0</v>
      </c>
      <c r="AW411" s="189">
        <v>0</v>
      </c>
      <c r="AX411" s="189">
        <v>0</v>
      </c>
      <c r="AY411" s="189">
        <v>0</v>
      </c>
      <c r="AZ411" s="189">
        <v>0</v>
      </c>
      <c r="BA411" s="189">
        <v>0</v>
      </c>
      <c r="BB411" s="189">
        <v>0</v>
      </c>
      <c r="BC411" s="190">
        <v>0</v>
      </c>
    </row>
    <row r="412" spans="2:55" x14ac:dyDescent="0.2">
      <c r="B412" s="215">
        <v>0</v>
      </c>
      <c r="C412" s="215">
        <v>0</v>
      </c>
      <c r="D412" s="215">
        <v>0</v>
      </c>
      <c r="E412" s="216">
        <v>0</v>
      </c>
      <c r="F412" s="216">
        <v>0</v>
      </c>
      <c r="G412" s="217" t="s">
        <v>3094</v>
      </c>
      <c r="H412" s="189">
        <v>0</v>
      </c>
      <c r="I412" s="189">
        <v>0</v>
      </c>
      <c r="J412" s="189">
        <v>0</v>
      </c>
      <c r="K412" s="189">
        <v>0</v>
      </c>
      <c r="L412" s="189">
        <v>0</v>
      </c>
      <c r="M412" s="189">
        <v>0</v>
      </c>
      <c r="N412" s="189">
        <v>0</v>
      </c>
      <c r="O412" s="189">
        <v>0</v>
      </c>
      <c r="P412" s="189">
        <v>0</v>
      </c>
      <c r="Q412" s="189">
        <v>0</v>
      </c>
      <c r="R412" s="189">
        <v>0</v>
      </c>
      <c r="S412" s="189">
        <v>0</v>
      </c>
      <c r="T412" s="189">
        <v>0</v>
      </c>
      <c r="U412" s="189">
        <v>0</v>
      </c>
      <c r="V412" s="189">
        <v>0</v>
      </c>
      <c r="W412" s="189">
        <v>0</v>
      </c>
      <c r="X412" s="189">
        <v>0</v>
      </c>
      <c r="Y412" s="189">
        <v>0</v>
      </c>
      <c r="Z412" s="189">
        <v>0</v>
      </c>
      <c r="AA412" s="189">
        <v>0</v>
      </c>
      <c r="AB412" s="189">
        <v>0</v>
      </c>
      <c r="AC412" s="189">
        <v>0</v>
      </c>
      <c r="AD412" s="189">
        <v>0</v>
      </c>
      <c r="AE412" s="190">
        <v>0</v>
      </c>
      <c r="AF412" s="188">
        <v>0</v>
      </c>
      <c r="AG412" s="189">
        <v>0</v>
      </c>
      <c r="AH412" s="189">
        <v>0</v>
      </c>
      <c r="AI412" s="189">
        <v>0</v>
      </c>
      <c r="AJ412" s="189">
        <v>0</v>
      </c>
      <c r="AK412" s="189">
        <v>0</v>
      </c>
      <c r="AL412" s="189">
        <v>0</v>
      </c>
      <c r="AM412" s="189">
        <v>0</v>
      </c>
      <c r="AN412" s="189">
        <v>0</v>
      </c>
      <c r="AO412" s="189">
        <v>0</v>
      </c>
      <c r="AP412" s="189">
        <v>0</v>
      </c>
      <c r="AQ412" s="189">
        <v>0</v>
      </c>
      <c r="AR412" s="189">
        <v>0</v>
      </c>
      <c r="AS412" s="189">
        <v>0</v>
      </c>
      <c r="AT412" s="189">
        <v>0</v>
      </c>
      <c r="AU412" s="189">
        <v>0</v>
      </c>
      <c r="AV412" s="189">
        <v>0</v>
      </c>
      <c r="AW412" s="189">
        <v>0</v>
      </c>
      <c r="AX412" s="189">
        <v>0</v>
      </c>
      <c r="AY412" s="189">
        <v>0</v>
      </c>
      <c r="AZ412" s="189">
        <v>0</v>
      </c>
      <c r="BA412" s="189">
        <v>0</v>
      </c>
      <c r="BB412" s="189">
        <v>0</v>
      </c>
      <c r="BC412" s="190">
        <v>0</v>
      </c>
    </row>
    <row r="413" spans="2:55" x14ac:dyDescent="0.2">
      <c r="B413" s="215">
        <v>0</v>
      </c>
      <c r="C413" s="215">
        <v>0</v>
      </c>
      <c r="D413" s="215">
        <v>0</v>
      </c>
      <c r="E413" s="216">
        <v>0</v>
      </c>
      <c r="F413" s="216">
        <v>0</v>
      </c>
      <c r="G413" s="217" t="s">
        <v>3095</v>
      </c>
      <c r="H413" s="189">
        <v>0</v>
      </c>
      <c r="I413" s="189">
        <v>0</v>
      </c>
      <c r="J413" s="189">
        <v>0</v>
      </c>
      <c r="K413" s="189">
        <v>0</v>
      </c>
      <c r="L413" s="189">
        <v>0</v>
      </c>
      <c r="M413" s="189">
        <v>0</v>
      </c>
      <c r="N413" s="189">
        <v>0</v>
      </c>
      <c r="O413" s="189">
        <v>0</v>
      </c>
      <c r="P413" s="189">
        <v>0</v>
      </c>
      <c r="Q413" s="189">
        <v>0</v>
      </c>
      <c r="R413" s="189">
        <v>0</v>
      </c>
      <c r="S413" s="189">
        <v>0</v>
      </c>
      <c r="T413" s="189">
        <v>0</v>
      </c>
      <c r="U413" s="189">
        <v>0</v>
      </c>
      <c r="V413" s="189">
        <v>0</v>
      </c>
      <c r="W413" s="189">
        <v>0</v>
      </c>
      <c r="X413" s="189">
        <v>0</v>
      </c>
      <c r="Y413" s="189">
        <v>0</v>
      </c>
      <c r="Z413" s="189">
        <v>0</v>
      </c>
      <c r="AA413" s="189">
        <v>0</v>
      </c>
      <c r="AB413" s="189">
        <v>0</v>
      </c>
      <c r="AC413" s="189">
        <v>0</v>
      </c>
      <c r="AD413" s="189">
        <v>0</v>
      </c>
      <c r="AE413" s="190">
        <v>0</v>
      </c>
      <c r="AF413" s="188">
        <v>0</v>
      </c>
      <c r="AG413" s="189">
        <v>0</v>
      </c>
      <c r="AH413" s="189">
        <v>0</v>
      </c>
      <c r="AI413" s="189">
        <v>0</v>
      </c>
      <c r="AJ413" s="189">
        <v>0</v>
      </c>
      <c r="AK413" s="189">
        <v>0</v>
      </c>
      <c r="AL413" s="189">
        <v>0</v>
      </c>
      <c r="AM413" s="189">
        <v>0</v>
      </c>
      <c r="AN413" s="189">
        <v>0</v>
      </c>
      <c r="AO413" s="189">
        <v>0</v>
      </c>
      <c r="AP413" s="189">
        <v>0</v>
      </c>
      <c r="AQ413" s="189">
        <v>0</v>
      </c>
      <c r="AR413" s="189">
        <v>0</v>
      </c>
      <c r="AS413" s="189">
        <v>0</v>
      </c>
      <c r="AT413" s="189">
        <v>0</v>
      </c>
      <c r="AU413" s="189">
        <v>0</v>
      </c>
      <c r="AV413" s="189">
        <v>0</v>
      </c>
      <c r="AW413" s="189">
        <v>0</v>
      </c>
      <c r="AX413" s="189">
        <v>0</v>
      </c>
      <c r="AY413" s="189">
        <v>0</v>
      </c>
      <c r="AZ413" s="189">
        <v>0</v>
      </c>
      <c r="BA413" s="189">
        <v>0</v>
      </c>
      <c r="BB413" s="189">
        <v>0</v>
      </c>
      <c r="BC413" s="190">
        <v>0</v>
      </c>
    </row>
    <row r="414" spans="2:55" x14ac:dyDescent="0.2">
      <c r="B414" s="215">
        <v>0</v>
      </c>
      <c r="C414" s="215">
        <v>0</v>
      </c>
      <c r="D414" s="215">
        <v>0</v>
      </c>
      <c r="E414" s="216">
        <v>0</v>
      </c>
      <c r="F414" s="216">
        <v>0</v>
      </c>
      <c r="G414" s="217" t="s">
        <v>3096</v>
      </c>
      <c r="H414" s="189">
        <v>0</v>
      </c>
      <c r="I414" s="189">
        <v>0</v>
      </c>
      <c r="J414" s="189">
        <v>0</v>
      </c>
      <c r="K414" s="189">
        <v>0</v>
      </c>
      <c r="L414" s="189">
        <v>0</v>
      </c>
      <c r="M414" s="189">
        <v>0</v>
      </c>
      <c r="N414" s="189">
        <v>0</v>
      </c>
      <c r="O414" s="189">
        <v>0</v>
      </c>
      <c r="P414" s="189">
        <v>0</v>
      </c>
      <c r="Q414" s="189">
        <v>0</v>
      </c>
      <c r="R414" s="189">
        <v>0</v>
      </c>
      <c r="S414" s="189">
        <v>0</v>
      </c>
      <c r="T414" s="189">
        <v>0</v>
      </c>
      <c r="U414" s="189">
        <v>0</v>
      </c>
      <c r="V414" s="189">
        <v>0</v>
      </c>
      <c r="W414" s="189">
        <v>0</v>
      </c>
      <c r="X414" s="189">
        <v>0</v>
      </c>
      <c r="Y414" s="189">
        <v>0</v>
      </c>
      <c r="Z414" s="189">
        <v>0</v>
      </c>
      <c r="AA414" s="189">
        <v>0</v>
      </c>
      <c r="AB414" s="189">
        <v>0</v>
      </c>
      <c r="AC414" s="189">
        <v>0</v>
      </c>
      <c r="AD414" s="189">
        <v>0</v>
      </c>
      <c r="AE414" s="190">
        <v>0</v>
      </c>
      <c r="AF414" s="188">
        <v>0</v>
      </c>
      <c r="AG414" s="189">
        <v>0</v>
      </c>
      <c r="AH414" s="189">
        <v>0</v>
      </c>
      <c r="AI414" s="189">
        <v>0</v>
      </c>
      <c r="AJ414" s="189">
        <v>0</v>
      </c>
      <c r="AK414" s="189">
        <v>0</v>
      </c>
      <c r="AL414" s="189">
        <v>0</v>
      </c>
      <c r="AM414" s="189">
        <v>0</v>
      </c>
      <c r="AN414" s="189">
        <v>0</v>
      </c>
      <c r="AO414" s="189">
        <v>0</v>
      </c>
      <c r="AP414" s="189">
        <v>0</v>
      </c>
      <c r="AQ414" s="189">
        <v>0</v>
      </c>
      <c r="AR414" s="189">
        <v>0</v>
      </c>
      <c r="AS414" s="189">
        <v>0</v>
      </c>
      <c r="AT414" s="189">
        <v>0</v>
      </c>
      <c r="AU414" s="189">
        <v>0</v>
      </c>
      <c r="AV414" s="189">
        <v>0</v>
      </c>
      <c r="AW414" s="189">
        <v>0</v>
      </c>
      <c r="AX414" s="189">
        <v>0</v>
      </c>
      <c r="AY414" s="189">
        <v>0</v>
      </c>
      <c r="AZ414" s="189">
        <v>0</v>
      </c>
      <c r="BA414" s="189">
        <v>0</v>
      </c>
      <c r="BB414" s="189">
        <v>0</v>
      </c>
      <c r="BC414" s="190">
        <v>0</v>
      </c>
    </row>
    <row r="415" spans="2:55" x14ac:dyDescent="0.2">
      <c r="B415" s="215">
        <v>0</v>
      </c>
      <c r="C415" s="215">
        <v>0</v>
      </c>
      <c r="D415" s="215">
        <v>0</v>
      </c>
      <c r="E415" s="216">
        <v>0</v>
      </c>
      <c r="F415" s="216">
        <v>0</v>
      </c>
      <c r="G415" s="217" t="s">
        <v>3097</v>
      </c>
      <c r="H415" s="189">
        <v>0</v>
      </c>
      <c r="I415" s="189">
        <v>0</v>
      </c>
      <c r="J415" s="189">
        <v>0</v>
      </c>
      <c r="K415" s="189">
        <v>0</v>
      </c>
      <c r="L415" s="189">
        <v>0</v>
      </c>
      <c r="M415" s="189">
        <v>0</v>
      </c>
      <c r="N415" s="189">
        <v>0</v>
      </c>
      <c r="O415" s="189">
        <v>0</v>
      </c>
      <c r="P415" s="189">
        <v>0</v>
      </c>
      <c r="Q415" s="189">
        <v>0</v>
      </c>
      <c r="R415" s="189">
        <v>0</v>
      </c>
      <c r="S415" s="189">
        <v>0</v>
      </c>
      <c r="T415" s="189">
        <v>0</v>
      </c>
      <c r="U415" s="189">
        <v>0</v>
      </c>
      <c r="V415" s="189">
        <v>0</v>
      </c>
      <c r="W415" s="189">
        <v>0</v>
      </c>
      <c r="X415" s="189">
        <v>0</v>
      </c>
      <c r="Y415" s="189">
        <v>0</v>
      </c>
      <c r="Z415" s="189">
        <v>0</v>
      </c>
      <c r="AA415" s="189">
        <v>0</v>
      </c>
      <c r="AB415" s="189">
        <v>0</v>
      </c>
      <c r="AC415" s="189">
        <v>0</v>
      </c>
      <c r="AD415" s="189">
        <v>0</v>
      </c>
      <c r="AE415" s="190">
        <v>0</v>
      </c>
      <c r="AF415" s="188">
        <v>0</v>
      </c>
      <c r="AG415" s="189">
        <v>0</v>
      </c>
      <c r="AH415" s="189">
        <v>0</v>
      </c>
      <c r="AI415" s="189">
        <v>0</v>
      </c>
      <c r="AJ415" s="189">
        <v>0</v>
      </c>
      <c r="AK415" s="189">
        <v>0</v>
      </c>
      <c r="AL415" s="189">
        <v>0</v>
      </c>
      <c r="AM415" s="189">
        <v>0</v>
      </c>
      <c r="AN415" s="189">
        <v>0</v>
      </c>
      <c r="AO415" s="189">
        <v>0</v>
      </c>
      <c r="AP415" s="189">
        <v>0</v>
      </c>
      <c r="AQ415" s="189">
        <v>0</v>
      </c>
      <c r="AR415" s="189">
        <v>0</v>
      </c>
      <c r="AS415" s="189">
        <v>0</v>
      </c>
      <c r="AT415" s="189">
        <v>0</v>
      </c>
      <c r="AU415" s="189">
        <v>0</v>
      </c>
      <c r="AV415" s="189">
        <v>0</v>
      </c>
      <c r="AW415" s="189">
        <v>0</v>
      </c>
      <c r="AX415" s="189">
        <v>0</v>
      </c>
      <c r="AY415" s="189">
        <v>0</v>
      </c>
      <c r="AZ415" s="189">
        <v>0</v>
      </c>
      <c r="BA415" s="189">
        <v>0</v>
      </c>
      <c r="BB415" s="189">
        <v>0</v>
      </c>
      <c r="BC415" s="190">
        <v>0</v>
      </c>
    </row>
    <row r="416" spans="2:55" x14ac:dyDescent="0.2">
      <c r="B416" s="215">
        <v>0</v>
      </c>
      <c r="C416" s="215">
        <v>0</v>
      </c>
      <c r="D416" s="215">
        <v>0</v>
      </c>
      <c r="E416" s="216">
        <v>0</v>
      </c>
      <c r="F416" s="216">
        <v>0</v>
      </c>
      <c r="G416" s="217" t="s">
        <v>3098</v>
      </c>
      <c r="H416" s="189">
        <v>0</v>
      </c>
      <c r="I416" s="189">
        <v>0</v>
      </c>
      <c r="J416" s="189">
        <v>0</v>
      </c>
      <c r="K416" s="189">
        <v>0</v>
      </c>
      <c r="L416" s="189">
        <v>0</v>
      </c>
      <c r="M416" s="189">
        <v>0</v>
      </c>
      <c r="N416" s="189">
        <v>0</v>
      </c>
      <c r="O416" s="189">
        <v>0</v>
      </c>
      <c r="P416" s="189">
        <v>0</v>
      </c>
      <c r="Q416" s="189">
        <v>0</v>
      </c>
      <c r="R416" s="189">
        <v>0</v>
      </c>
      <c r="S416" s="189">
        <v>0</v>
      </c>
      <c r="T416" s="189">
        <v>0</v>
      </c>
      <c r="U416" s="189">
        <v>0</v>
      </c>
      <c r="V416" s="189">
        <v>0</v>
      </c>
      <c r="W416" s="189">
        <v>0</v>
      </c>
      <c r="X416" s="189">
        <v>0</v>
      </c>
      <c r="Y416" s="189">
        <v>0</v>
      </c>
      <c r="Z416" s="189">
        <v>0</v>
      </c>
      <c r="AA416" s="189">
        <v>0</v>
      </c>
      <c r="AB416" s="189">
        <v>0</v>
      </c>
      <c r="AC416" s="189">
        <v>0</v>
      </c>
      <c r="AD416" s="189">
        <v>0</v>
      </c>
      <c r="AE416" s="190">
        <v>0</v>
      </c>
      <c r="AF416" s="188">
        <v>0</v>
      </c>
      <c r="AG416" s="189">
        <v>0</v>
      </c>
      <c r="AH416" s="189">
        <v>0</v>
      </c>
      <c r="AI416" s="189">
        <v>0</v>
      </c>
      <c r="AJ416" s="189">
        <v>0</v>
      </c>
      <c r="AK416" s="189">
        <v>0</v>
      </c>
      <c r="AL416" s="189">
        <v>0</v>
      </c>
      <c r="AM416" s="189">
        <v>0</v>
      </c>
      <c r="AN416" s="189">
        <v>0</v>
      </c>
      <c r="AO416" s="189">
        <v>0</v>
      </c>
      <c r="AP416" s="189">
        <v>0</v>
      </c>
      <c r="AQ416" s="189">
        <v>0</v>
      </c>
      <c r="AR416" s="189">
        <v>0</v>
      </c>
      <c r="AS416" s="189">
        <v>0</v>
      </c>
      <c r="AT416" s="189">
        <v>0</v>
      </c>
      <c r="AU416" s="189">
        <v>0</v>
      </c>
      <c r="AV416" s="189">
        <v>0</v>
      </c>
      <c r="AW416" s="189">
        <v>0</v>
      </c>
      <c r="AX416" s="189">
        <v>0</v>
      </c>
      <c r="AY416" s="189">
        <v>0</v>
      </c>
      <c r="AZ416" s="189">
        <v>0</v>
      </c>
      <c r="BA416" s="189">
        <v>0</v>
      </c>
      <c r="BB416" s="189">
        <v>0</v>
      </c>
      <c r="BC416" s="190">
        <v>0</v>
      </c>
    </row>
    <row r="417" spans="2:55" x14ac:dyDescent="0.2">
      <c r="B417" s="215">
        <v>0</v>
      </c>
      <c r="C417" s="215">
        <v>0</v>
      </c>
      <c r="D417" s="215">
        <v>0</v>
      </c>
      <c r="E417" s="216">
        <v>0</v>
      </c>
      <c r="F417" s="216">
        <v>0</v>
      </c>
      <c r="G417" s="217" t="s">
        <v>3099</v>
      </c>
      <c r="H417" s="189">
        <v>0</v>
      </c>
      <c r="I417" s="189">
        <v>0</v>
      </c>
      <c r="J417" s="189">
        <v>0</v>
      </c>
      <c r="K417" s="189">
        <v>0</v>
      </c>
      <c r="L417" s="189">
        <v>0</v>
      </c>
      <c r="M417" s="189">
        <v>0</v>
      </c>
      <c r="N417" s="189">
        <v>0</v>
      </c>
      <c r="O417" s="189">
        <v>0</v>
      </c>
      <c r="P417" s="189">
        <v>0</v>
      </c>
      <c r="Q417" s="189">
        <v>0</v>
      </c>
      <c r="R417" s="189">
        <v>0</v>
      </c>
      <c r="S417" s="189">
        <v>0</v>
      </c>
      <c r="T417" s="189">
        <v>0</v>
      </c>
      <c r="U417" s="189">
        <v>0</v>
      </c>
      <c r="V417" s="189">
        <v>0</v>
      </c>
      <c r="W417" s="189">
        <v>0</v>
      </c>
      <c r="X417" s="189">
        <v>0</v>
      </c>
      <c r="Y417" s="189">
        <v>0</v>
      </c>
      <c r="Z417" s="189">
        <v>0</v>
      </c>
      <c r="AA417" s="189">
        <v>0</v>
      </c>
      <c r="AB417" s="189">
        <v>0</v>
      </c>
      <c r="AC417" s="189">
        <v>0</v>
      </c>
      <c r="AD417" s="189">
        <v>0</v>
      </c>
      <c r="AE417" s="190">
        <v>0</v>
      </c>
      <c r="AF417" s="188">
        <v>0</v>
      </c>
      <c r="AG417" s="189">
        <v>0</v>
      </c>
      <c r="AH417" s="189">
        <v>0</v>
      </c>
      <c r="AI417" s="189">
        <v>0</v>
      </c>
      <c r="AJ417" s="189">
        <v>0</v>
      </c>
      <c r="AK417" s="189">
        <v>0</v>
      </c>
      <c r="AL417" s="189">
        <v>0</v>
      </c>
      <c r="AM417" s="189">
        <v>0</v>
      </c>
      <c r="AN417" s="189">
        <v>0</v>
      </c>
      <c r="AO417" s="189">
        <v>0</v>
      </c>
      <c r="AP417" s="189">
        <v>0</v>
      </c>
      <c r="AQ417" s="189">
        <v>0</v>
      </c>
      <c r="AR417" s="189">
        <v>0</v>
      </c>
      <c r="AS417" s="189">
        <v>0</v>
      </c>
      <c r="AT417" s="189">
        <v>0</v>
      </c>
      <c r="AU417" s="189">
        <v>0</v>
      </c>
      <c r="AV417" s="189">
        <v>0</v>
      </c>
      <c r="AW417" s="189">
        <v>0</v>
      </c>
      <c r="AX417" s="189">
        <v>0</v>
      </c>
      <c r="AY417" s="189">
        <v>0</v>
      </c>
      <c r="AZ417" s="189">
        <v>0</v>
      </c>
      <c r="BA417" s="189">
        <v>0</v>
      </c>
      <c r="BB417" s="189">
        <v>0</v>
      </c>
      <c r="BC417" s="190">
        <v>0</v>
      </c>
    </row>
    <row r="418" spans="2:55" x14ac:dyDescent="0.2">
      <c r="B418" s="215">
        <v>0</v>
      </c>
      <c r="C418" s="215">
        <v>0</v>
      </c>
      <c r="D418" s="215">
        <v>0</v>
      </c>
      <c r="E418" s="216">
        <v>0</v>
      </c>
      <c r="F418" s="216">
        <v>0</v>
      </c>
      <c r="G418" s="217" t="s">
        <v>3100</v>
      </c>
      <c r="H418" s="189">
        <v>0</v>
      </c>
      <c r="I418" s="189">
        <v>0</v>
      </c>
      <c r="J418" s="189">
        <v>0</v>
      </c>
      <c r="K418" s="189">
        <v>0</v>
      </c>
      <c r="L418" s="189">
        <v>0</v>
      </c>
      <c r="M418" s="189">
        <v>0</v>
      </c>
      <c r="N418" s="189">
        <v>0</v>
      </c>
      <c r="O418" s="189">
        <v>0</v>
      </c>
      <c r="P418" s="189">
        <v>0</v>
      </c>
      <c r="Q418" s="189">
        <v>0</v>
      </c>
      <c r="R418" s="189">
        <v>0</v>
      </c>
      <c r="S418" s="189">
        <v>0</v>
      </c>
      <c r="T418" s="189">
        <v>0</v>
      </c>
      <c r="U418" s="189">
        <v>0</v>
      </c>
      <c r="V418" s="189">
        <v>0</v>
      </c>
      <c r="W418" s="189">
        <v>0</v>
      </c>
      <c r="X418" s="189">
        <v>0</v>
      </c>
      <c r="Y418" s="189">
        <v>0</v>
      </c>
      <c r="Z418" s="189">
        <v>0</v>
      </c>
      <c r="AA418" s="189">
        <v>0</v>
      </c>
      <c r="AB418" s="189">
        <v>0</v>
      </c>
      <c r="AC418" s="189">
        <v>0</v>
      </c>
      <c r="AD418" s="189">
        <v>0</v>
      </c>
      <c r="AE418" s="190">
        <v>0</v>
      </c>
      <c r="AF418" s="188">
        <v>0</v>
      </c>
      <c r="AG418" s="189">
        <v>0</v>
      </c>
      <c r="AH418" s="189">
        <v>0</v>
      </c>
      <c r="AI418" s="189">
        <v>0</v>
      </c>
      <c r="AJ418" s="189">
        <v>0</v>
      </c>
      <c r="AK418" s="189">
        <v>0</v>
      </c>
      <c r="AL418" s="189">
        <v>0</v>
      </c>
      <c r="AM418" s="189">
        <v>0</v>
      </c>
      <c r="AN418" s="189">
        <v>0</v>
      </c>
      <c r="AO418" s="189">
        <v>0</v>
      </c>
      <c r="AP418" s="189">
        <v>0</v>
      </c>
      <c r="AQ418" s="189">
        <v>0</v>
      </c>
      <c r="AR418" s="189">
        <v>0</v>
      </c>
      <c r="AS418" s="189">
        <v>0</v>
      </c>
      <c r="AT418" s="189">
        <v>0</v>
      </c>
      <c r="AU418" s="189">
        <v>0</v>
      </c>
      <c r="AV418" s="189">
        <v>0</v>
      </c>
      <c r="AW418" s="189">
        <v>0</v>
      </c>
      <c r="AX418" s="189">
        <v>0</v>
      </c>
      <c r="AY418" s="189">
        <v>0</v>
      </c>
      <c r="AZ418" s="189">
        <v>0</v>
      </c>
      <c r="BA418" s="189">
        <v>0</v>
      </c>
      <c r="BB418" s="189">
        <v>0</v>
      </c>
      <c r="BC418" s="190">
        <v>0</v>
      </c>
    </row>
    <row r="419" spans="2:55" x14ac:dyDescent="0.2">
      <c r="B419" s="215">
        <v>0</v>
      </c>
      <c r="C419" s="215">
        <v>0</v>
      </c>
      <c r="D419" s="215">
        <v>0</v>
      </c>
      <c r="E419" s="216">
        <v>0</v>
      </c>
      <c r="F419" s="216">
        <v>0</v>
      </c>
      <c r="G419" s="217" t="s">
        <v>3101</v>
      </c>
      <c r="H419" s="189">
        <v>0</v>
      </c>
      <c r="I419" s="189">
        <v>0</v>
      </c>
      <c r="J419" s="189">
        <v>0</v>
      </c>
      <c r="K419" s="189">
        <v>0</v>
      </c>
      <c r="L419" s="189">
        <v>0</v>
      </c>
      <c r="M419" s="189">
        <v>0</v>
      </c>
      <c r="N419" s="189">
        <v>0</v>
      </c>
      <c r="O419" s="189">
        <v>0</v>
      </c>
      <c r="P419" s="189">
        <v>0</v>
      </c>
      <c r="Q419" s="189">
        <v>0</v>
      </c>
      <c r="R419" s="189">
        <v>0</v>
      </c>
      <c r="S419" s="189">
        <v>0</v>
      </c>
      <c r="T419" s="189">
        <v>0</v>
      </c>
      <c r="U419" s="189">
        <v>0</v>
      </c>
      <c r="V419" s="189">
        <v>0</v>
      </c>
      <c r="W419" s="189">
        <v>0</v>
      </c>
      <c r="X419" s="189">
        <v>0</v>
      </c>
      <c r="Y419" s="189">
        <v>0</v>
      </c>
      <c r="Z419" s="189">
        <v>0</v>
      </c>
      <c r="AA419" s="189">
        <v>0</v>
      </c>
      <c r="AB419" s="189">
        <v>0</v>
      </c>
      <c r="AC419" s="189">
        <v>0</v>
      </c>
      <c r="AD419" s="189">
        <v>0</v>
      </c>
      <c r="AE419" s="190">
        <v>0</v>
      </c>
      <c r="AF419" s="188">
        <v>0</v>
      </c>
      <c r="AG419" s="189">
        <v>0</v>
      </c>
      <c r="AH419" s="189">
        <v>0</v>
      </c>
      <c r="AI419" s="189">
        <v>0</v>
      </c>
      <c r="AJ419" s="189">
        <v>0</v>
      </c>
      <c r="AK419" s="189">
        <v>0</v>
      </c>
      <c r="AL419" s="189">
        <v>0</v>
      </c>
      <c r="AM419" s="189">
        <v>0</v>
      </c>
      <c r="AN419" s="189">
        <v>0</v>
      </c>
      <c r="AO419" s="189">
        <v>0</v>
      </c>
      <c r="AP419" s="189">
        <v>0</v>
      </c>
      <c r="AQ419" s="189">
        <v>0</v>
      </c>
      <c r="AR419" s="189">
        <v>0</v>
      </c>
      <c r="AS419" s="189">
        <v>0</v>
      </c>
      <c r="AT419" s="189">
        <v>0</v>
      </c>
      <c r="AU419" s="189">
        <v>0</v>
      </c>
      <c r="AV419" s="189">
        <v>0</v>
      </c>
      <c r="AW419" s="189">
        <v>0</v>
      </c>
      <c r="AX419" s="189">
        <v>0</v>
      </c>
      <c r="AY419" s="189">
        <v>0</v>
      </c>
      <c r="AZ419" s="189">
        <v>0</v>
      </c>
      <c r="BA419" s="189">
        <v>0</v>
      </c>
      <c r="BB419" s="189">
        <v>0</v>
      </c>
      <c r="BC419" s="190">
        <v>0</v>
      </c>
    </row>
    <row r="420" spans="2:55" x14ac:dyDescent="0.2">
      <c r="B420" s="215">
        <v>0.80168027452372503</v>
      </c>
      <c r="C420" s="215">
        <v>0.59164595905809958</v>
      </c>
      <c r="D420" s="215">
        <v>1</v>
      </c>
      <c r="E420" s="216">
        <v>0.30765589871021182</v>
      </c>
      <c r="F420" s="216">
        <v>0.16831683168316833</v>
      </c>
      <c r="G420" s="217" t="s">
        <v>3130</v>
      </c>
      <c r="H420" s="189">
        <v>0</v>
      </c>
      <c r="I420" s="189">
        <v>0</v>
      </c>
      <c r="J420" s="189">
        <v>0</v>
      </c>
      <c r="K420" s="189">
        <v>0</v>
      </c>
      <c r="L420" s="189">
        <v>0</v>
      </c>
      <c r="M420" s="189">
        <v>0</v>
      </c>
      <c r="N420" s="189">
        <v>0</v>
      </c>
      <c r="O420" s="189">
        <v>0</v>
      </c>
      <c r="P420" s="189">
        <v>0</v>
      </c>
      <c r="Q420" s="189">
        <v>0</v>
      </c>
      <c r="R420" s="189">
        <v>0</v>
      </c>
      <c r="S420" s="189">
        <v>0</v>
      </c>
      <c r="T420" s="189">
        <v>0</v>
      </c>
      <c r="U420" s="189">
        <v>0</v>
      </c>
      <c r="V420" s="189">
        <v>0</v>
      </c>
      <c r="W420" s="189">
        <v>0</v>
      </c>
      <c r="X420" s="189">
        <v>0</v>
      </c>
      <c r="Y420" s="189">
        <v>0</v>
      </c>
      <c r="Z420" s="189">
        <v>0</v>
      </c>
      <c r="AA420" s="189">
        <v>0</v>
      </c>
      <c r="AB420" s="189">
        <v>0</v>
      </c>
      <c r="AC420" s="189">
        <v>0</v>
      </c>
      <c r="AD420" s="189">
        <v>0</v>
      </c>
      <c r="AE420" s="190">
        <v>0</v>
      </c>
      <c r="AF420" s="188">
        <v>0</v>
      </c>
      <c r="AG420" s="189">
        <v>0</v>
      </c>
      <c r="AH420" s="189">
        <v>0</v>
      </c>
      <c r="AI420" s="189">
        <v>0</v>
      </c>
      <c r="AJ420" s="189">
        <v>0</v>
      </c>
      <c r="AK420" s="189">
        <v>0</v>
      </c>
      <c r="AL420" s="189">
        <v>0</v>
      </c>
      <c r="AM420" s="189">
        <v>0</v>
      </c>
      <c r="AN420" s="189">
        <v>0</v>
      </c>
      <c r="AO420" s="189">
        <v>0</v>
      </c>
      <c r="AP420" s="189">
        <v>0</v>
      </c>
      <c r="AQ420" s="189">
        <v>0</v>
      </c>
      <c r="AR420" s="189">
        <v>0</v>
      </c>
      <c r="AS420" s="189">
        <v>0</v>
      </c>
      <c r="AT420" s="189">
        <v>0</v>
      </c>
      <c r="AU420" s="189">
        <v>0</v>
      </c>
      <c r="AV420" s="189">
        <v>0</v>
      </c>
      <c r="AW420" s="189">
        <v>0</v>
      </c>
      <c r="AX420" s="189">
        <v>0</v>
      </c>
      <c r="AY420" s="189">
        <v>0</v>
      </c>
      <c r="AZ420" s="189">
        <v>0</v>
      </c>
      <c r="BA420" s="189">
        <v>0</v>
      </c>
      <c r="BB420" s="189">
        <v>0</v>
      </c>
      <c r="BC420" s="190">
        <v>0</v>
      </c>
    </row>
    <row r="421" spans="2:55" x14ac:dyDescent="0.2">
      <c r="B421" s="215">
        <v>0.42362624061970466</v>
      </c>
      <c r="C421" s="215">
        <v>0.36310820624546114</v>
      </c>
      <c r="D421" s="215">
        <v>1</v>
      </c>
      <c r="E421" s="216">
        <v>0.43572984749455335</v>
      </c>
      <c r="F421" s="216">
        <v>0.16017797552836485</v>
      </c>
      <c r="G421" s="217" t="s">
        <v>3131</v>
      </c>
      <c r="H421" s="189">
        <v>0</v>
      </c>
      <c r="I421" s="189">
        <v>0</v>
      </c>
      <c r="J421" s="189">
        <v>0</v>
      </c>
      <c r="K421" s="189">
        <v>33</v>
      </c>
      <c r="L421" s="189">
        <v>0</v>
      </c>
      <c r="M421" s="189">
        <v>0</v>
      </c>
      <c r="N421" s="189">
        <v>0</v>
      </c>
      <c r="O421" s="189">
        <v>33</v>
      </c>
      <c r="P421" s="189">
        <v>33</v>
      </c>
      <c r="Q421" s="189">
        <v>33</v>
      </c>
      <c r="R421" s="189">
        <v>33</v>
      </c>
      <c r="S421" s="189">
        <v>33</v>
      </c>
      <c r="T421" s="189">
        <v>33</v>
      </c>
      <c r="U421" s="189">
        <v>0</v>
      </c>
      <c r="V421" s="189">
        <v>0</v>
      </c>
      <c r="W421" s="189">
        <v>29.7</v>
      </c>
      <c r="X421" s="189">
        <v>0</v>
      </c>
      <c r="Y421" s="189">
        <v>0</v>
      </c>
      <c r="Z421" s="189">
        <v>0</v>
      </c>
      <c r="AA421" s="189">
        <v>0</v>
      </c>
      <c r="AB421" s="189">
        <v>0</v>
      </c>
      <c r="AC421" s="189">
        <v>0</v>
      </c>
      <c r="AD421" s="189">
        <v>0</v>
      </c>
      <c r="AE421" s="190">
        <v>0</v>
      </c>
      <c r="AF421" s="188">
        <v>0</v>
      </c>
      <c r="AG421" s="189">
        <v>0</v>
      </c>
      <c r="AH421" s="189">
        <v>0</v>
      </c>
      <c r="AI421" s="189">
        <v>0</v>
      </c>
      <c r="AJ421" s="189">
        <v>0</v>
      </c>
      <c r="AK421" s="189">
        <v>0</v>
      </c>
      <c r="AL421" s="189">
        <v>0</v>
      </c>
      <c r="AM421" s="189">
        <v>0</v>
      </c>
      <c r="AN421" s="189">
        <v>0</v>
      </c>
      <c r="AO421" s="189">
        <v>0</v>
      </c>
      <c r="AP421" s="189">
        <v>0</v>
      </c>
      <c r="AQ421" s="189">
        <v>0</v>
      </c>
      <c r="AR421" s="189">
        <v>0</v>
      </c>
      <c r="AS421" s="189">
        <v>0</v>
      </c>
      <c r="AT421" s="189">
        <v>60.7</v>
      </c>
      <c r="AU421" s="189">
        <v>0</v>
      </c>
      <c r="AV421" s="189">
        <v>0</v>
      </c>
      <c r="AW421" s="189">
        <v>0</v>
      </c>
      <c r="AX421" s="189">
        <v>0</v>
      </c>
      <c r="AY421" s="189">
        <v>0</v>
      </c>
      <c r="AZ421" s="189">
        <v>0</v>
      </c>
      <c r="BA421" s="189">
        <v>0</v>
      </c>
      <c r="BB421" s="189">
        <v>0</v>
      </c>
      <c r="BC421" s="190">
        <v>0</v>
      </c>
    </row>
    <row r="422" spans="2:55" x14ac:dyDescent="0.2">
      <c r="B422" s="215">
        <v>0.42362624061970466</v>
      </c>
      <c r="C422" s="215">
        <v>0.36310820624546114</v>
      </c>
      <c r="D422" s="215">
        <v>1</v>
      </c>
      <c r="E422" s="216">
        <v>0.43572984749455335</v>
      </c>
      <c r="F422" s="216">
        <v>0.16017797552836485</v>
      </c>
      <c r="G422" s="217" t="s">
        <v>3132</v>
      </c>
      <c r="H422" s="189">
        <v>0</v>
      </c>
      <c r="I422" s="189">
        <v>0</v>
      </c>
      <c r="J422" s="189">
        <v>0</v>
      </c>
      <c r="K422" s="189">
        <v>0</v>
      </c>
      <c r="L422" s="189">
        <v>0</v>
      </c>
      <c r="M422" s="189">
        <v>0</v>
      </c>
      <c r="N422" s="189">
        <v>0</v>
      </c>
      <c r="O422" s="189">
        <v>0</v>
      </c>
      <c r="P422" s="189">
        <v>0</v>
      </c>
      <c r="Q422" s="189">
        <v>0</v>
      </c>
      <c r="R422" s="189">
        <v>0</v>
      </c>
      <c r="S422" s="189">
        <v>0</v>
      </c>
      <c r="T422" s="189">
        <v>0</v>
      </c>
      <c r="U422" s="189">
        <v>0</v>
      </c>
      <c r="V422" s="189">
        <v>0</v>
      </c>
      <c r="W422" s="189">
        <v>0</v>
      </c>
      <c r="X422" s="189">
        <v>0</v>
      </c>
      <c r="Y422" s="189">
        <v>0</v>
      </c>
      <c r="Z422" s="189">
        <v>0</v>
      </c>
      <c r="AA422" s="189">
        <v>0</v>
      </c>
      <c r="AB422" s="189">
        <v>0</v>
      </c>
      <c r="AC422" s="189">
        <v>0</v>
      </c>
      <c r="AD422" s="189">
        <v>0</v>
      </c>
      <c r="AE422" s="190">
        <v>0</v>
      </c>
      <c r="AF422" s="188">
        <v>0</v>
      </c>
      <c r="AG422" s="189">
        <v>0</v>
      </c>
      <c r="AH422" s="189">
        <v>0</v>
      </c>
      <c r="AI422" s="189">
        <v>0</v>
      </c>
      <c r="AJ422" s="189">
        <v>0</v>
      </c>
      <c r="AK422" s="189">
        <v>0</v>
      </c>
      <c r="AL422" s="189">
        <v>0</v>
      </c>
      <c r="AM422" s="189">
        <v>0</v>
      </c>
      <c r="AN422" s="189">
        <v>0</v>
      </c>
      <c r="AO422" s="189">
        <v>0</v>
      </c>
      <c r="AP422" s="189">
        <v>0</v>
      </c>
      <c r="AQ422" s="189">
        <v>0</v>
      </c>
      <c r="AR422" s="189">
        <v>0</v>
      </c>
      <c r="AS422" s="189">
        <v>0</v>
      </c>
      <c r="AT422" s="189">
        <v>0</v>
      </c>
      <c r="AU422" s="189">
        <v>0</v>
      </c>
      <c r="AV422" s="189">
        <v>0</v>
      </c>
      <c r="AW422" s="189">
        <v>0</v>
      </c>
      <c r="AX422" s="189">
        <v>0</v>
      </c>
      <c r="AY422" s="189">
        <v>0</v>
      </c>
      <c r="AZ422" s="189">
        <v>0</v>
      </c>
      <c r="BA422" s="189">
        <v>0</v>
      </c>
      <c r="BB422" s="189">
        <v>0</v>
      </c>
      <c r="BC422" s="190">
        <v>0</v>
      </c>
    </row>
    <row r="423" spans="2:55" x14ac:dyDescent="0.2">
      <c r="B423" s="215">
        <v>0.42362624061970466</v>
      </c>
      <c r="C423" s="215">
        <v>0.36310820624546114</v>
      </c>
      <c r="D423" s="215">
        <v>1</v>
      </c>
      <c r="E423" s="216">
        <v>0.43572984749455335</v>
      </c>
      <c r="F423" s="216">
        <v>0.16017797552836485</v>
      </c>
      <c r="G423" s="217" t="s">
        <v>3133</v>
      </c>
      <c r="H423" s="189">
        <v>0</v>
      </c>
      <c r="I423" s="189">
        <v>0</v>
      </c>
      <c r="J423" s="189">
        <v>0</v>
      </c>
      <c r="K423" s="189">
        <v>0</v>
      </c>
      <c r="L423" s="189">
        <v>0</v>
      </c>
      <c r="M423" s="189">
        <v>0</v>
      </c>
      <c r="N423" s="189">
        <v>0</v>
      </c>
      <c r="O423" s="189">
        <v>0</v>
      </c>
      <c r="P423" s="189">
        <v>0</v>
      </c>
      <c r="Q423" s="189">
        <v>0</v>
      </c>
      <c r="R423" s="189">
        <v>0</v>
      </c>
      <c r="S423" s="189">
        <v>0</v>
      </c>
      <c r="T423" s="189">
        <v>0</v>
      </c>
      <c r="U423" s="189">
        <v>0</v>
      </c>
      <c r="V423" s="189">
        <v>0</v>
      </c>
      <c r="W423" s="189">
        <v>0</v>
      </c>
      <c r="X423" s="189">
        <v>0</v>
      </c>
      <c r="Y423" s="189">
        <v>0</v>
      </c>
      <c r="Z423" s="189">
        <v>0</v>
      </c>
      <c r="AA423" s="189">
        <v>0</v>
      </c>
      <c r="AB423" s="189">
        <v>0</v>
      </c>
      <c r="AC423" s="189">
        <v>0</v>
      </c>
      <c r="AD423" s="189">
        <v>0</v>
      </c>
      <c r="AE423" s="190">
        <v>0</v>
      </c>
      <c r="AF423" s="188">
        <v>0</v>
      </c>
      <c r="AG423" s="189">
        <v>0</v>
      </c>
      <c r="AH423" s="189">
        <v>0</v>
      </c>
      <c r="AI423" s="189">
        <v>0</v>
      </c>
      <c r="AJ423" s="189">
        <v>0</v>
      </c>
      <c r="AK423" s="189">
        <v>0</v>
      </c>
      <c r="AL423" s="189">
        <v>0</v>
      </c>
      <c r="AM423" s="189">
        <v>0</v>
      </c>
      <c r="AN423" s="189">
        <v>0</v>
      </c>
      <c r="AO423" s="189">
        <v>0</v>
      </c>
      <c r="AP423" s="189">
        <v>0</v>
      </c>
      <c r="AQ423" s="189">
        <v>0</v>
      </c>
      <c r="AR423" s="189">
        <v>0</v>
      </c>
      <c r="AS423" s="189">
        <v>0</v>
      </c>
      <c r="AT423" s="189">
        <v>0</v>
      </c>
      <c r="AU423" s="189">
        <v>0</v>
      </c>
      <c r="AV423" s="189">
        <v>0</v>
      </c>
      <c r="AW423" s="189">
        <v>0</v>
      </c>
      <c r="AX423" s="189">
        <v>0</v>
      </c>
      <c r="AY423" s="189">
        <v>0</v>
      </c>
      <c r="AZ423" s="189">
        <v>0</v>
      </c>
      <c r="BA423" s="189">
        <v>0</v>
      </c>
      <c r="BB423" s="189">
        <v>0</v>
      </c>
      <c r="BC423" s="190">
        <v>0</v>
      </c>
    </row>
    <row r="424" spans="2:55" x14ac:dyDescent="0.2">
      <c r="B424" s="215">
        <v>0.42362624061970466</v>
      </c>
      <c r="C424" s="215">
        <v>0.36310820624546114</v>
      </c>
      <c r="D424" s="215">
        <v>1</v>
      </c>
      <c r="E424" s="216">
        <v>0.43572984749455335</v>
      </c>
      <c r="F424" s="216">
        <v>0.16017797552836485</v>
      </c>
      <c r="G424" s="217" t="s">
        <v>3134</v>
      </c>
      <c r="H424" s="189">
        <v>0</v>
      </c>
      <c r="I424" s="189">
        <v>0</v>
      </c>
      <c r="J424" s="189">
        <v>0</v>
      </c>
      <c r="K424" s="189">
        <v>0</v>
      </c>
      <c r="L424" s="189">
        <v>0</v>
      </c>
      <c r="M424" s="189">
        <v>0</v>
      </c>
      <c r="N424" s="189">
        <v>0</v>
      </c>
      <c r="O424" s="189">
        <v>0</v>
      </c>
      <c r="P424" s="189">
        <v>0</v>
      </c>
      <c r="Q424" s="189">
        <v>0</v>
      </c>
      <c r="R424" s="189">
        <v>0</v>
      </c>
      <c r="S424" s="189">
        <v>0</v>
      </c>
      <c r="T424" s="189">
        <v>0</v>
      </c>
      <c r="U424" s="189">
        <v>0</v>
      </c>
      <c r="V424" s="189">
        <v>0</v>
      </c>
      <c r="W424" s="189">
        <v>0</v>
      </c>
      <c r="X424" s="189">
        <v>0</v>
      </c>
      <c r="Y424" s="189">
        <v>0</v>
      </c>
      <c r="Z424" s="189">
        <v>0</v>
      </c>
      <c r="AA424" s="189">
        <v>0</v>
      </c>
      <c r="AB424" s="189">
        <v>0</v>
      </c>
      <c r="AC424" s="189">
        <v>0</v>
      </c>
      <c r="AD424" s="189">
        <v>0</v>
      </c>
      <c r="AE424" s="190">
        <v>0</v>
      </c>
      <c r="AF424" s="188">
        <v>0</v>
      </c>
      <c r="AG424" s="189">
        <v>0</v>
      </c>
      <c r="AH424" s="189">
        <v>0</v>
      </c>
      <c r="AI424" s="189">
        <v>0</v>
      </c>
      <c r="AJ424" s="189">
        <v>0</v>
      </c>
      <c r="AK424" s="189">
        <v>0</v>
      </c>
      <c r="AL424" s="189">
        <v>0</v>
      </c>
      <c r="AM424" s="189">
        <v>0</v>
      </c>
      <c r="AN424" s="189">
        <v>0</v>
      </c>
      <c r="AO424" s="189">
        <v>0</v>
      </c>
      <c r="AP424" s="189">
        <v>0</v>
      </c>
      <c r="AQ424" s="189">
        <v>0</v>
      </c>
      <c r="AR424" s="189">
        <v>0</v>
      </c>
      <c r="AS424" s="189">
        <v>0</v>
      </c>
      <c r="AT424" s="189">
        <v>0</v>
      </c>
      <c r="AU424" s="189">
        <v>0</v>
      </c>
      <c r="AV424" s="189">
        <v>0</v>
      </c>
      <c r="AW424" s="189">
        <v>0</v>
      </c>
      <c r="AX424" s="189">
        <v>0</v>
      </c>
      <c r="AY424" s="189">
        <v>0</v>
      </c>
      <c r="AZ424" s="189">
        <v>0</v>
      </c>
      <c r="BA424" s="189">
        <v>0</v>
      </c>
      <c r="BB424" s="189">
        <v>0</v>
      </c>
      <c r="BC424" s="190">
        <v>0</v>
      </c>
    </row>
    <row r="425" spans="2:55" x14ac:dyDescent="0.2">
      <c r="B425" s="215">
        <v>0.42362624061970466</v>
      </c>
      <c r="C425" s="215">
        <v>0.36310820624546114</v>
      </c>
      <c r="D425" s="215">
        <v>1</v>
      </c>
      <c r="E425" s="216">
        <v>0.43572984749455335</v>
      </c>
      <c r="F425" s="216">
        <v>0.16017797552836485</v>
      </c>
      <c r="G425" s="217" t="s">
        <v>3135</v>
      </c>
      <c r="H425" s="189">
        <v>0</v>
      </c>
      <c r="I425" s="189">
        <v>0</v>
      </c>
      <c r="J425" s="189">
        <v>0</v>
      </c>
      <c r="K425" s="189">
        <v>0</v>
      </c>
      <c r="L425" s="189">
        <v>0</v>
      </c>
      <c r="M425" s="189">
        <v>0</v>
      </c>
      <c r="N425" s="189">
        <v>0</v>
      </c>
      <c r="O425" s="189">
        <v>0</v>
      </c>
      <c r="P425" s="189">
        <v>0</v>
      </c>
      <c r="Q425" s="189">
        <v>0</v>
      </c>
      <c r="R425" s="189">
        <v>0</v>
      </c>
      <c r="S425" s="189">
        <v>0</v>
      </c>
      <c r="T425" s="189">
        <v>0</v>
      </c>
      <c r="U425" s="189">
        <v>0</v>
      </c>
      <c r="V425" s="189">
        <v>0</v>
      </c>
      <c r="W425" s="189">
        <v>0</v>
      </c>
      <c r="X425" s="189">
        <v>0</v>
      </c>
      <c r="Y425" s="189">
        <v>0</v>
      </c>
      <c r="Z425" s="189">
        <v>0</v>
      </c>
      <c r="AA425" s="189">
        <v>0</v>
      </c>
      <c r="AB425" s="189">
        <v>0</v>
      </c>
      <c r="AC425" s="189">
        <v>0</v>
      </c>
      <c r="AD425" s="189">
        <v>0</v>
      </c>
      <c r="AE425" s="190">
        <v>0</v>
      </c>
      <c r="AF425" s="188">
        <v>0</v>
      </c>
      <c r="AG425" s="189">
        <v>0</v>
      </c>
      <c r="AH425" s="189">
        <v>0</v>
      </c>
      <c r="AI425" s="189">
        <v>0</v>
      </c>
      <c r="AJ425" s="189">
        <v>0</v>
      </c>
      <c r="AK425" s="189">
        <v>0</v>
      </c>
      <c r="AL425" s="189">
        <v>0</v>
      </c>
      <c r="AM425" s="189">
        <v>0</v>
      </c>
      <c r="AN425" s="189">
        <v>0</v>
      </c>
      <c r="AO425" s="189">
        <v>0</v>
      </c>
      <c r="AP425" s="189">
        <v>0</v>
      </c>
      <c r="AQ425" s="189">
        <v>0</v>
      </c>
      <c r="AR425" s="189">
        <v>0</v>
      </c>
      <c r="AS425" s="189">
        <v>0</v>
      </c>
      <c r="AT425" s="189">
        <v>0</v>
      </c>
      <c r="AU425" s="189">
        <v>0</v>
      </c>
      <c r="AV425" s="189">
        <v>0</v>
      </c>
      <c r="AW425" s="189">
        <v>0</v>
      </c>
      <c r="AX425" s="189">
        <v>0</v>
      </c>
      <c r="AY425" s="189">
        <v>0</v>
      </c>
      <c r="AZ425" s="189">
        <v>0</v>
      </c>
      <c r="BA425" s="189">
        <v>0</v>
      </c>
      <c r="BB425" s="189">
        <v>0</v>
      </c>
      <c r="BC425" s="190">
        <v>0</v>
      </c>
    </row>
    <row r="426" spans="2:55" x14ac:dyDescent="0.2">
      <c r="B426" s="215">
        <v>0.42362624061970466</v>
      </c>
      <c r="C426" s="215">
        <v>0.36310820624546114</v>
      </c>
      <c r="D426" s="215">
        <v>1</v>
      </c>
      <c r="E426" s="216">
        <v>0.43572984749455335</v>
      </c>
      <c r="F426" s="216">
        <v>0.16017797552836485</v>
      </c>
      <c r="G426" s="217" t="s">
        <v>3136</v>
      </c>
      <c r="H426" s="189">
        <v>0</v>
      </c>
      <c r="I426" s="189">
        <v>0</v>
      </c>
      <c r="J426" s="189">
        <v>0</v>
      </c>
      <c r="K426" s="189">
        <v>0</v>
      </c>
      <c r="L426" s="189">
        <v>0</v>
      </c>
      <c r="M426" s="189">
        <v>0</v>
      </c>
      <c r="N426" s="189">
        <v>0</v>
      </c>
      <c r="O426" s="189">
        <v>0</v>
      </c>
      <c r="P426" s="189">
        <v>0</v>
      </c>
      <c r="Q426" s="189">
        <v>0</v>
      </c>
      <c r="R426" s="189">
        <v>0</v>
      </c>
      <c r="S426" s="189">
        <v>0</v>
      </c>
      <c r="T426" s="189">
        <v>0</v>
      </c>
      <c r="U426" s="189">
        <v>0</v>
      </c>
      <c r="V426" s="189">
        <v>0</v>
      </c>
      <c r="W426" s="189">
        <v>0</v>
      </c>
      <c r="X426" s="189">
        <v>0</v>
      </c>
      <c r="Y426" s="189">
        <v>0</v>
      </c>
      <c r="Z426" s="189">
        <v>0</v>
      </c>
      <c r="AA426" s="189">
        <v>0</v>
      </c>
      <c r="AB426" s="189">
        <v>0</v>
      </c>
      <c r="AC426" s="189">
        <v>0</v>
      </c>
      <c r="AD426" s="189">
        <v>0</v>
      </c>
      <c r="AE426" s="190">
        <v>0</v>
      </c>
      <c r="AF426" s="188">
        <v>0</v>
      </c>
      <c r="AG426" s="189">
        <v>0</v>
      </c>
      <c r="AH426" s="189">
        <v>0</v>
      </c>
      <c r="AI426" s="189">
        <v>0</v>
      </c>
      <c r="AJ426" s="189">
        <v>0</v>
      </c>
      <c r="AK426" s="189">
        <v>0</v>
      </c>
      <c r="AL426" s="189">
        <v>0</v>
      </c>
      <c r="AM426" s="189">
        <v>0</v>
      </c>
      <c r="AN426" s="189">
        <v>0</v>
      </c>
      <c r="AO426" s="189">
        <v>0</v>
      </c>
      <c r="AP426" s="189">
        <v>0</v>
      </c>
      <c r="AQ426" s="189">
        <v>0</v>
      </c>
      <c r="AR426" s="189">
        <v>0</v>
      </c>
      <c r="AS426" s="189">
        <v>0</v>
      </c>
      <c r="AT426" s="189">
        <v>0</v>
      </c>
      <c r="AU426" s="189">
        <v>0</v>
      </c>
      <c r="AV426" s="189">
        <v>0</v>
      </c>
      <c r="AW426" s="189">
        <v>0</v>
      </c>
      <c r="AX426" s="189">
        <v>0</v>
      </c>
      <c r="AY426" s="189">
        <v>0</v>
      </c>
      <c r="AZ426" s="189">
        <v>0</v>
      </c>
      <c r="BA426" s="189">
        <v>0</v>
      </c>
      <c r="BB426" s="189">
        <v>0</v>
      </c>
      <c r="BC426" s="190">
        <v>0</v>
      </c>
    </row>
    <row r="427" spans="2:55" x14ac:dyDescent="0.2">
      <c r="B427" s="215">
        <v>0.42362624061970466</v>
      </c>
      <c r="C427" s="215">
        <v>0.36310820624546114</v>
      </c>
      <c r="D427" s="215">
        <v>1</v>
      </c>
      <c r="E427" s="216">
        <v>0.43572984749455335</v>
      </c>
      <c r="F427" s="216">
        <v>0.16017797552836485</v>
      </c>
      <c r="G427" s="217" t="s">
        <v>3137</v>
      </c>
      <c r="H427" s="189">
        <v>0</v>
      </c>
      <c r="I427" s="189">
        <v>0</v>
      </c>
      <c r="J427" s="189">
        <v>0</v>
      </c>
      <c r="K427" s="189">
        <v>0</v>
      </c>
      <c r="L427" s="189">
        <v>0</v>
      </c>
      <c r="M427" s="189">
        <v>0</v>
      </c>
      <c r="N427" s="189">
        <v>0</v>
      </c>
      <c r="O427" s="189">
        <v>0</v>
      </c>
      <c r="P427" s="189">
        <v>0</v>
      </c>
      <c r="Q427" s="189">
        <v>0</v>
      </c>
      <c r="R427" s="189">
        <v>0</v>
      </c>
      <c r="S427" s="189">
        <v>0</v>
      </c>
      <c r="T427" s="189">
        <v>0</v>
      </c>
      <c r="U427" s="189">
        <v>0</v>
      </c>
      <c r="V427" s="189">
        <v>0</v>
      </c>
      <c r="W427" s="189">
        <v>0</v>
      </c>
      <c r="X427" s="189">
        <v>0</v>
      </c>
      <c r="Y427" s="189">
        <v>0</v>
      </c>
      <c r="Z427" s="189">
        <v>0</v>
      </c>
      <c r="AA427" s="189">
        <v>0</v>
      </c>
      <c r="AB427" s="189">
        <v>0</v>
      </c>
      <c r="AC427" s="189">
        <v>0</v>
      </c>
      <c r="AD427" s="189">
        <v>0</v>
      </c>
      <c r="AE427" s="190">
        <v>0</v>
      </c>
      <c r="AF427" s="188">
        <v>0</v>
      </c>
      <c r="AG427" s="189">
        <v>0</v>
      </c>
      <c r="AH427" s="189">
        <v>0</v>
      </c>
      <c r="AI427" s="189">
        <v>0</v>
      </c>
      <c r="AJ427" s="189">
        <v>0</v>
      </c>
      <c r="AK427" s="189">
        <v>0</v>
      </c>
      <c r="AL427" s="189">
        <v>0</v>
      </c>
      <c r="AM427" s="189">
        <v>0</v>
      </c>
      <c r="AN427" s="189">
        <v>0</v>
      </c>
      <c r="AO427" s="189">
        <v>0</v>
      </c>
      <c r="AP427" s="189">
        <v>0</v>
      </c>
      <c r="AQ427" s="189">
        <v>0</v>
      </c>
      <c r="AR427" s="189">
        <v>0</v>
      </c>
      <c r="AS427" s="189">
        <v>0</v>
      </c>
      <c r="AT427" s="189">
        <v>0</v>
      </c>
      <c r="AU427" s="189">
        <v>0</v>
      </c>
      <c r="AV427" s="189">
        <v>0</v>
      </c>
      <c r="AW427" s="189">
        <v>0</v>
      </c>
      <c r="AX427" s="189">
        <v>0</v>
      </c>
      <c r="AY427" s="189">
        <v>0</v>
      </c>
      <c r="AZ427" s="189">
        <v>0</v>
      </c>
      <c r="BA427" s="189">
        <v>0</v>
      </c>
      <c r="BB427" s="189">
        <v>0</v>
      </c>
      <c r="BC427" s="190">
        <v>0</v>
      </c>
    </row>
    <row r="428" spans="2:55" x14ac:dyDescent="0.2">
      <c r="B428" s="215">
        <v>0.42362624061970466</v>
      </c>
      <c r="C428" s="215">
        <v>0.36310820624546114</v>
      </c>
      <c r="D428" s="215">
        <v>1</v>
      </c>
      <c r="E428" s="216">
        <v>0.43572984749455335</v>
      </c>
      <c r="F428" s="216">
        <v>0.16017797552836485</v>
      </c>
      <c r="G428" s="217" t="s">
        <v>3138</v>
      </c>
      <c r="H428" s="189">
        <v>0</v>
      </c>
      <c r="I428" s="189">
        <v>0</v>
      </c>
      <c r="J428" s="189">
        <v>0</v>
      </c>
      <c r="K428" s="189">
        <v>0</v>
      </c>
      <c r="L428" s="189">
        <v>0</v>
      </c>
      <c r="M428" s="189">
        <v>0</v>
      </c>
      <c r="N428" s="189">
        <v>0</v>
      </c>
      <c r="O428" s="189">
        <v>0</v>
      </c>
      <c r="P428" s="189">
        <v>0</v>
      </c>
      <c r="Q428" s="189">
        <v>0</v>
      </c>
      <c r="R428" s="189">
        <v>0</v>
      </c>
      <c r="S428" s="189">
        <v>0</v>
      </c>
      <c r="T428" s="189">
        <v>0</v>
      </c>
      <c r="U428" s="189">
        <v>0</v>
      </c>
      <c r="V428" s="189">
        <v>0</v>
      </c>
      <c r="W428" s="189">
        <v>0</v>
      </c>
      <c r="X428" s="189">
        <v>0</v>
      </c>
      <c r="Y428" s="189">
        <v>0</v>
      </c>
      <c r="Z428" s="189">
        <v>0</v>
      </c>
      <c r="AA428" s="189">
        <v>0</v>
      </c>
      <c r="AB428" s="189">
        <v>0</v>
      </c>
      <c r="AC428" s="189">
        <v>0</v>
      </c>
      <c r="AD428" s="189">
        <v>0</v>
      </c>
      <c r="AE428" s="190">
        <v>0</v>
      </c>
      <c r="AF428" s="188">
        <v>0</v>
      </c>
      <c r="AG428" s="189">
        <v>0</v>
      </c>
      <c r="AH428" s="189">
        <v>0</v>
      </c>
      <c r="AI428" s="189">
        <v>0</v>
      </c>
      <c r="AJ428" s="189">
        <v>0</v>
      </c>
      <c r="AK428" s="189">
        <v>0</v>
      </c>
      <c r="AL428" s="189">
        <v>0</v>
      </c>
      <c r="AM428" s="189">
        <v>0</v>
      </c>
      <c r="AN428" s="189">
        <v>0</v>
      </c>
      <c r="AO428" s="189">
        <v>0</v>
      </c>
      <c r="AP428" s="189">
        <v>0</v>
      </c>
      <c r="AQ428" s="189">
        <v>0</v>
      </c>
      <c r="AR428" s="189">
        <v>0</v>
      </c>
      <c r="AS428" s="189">
        <v>0</v>
      </c>
      <c r="AT428" s="189">
        <v>0</v>
      </c>
      <c r="AU428" s="189">
        <v>0</v>
      </c>
      <c r="AV428" s="189">
        <v>0</v>
      </c>
      <c r="AW428" s="189">
        <v>0</v>
      </c>
      <c r="AX428" s="189">
        <v>0</v>
      </c>
      <c r="AY428" s="189">
        <v>0</v>
      </c>
      <c r="AZ428" s="189">
        <v>0</v>
      </c>
      <c r="BA428" s="189">
        <v>0</v>
      </c>
      <c r="BB428" s="189">
        <v>0</v>
      </c>
      <c r="BC428" s="190">
        <v>0</v>
      </c>
    </row>
    <row r="429" spans="2:55" x14ac:dyDescent="0.2">
      <c r="B429" s="215">
        <v>0.42362624061970466</v>
      </c>
      <c r="C429" s="215">
        <v>0.36310820624546114</v>
      </c>
      <c r="D429" s="215">
        <v>1</v>
      </c>
      <c r="E429" s="216">
        <v>0.43572984749455335</v>
      </c>
      <c r="F429" s="216">
        <v>0.16017797552836485</v>
      </c>
      <c r="G429" s="217" t="s">
        <v>3139</v>
      </c>
      <c r="H429" s="189">
        <v>0</v>
      </c>
      <c r="I429" s="189">
        <v>0</v>
      </c>
      <c r="J429" s="189">
        <v>0</v>
      </c>
      <c r="K429" s="189">
        <v>0</v>
      </c>
      <c r="L429" s="189">
        <v>0</v>
      </c>
      <c r="M429" s="189">
        <v>0</v>
      </c>
      <c r="N429" s="189">
        <v>0</v>
      </c>
      <c r="O429" s="189">
        <v>0</v>
      </c>
      <c r="P429" s="189">
        <v>0</v>
      </c>
      <c r="Q429" s="189">
        <v>0</v>
      </c>
      <c r="R429" s="189">
        <v>0</v>
      </c>
      <c r="S429" s="189">
        <v>0</v>
      </c>
      <c r="T429" s="189">
        <v>0</v>
      </c>
      <c r="U429" s="189">
        <v>0</v>
      </c>
      <c r="V429" s="189">
        <v>0</v>
      </c>
      <c r="W429" s="189">
        <v>0</v>
      </c>
      <c r="X429" s="189">
        <v>0</v>
      </c>
      <c r="Y429" s="189">
        <v>0</v>
      </c>
      <c r="Z429" s="189">
        <v>0</v>
      </c>
      <c r="AA429" s="189">
        <v>0</v>
      </c>
      <c r="AB429" s="189">
        <v>0</v>
      </c>
      <c r="AC429" s="189">
        <v>0</v>
      </c>
      <c r="AD429" s="189">
        <v>0</v>
      </c>
      <c r="AE429" s="190">
        <v>0</v>
      </c>
      <c r="AF429" s="188">
        <v>0</v>
      </c>
      <c r="AG429" s="189">
        <v>0</v>
      </c>
      <c r="AH429" s="189">
        <v>0</v>
      </c>
      <c r="AI429" s="189">
        <v>0</v>
      </c>
      <c r="AJ429" s="189">
        <v>0</v>
      </c>
      <c r="AK429" s="189">
        <v>0</v>
      </c>
      <c r="AL429" s="189">
        <v>0</v>
      </c>
      <c r="AM429" s="189">
        <v>0</v>
      </c>
      <c r="AN429" s="189">
        <v>0</v>
      </c>
      <c r="AO429" s="189">
        <v>0</v>
      </c>
      <c r="AP429" s="189">
        <v>0</v>
      </c>
      <c r="AQ429" s="189">
        <v>0</v>
      </c>
      <c r="AR429" s="189">
        <v>0</v>
      </c>
      <c r="AS429" s="189">
        <v>0</v>
      </c>
      <c r="AT429" s="189">
        <v>0</v>
      </c>
      <c r="AU429" s="189">
        <v>0</v>
      </c>
      <c r="AV429" s="189">
        <v>0</v>
      </c>
      <c r="AW429" s="189">
        <v>0</v>
      </c>
      <c r="AX429" s="189">
        <v>0</v>
      </c>
      <c r="AY429" s="189">
        <v>0</v>
      </c>
      <c r="AZ429" s="189">
        <v>0</v>
      </c>
      <c r="BA429" s="189">
        <v>0</v>
      </c>
      <c r="BB429" s="189">
        <v>0</v>
      </c>
      <c r="BC429" s="190">
        <v>0</v>
      </c>
    </row>
    <row r="430" spans="2:55" x14ac:dyDescent="0.2">
      <c r="B430" s="215">
        <v>0.42362624061970466</v>
      </c>
      <c r="C430" s="215">
        <v>0.36310820624546114</v>
      </c>
      <c r="D430" s="215">
        <v>1</v>
      </c>
      <c r="E430" s="216">
        <v>0.43572984749455335</v>
      </c>
      <c r="F430" s="216">
        <v>0.16017797552836485</v>
      </c>
      <c r="G430" s="217" t="s">
        <v>3140</v>
      </c>
      <c r="H430" s="189">
        <v>0</v>
      </c>
      <c r="I430" s="189">
        <v>0</v>
      </c>
      <c r="J430" s="189">
        <v>0</v>
      </c>
      <c r="K430" s="189">
        <v>0</v>
      </c>
      <c r="L430" s="189">
        <v>0</v>
      </c>
      <c r="M430" s="189">
        <v>0</v>
      </c>
      <c r="N430" s="189">
        <v>0</v>
      </c>
      <c r="O430" s="189">
        <v>0</v>
      </c>
      <c r="P430" s="189">
        <v>0</v>
      </c>
      <c r="Q430" s="189">
        <v>0</v>
      </c>
      <c r="R430" s="189">
        <v>0</v>
      </c>
      <c r="S430" s="189">
        <v>0</v>
      </c>
      <c r="T430" s="189">
        <v>0</v>
      </c>
      <c r="U430" s="189">
        <v>0</v>
      </c>
      <c r="V430" s="189">
        <v>0</v>
      </c>
      <c r="W430" s="189">
        <v>0</v>
      </c>
      <c r="X430" s="189">
        <v>0</v>
      </c>
      <c r="Y430" s="189">
        <v>0</v>
      </c>
      <c r="Z430" s="189">
        <v>0</v>
      </c>
      <c r="AA430" s="189">
        <v>0</v>
      </c>
      <c r="AB430" s="189">
        <v>0</v>
      </c>
      <c r="AC430" s="189">
        <v>0</v>
      </c>
      <c r="AD430" s="189">
        <v>0</v>
      </c>
      <c r="AE430" s="190">
        <v>0</v>
      </c>
      <c r="AF430" s="188">
        <v>0</v>
      </c>
      <c r="AG430" s="189">
        <v>0</v>
      </c>
      <c r="AH430" s="189">
        <v>0</v>
      </c>
      <c r="AI430" s="189">
        <v>0</v>
      </c>
      <c r="AJ430" s="189">
        <v>0</v>
      </c>
      <c r="AK430" s="189">
        <v>0</v>
      </c>
      <c r="AL430" s="189">
        <v>0</v>
      </c>
      <c r="AM430" s="189">
        <v>0</v>
      </c>
      <c r="AN430" s="189">
        <v>0</v>
      </c>
      <c r="AO430" s="189">
        <v>0</v>
      </c>
      <c r="AP430" s="189">
        <v>0</v>
      </c>
      <c r="AQ430" s="189">
        <v>0</v>
      </c>
      <c r="AR430" s="189">
        <v>0</v>
      </c>
      <c r="AS430" s="189">
        <v>0</v>
      </c>
      <c r="AT430" s="189">
        <v>0</v>
      </c>
      <c r="AU430" s="189">
        <v>0</v>
      </c>
      <c r="AV430" s="189">
        <v>0</v>
      </c>
      <c r="AW430" s="189">
        <v>0</v>
      </c>
      <c r="AX430" s="189">
        <v>0</v>
      </c>
      <c r="AY430" s="189">
        <v>0</v>
      </c>
      <c r="AZ430" s="189">
        <v>0</v>
      </c>
      <c r="BA430" s="189">
        <v>0</v>
      </c>
      <c r="BB430" s="189">
        <v>0</v>
      </c>
      <c r="BC430" s="190">
        <v>0</v>
      </c>
    </row>
    <row r="431" spans="2:55" x14ac:dyDescent="0.2">
      <c r="B431" s="215">
        <v>0.42362624061970466</v>
      </c>
      <c r="C431" s="215">
        <v>0.36310820624546114</v>
      </c>
      <c r="D431" s="215">
        <v>1</v>
      </c>
      <c r="E431" s="216">
        <v>0.43572984749455335</v>
      </c>
      <c r="F431" s="216">
        <v>0.16017797552836485</v>
      </c>
      <c r="G431" s="217" t="s">
        <v>3141</v>
      </c>
      <c r="H431" s="189">
        <v>0</v>
      </c>
      <c r="I431" s="189">
        <v>0</v>
      </c>
      <c r="J431" s="189">
        <v>0</v>
      </c>
      <c r="K431" s="189">
        <v>0</v>
      </c>
      <c r="L431" s="189">
        <v>0</v>
      </c>
      <c r="M431" s="189">
        <v>0</v>
      </c>
      <c r="N431" s="189">
        <v>0</v>
      </c>
      <c r="O431" s="189">
        <v>0</v>
      </c>
      <c r="P431" s="189">
        <v>0</v>
      </c>
      <c r="Q431" s="189">
        <v>0</v>
      </c>
      <c r="R431" s="189">
        <v>0</v>
      </c>
      <c r="S431" s="189">
        <v>0</v>
      </c>
      <c r="T431" s="189">
        <v>0</v>
      </c>
      <c r="U431" s="189">
        <v>0</v>
      </c>
      <c r="V431" s="189">
        <v>0</v>
      </c>
      <c r="W431" s="189">
        <v>0</v>
      </c>
      <c r="X431" s="189">
        <v>0</v>
      </c>
      <c r="Y431" s="189">
        <v>0</v>
      </c>
      <c r="Z431" s="189">
        <v>0</v>
      </c>
      <c r="AA431" s="189">
        <v>0</v>
      </c>
      <c r="AB431" s="189">
        <v>0</v>
      </c>
      <c r="AC431" s="189">
        <v>0</v>
      </c>
      <c r="AD431" s="189">
        <v>0</v>
      </c>
      <c r="AE431" s="190">
        <v>0</v>
      </c>
      <c r="AF431" s="188">
        <v>0</v>
      </c>
      <c r="AG431" s="189">
        <v>0</v>
      </c>
      <c r="AH431" s="189">
        <v>0</v>
      </c>
      <c r="AI431" s="189">
        <v>0</v>
      </c>
      <c r="AJ431" s="189">
        <v>0</v>
      </c>
      <c r="AK431" s="189">
        <v>0</v>
      </c>
      <c r="AL431" s="189">
        <v>0</v>
      </c>
      <c r="AM431" s="189">
        <v>0</v>
      </c>
      <c r="AN431" s="189">
        <v>0</v>
      </c>
      <c r="AO431" s="189">
        <v>0</v>
      </c>
      <c r="AP431" s="189">
        <v>0</v>
      </c>
      <c r="AQ431" s="189">
        <v>0</v>
      </c>
      <c r="AR431" s="189">
        <v>0</v>
      </c>
      <c r="AS431" s="189">
        <v>0</v>
      </c>
      <c r="AT431" s="189">
        <v>0</v>
      </c>
      <c r="AU431" s="189">
        <v>0</v>
      </c>
      <c r="AV431" s="189">
        <v>0</v>
      </c>
      <c r="AW431" s="189">
        <v>0</v>
      </c>
      <c r="AX431" s="189">
        <v>0</v>
      </c>
      <c r="AY431" s="189">
        <v>0</v>
      </c>
      <c r="AZ431" s="189">
        <v>0</v>
      </c>
      <c r="BA431" s="189">
        <v>0</v>
      </c>
      <c r="BB431" s="189">
        <v>0</v>
      </c>
      <c r="BC431" s="190">
        <v>0</v>
      </c>
    </row>
    <row r="432" spans="2:55" x14ac:dyDescent="0.2">
      <c r="B432" s="215">
        <v>0.42362624061970466</v>
      </c>
      <c r="C432" s="215">
        <v>0.36310820624546114</v>
      </c>
      <c r="D432" s="215">
        <v>1</v>
      </c>
      <c r="E432" s="216">
        <v>0.43572984749455335</v>
      </c>
      <c r="F432" s="216">
        <v>0.16017797552836485</v>
      </c>
      <c r="G432" s="217" t="s">
        <v>3142</v>
      </c>
      <c r="H432" s="189">
        <v>0</v>
      </c>
      <c r="I432" s="189">
        <v>0</v>
      </c>
      <c r="J432" s="189">
        <v>0</v>
      </c>
      <c r="K432" s="189">
        <v>0</v>
      </c>
      <c r="L432" s="189">
        <v>0</v>
      </c>
      <c r="M432" s="189">
        <v>0</v>
      </c>
      <c r="N432" s="189">
        <v>0</v>
      </c>
      <c r="O432" s="189">
        <v>0</v>
      </c>
      <c r="P432" s="189">
        <v>0</v>
      </c>
      <c r="Q432" s="189">
        <v>0</v>
      </c>
      <c r="R432" s="189">
        <v>0</v>
      </c>
      <c r="S432" s="189">
        <v>0</v>
      </c>
      <c r="T432" s="189">
        <v>0</v>
      </c>
      <c r="U432" s="189">
        <v>0</v>
      </c>
      <c r="V432" s="189">
        <v>0</v>
      </c>
      <c r="W432" s="189">
        <v>0</v>
      </c>
      <c r="X432" s="189">
        <v>0</v>
      </c>
      <c r="Y432" s="189">
        <v>0</v>
      </c>
      <c r="Z432" s="189">
        <v>0</v>
      </c>
      <c r="AA432" s="189">
        <v>0</v>
      </c>
      <c r="AB432" s="189">
        <v>0</v>
      </c>
      <c r="AC432" s="189">
        <v>0</v>
      </c>
      <c r="AD432" s="189">
        <v>0</v>
      </c>
      <c r="AE432" s="190">
        <v>0</v>
      </c>
      <c r="AF432" s="188">
        <v>0</v>
      </c>
      <c r="AG432" s="189">
        <v>0</v>
      </c>
      <c r="AH432" s="189">
        <v>0</v>
      </c>
      <c r="AI432" s="189">
        <v>0</v>
      </c>
      <c r="AJ432" s="189">
        <v>0</v>
      </c>
      <c r="AK432" s="189">
        <v>0</v>
      </c>
      <c r="AL432" s="189">
        <v>0</v>
      </c>
      <c r="AM432" s="189">
        <v>0</v>
      </c>
      <c r="AN432" s="189">
        <v>0</v>
      </c>
      <c r="AO432" s="189">
        <v>0</v>
      </c>
      <c r="AP432" s="189">
        <v>0</v>
      </c>
      <c r="AQ432" s="189">
        <v>0</v>
      </c>
      <c r="AR432" s="189">
        <v>0</v>
      </c>
      <c r="AS432" s="189">
        <v>0</v>
      </c>
      <c r="AT432" s="189">
        <v>0</v>
      </c>
      <c r="AU432" s="189">
        <v>0</v>
      </c>
      <c r="AV432" s="189">
        <v>0</v>
      </c>
      <c r="AW432" s="189">
        <v>0</v>
      </c>
      <c r="AX432" s="189">
        <v>0</v>
      </c>
      <c r="AY432" s="189">
        <v>0</v>
      </c>
      <c r="AZ432" s="189">
        <v>0</v>
      </c>
      <c r="BA432" s="189">
        <v>0</v>
      </c>
      <c r="BB432" s="189">
        <v>0</v>
      </c>
      <c r="BC432" s="190">
        <v>0</v>
      </c>
    </row>
    <row r="433" spans="2:55" x14ac:dyDescent="0.2">
      <c r="B433" s="215">
        <v>0.72361337792642133</v>
      </c>
      <c r="C433" s="215">
        <v>0.82916655518394633</v>
      </c>
      <c r="D433" s="215">
        <v>1</v>
      </c>
      <c r="E433" s="216">
        <v>0.56575075250836115</v>
      </c>
      <c r="F433" s="216">
        <v>0.17807832517182504</v>
      </c>
      <c r="G433" s="217" t="s">
        <v>3159</v>
      </c>
      <c r="H433" s="189">
        <v>0</v>
      </c>
      <c r="I433" s="189">
        <v>0</v>
      </c>
      <c r="J433" s="189">
        <v>0</v>
      </c>
      <c r="K433" s="189">
        <v>0</v>
      </c>
      <c r="L433" s="189">
        <v>0</v>
      </c>
      <c r="M433" s="189">
        <v>0</v>
      </c>
      <c r="N433" s="189">
        <v>0</v>
      </c>
      <c r="O433" s="189">
        <v>0</v>
      </c>
      <c r="P433" s="189">
        <v>0</v>
      </c>
      <c r="Q433" s="189">
        <v>0</v>
      </c>
      <c r="R433" s="189">
        <v>0</v>
      </c>
      <c r="S433" s="189">
        <v>0</v>
      </c>
      <c r="T433" s="189">
        <v>0</v>
      </c>
      <c r="U433" s="189">
        <v>0</v>
      </c>
      <c r="V433" s="189">
        <v>0</v>
      </c>
      <c r="W433" s="189">
        <v>0</v>
      </c>
      <c r="X433" s="189">
        <v>0</v>
      </c>
      <c r="Y433" s="189">
        <v>0</v>
      </c>
      <c r="Z433" s="189">
        <v>0</v>
      </c>
      <c r="AA433" s="189">
        <v>0</v>
      </c>
      <c r="AB433" s="189">
        <v>0</v>
      </c>
      <c r="AC433" s="189">
        <v>0</v>
      </c>
      <c r="AD433" s="189">
        <v>0</v>
      </c>
      <c r="AE433" s="190">
        <v>0</v>
      </c>
      <c r="AF433" s="188">
        <v>0</v>
      </c>
      <c r="AG433" s="189">
        <v>0</v>
      </c>
      <c r="AH433" s="189">
        <v>0</v>
      </c>
      <c r="AI433" s="189">
        <v>0</v>
      </c>
      <c r="AJ433" s="189">
        <v>0</v>
      </c>
      <c r="AK433" s="189">
        <v>0</v>
      </c>
      <c r="AL433" s="189">
        <v>0</v>
      </c>
      <c r="AM433" s="189">
        <v>0</v>
      </c>
      <c r="AN433" s="189">
        <v>0</v>
      </c>
      <c r="AO433" s="189">
        <v>0</v>
      </c>
      <c r="AP433" s="189">
        <v>0</v>
      </c>
      <c r="AQ433" s="189">
        <v>0</v>
      </c>
      <c r="AR433" s="189">
        <v>0</v>
      </c>
      <c r="AS433" s="189">
        <v>0</v>
      </c>
      <c r="AT433" s="189">
        <v>0</v>
      </c>
      <c r="AU433" s="189">
        <v>0</v>
      </c>
      <c r="AV433" s="189">
        <v>0</v>
      </c>
      <c r="AW433" s="189">
        <v>0</v>
      </c>
      <c r="AX433" s="189">
        <v>0</v>
      </c>
      <c r="AY433" s="189">
        <v>0</v>
      </c>
      <c r="AZ433" s="189">
        <v>0</v>
      </c>
      <c r="BA433" s="189">
        <v>0</v>
      </c>
      <c r="BB433" s="189">
        <v>0</v>
      </c>
      <c r="BC433" s="190">
        <v>0</v>
      </c>
    </row>
    <row r="434" spans="2:55" x14ac:dyDescent="0.2">
      <c r="B434" s="215">
        <v>0.72361337792642133</v>
      </c>
      <c r="C434" s="215">
        <v>0.82916655518394633</v>
      </c>
      <c r="D434" s="215">
        <v>1</v>
      </c>
      <c r="E434" s="216">
        <v>0.56575075250836115</v>
      </c>
      <c r="F434" s="216">
        <v>0.17807832517182504</v>
      </c>
      <c r="G434" s="217" t="s">
        <v>3160</v>
      </c>
      <c r="H434" s="189">
        <v>12</v>
      </c>
      <c r="I434" s="189">
        <v>12</v>
      </c>
      <c r="J434" s="189">
        <v>12</v>
      </c>
      <c r="K434" s="189">
        <v>12</v>
      </c>
      <c r="L434" s="189">
        <v>12</v>
      </c>
      <c r="M434" s="189">
        <v>12</v>
      </c>
      <c r="N434" s="189">
        <v>12</v>
      </c>
      <c r="O434" s="189">
        <v>12</v>
      </c>
      <c r="P434" s="189">
        <v>0</v>
      </c>
      <c r="Q434" s="189">
        <v>0</v>
      </c>
      <c r="R434" s="189">
        <v>0</v>
      </c>
      <c r="S434" s="189">
        <v>0</v>
      </c>
      <c r="T434" s="189">
        <v>0</v>
      </c>
      <c r="U434" s="189">
        <v>0</v>
      </c>
      <c r="V434" s="189">
        <v>0</v>
      </c>
      <c r="W434" s="189">
        <v>0</v>
      </c>
      <c r="X434" s="189">
        <v>12</v>
      </c>
      <c r="Y434" s="189">
        <v>12</v>
      </c>
      <c r="Z434" s="189">
        <v>10</v>
      </c>
      <c r="AA434" s="189">
        <v>10</v>
      </c>
      <c r="AB434" s="189">
        <v>12</v>
      </c>
      <c r="AC434" s="189">
        <v>12</v>
      </c>
      <c r="AD434" s="189">
        <v>12</v>
      </c>
      <c r="AE434" s="190">
        <v>12</v>
      </c>
      <c r="AF434" s="188">
        <v>0</v>
      </c>
      <c r="AG434" s="189">
        <v>0</v>
      </c>
      <c r="AH434" s="189">
        <v>0</v>
      </c>
      <c r="AI434" s="189">
        <v>0</v>
      </c>
      <c r="AJ434" s="189">
        <v>0</v>
      </c>
      <c r="AK434" s="189">
        <v>0</v>
      </c>
      <c r="AL434" s="189">
        <v>0</v>
      </c>
      <c r="AM434" s="189">
        <v>0</v>
      </c>
      <c r="AN434" s="189">
        <v>0</v>
      </c>
      <c r="AO434" s="189">
        <v>0</v>
      </c>
      <c r="AP434" s="189">
        <v>0</v>
      </c>
      <c r="AQ434" s="189">
        <v>0</v>
      </c>
      <c r="AR434" s="189">
        <v>0</v>
      </c>
      <c r="AS434" s="189">
        <v>0</v>
      </c>
      <c r="AT434" s="189">
        <v>0</v>
      </c>
      <c r="AU434" s="189">
        <v>0</v>
      </c>
      <c r="AV434" s="189">
        <v>0</v>
      </c>
      <c r="AW434" s="189">
        <v>0</v>
      </c>
      <c r="AX434" s="189">
        <v>0</v>
      </c>
      <c r="AY434" s="189">
        <v>0</v>
      </c>
      <c r="AZ434" s="189">
        <v>0</v>
      </c>
      <c r="BA434" s="189">
        <v>0</v>
      </c>
      <c r="BB434" s="189">
        <v>0</v>
      </c>
      <c r="BC434" s="190">
        <v>0</v>
      </c>
    </row>
    <row r="435" spans="2:55" x14ac:dyDescent="0.2">
      <c r="B435" s="215">
        <v>0.72361337792642133</v>
      </c>
      <c r="C435" s="215">
        <v>0.82916655518394633</v>
      </c>
      <c r="D435" s="215">
        <v>1</v>
      </c>
      <c r="E435" s="216">
        <v>0.56575075250836115</v>
      </c>
      <c r="F435" s="216">
        <v>0.17807832517182504</v>
      </c>
      <c r="G435" s="217" t="s">
        <v>3161</v>
      </c>
      <c r="H435" s="189">
        <v>0</v>
      </c>
      <c r="I435" s="189">
        <v>0</v>
      </c>
      <c r="J435" s="189">
        <v>0</v>
      </c>
      <c r="K435" s="189">
        <v>0</v>
      </c>
      <c r="L435" s="189">
        <v>0</v>
      </c>
      <c r="M435" s="189">
        <v>0</v>
      </c>
      <c r="N435" s="189">
        <v>0</v>
      </c>
      <c r="O435" s="189">
        <v>0</v>
      </c>
      <c r="P435" s="189">
        <v>0</v>
      </c>
      <c r="Q435" s="189">
        <v>0</v>
      </c>
      <c r="R435" s="189">
        <v>0</v>
      </c>
      <c r="S435" s="189">
        <v>0</v>
      </c>
      <c r="T435" s="189">
        <v>0</v>
      </c>
      <c r="U435" s="189">
        <v>0</v>
      </c>
      <c r="V435" s="189">
        <v>0</v>
      </c>
      <c r="W435" s="189">
        <v>0</v>
      </c>
      <c r="X435" s="189">
        <v>0</v>
      </c>
      <c r="Y435" s="189">
        <v>0</v>
      </c>
      <c r="Z435" s="189">
        <v>0</v>
      </c>
      <c r="AA435" s="189">
        <v>0</v>
      </c>
      <c r="AB435" s="189">
        <v>0</v>
      </c>
      <c r="AC435" s="189">
        <v>0</v>
      </c>
      <c r="AD435" s="189">
        <v>0</v>
      </c>
      <c r="AE435" s="190">
        <v>0</v>
      </c>
      <c r="AF435" s="188">
        <v>0</v>
      </c>
      <c r="AG435" s="189">
        <v>0</v>
      </c>
      <c r="AH435" s="189">
        <v>0</v>
      </c>
      <c r="AI435" s="189">
        <v>0</v>
      </c>
      <c r="AJ435" s="189">
        <v>0</v>
      </c>
      <c r="AK435" s="189">
        <v>0</v>
      </c>
      <c r="AL435" s="189">
        <v>0</v>
      </c>
      <c r="AM435" s="189">
        <v>0</v>
      </c>
      <c r="AN435" s="189">
        <v>0</v>
      </c>
      <c r="AO435" s="189">
        <v>0</v>
      </c>
      <c r="AP435" s="189">
        <v>0</v>
      </c>
      <c r="AQ435" s="189">
        <v>0</v>
      </c>
      <c r="AR435" s="189">
        <v>0</v>
      </c>
      <c r="AS435" s="189">
        <v>0</v>
      </c>
      <c r="AT435" s="189">
        <v>0</v>
      </c>
      <c r="AU435" s="189">
        <v>0</v>
      </c>
      <c r="AV435" s="189">
        <v>0</v>
      </c>
      <c r="AW435" s="189">
        <v>0</v>
      </c>
      <c r="AX435" s="189">
        <v>0</v>
      </c>
      <c r="AY435" s="189">
        <v>0</v>
      </c>
      <c r="AZ435" s="189">
        <v>0</v>
      </c>
      <c r="BA435" s="189">
        <v>0</v>
      </c>
      <c r="BB435" s="189">
        <v>0</v>
      </c>
      <c r="BC435" s="190">
        <v>0</v>
      </c>
    </row>
    <row r="436" spans="2:55" x14ac:dyDescent="0.2">
      <c r="B436" s="215">
        <v>0.72361337792642133</v>
      </c>
      <c r="C436" s="215">
        <v>0.82916655518394633</v>
      </c>
      <c r="D436" s="215">
        <v>1</v>
      </c>
      <c r="E436" s="216">
        <v>0.56575075250836115</v>
      </c>
      <c r="F436" s="216">
        <v>0.17807832517182504</v>
      </c>
      <c r="G436" s="217" t="s">
        <v>3162</v>
      </c>
      <c r="H436" s="189">
        <v>0</v>
      </c>
      <c r="I436" s="189">
        <v>0</v>
      </c>
      <c r="J436" s="189">
        <v>0</v>
      </c>
      <c r="K436" s="189">
        <v>0</v>
      </c>
      <c r="L436" s="189">
        <v>0</v>
      </c>
      <c r="M436" s="189">
        <v>0</v>
      </c>
      <c r="N436" s="189">
        <v>0</v>
      </c>
      <c r="O436" s="189">
        <v>0</v>
      </c>
      <c r="P436" s="189">
        <v>0</v>
      </c>
      <c r="Q436" s="189">
        <v>0</v>
      </c>
      <c r="R436" s="189">
        <v>0</v>
      </c>
      <c r="S436" s="189">
        <v>0</v>
      </c>
      <c r="T436" s="189">
        <v>0</v>
      </c>
      <c r="U436" s="189">
        <v>0</v>
      </c>
      <c r="V436" s="189">
        <v>0</v>
      </c>
      <c r="W436" s="189">
        <v>0</v>
      </c>
      <c r="X436" s="189">
        <v>0</v>
      </c>
      <c r="Y436" s="189">
        <v>0</v>
      </c>
      <c r="Z436" s="189">
        <v>0</v>
      </c>
      <c r="AA436" s="189">
        <v>0</v>
      </c>
      <c r="AB436" s="189">
        <v>0</v>
      </c>
      <c r="AC436" s="189">
        <v>0</v>
      </c>
      <c r="AD436" s="189">
        <v>0</v>
      </c>
      <c r="AE436" s="190">
        <v>0</v>
      </c>
      <c r="AF436" s="188">
        <v>0</v>
      </c>
      <c r="AG436" s="189">
        <v>0</v>
      </c>
      <c r="AH436" s="189">
        <v>0</v>
      </c>
      <c r="AI436" s="189">
        <v>0</v>
      </c>
      <c r="AJ436" s="189">
        <v>0</v>
      </c>
      <c r="AK436" s="189">
        <v>0</v>
      </c>
      <c r="AL436" s="189">
        <v>0</v>
      </c>
      <c r="AM436" s="189">
        <v>0</v>
      </c>
      <c r="AN436" s="189">
        <v>0</v>
      </c>
      <c r="AO436" s="189">
        <v>0</v>
      </c>
      <c r="AP436" s="189">
        <v>0</v>
      </c>
      <c r="AQ436" s="189">
        <v>0</v>
      </c>
      <c r="AR436" s="189">
        <v>0</v>
      </c>
      <c r="AS436" s="189">
        <v>0</v>
      </c>
      <c r="AT436" s="189">
        <v>0</v>
      </c>
      <c r="AU436" s="189">
        <v>0</v>
      </c>
      <c r="AV436" s="189">
        <v>0</v>
      </c>
      <c r="AW436" s="189">
        <v>0</v>
      </c>
      <c r="AX436" s="189">
        <v>0</v>
      </c>
      <c r="AY436" s="189">
        <v>0</v>
      </c>
      <c r="AZ436" s="189">
        <v>0</v>
      </c>
      <c r="BA436" s="189">
        <v>0</v>
      </c>
      <c r="BB436" s="189">
        <v>0</v>
      </c>
      <c r="BC436" s="190">
        <v>0</v>
      </c>
    </row>
    <row r="437" spans="2:55" x14ac:dyDescent="0.2">
      <c r="B437" s="215">
        <v>0.72361337792642133</v>
      </c>
      <c r="C437" s="215">
        <v>0.82916655518394633</v>
      </c>
      <c r="D437" s="215">
        <v>1</v>
      </c>
      <c r="E437" s="216">
        <v>0.56575075250836115</v>
      </c>
      <c r="F437" s="216">
        <v>0.17807832517182504</v>
      </c>
      <c r="G437" s="217" t="s">
        <v>3163</v>
      </c>
      <c r="H437" s="189">
        <v>0</v>
      </c>
      <c r="I437" s="189">
        <v>0</v>
      </c>
      <c r="J437" s="189">
        <v>0</v>
      </c>
      <c r="K437" s="189">
        <v>0</v>
      </c>
      <c r="L437" s="189">
        <v>0</v>
      </c>
      <c r="M437" s="189">
        <v>0</v>
      </c>
      <c r="N437" s="189">
        <v>0</v>
      </c>
      <c r="O437" s="189">
        <v>0</v>
      </c>
      <c r="P437" s="189">
        <v>0</v>
      </c>
      <c r="Q437" s="189">
        <v>0</v>
      </c>
      <c r="R437" s="189">
        <v>0</v>
      </c>
      <c r="S437" s="189">
        <v>0</v>
      </c>
      <c r="T437" s="189">
        <v>0</v>
      </c>
      <c r="U437" s="189">
        <v>0</v>
      </c>
      <c r="V437" s="189">
        <v>0</v>
      </c>
      <c r="W437" s="189">
        <v>0</v>
      </c>
      <c r="X437" s="189">
        <v>0</v>
      </c>
      <c r="Y437" s="189">
        <v>0</v>
      </c>
      <c r="Z437" s="189">
        <v>0</v>
      </c>
      <c r="AA437" s="189">
        <v>0</v>
      </c>
      <c r="AB437" s="189">
        <v>0</v>
      </c>
      <c r="AC437" s="189">
        <v>0</v>
      </c>
      <c r="AD437" s="189">
        <v>0</v>
      </c>
      <c r="AE437" s="190">
        <v>0</v>
      </c>
      <c r="AF437" s="188">
        <v>0</v>
      </c>
      <c r="AG437" s="189">
        <v>0</v>
      </c>
      <c r="AH437" s="189">
        <v>0</v>
      </c>
      <c r="AI437" s="189">
        <v>0</v>
      </c>
      <c r="AJ437" s="189">
        <v>0</v>
      </c>
      <c r="AK437" s="189">
        <v>0</v>
      </c>
      <c r="AL437" s="189">
        <v>0</v>
      </c>
      <c r="AM437" s="189">
        <v>0</v>
      </c>
      <c r="AN437" s="189">
        <v>0</v>
      </c>
      <c r="AO437" s="189">
        <v>0</v>
      </c>
      <c r="AP437" s="189">
        <v>0</v>
      </c>
      <c r="AQ437" s="189">
        <v>0</v>
      </c>
      <c r="AR437" s="189">
        <v>0</v>
      </c>
      <c r="AS437" s="189">
        <v>0</v>
      </c>
      <c r="AT437" s="189">
        <v>0</v>
      </c>
      <c r="AU437" s="189">
        <v>0</v>
      </c>
      <c r="AV437" s="189">
        <v>0</v>
      </c>
      <c r="AW437" s="189">
        <v>0</v>
      </c>
      <c r="AX437" s="189">
        <v>0</v>
      </c>
      <c r="AY437" s="189">
        <v>0</v>
      </c>
      <c r="AZ437" s="189">
        <v>0</v>
      </c>
      <c r="BA437" s="189">
        <v>0</v>
      </c>
      <c r="BB437" s="189">
        <v>0</v>
      </c>
      <c r="BC437" s="190">
        <v>0</v>
      </c>
    </row>
    <row r="438" spans="2:55" x14ac:dyDescent="0.2">
      <c r="B438" s="215">
        <v>0.72361337792642133</v>
      </c>
      <c r="C438" s="215">
        <v>0.82916655518394633</v>
      </c>
      <c r="D438" s="215">
        <v>1</v>
      </c>
      <c r="E438" s="216">
        <v>0.56575075250836115</v>
      </c>
      <c r="F438" s="216">
        <v>0.17807832517182504</v>
      </c>
      <c r="G438" s="217" t="s">
        <v>3164</v>
      </c>
      <c r="H438" s="189">
        <v>0</v>
      </c>
      <c r="I438" s="189">
        <v>0</v>
      </c>
      <c r="J438" s="189">
        <v>0</v>
      </c>
      <c r="K438" s="189">
        <v>0</v>
      </c>
      <c r="L438" s="189">
        <v>0</v>
      </c>
      <c r="M438" s="189">
        <v>0</v>
      </c>
      <c r="N438" s="189">
        <v>0</v>
      </c>
      <c r="O438" s="189">
        <v>0</v>
      </c>
      <c r="P438" s="189">
        <v>0</v>
      </c>
      <c r="Q438" s="189">
        <v>0</v>
      </c>
      <c r="R438" s="189">
        <v>0</v>
      </c>
      <c r="S438" s="189">
        <v>0</v>
      </c>
      <c r="T438" s="189">
        <v>0</v>
      </c>
      <c r="U438" s="189">
        <v>0</v>
      </c>
      <c r="V438" s="189">
        <v>0</v>
      </c>
      <c r="W438" s="189">
        <v>0</v>
      </c>
      <c r="X438" s="189">
        <v>0</v>
      </c>
      <c r="Y438" s="189">
        <v>0</v>
      </c>
      <c r="Z438" s="189">
        <v>0</v>
      </c>
      <c r="AA438" s="189">
        <v>0</v>
      </c>
      <c r="AB438" s="189">
        <v>0</v>
      </c>
      <c r="AC438" s="189">
        <v>0</v>
      </c>
      <c r="AD438" s="189">
        <v>0</v>
      </c>
      <c r="AE438" s="190">
        <v>0</v>
      </c>
      <c r="AF438" s="188">
        <v>0</v>
      </c>
      <c r="AG438" s="189">
        <v>0</v>
      </c>
      <c r="AH438" s="189">
        <v>0</v>
      </c>
      <c r="AI438" s="189">
        <v>0</v>
      </c>
      <c r="AJ438" s="189">
        <v>0</v>
      </c>
      <c r="AK438" s="189">
        <v>0</v>
      </c>
      <c r="AL438" s="189">
        <v>0</v>
      </c>
      <c r="AM438" s="189">
        <v>0</v>
      </c>
      <c r="AN438" s="189">
        <v>0</v>
      </c>
      <c r="AO438" s="189">
        <v>0</v>
      </c>
      <c r="AP438" s="189">
        <v>0</v>
      </c>
      <c r="AQ438" s="189">
        <v>0</v>
      </c>
      <c r="AR438" s="189">
        <v>0</v>
      </c>
      <c r="AS438" s="189">
        <v>0</v>
      </c>
      <c r="AT438" s="189">
        <v>0</v>
      </c>
      <c r="AU438" s="189">
        <v>0</v>
      </c>
      <c r="AV438" s="189">
        <v>0</v>
      </c>
      <c r="AW438" s="189">
        <v>0</v>
      </c>
      <c r="AX438" s="189">
        <v>0</v>
      </c>
      <c r="AY438" s="189">
        <v>0</v>
      </c>
      <c r="AZ438" s="189">
        <v>0</v>
      </c>
      <c r="BA438" s="189">
        <v>0</v>
      </c>
      <c r="BB438" s="189">
        <v>0</v>
      </c>
      <c r="BC438" s="190">
        <v>0</v>
      </c>
    </row>
    <row r="439" spans="2:55" x14ac:dyDescent="0.2">
      <c r="B439" s="215">
        <v>0.72361337792642133</v>
      </c>
      <c r="C439" s="215">
        <v>0.82916655518394633</v>
      </c>
      <c r="D439" s="215">
        <v>1</v>
      </c>
      <c r="E439" s="216">
        <v>0.56575075250836115</v>
      </c>
      <c r="F439" s="216">
        <v>0.17807832517182504</v>
      </c>
      <c r="G439" s="217" t="s">
        <v>3165</v>
      </c>
      <c r="H439" s="189">
        <v>0</v>
      </c>
      <c r="I439" s="189">
        <v>0</v>
      </c>
      <c r="J439" s="189">
        <v>0</v>
      </c>
      <c r="K439" s="189">
        <v>0</v>
      </c>
      <c r="L439" s="189">
        <v>0</v>
      </c>
      <c r="M439" s="189">
        <v>0</v>
      </c>
      <c r="N439" s="189">
        <v>0</v>
      </c>
      <c r="O439" s="189">
        <v>0</v>
      </c>
      <c r="P439" s="189">
        <v>0</v>
      </c>
      <c r="Q439" s="189">
        <v>0</v>
      </c>
      <c r="R439" s="189">
        <v>0</v>
      </c>
      <c r="S439" s="189">
        <v>0</v>
      </c>
      <c r="T439" s="189">
        <v>0</v>
      </c>
      <c r="U439" s="189">
        <v>0</v>
      </c>
      <c r="V439" s="189">
        <v>0</v>
      </c>
      <c r="W439" s="189">
        <v>0</v>
      </c>
      <c r="X439" s="189">
        <v>0</v>
      </c>
      <c r="Y439" s="189">
        <v>0</v>
      </c>
      <c r="Z439" s="189">
        <v>0</v>
      </c>
      <c r="AA439" s="189">
        <v>0</v>
      </c>
      <c r="AB439" s="189">
        <v>0</v>
      </c>
      <c r="AC439" s="189">
        <v>0</v>
      </c>
      <c r="AD439" s="189">
        <v>0</v>
      </c>
      <c r="AE439" s="190">
        <v>0</v>
      </c>
      <c r="AF439" s="188">
        <v>0</v>
      </c>
      <c r="AG439" s="189">
        <v>0</v>
      </c>
      <c r="AH439" s="189">
        <v>0</v>
      </c>
      <c r="AI439" s="189">
        <v>0</v>
      </c>
      <c r="AJ439" s="189">
        <v>0</v>
      </c>
      <c r="AK439" s="189">
        <v>0</v>
      </c>
      <c r="AL439" s="189">
        <v>0</v>
      </c>
      <c r="AM439" s="189">
        <v>0</v>
      </c>
      <c r="AN439" s="189">
        <v>0</v>
      </c>
      <c r="AO439" s="189">
        <v>0</v>
      </c>
      <c r="AP439" s="189">
        <v>0</v>
      </c>
      <c r="AQ439" s="189">
        <v>0</v>
      </c>
      <c r="AR439" s="189">
        <v>0</v>
      </c>
      <c r="AS439" s="189">
        <v>0</v>
      </c>
      <c r="AT439" s="189">
        <v>0</v>
      </c>
      <c r="AU439" s="189">
        <v>0</v>
      </c>
      <c r="AV439" s="189">
        <v>0</v>
      </c>
      <c r="AW439" s="189">
        <v>0</v>
      </c>
      <c r="AX439" s="189">
        <v>0</v>
      </c>
      <c r="AY439" s="189">
        <v>0</v>
      </c>
      <c r="AZ439" s="189">
        <v>0</v>
      </c>
      <c r="BA439" s="189">
        <v>0</v>
      </c>
      <c r="BB439" s="189">
        <v>0</v>
      </c>
      <c r="BC439" s="190">
        <v>0</v>
      </c>
    </row>
    <row r="440" spans="2:55" x14ac:dyDescent="0.2">
      <c r="B440" s="215">
        <v>0.72361337792642133</v>
      </c>
      <c r="C440" s="215">
        <v>0.82916655518394633</v>
      </c>
      <c r="D440" s="215">
        <v>1</v>
      </c>
      <c r="E440" s="216">
        <v>0.56575075250836115</v>
      </c>
      <c r="F440" s="216">
        <v>0.17807832517182504</v>
      </c>
      <c r="G440" s="217" t="s">
        <v>3166</v>
      </c>
      <c r="H440" s="189">
        <v>0</v>
      </c>
      <c r="I440" s="189">
        <v>0</v>
      </c>
      <c r="J440" s="189">
        <v>0</v>
      </c>
      <c r="K440" s="189">
        <v>0</v>
      </c>
      <c r="L440" s="189">
        <v>0</v>
      </c>
      <c r="M440" s="189">
        <v>0</v>
      </c>
      <c r="N440" s="189">
        <v>0</v>
      </c>
      <c r="O440" s="189">
        <v>0</v>
      </c>
      <c r="P440" s="189">
        <v>0</v>
      </c>
      <c r="Q440" s="189">
        <v>0</v>
      </c>
      <c r="R440" s="189">
        <v>0</v>
      </c>
      <c r="S440" s="189">
        <v>0</v>
      </c>
      <c r="T440" s="189">
        <v>0</v>
      </c>
      <c r="U440" s="189">
        <v>0</v>
      </c>
      <c r="V440" s="189">
        <v>0</v>
      </c>
      <c r="W440" s="189">
        <v>0</v>
      </c>
      <c r="X440" s="189">
        <v>0</v>
      </c>
      <c r="Y440" s="189">
        <v>0</v>
      </c>
      <c r="Z440" s="189">
        <v>0</v>
      </c>
      <c r="AA440" s="189">
        <v>0</v>
      </c>
      <c r="AB440" s="189">
        <v>0</v>
      </c>
      <c r="AC440" s="189">
        <v>0</v>
      </c>
      <c r="AD440" s="189">
        <v>0</v>
      </c>
      <c r="AE440" s="190">
        <v>0</v>
      </c>
      <c r="AF440" s="188">
        <v>0</v>
      </c>
      <c r="AG440" s="189">
        <v>0</v>
      </c>
      <c r="AH440" s="189">
        <v>0</v>
      </c>
      <c r="AI440" s="189">
        <v>0</v>
      </c>
      <c r="AJ440" s="189">
        <v>0</v>
      </c>
      <c r="AK440" s="189">
        <v>0</v>
      </c>
      <c r="AL440" s="189">
        <v>0</v>
      </c>
      <c r="AM440" s="189">
        <v>0</v>
      </c>
      <c r="AN440" s="189">
        <v>0</v>
      </c>
      <c r="AO440" s="189">
        <v>0</v>
      </c>
      <c r="AP440" s="189">
        <v>0</v>
      </c>
      <c r="AQ440" s="189">
        <v>0</v>
      </c>
      <c r="AR440" s="189">
        <v>0</v>
      </c>
      <c r="AS440" s="189">
        <v>0</v>
      </c>
      <c r="AT440" s="189">
        <v>0</v>
      </c>
      <c r="AU440" s="189">
        <v>0</v>
      </c>
      <c r="AV440" s="189">
        <v>0</v>
      </c>
      <c r="AW440" s="189">
        <v>0</v>
      </c>
      <c r="AX440" s="189">
        <v>0</v>
      </c>
      <c r="AY440" s="189">
        <v>0</v>
      </c>
      <c r="AZ440" s="189">
        <v>0</v>
      </c>
      <c r="BA440" s="189">
        <v>0</v>
      </c>
      <c r="BB440" s="189">
        <v>0</v>
      </c>
      <c r="BC440" s="190">
        <v>0</v>
      </c>
    </row>
    <row r="441" spans="2:55" x14ac:dyDescent="0.2">
      <c r="B441" s="215">
        <v>0.72361337792642133</v>
      </c>
      <c r="C441" s="215">
        <v>0.82916655518394633</v>
      </c>
      <c r="D441" s="215">
        <v>1</v>
      </c>
      <c r="E441" s="216">
        <v>0.56575075250836115</v>
      </c>
      <c r="F441" s="216">
        <v>0.17807832517182504</v>
      </c>
      <c r="G441" s="217" t="s">
        <v>3167</v>
      </c>
      <c r="H441" s="189">
        <v>0</v>
      </c>
      <c r="I441" s="189">
        <v>0</v>
      </c>
      <c r="J441" s="189">
        <v>0</v>
      </c>
      <c r="K441" s="189">
        <v>0</v>
      </c>
      <c r="L441" s="189">
        <v>0</v>
      </c>
      <c r="M441" s="189">
        <v>0</v>
      </c>
      <c r="N441" s="189">
        <v>0</v>
      </c>
      <c r="O441" s="189">
        <v>0</v>
      </c>
      <c r="P441" s="189">
        <v>0</v>
      </c>
      <c r="Q441" s="189">
        <v>0</v>
      </c>
      <c r="R441" s="189">
        <v>0</v>
      </c>
      <c r="S441" s="189">
        <v>0</v>
      </c>
      <c r="T441" s="189">
        <v>0</v>
      </c>
      <c r="U441" s="189">
        <v>0</v>
      </c>
      <c r="V441" s="189">
        <v>0</v>
      </c>
      <c r="W441" s="189">
        <v>0</v>
      </c>
      <c r="X441" s="189">
        <v>0</v>
      </c>
      <c r="Y441" s="189">
        <v>0</v>
      </c>
      <c r="Z441" s="189">
        <v>0</v>
      </c>
      <c r="AA441" s="189">
        <v>0</v>
      </c>
      <c r="AB441" s="189">
        <v>0</v>
      </c>
      <c r="AC441" s="189">
        <v>0</v>
      </c>
      <c r="AD441" s="189">
        <v>0</v>
      </c>
      <c r="AE441" s="190">
        <v>0</v>
      </c>
      <c r="AF441" s="188">
        <v>0</v>
      </c>
      <c r="AG441" s="189">
        <v>0</v>
      </c>
      <c r="AH441" s="189">
        <v>0</v>
      </c>
      <c r="AI441" s="189">
        <v>0</v>
      </c>
      <c r="AJ441" s="189">
        <v>0</v>
      </c>
      <c r="AK441" s="189">
        <v>0</v>
      </c>
      <c r="AL441" s="189">
        <v>0</v>
      </c>
      <c r="AM441" s="189">
        <v>0</v>
      </c>
      <c r="AN441" s="189">
        <v>0</v>
      </c>
      <c r="AO441" s="189">
        <v>0</v>
      </c>
      <c r="AP441" s="189">
        <v>0</v>
      </c>
      <c r="AQ441" s="189">
        <v>0</v>
      </c>
      <c r="AR441" s="189">
        <v>0</v>
      </c>
      <c r="AS441" s="189">
        <v>0</v>
      </c>
      <c r="AT441" s="189">
        <v>0</v>
      </c>
      <c r="AU441" s="189">
        <v>0</v>
      </c>
      <c r="AV441" s="189">
        <v>0</v>
      </c>
      <c r="AW441" s="189">
        <v>0</v>
      </c>
      <c r="AX441" s="189">
        <v>0</v>
      </c>
      <c r="AY441" s="189">
        <v>0</v>
      </c>
      <c r="AZ441" s="189">
        <v>0</v>
      </c>
      <c r="BA441" s="189">
        <v>0</v>
      </c>
      <c r="BB441" s="189">
        <v>0</v>
      </c>
      <c r="BC441" s="190">
        <v>0</v>
      </c>
    </row>
    <row r="442" spans="2:55" x14ac:dyDescent="0.2">
      <c r="B442" s="215">
        <v>0.72361337792642133</v>
      </c>
      <c r="C442" s="215">
        <v>0.82916655518394633</v>
      </c>
      <c r="D442" s="215">
        <v>1</v>
      </c>
      <c r="E442" s="216">
        <v>0.56575075250836115</v>
      </c>
      <c r="F442" s="216">
        <v>0.17807832517182504</v>
      </c>
      <c r="G442" s="217" t="s">
        <v>3168</v>
      </c>
      <c r="H442" s="189">
        <v>0</v>
      </c>
      <c r="I442" s="189">
        <v>0</v>
      </c>
      <c r="J442" s="189">
        <v>0</v>
      </c>
      <c r="K442" s="189">
        <v>0</v>
      </c>
      <c r="L442" s="189">
        <v>0</v>
      </c>
      <c r="M442" s="189">
        <v>0</v>
      </c>
      <c r="N442" s="189">
        <v>0</v>
      </c>
      <c r="O442" s="189">
        <v>0</v>
      </c>
      <c r="P442" s="189">
        <v>0</v>
      </c>
      <c r="Q442" s="189">
        <v>0</v>
      </c>
      <c r="R442" s="189">
        <v>0</v>
      </c>
      <c r="S442" s="189">
        <v>0</v>
      </c>
      <c r="T442" s="189">
        <v>0</v>
      </c>
      <c r="U442" s="189">
        <v>0</v>
      </c>
      <c r="V442" s="189">
        <v>0</v>
      </c>
      <c r="W442" s="189">
        <v>0</v>
      </c>
      <c r="X442" s="189">
        <v>0</v>
      </c>
      <c r="Y442" s="189">
        <v>0</v>
      </c>
      <c r="Z442" s="189">
        <v>0</v>
      </c>
      <c r="AA442" s="189">
        <v>0</v>
      </c>
      <c r="AB442" s="189">
        <v>0</v>
      </c>
      <c r="AC442" s="189">
        <v>0</v>
      </c>
      <c r="AD442" s="189">
        <v>0</v>
      </c>
      <c r="AE442" s="190">
        <v>0</v>
      </c>
      <c r="AF442" s="188">
        <v>0</v>
      </c>
      <c r="AG442" s="189">
        <v>0</v>
      </c>
      <c r="AH442" s="189">
        <v>0</v>
      </c>
      <c r="AI442" s="189">
        <v>0</v>
      </c>
      <c r="AJ442" s="189">
        <v>0</v>
      </c>
      <c r="AK442" s="189">
        <v>0</v>
      </c>
      <c r="AL442" s="189">
        <v>0</v>
      </c>
      <c r="AM442" s="189">
        <v>0</v>
      </c>
      <c r="AN442" s="189">
        <v>0</v>
      </c>
      <c r="AO442" s="189">
        <v>0</v>
      </c>
      <c r="AP442" s="189">
        <v>0</v>
      </c>
      <c r="AQ442" s="189">
        <v>0</v>
      </c>
      <c r="AR442" s="189">
        <v>0</v>
      </c>
      <c r="AS442" s="189">
        <v>0</v>
      </c>
      <c r="AT442" s="189">
        <v>0</v>
      </c>
      <c r="AU442" s="189">
        <v>0</v>
      </c>
      <c r="AV442" s="189">
        <v>0</v>
      </c>
      <c r="AW442" s="189">
        <v>0</v>
      </c>
      <c r="AX442" s="189">
        <v>0</v>
      </c>
      <c r="AY442" s="189">
        <v>0</v>
      </c>
      <c r="AZ442" s="189">
        <v>0</v>
      </c>
      <c r="BA442" s="189">
        <v>0</v>
      </c>
      <c r="BB442" s="189">
        <v>0</v>
      </c>
      <c r="BC442" s="190">
        <v>0</v>
      </c>
    </row>
    <row r="443" spans="2:55" x14ac:dyDescent="0.2">
      <c r="B443" s="215">
        <v>0.72361337792642133</v>
      </c>
      <c r="C443" s="215">
        <v>0.82916655518394633</v>
      </c>
      <c r="D443" s="215">
        <v>1</v>
      </c>
      <c r="E443" s="216">
        <v>0.56575075250836115</v>
      </c>
      <c r="F443" s="216">
        <v>0.17807832517182504</v>
      </c>
      <c r="G443" s="217" t="s">
        <v>3169</v>
      </c>
      <c r="H443" s="189">
        <v>0</v>
      </c>
      <c r="I443" s="189">
        <v>0</v>
      </c>
      <c r="J443" s="189">
        <v>0</v>
      </c>
      <c r="K443" s="189">
        <v>0</v>
      </c>
      <c r="L443" s="189">
        <v>0</v>
      </c>
      <c r="M443" s="189">
        <v>0</v>
      </c>
      <c r="N443" s="189">
        <v>0</v>
      </c>
      <c r="O443" s="189">
        <v>0</v>
      </c>
      <c r="P443" s="189">
        <v>0</v>
      </c>
      <c r="Q443" s="189">
        <v>0</v>
      </c>
      <c r="R443" s="189">
        <v>0</v>
      </c>
      <c r="S443" s="189">
        <v>0</v>
      </c>
      <c r="T443" s="189">
        <v>0</v>
      </c>
      <c r="U443" s="189">
        <v>0</v>
      </c>
      <c r="V443" s="189">
        <v>0</v>
      </c>
      <c r="W443" s="189">
        <v>0</v>
      </c>
      <c r="X443" s="189">
        <v>0</v>
      </c>
      <c r="Y443" s="189">
        <v>0</v>
      </c>
      <c r="Z443" s="189">
        <v>0</v>
      </c>
      <c r="AA443" s="189">
        <v>0</v>
      </c>
      <c r="AB443" s="189">
        <v>0</v>
      </c>
      <c r="AC443" s="189">
        <v>0</v>
      </c>
      <c r="AD443" s="189">
        <v>0</v>
      </c>
      <c r="AE443" s="190">
        <v>0</v>
      </c>
      <c r="AF443" s="188">
        <v>0</v>
      </c>
      <c r="AG443" s="189">
        <v>0</v>
      </c>
      <c r="AH443" s="189">
        <v>0</v>
      </c>
      <c r="AI443" s="189">
        <v>0</v>
      </c>
      <c r="AJ443" s="189">
        <v>0</v>
      </c>
      <c r="AK443" s="189">
        <v>0</v>
      </c>
      <c r="AL443" s="189">
        <v>0</v>
      </c>
      <c r="AM443" s="189">
        <v>0</v>
      </c>
      <c r="AN443" s="189">
        <v>0</v>
      </c>
      <c r="AO443" s="189">
        <v>0</v>
      </c>
      <c r="AP443" s="189">
        <v>0</v>
      </c>
      <c r="AQ443" s="189">
        <v>0</v>
      </c>
      <c r="AR443" s="189">
        <v>0</v>
      </c>
      <c r="AS443" s="189">
        <v>0</v>
      </c>
      <c r="AT443" s="189">
        <v>0</v>
      </c>
      <c r="AU443" s="189">
        <v>0</v>
      </c>
      <c r="AV443" s="189">
        <v>0</v>
      </c>
      <c r="AW443" s="189">
        <v>0</v>
      </c>
      <c r="AX443" s="189">
        <v>0</v>
      </c>
      <c r="AY443" s="189">
        <v>0</v>
      </c>
      <c r="AZ443" s="189">
        <v>0</v>
      </c>
      <c r="BA443" s="189">
        <v>0</v>
      </c>
      <c r="BB443" s="189">
        <v>0</v>
      </c>
      <c r="BC443" s="190">
        <v>0</v>
      </c>
    </row>
    <row r="444" spans="2:55" x14ac:dyDescent="0.2">
      <c r="B444" s="215">
        <v>0.72361337792642133</v>
      </c>
      <c r="C444" s="215">
        <v>0.82916655518394633</v>
      </c>
      <c r="D444" s="215">
        <v>1</v>
      </c>
      <c r="E444" s="216">
        <v>0.56575075250836115</v>
      </c>
      <c r="F444" s="216">
        <v>0.17807832517182504</v>
      </c>
      <c r="G444" s="217" t="s">
        <v>3170</v>
      </c>
      <c r="H444" s="189">
        <v>0</v>
      </c>
      <c r="I444" s="189">
        <v>0</v>
      </c>
      <c r="J444" s="189">
        <v>0</v>
      </c>
      <c r="K444" s="189">
        <v>0</v>
      </c>
      <c r="L444" s="189">
        <v>0</v>
      </c>
      <c r="M444" s="189">
        <v>0</v>
      </c>
      <c r="N444" s="189">
        <v>0</v>
      </c>
      <c r="O444" s="189">
        <v>0</v>
      </c>
      <c r="P444" s="189">
        <v>0</v>
      </c>
      <c r="Q444" s="189">
        <v>0</v>
      </c>
      <c r="R444" s="189">
        <v>0</v>
      </c>
      <c r="S444" s="189">
        <v>0</v>
      </c>
      <c r="T444" s="189">
        <v>0</v>
      </c>
      <c r="U444" s="189">
        <v>0</v>
      </c>
      <c r="V444" s="189">
        <v>0</v>
      </c>
      <c r="W444" s="189">
        <v>0</v>
      </c>
      <c r="X444" s="189">
        <v>0</v>
      </c>
      <c r="Y444" s="189">
        <v>0</v>
      </c>
      <c r="Z444" s="189">
        <v>0</v>
      </c>
      <c r="AA444" s="189">
        <v>0</v>
      </c>
      <c r="AB444" s="189">
        <v>0</v>
      </c>
      <c r="AC444" s="189">
        <v>0</v>
      </c>
      <c r="AD444" s="189">
        <v>0</v>
      </c>
      <c r="AE444" s="190">
        <v>0</v>
      </c>
      <c r="AF444" s="188">
        <v>0</v>
      </c>
      <c r="AG444" s="189">
        <v>0</v>
      </c>
      <c r="AH444" s="189">
        <v>0</v>
      </c>
      <c r="AI444" s="189">
        <v>0</v>
      </c>
      <c r="AJ444" s="189">
        <v>0</v>
      </c>
      <c r="AK444" s="189">
        <v>0</v>
      </c>
      <c r="AL444" s="189">
        <v>0</v>
      </c>
      <c r="AM444" s="189">
        <v>0</v>
      </c>
      <c r="AN444" s="189">
        <v>0</v>
      </c>
      <c r="AO444" s="189">
        <v>0</v>
      </c>
      <c r="AP444" s="189">
        <v>0</v>
      </c>
      <c r="AQ444" s="189">
        <v>0</v>
      </c>
      <c r="AR444" s="189">
        <v>0</v>
      </c>
      <c r="AS444" s="189">
        <v>0</v>
      </c>
      <c r="AT444" s="189">
        <v>0</v>
      </c>
      <c r="AU444" s="189">
        <v>0</v>
      </c>
      <c r="AV444" s="189">
        <v>0</v>
      </c>
      <c r="AW444" s="189">
        <v>0</v>
      </c>
      <c r="AX444" s="189">
        <v>0</v>
      </c>
      <c r="AY444" s="189">
        <v>0</v>
      </c>
      <c r="AZ444" s="189">
        <v>0</v>
      </c>
      <c r="BA444" s="189">
        <v>0</v>
      </c>
      <c r="BB444" s="189">
        <v>0</v>
      </c>
      <c r="BC444" s="190">
        <v>0</v>
      </c>
    </row>
    <row r="445" spans="2:55" x14ac:dyDescent="0.2">
      <c r="B445" s="215">
        <v>0.72361337792642133</v>
      </c>
      <c r="C445" s="215">
        <v>0.82916655518394633</v>
      </c>
      <c r="D445" s="215">
        <v>1</v>
      </c>
      <c r="E445" s="216">
        <v>0.56575075250836115</v>
      </c>
      <c r="F445" s="216">
        <v>0.17807832517182504</v>
      </c>
      <c r="G445" s="217" t="s">
        <v>3171</v>
      </c>
      <c r="H445" s="189">
        <v>0</v>
      </c>
      <c r="I445" s="189">
        <v>0</v>
      </c>
      <c r="J445" s="189">
        <v>0</v>
      </c>
      <c r="K445" s="189">
        <v>0</v>
      </c>
      <c r="L445" s="189">
        <v>0</v>
      </c>
      <c r="M445" s="189">
        <v>0</v>
      </c>
      <c r="N445" s="189">
        <v>0</v>
      </c>
      <c r="O445" s="189">
        <v>0</v>
      </c>
      <c r="P445" s="189">
        <v>0</v>
      </c>
      <c r="Q445" s="189">
        <v>0</v>
      </c>
      <c r="R445" s="189">
        <v>0</v>
      </c>
      <c r="S445" s="189">
        <v>0</v>
      </c>
      <c r="T445" s="189">
        <v>0</v>
      </c>
      <c r="U445" s="189">
        <v>0</v>
      </c>
      <c r="V445" s="189">
        <v>0</v>
      </c>
      <c r="W445" s="189">
        <v>0</v>
      </c>
      <c r="X445" s="189">
        <v>0</v>
      </c>
      <c r="Y445" s="189">
        <v>0</v>
      </c>
      <c r="Z445" s="189">
        <v>0</v>
      </c>
      <c r="AA445" s="189">
        <v>0</v>
      </c>
      <c r="AB445" s="189">
        <v>0</v>
      </c>
      <c r="AC445" s="189">
        <v>0</v>
      </c>
      <c r="AD445" s="189">
        <v>0</v>
      </c>
      <c r="AE445" s="190">
        <v>0</v>
      </c>
      <c r="AF445" s="188">
        <v>0</v>
      </c>
      <c r="AG445" s="189">
        <v>0</v>
      </c>
      <c r="AH445" s="189">
        <v>0</v>
      </c>
      <c r="AI445" s="189">
        <v>0</v>
      </c>
      <c r="AJ445" s="189">
        <v>0</v>
      </c>
      <c r="AK445" s="189">
        <v>0</v>
      </c>
      <c r="AL445" s="189">
        <v>0</v>
      </c>
      <c r="AM445" s="189">
        <v>0</v>
      </c>
      <c r="AN445" s="189">
        <v>0</v>
      </c>
      <c r="AO445" s="189">
        <v>0</v>
      </c>
      <c r="AP445" s="189">
        <v>0</v>
      </c>
      <c r="AQ445" s="189">
        <v>0</v>
      </c>
      <c r="AR445" s="189">
        <v>0</v>
      </c>
      <c r="AS445" s="189">
        <v>0</v>
      </c>
      <c r="AT445" s="189">
        <v>0</v>
      </c>
      <c r="AU445" s="189">
        <v>0</v>
      </c>
      <c r="AV445" s="189">
        <v>0</v>
      </c>
      <c r="AW445" s="189">
        <v>0</v>
      </c>
      <c r="AX445" s="189">
        <v>0</v>
      </c>
      <c r="AY445" s="189">
        <v>0</v>
      </c>
      <c r="AZ445" s="189">
        <v>0</v>
      </c>
      <c r="BA445" s="189">
        <v>0</v>
      </c>
      <c r="BB445" s="189">
        <v>0</v>
      </c>
      <c r="BC445" s="190">
        <v>0</v>
      </c>
    </row>
    <row r="446" spans="2:55" x14ac:dyDescent="0.2">
      <c r="B446" s="215">
        <v>0.72239257095158593</v>
      </c>
      <c r="C446" s="215">
        <v>0.8277656928213688</v>
      </c>
      <c r="D446" s="215">
        <v>1</v>
      </c>
      <c r="E446" s="216">
        <v>0.56481160267111852</v>
      </c>
      <c r="F446" s="216">
        <v>0.17807943244176624</v>
      </c>
      <c r="G446" s="217" t="s">
        <v>3172</v>
      </c>
      <c r="H446" s="189">
        <v>0</v>
      </c>
      <c r="I446" s="189">
        <v>0</v>
      </c>
      <c r="J446" s="189">
        <v>0</v>
      </c>
      <c r="K446" s="189">
        <v>0</v>
      </c>
      <c r="L446" s="189">
        <v>0</v>
      </c>
      <c r="M446" s="189">
        <v>0</v>
      </c>
      <c r="N446" s="189">
        <v>0</v>
      </c>
      <c r="O446" s="189">
        <v>0</v>
      </c>
      <c r="P446" s="189">
        <v>0</v>
      </c>
      <c r="Q446" s="189">
        <v>0</v>
      </c>
      <c r="R446" s="189">
        <v>0</v>
      </c>
      <c r="S446" s="189">
        <v>0</v>
      </c>
      <c r="T446" s="189">
        <v>0</v>
      </c>
      <c r="U446" s="189">
        <v>0</v>
      </c>
      <c r="V446" s="189">
        <v>0</v>
      </c>
      <c r="W446" s="189">
        <v>0</v>
      </c>
      <c r="X446" s="189">
        <v>0</v>
      </c>
      <c r="Y446" s="189">
        <v>0</v>
      </c>
      <c r="Z446" s="189">
        <v>0</v>
      </c>
      <c r="AA446" s="189">
        <v>0</v>
      </c>
      <c r="AB446" s="189">
        <v>0</v>
      </c>
      <c r="AC446" s="189">
        <v>0</v>
      </c>
      <c r="AD446" s="189">
        <v>0</v>
      </c>
      <c r="AE446" s="190">
        <v>0</v>
      </c>
      <c r="AF446" s="188">
        <v>0</v>
      </c>
      <c r="AG446" s="189">
        <v>0</v>
      </c>
      <c r="AH446" s="189">
        <v>0</v>
      </c>
      <c r="AI446" s="189">
        <v>0</v>
      </c>
      <c r="AJ446" s="189">
        <v>0</v>
      </c>
      <c r="AK446" s="189">
        <v>0</v>
      </c>
      <c r="AL446" s="189">
        <v>0</v>
      </c>
      <c r="AM446" s="189">
        <v>0</v>
      </c>
      <c r="AN446" s="189">
        <v>0</v>
      </c>
      <c r="AO446" s="189">
        <v>0</v>
      </c>
      <c r="AP446" s="189">
        <v>0</v>
      </c>
      <c r="AQ446" s="189">
        <v>0</v>
      </c>
      <c r="AR446" s="189">
        <v>0</v>
      </c>
      <c r="AS446" s="189">
        <v>0</v>
      </c>
      <c r="AT446" s="189">
        <v>0</v>
      </c>
      <c r="AU446" s="189">
        <v>0</v>
      </c>
      <c r="AV446" s="189">
        <v>0</v>
      </c>
      <c r="AW446" s="189">
        <v>0</v>
      </c>
      <c r="AX446" s="189">
        <v>0</v>
      </c>
      <c r="AY446" s="189">
        <v>0</v>
      </c>
      <c r="AZ446" s="189">
        <v>0</v>
      </c>
      <c r="BA446" s="189">
        <v>0</v>
      </c>
      <c r="BB446" s="189">
        <v>0</v>
      </c>
      <c r="BC446" s="190">
        <v>0</v>
      </c>
    </row>
    <row r="447" spans="2:55" x14ac:dyDescent="0.2">
      <c r="B447" s="215">
        <v>0.72239257095158593</v>
      </c>
      <c r="C447" s="215">
        <v>0.8277656928213688</v>
      </c>
      <c r="D447" s="215">
        <v>1</v>
      </c>
      <c r="E447" s="216">
        <v>0.56481160267111852</v>
      </c>
      <c r="F447" s="216">
        <v>0.17807943244176624</v>
      </c>
      <c r="G447" s="217" t="s">
        <v>3173</v>
      </c>
      <c r="H447" s="189">
        <v>12</v>
      </c>
      <c r="I447" s="189">
        <v>12</v>
      </c>
      <c r="J447" s="189">
        <v>12</v>
      </c>
      <c r="K447" s="189">
        <v>12</v>
      </c>
      <c r="L447" s="189">
        <v>12</v>
      </c>
      <c r="M447" s="189">
        <v>12</v>
      </c>
      <c r="N447" s="189">
        <v>12</v>
      </c>
      <c r="O447" s="189">
        <v>12</v>
      </c>
      <c r="P447" s="189">
        <v>12</v>
      </c>
      <c r="Q447" s="189">
        <v>12</v>
      </c>
      <c r="R447" s="189">
        <v>0</v>
      </c>
      <c r="S447" s="189">
        <v>0</v>
      </c>
      <c r="T447" s="189">
        <v>0</v>
      </c>
      <c r="U447" s="189">
        <v>0</v>
      </c>
      <c r="V447" s="189">
        <v>0</v>
      </c>
      <c r="W447" s="189">
        <v>0</v>
      </c>
      <c r="X447" s="189">
        <v>12</v>
      </c>
      <c r="Y447" s="189">
        <v>12</v>
      </c>
      <c r="Z447" s="189">
        <v>9.6999999999999993</v>
      </c>
      <c r="AA447" s="189">
        <v>0</v>
      </c>
      <c r="AB447" s="189">
        <v>9.9</v>
      </c>
      <c r="AC447" s="189">
        <v>5</v>
      </c>
      <c r="AD447" s="189">
        <v>12</v>
      </c>
      <c r="AE447" s="190">
        <v>12</v>
      </c>
      <c r="AF447" s="188">
        <v>0</v>
      </c>
      <c r="AG447" s="189">
        <v>0</v>
      </c>
      <c r="AH447" s="189">
        <v>0</v>
      </c>
      <c r="AI447" s="189">
        <v>0</v>
      </c>
      <c r="AJ447" s="189">
        <v>0</v>
      </c>
      <c r="AK447" s="189">
        <v>0</v>
      </c>
      <c r="AL447" s="189">
        <v>0</v>
      </c>
      <c r="AM447" s="189">
        <v>0</v>
      </c>
      <c r="AN447" s="189">
        <v>0</v>
      </c>
      <c r="AO447" s="189">
        <v>0</v>
      </c>
      <c r="AP447" s="189">
        <v>0</v>
      </c>
      <c r="AQ447" s="189">
        <v>0</v>
      </c>
      <c r="AR447" s="189">
        <v>0</v>
      </c>
      <c r="AS447" s="189">
        <v>0</v>
      </c>
      <c r="AT447" s="189">
        <v>0</v>
      </c>
      <c r="AU447" s="189">
        <v>0</v>
      </c>
      <c r="AV447" s="189">
        <v>0</v>
      </c>
      <c r="AW447" s="189">
        <v>0</v>
      </c>
      <c r="AX447" s="189">
        <v>0</v>
      </c>
      <c r="AY447" s="189">
        <v>0</v>
      </c>
      <c r="AZ447" s="189">
        <v>0</v>
      </c>
      <c r="BA447" s="189">
        <v>0</v>
      </c>
      <c r="BB447" s="189">
        <v>0</v>
      </c>
      <c r="BC447" s="190">
        <v>0</v>
      </c>
    </row>
    <row r="448" spans="2:55" x14ac:dyDescent="0.2">
      <c r="B448" s="215">
        <v>0.72239257095158593</v>
      </c>
      <c r="C448" s="215">
        <v>0.8277656928213688</v>
      </c>
      <c r="D448" s="215">
        <v>1</v>
      </c>
      <c r="E448" s="216">
        <v>0.56481160267111852</v>
      </c>
      <c r="F448" s="216">
        <v>0.17807943244176624</v>
      </c>
      <c r="G448" s="217" t="s">
        <v>3174</v>
      </c>
      <c r="H448" s="189">
        <v>0</v>
      </c>
      <c r="I448" s="189">
        <v>0</v>
      </c>
      <c r="J448" s="189">
        <v>0</v>
      </c>
      <c r="K448" s="189">
        <v>0</v>
      </c>
      <c r="L448" s="189">
        <v>0</v>
      </c>
      <c r="M448" s="189">
        <v>0</v>
      </c>
      <c r="N448" s="189">
        <v>0</v>
      </c>
      <c r="O448" s="189">
        <v>0</v>
      </c>
      <c r="P448" s="189">
        <v>0</v>
      </c>
      <c r="Q448" s="189">
        <v>0</v>
      </c>
      <c r="R448" s="189">
        <v>0</v>
      </c>
      <c r="S448" s="189">
        <v>0</v>
      </c>
      <c r="T448" s="189">
        <v>0</v>
      </c>
      <c r="U448" s="189">
        <v>0</v>
      </c>
      <c r="V448" s="189">
        <v>0</v>
      </c>
      <c r="W448" s="189">
        <v>0</v>
      </c>
      <c r="X448" s="189">
        <v>0</v>
      </c>
      <c r="Y448" s="189">
        <v>0</v>
      </c>
      <c r="Z448" s="189">
        <v>0</v>
      </c>
      <c r="AA448" s="189">
        <v>0</v>
      </c>
      <c r="AB448" s="189">
        <v>0</v>
      </c>
      <c r="AC448" s="189">
        <v>0</v>
      </c>
      <c r="AD448" s="189">
        <v>0</v>
      </c>
      <c r="AE448" s="190">
        <v>0</v>
      </c>
      <c r="AF448" s="188">
        <v>0</v>
      </c>
      <c r="AG448" s="189">
        <v>0</v>
      </c>
      <c r="AH448" s="189">
        <v>0</v>
      </c>
      <c r="AI448" s="189">
        <v>0</v>
      </c>
      <c r="AJ448" s="189">
        <v>0</v>
      </c>
      <c r="AK448" s="189">
        <v>0</v>
      </c>
      <c r="AL448" s="189">
        <v>0</v>
      </c>
      <c r="AM448" s="189">
        <v>0</v>
      </c>
      <c r="AN448" s="189">
        <v>0</v>
      </c>
      <c r="AO448" s="189">
        <v>0</v>
      </c>
      <c r="AP448" s="189">
        <v>0</v>
      </c>
      <c r="AQ448" s="189">
        <v>0</v>
      </c>
      <c r="AR448" s="189">
        <v>0</v>
      </c>
      <c r="AS448" s="189">
        <v>0</v>
      </c>
      <c r="AT448" s="189">
        <v>0</v>
      </c>
      <c r="AU448" s="189">
        <v>0</v>
      </c>
      <c r="AV448" s="189">
        <v>0</v>
      </c>
      <c r="AW448" s="189">
        <v>0</v>
      </c>
      <c r="AX448" s="189">
        <v>0</v>
      </c>
      <c r="AY448" s="189">
        <v>0</v>
      </c>
      <c r="AZ448" s="189">
        <v>0</v>
      </c>
      <c r="BA448" s="189">
        <v>0</v>
      </c>
      <c r="BB448" s="189">
        <v>0</v>
      </c>
      <c r="BC448" s="190">
        <v>0</v>
      </c>
    </row>
    <row r="449" spans="2:55" x14ac:dyDescent="0.2">
      <c r="B449" s="215">
        <v>0.72239257095158593</v>
      </c>
      <c r="C449" s="215">
        <v>0.8277656928213688</v>
      </c>
      <c r="D449" s="215">
        <v>1</v>
      </c>
      <c r="E449" s="216">
        <v>0.56481160267111852</v>
      </c>
      <c r="F449" s="216">
        <v>0.17807943244176624</v>
      </c>
      <c r="G449" s="217" t="s">
        <v>3175</v>
      </c>
      <c r="H449" s="189">
        <v>0</v>
      </c>
      <c r="I449" s="189">
        <v>0</v>
      </c>
      <c r="J449" s="189">
        <v>0</v>
      </c>
      <c r="K449" s="189">
        <v>0</v>
      </c>
      <c r="L449" s="189">
        <v>0</v>
      </c>
      <c r="M449" s="189">
        <v>0</v>
      </c>
      <c r="N449" s="189">
        <v>0</v>
      </c>
      <c r="O449" s="189">
        <v>0</v>
      </c>
      <c r="P449" s="189">
        <v>0</v>
      </c>
      <c r="Q449" s="189">
        <v>0</v>
      </c>
      <c r="R449" s="189">
        <v>0</v>
      </c>
      <c r="S449" s="189">
        <v>0</v>
      </c>
      <c r="T449" s="189">
        <v>0</v>
      </c>
      <c r="U449" s="189">
        <v>0</v>
      </c>
      <c r="V449" s="189">
        <v>0</v>
      </c>
      <c r="W449" s="189">
        <v>0</v>
      </c>
      <c r="X449" s="189">
        <v>0</v>
      </c>
      <c r="Y449" s="189">
        <v>0</v>
      </c>
      <c r="Z449" s="189">
        <v>0</v>
      </c>
      <c r="AA449" s="189">
        <v>0</v>
      </c>
      <c r="AB449" s="189">
        <v>0</v>
      </c>
      <c r="AC449" s="189">
        <v>0</v>
      </c>
      <c r="AD449" s="189">
        <v>0</v>
      </c>
      <c r="AE449" s="190">
        <v>0</v>
      </c>
      <c r="AF449" s="188">
        <v>0</v>
      </c>
      <c r="AG449" s="189">
        <v>0</v>
      </c>
      <c r="AH449" s="189">
        <v>0</v>
      </c>
      <c r="AI449" s="189">
        <v>0</v>
      </c>
      <c r="AJ449" s="189">
        <v>0</v>
      </c>
      <c r="AK449" s="189">
        <v>0</v>
      </c>
      <c r="AL449" s="189">
        <v>0</v>
      </c>
      <c r="AM449" s="189">
        <v>0</v>
      </c>
      <c r="AN449" s="189">
        <v>0</v>
      </c>
      <c r="AO449" s="189">
        <v>0</v>
      </c>
      <c r="AP449" s="189">
        <v>0</v>
      </c>
      <c r="AQ449" s="189">
        <v>0</v>
      </c>
      <c r="AR449" s="189">
        <v>0</v>
      </c>
      <c r="AS449" s="189">
        <v>0</v>
      </c>
      <c r="AT449" s="189">
        <v>0</v>
      </c>
      <c r="AU449" s="189">
        <v>0</v>
      </c>
      <c r="AV449" s="189">
        <v>0</v>
      </c>
      <c r="AW449" s="189">
        <v>0</v>
      </c>
      <c r="AX449" s="189">
        <v>0</v>
      </c>
      <c r="AY449" s="189">
        <v>0</v>
      </c>
      <c r="AZ449" s="189">
        <v>0</v>
      </c>
      <c r="BA449" s="189">
        <v>0</v>
      </c>
      <c r="BB449" s="189">
        <v>0</v>
      </c>
      <c r="BC449" s="190">
        <v>0</v>
      </c>
    </row>
    <row r="450" spans="2:55" x14ac:dyDescent="0.2">
      <c r="B450" s="215">
        <v>0.72239257095158593</v>
      </c>
      <c r="C450" s="215">
        <v>0.8277656928213688</v>
      </c>
      <c r="D450" s="215">
        <v>1</v>
      </c>
      <c r="E450" s="216">
        <v>0.56481160267111852</v>
      </c>
      <c r="F450" s="216">
        <v>0.17807943244176624</v>
      </c>
      <c r="G450" s="217" t="s">
        <v>3176</v>
      </c>
      <c r="H450" s="189">
        <v>0</v>
      </c>
      <c r="I450" s="189">
        <v>0</v>
      </c>
      <c r="J450" s="189">
        <v>0</v>
      </c>
      <c r="K450" s="189">
        <v>0</v>
      </c>
      <c r="L450" s="189">
        <v>0</v>
      </c>
      <c r="M450" s="189">
        <v>0</v>
      </c>
      <c r="N450" s="189">
        <v>0</v>
      </c>
      <c r="O450" s="189">
        <v>0</v>
      </c>
      <c r="P450" s="189">
        <v>0</v>
      </c>
      <c r="Q450" s="189">
        <v>0</v>
      </c>
      <c r="R450" s="189">
        <v>0</v>
      </c>
      <c r="S450" s="189">
        <v>0</v>
      </c>
      <c r="T450" s="189">
        <v>0</v>
      </c>
      <c r="U450" s="189">
        <v>0</v>
      </c>
      <c r="V450" s="189">
        <v>0</v>
      </c>
      <c r="W450" s="189">
        <v>0</v>
      </c>
      <c r="X450" s="189">
        <v>0</v>
      </c>
      <c r="Y450" s="189">
        <v>0</v>
      </c>
      <c r="Z450" s="189">
        <v>0</v>
      </c>
      <c r="AA450" s="189">
        <v>0</v>
      </c>
      <c r="AB450" s="189">
        <v>0</v>
      </c>
      <c r="AC450" s="189">
        <v>0</v>
      </c>
      <c r="AD450" s="189">
        <v>0</v>
      </c>
      <c r="AE450" s="190">
        <v>0</v>
      </c>
      <c r="AF450" s="188">
        <v>0</v>
      </c>
      <c r="AG450" s="189">
        <v>0</v>
      </c>
      <c r="AH450" s="189">
        <v>0</v>
      </c>
      <c r="AI450" s="189">
        <v>0</v>
      </c>
      <c r="AJ450" s="189">
        <v>0</v>
      </c>
      <c r="AK450" s="189">
        <v>0</v>
      </c>
      <c r="AL450" s="189">
        <v>0</v>
      </c>
      <c r="AM450" s="189">
        <v>0</v>
      </c>
      <c r="AN450" s="189">
        <v>0</v>
      </c>
      <c r="AO450" s="189">
        <v>0</v>
      </c>
      <c r="AP450" s="189">
        <v>0</v>
      </c>
      <c r="AQ450" s="189">
        <v>0</v>
      </c>
      <c r="AR450" s="189">
        <v>0</v>
      </c>
      <c r="AS450" s="189">
        <v>0</v>
      </c>
      <c r="AT450" s="189">
        <v>0</v>
      </c>
      <c r="AU450" s="189">
        <v>0</v>
      </c>
      <c r="AV450" s="189">
        <v>0</v>
      </c>
      <c r="AW450" s="189">
        <v>0</v>
      </c>
      <c r="AX450" s="189">
        <v>0</v>
      </c>
      <c r="AY450" s="189">
        <v>0</v>
      </c>
      <c r="AZ450" s="189">
        <v>0</v>
      </c>
      <c r="BA450" s="189">
        <v>0</v>
      </c>
      <c r="BB450" s="189">
        <v>0</v>
      </c>
      <c r="BC450" s="190">
        <v>0</v>
      </c>
    </row>
    <row r="451" spans="2:55" x14ac:dyDescent="0.2">
      <c r="B451" s="215">
        <v>0.72239257095158593</v>
      </c>
      <c r="C451" s="215">
        <v>0.8277656928213688</v>
      </c>
      <c r="D451" s="215">
        <v>1</v>
      </c>
      <c r="E451" s="216">
        <v>0.56481160267111852</v>
      </c>
      <c r="F451" s="216">
        <v>0.17807943244176624</v>
      </c>
      <c r="G451" s="217" t="s">
        <v>3177</v>
      </c>
      <c r="H451" s="189">
        <v>0</v>
      </c>
      <c r="I451" s="189">
        <v>0</v>
      </c>
      <c r="J451" s="189">
        <v>0</v>
      </c>
      <c r="K451" s="189">
        <v>0</v>
      </c>
      <c r="L451" s="189">
        <v>0</v>
      </c>
      <c r="M451" s="189">
        <v>0</v>
      </c>
      <c r="N451" s="189">
        <v>0</v>
      </c>
      <c r="O451" s="189">
        <v>0</v>
      </c>
      <c r="P451" s="189">
        <v>0</v>
      </c>
      <c r="Q451" s="189">
        <v>0</v>
      </c>
      <c r="R451" s="189">
        <v>0</v>
      </c>
      <c r="S451" s="189">
        <v>0</v>
      </c>
      <c r="T451" s="189">
        <v>0</v>
      </c>
      <c r="U451" s="189">
        <v>0</v>
      </c>
      <c r="V451" s="189">
        <v>0</v>
      </c>
      <c r="W451" s="189">
        <v>0</v>
      </c>
      <c r="X451" s="189">
        <v>0</v>
      </c>
      <c r="Y451" s="189">
        <v>0</v>
      </c>
      <c r="Z451" s="189">
        <v>0</v>
      </c>
      <c r="AA451" s="189">
        <v>0</v>
      </c>
      <c r="AB451" s="189">
        <v>0</v>
      </c>
      <c r="AC451" s="189">
        <v>0</v>
      </c>
      <c r="AD451" s="189">
        <v>0</v>
      </c>
      <c r="AE451" s="190">
        <v>0</v>
      </c>
      <c r="AF451" s="188">
        <v>0</v>
      </c>
      <c r="AG451" s="189">
        <v>0</v>
      </c>
      <c r="AH451" s="189">
        <v>0</v>
      </c>
      <c r="AI451" s="189">
        <v>0</v>
      </c>
      <c r="AJ451" s="189">
        <v>0</v>
      </c>
      <c r="AK451" s="189">
        <v>0</v>
      </c>
      <c r="AL451" s="189">
        <v>0</v>
      </c>
      <c r="AM451" s="189">
        <v>0</v>
      </c>
      <c r="AN451" s="189">
        <v>0</v>
      </c>
      <c r="AO451" s="189">
        <v>0</v>
      </c>
      <c r="AP451" s="189">
        <v>0</v>
      </c>
      <c r="AQ451" s="189">
        <v>0</v>
      </c>
      <c r="AR451" s="189">
        <v>0</v>
      </c>
      <c r="AS451" s="189">
        <v>0</v>
      </c>
      <c r="AT451" s="189">
        <v>0</v>
      </c>
      <c r="AU451" s="189">
        <v>0</v>
      </c>
      <c r="AV451" s="189">
        <v>0</v>
      </c>
      <c r="AW451" s="189">
        <v>0</v>
      </c>
      <c r="AX451" s="189">
        <v>0</v>
      </c>
      <c r="AY451" s="189">
        <v>0</v>
      </c>
      <c r="AZ451" s="189">
        <v>0</v>
      </c>
      <c r="BA451" s="189">
        <v>0</v>
      </c>
      <c r="BB451" s="189">
        <v>0</v>
      </c>
      <c r="BC451" s="190">
        <v>0</v>
      </c>
    </row>
    <row r="452" spans="2:55" x14ac:dyDescent="0.2">
      <c r="B452" s="215">
        <v>0.72239257095158593</v>
      </c>
      <c r="C452" s="215">
        <v>0.8277656928213688</v>
      </c>
      <c r="D452" s="215">
        <v>1</v>
      </c>
      <c r="E452" s="216">
        <v>0.56481160267111852</v>
      </c>
      <c r="F452" s="216">
        <v>0.17807943244176624</v>
      </c>
      <c r="G452" s="217" t="s">
        <v>3178</v>
      </c>
      <c r="H452" s="189">
        <v>0</v>
      </c>
      <c r="I452" s="189">
        <v>0</v>
      </c>
      <c r="J452" s="189">
        <v>0</v>
      </c>
      <c r="K452" s="189">
        <v>0</v>
      </c>
      <c r="L452" s="189">
        <v>0</v>
      </c>
      <c r="M452" s="189">
        <v>0</v>
      </c>
      <c r="N452" s="189">
        <v>0</v>
      </c>
      <c r="O452" s="189">
        <v>0</v>
      </c>
      <c r="P452" s="189">
        <v>0</v>
      </c>
      <c r="Q452" s="189">
        <v>0</v>
      </c>
      <c r="R452" s="189">
        <v>0</v>
      </c>
      <c r="S452" s="189">
        <v>0</v>
      </c>
      <c r="T452" s="189">
        <v>0</v>
      </c>
      <c r="U452" s="189">
        <v>0</v>
      </c>
      <c r="V452" s="189">
        <v>0</v>
      </c>
      <c r="W452" s="189">
        <v>0</v>
      </c>
      <c r="X452" s="189">
        <v>0</v>
      </c>
      <c r="Y452" s="189">
        <v>0</v>
      </c>
      <c r="Z452" s="189">
        <v>0</v>
      </c>
      <c r="AA452" s="189">
        <v>0</v>
      </c>
      <c r="AB452" s="189">
        <v>0</v>
      </c>
      <c r="AC452" s="189">
        <v>0</v>
      </c>
      <c r="AD452" s="189">
        <v>0</v>
      </c>
      <c r="AE452" s="190">
        <v>0</v>
      </c>
      <c r="AF452" s="188">
        <v>0</v>
      </c>
      <c r="AG452" s="189">
        <v>0</v>
      </c>
      <c r="AH452" s="189">
        <v>0</v>
      </c>
      <c r="AI452" s="189">
        <v>0</v>
      </c>
      <c r="AJ452" s="189">
        <v>0</v>
      </c>
      <c r="AK452" s="189">
        <v>0</v>
      </c>
      <c r="AL452" s="189">
        <v>0</v>
      </c>
      <c r="AM452" s="189">
        <v>0</v>
      </c>
      <c r="AN452" s="189">
        <v>0</v>
      </c>
      <c r="AO452" s="189">
        <v>0</v>
      </c>
      <c r="AP452" s="189">
        <v>0</v>
      </c>
      <c r="AQ452" s="189">
        <v>0</v>
      </c>
      <c r="AR452" s="189">
        <v>0</v>
      </c>
      <c r="AS452" s="189">
        <v>0</v>
      </c>
      <c r="AT452" s="189">
        <v>0</v>
      </c>
      <c r="AU452" s="189">
        <v>0</v>
      </c>
      <c r="AV452" s="189">
        <v>0</v>
      </c>
      <c r="AW452" s="189">
        <v>0</v>
      </c>
      <c r="AX452" s="189">
        <v>0</v>
      </c>
      <c r="AY452" s="189">
        <v>0</v>
      </c>
      <c r="AZ452" s="189">
        <v>0</v>
      </c>
      <c r="BA452" s="189">
        <v>0</v>
      </c>
      <c r="BB452" s="189">
        <v>0</v>
      </c>
      <c r="BC452" s="190">
        <v>0</v>
      </c>
    </row>
    <row r="453" spans="2:55" x14ac:dyDescent="0.2">
      <c r="B453" s="215">
        <v>0.72239257095158593</v>
      </c>
      <c r="C453" s="215">
        <v>0.8277656928213688</v>
      </c>
      <c r="D453" s="215">
        <v>1</v>
      </c>
      <c r="E453" s="216">
        <v>0.56481160267111852</v>
      </c>
      <c r="F453" s="216">
        <v>0.17807943244176624</v>
      </c>
      <c r="G453" s="217" t="s">
        <v>3179</v>
      </c>
      <c r="H453" s="189">
        <v>0</v>
      </c>
      <c r="I453" s="189">
        <v>0</v>
      </c>
      <c r="J453" s="189">
        <v>0</v>
      </c>
      <c r="K453" s="189">
        <v>0</v>
      </c>
      <c r="L453" s="189">
        <v>0</v>
      </c>
      <c r="M453" s="189">
        <v>0</v>
      </c>
      <c r="N453" s="189">
        <v>0</v>
      </c>
      <c r="O453" s="189">
        <v>0</v>
      </c>
      <c r="P453" s="189">
        <v>0</v>
      </c>
      <c r="Q453" s="189">
        <v>0</v>
      </c>
      <c r="R453" s="189">
        <v>0</v>
      </c>
      <c r="S453" s="189">
        <v>0</v>
      </c>
      <c r="T453" s="189">
        <v>0</v>
      </c>
      <c r="U453" s="189">
        <v>0</v>
      </c>
      <c r="V453" s="189">
        <v>0</v>
      </c>
      <c r="W453" s="189">
        <v>0</v>
      </c>
      <c r="X453" s="189">
        <v>0</v>
      </c>
      <c r="Y453" s="189">
        <v>0</v>
      </c>
      <c r="Z453" s="189">
        <v>0</v>
      </c>
      <c r="AA453" s="189">
        <v>0</v>
      </c>
      <c r="AB453" s="189">
        <v>0</v>
      </c>
      <c r="AC453" s="189">
        <v>0</v>
      </c>
      <c r="AD453" s="189">
        <v>0</v>
      </c>
      <c r="AE453" s="190">
        <v>0</v>
      </c>
      <c r="AF453" s="188">
        <v>0</v>
      </c>
      <c r="AG453" s="189">
        <v>0</v>
      </c>
      <c r="AH453" s="189">
        <v>0</v>
      </c>
      <c r="AI453" s="189">
        <v>0</v>
      </c>
      <c r="AJ453" s="189">
        <v>0</v>
      </c>
      <c r="AK453" s="189">
        <v>0</v>
      </c>
      <c r="AL453" s="189">
        <v>0</v>
      </c>
      <c r="AM453" s="189">
        <v>0</v>
      </c>
      <c r="AN453" s="189">
        <v>0</v>
      </c>
      <c r="AO453" s="189">
        <v>0</v>
      </c>
      <c r="AP453" s="189">
        <v>0</v>
      </c>
      <c r="AQ453" s="189">
        <v>0</v>
      </c>
      <c r="AR453" s="189">
        <v>0</v>
      </c>
      <c r="AS453" s="189">
        <v>0</v>
      </c>
      <c r="AT453" s="189">
        <v>0</v>
      </c>
      <c r="AU453" s="189">
        <v>0</v>
      </c>
      <c r="AV453" s="189">
        <v>0</v>
      </c>
      <c r="AW453" s="189">
        <v>0</v>
      </c>
      <c r="AX453" s="189">
        <v>0</v>
      </c>
      <c r="AY453" s="189">
        <v>0</v>
      </c>
      <c r="AZ453" s="189">
        <v>0</v>
      </c>
      <c r="BA453" s="189">
        <v>0</v>
      </c>
      <c r="BB453" s="189">
        <v>0</v>
      </c>
      <c r="BC453" s="190">
        <v>0</v>
      </c>
    </row>
    <row r="454" spans="2:55" x14ac:dyDescent="0.2">
      <c r="B454" s="215">
        <v>0.72239257095158593</v>
      </c>
      <c r="C454" s="215">
        <v>0.8277656928213688</v>
      </c>
      <c r="D454" s="215">
        <v>1</v>
      </c>
      <c r="E454" s="216">
        <v>0.56481160267111852</v>
      </c>
      <c r="F454" s="216">
        <v>0.17807943244176624</v>
      </c>
      <c r="G454" s="217" t="s">
        <v>3180</v>
      </c>
      <c r="H454" s="189">
        <v>0</v>
      </c>
      <c r="I454" s="189">
        <v>0</v>
      </c>
      <c r="J454" s="189">
        <v>0</v>
      </c>
      <c r="K454" s="189">
        <v>0</v>
      </c>
      <c r="L454" s="189">
        <v>0</v>
      </c>
      <c r="M454" s="189">
        <v>0</v>
      </c>
      <c r="N454" s="189">
        <v>0</v>
      </c>
      <c r="O454" s="189">
        <v>0</v>
      </c>
      <c r="P454" s="189">
        <v>0</v>
      </c>
      <c r="Q454" s="189">
        <v>0</v>
      </c>
      <c r="R454" s="189">
        <v>0</v>
      </c>
      <c r="S454" s="189">
        <v>0</v>
      </c>
      <c r="T454" s="189">
        <v>0</v>
      </c>
      <c r="U454" s="189">
        <v>0</v>
      </c>
      <c r="V454" s="189">
        <v>0</v>
      </c>
      <c r="W454" s="189">
        <v>0</v>
      </c>
      <c r="X454" s="189">
        <v>0</v>
      </c>
      <c r="Y454" s="189">
        <v>0</v>
      </c>
      <c r="Z454" s="189">
        <v>0</v>
      </c>
      <c r="AA454" s="189">
        <v>0</v>
      </c>
      <c r="AB454" s="189">
        <v>0</v>
      </c>
      <c r="AC454" s="189">
        <v>0</v>
      </c>
      <c r="AD454" s="189">
        <v>0</v>
      </c>
      <c r="AE454" s="190">
        <v>0</v>
      </c>
      <c r="AF454" s="188">
        <v>0</v>
      </c>
      <c r="AG454" s="189">
        <v>0</v>
      </c>
      <c r="AH454" s="189">
        <v>0</v>
      </c>
      <c r="AI454" s="189">
        <v>0</v>
      </c>
      <c r="AJ454" s="189">
        <v>0</v>
      </c>
      <c r="AK454" s="189">
        <v>0</v>
      </c>
      <c r="AL454" s="189">
        <v>0</v>
      </c>
      <c r="AM454" s="189">
        <v>0</v>
      </c>
      <c r="AN454" s="189">
        <v>0</v>
      </c>
      <c r="AO454" s="189">
        <v>0</v>
      </c>
      <c r="AP454" s="189">
        <v>0</v>
      </c>
      <c r="AQ454" s="189">
        <v>0</v>
      </c>
      <c r="AR454" s="189">
        <v>0</v>
      </c>
      <c r="AS454" s="189">
        <v>0</v>
      </c>
      <c r="AT454" s="189">
        <v>0</v>
      </c>
      <c r="AU454" s="189">
        <v>0</v>
      </c>
      <c r="AV454" s="189">
        <v>0</v>
      </c>
      <c r="AW454" s="189">
        <v>0</v>
      </c>
      <c r="AX454" s="189">
        <v>0</v>
      </c>
      <c r="AY454" s="189">
        <v>0</v>
      </c>
      <c r="AZ454" s="189">
        <v>0</v>
      </c>
      <c r="BA454" s="189">
        <v>0</v>
      </c>
      <c r="BB454" s="189">
        <v>0</v>
      </c>
      <c r="BC454" s="190">
        <v>0</v>
      </c>
    </row>
    <row r="455" spans="2:55" x14ac:dyDescent="0.2">
      <c r="B455" s="215">
        <v>0.72239257095158593</v>
      </c>
      <c r="C455" s="215">
        <v>0.8277656928213688</v>
      </c>
      <c r="D455" s="215">
        <v>1</v>
      </c>
      <c r="E455" s="216">
        <v>0.56481160267111852</v>
      </c>
      <c r="F455" s="216">
        <v>0.17807943244176624</v>
      </c>
      <c r="G455" s="217" t="s">
        <v>3181</v>
      </c>
      <c r="H455" s="189">
        <v>0</v>
      </c>
      <c r="I455" s="189">
        <v>0</v>
      </c>
      <c r="J455" s="189">
        <v>0</v>
      </c>
      <c r="K455" s="189">
        <v>0</v>
      </c>
      <c r="L455" s="189">
        <v>0</v>
      </c>
      <c r="M455" s="189">
        <v>0</v>
      </c>
      <c r="N455" s="189">
        <v>0</v>
      </c>
      <c r="O455" s="189">
        <v>0</v>
      </c>
      <c r="P455" s="189">
        <v>0</v>
      </c>
      <c r="Q455" s="189">
        <v>0</v>
      </c>
      <c r="R455" s="189">
        <v>0</v>
      </c>
      <c r="S455" s="189">
        <v>0</v>
      </c>
      <c r="T455" s="189">
        <v>0</v>
      </c>
      <c r="U455" s="189">
        <v>0</v>
      </c>
      <c r="V455" s="189">
        <v>0</v>
      </c>
      <c r="W455" s="189">
        <v>0</v>
      </c>
      <c r="X455" s="189">
        <v>0</v>
      </c>
      <c r="Y455" s="189">
        <v>0</v>
      </c>
      <c r="Z455" s="189">
        <v>0</v>
      </c>
      <c r="AA455" s="189">
        <v>0</v>
      </c>
      <c r="AB455" s="189">
        <v>0</v>
      </c>
      <c r="AC455" s="189">
        <v>0</v>
      </c>
      <c r="AD455" s="189">
        <v>0</v>
      </c>
      <c r="AE455" s="190">
        <v>0</v>
      </c>
      <c r="AF455" s="188">
        <v>0</v>
      </c>
      <c r="AG455" s="189">
        <v>0</v>
      </c>
      <c r="AH455" s="189">
        <v>0</v>
      </c>
      <c r="AI455" s="189">
        <v>0</v>
      </c>
      <c r="AJ455" s="189">
        <v>0</v>
      </c>
      <c r="AK455" s="189">
        <v>0</v>
      </c>
      <c r="AL455" s="189">
        <v>0</v>
      </c>
      <c r="AM455" s="189">
        <v>0</v>
      </c>
      <c r="AN455" s="189">
        <v>0</v>
      </c>
      <c r="AO455" s="189">
        <v>0</v>
      </c>
      <c r="AP455" s="189">
        <v>0</v>
      </c>
      <c r="AQ455" s="189">
        <v>0</v>
      </c>
      <c r="AR455" s="189">
        <v>0</v>
      </c>
      <c r="AS455" s="189">
        <v>0</v>
      </c>
      <c r="AT455" s="189">
        <v>0</v>
      </c>
      <c r="AU455" s="189">
        <v>0</v>
      </c>
      <c r="AV455" s="189">
        <v>0</v>
      </c>
      <c r="AW455" s="189">
        <v>0</v>
      </c>
      <c r="AX455" s="189">
        <v>0</v>
      </c>
      <c r="AY455" s="189">
        <v>0</v>
      </c>
      <c r="AZ455" s="189">
        <v>0</v>
      </c>
      <c r="BA455" s="189">
        <v>0</v>
      </c>
      <c r="BB455" s="189">
        <v>0</v>
      </c>
      <c r="BC455" s="190">
        <v>0</v>
      </c>
    </row>
    <row r="456" spans="2:55" x14ac:dyDescent="0.2">
      <c r="B456" s="215">
        <v>0.72239257095158593</v>
      </c>
      <c r="C456" s="215">
        <v>0.8277656928213688</v>
      </c>
      <c r="D456" s="215">
        <v>1</v>
      </c>
      <c r="E456" s="216">
        <v>0.56481160267111852</v>
      </c>
      <c r="F456" s="216">
        <v>0.17807943244176624</v>
      </c>
      <c r="G456" s="217" t="s">
        <v>3182</v>
      </c>
      <c r="H456" s="189">
        <v>0</v>
      </c>
      <c r="I456" s="189">
        <v>0</v>
      </c>
      <c r="J456" s="189">
        <v>0</v>
      </c>
      <c r="K456" s="189">
        <v>0</v>
      </c>
      <c r="L456" s="189">
        <v>0</v>
      </c>
      <c r="M456" s="189">
        <v>0</v>
      </c>
      <c r="N456" s="189">
        <v>0</v>
      </c>
      <c r="O456" s="189">
        <v>0</v>
      </c>
      <c r="P456" s="189">
        <v>0</v>
      </c>
      <c r="Q456" s="189">
        <v>0</v>
      </c>
      <c r="R456" s="189">
        <v>0</v>
      </c>
      <c r="S456" s="189">
        <v>0</v>
      </c>
      <c r="T456" s="189">
        <v>0</v>
      </c>
      <c r="U456" s="189">
        <v>0</v>
      </c>
      <c r="V456" s="189">
        <v>0</v>
      </c>
      <c r="W456" s="189">
        <v>0</v>
      </c>
      <c r="X456" s="189">
        <v>0</v>
      </c>
      <c r="Y456" s="189">
        <v>0</v>
      </c>
      <c r="Z456" s="189">
        <v>0</v>
      </c>
      <c r="AA456" s="189">
        <v>0</v>
      </c>
      <c r="AB456" s="189">
        <v>0</v>
      </c>
      <c r="AC456" s="189">
        <v>0</v>
      </c>
      <c r="AD456" s="189">
        <v>0</v>
      </c>
      <c r="AE456" s="190">
        <v>0</v>
      </c>
      <c r="AF456" s="188">
        <v>0</v>
      </c>
      <c r="AG456" s="189">
        <v>0</v>
      </c>
      <c r="AH456" s="189">
        <v>0</v>
      </c>
      <c r="AI456" s="189">
        <v>0</v>
      </c>
      <c r="AJ456" s="189">
        <v>0</v>
      </c>
      <c r="AK456" s="189">
        <v>0</v>
      </c>
      <c r="AL456" s="189">
        <v>0</v>
      </c>
      <c r="AM456" s="189">
        <v>0</v>
      </c>
      <c r="AN456" s="189">
        <v>0</v>
      </c>
      <c r="AO456" s="189">
        <v>0</v>
      </c>
      <c r="AP456" s="189">
        <v>0</v>
      </c>
      <c r="AQ456" s="189">
        <v>0</v>
      </c>
      <c r="AR456" s="189">
        <v>0</v>
      </c>
      <c r="AS456" s="189">
        <v>0</v>
      </c>
      <c r="AT456" s="189">
        <v>0</v>
      </c>
      <c r="AU456" s="189">
        <v>0</v>
      </c>
      <c r="AV456" s="189">
        <v>0</v>
      </c>
      <c r="AW456" s="189">
        <v>0</v>
      </c>
      <c r="AX456" s="189">
        <v>0</v>
      </c>
      <c r="AY456" s="189">
        <v>0</v>
      </c>
      <c r="AZ456" s="189">
        <v>0</v>
      </c>
      <c r="BA456" s="189">
        <v>0</v>
      </c>
      <c r="BB456" s="189">
        <v>0</v>
      </c>
      <c r="BC456" s="190">
        <v>0</v>
      </c>
    </row>
    <row r="457" spans="2:55" x14ac:dyDescent="0.2">
      <c r="B457" s="215">
        <v>0.72239257095158593</v>
      </c>
      <c r="C457" s="215">
        <v>0.8277656928213688</v>
      </c>
      <c r="D457" s="215">
        <v>1</v>
      </c>
      <c r="E457" s="216">
        <v>0.56481160267111852</v>
      </c>
      <c r="F457" s="216">
        <v>0.17807943244176624</v>
      </c>
      <c r="G457" s="217" t="s">
        <v>3183</v>
      </c>
      <c r="H457" s="189">
        <v>0</v>
      </c>
      <c r="I457" s="189">
        <v>0</v>
      </c>
      <c r="J457" s="189">
        <v>0</v>
      </c>
      <c r="K457" s="189">
        <v>0</v>
      </c>
      <c r="L457" s="189">
        <v>0</v>
      </c>
      <c r="M457" s="189">
        <v>0</v>
      </c>
      <c r="N457" s="189">
        <v>0</v>
      </c>
      <c r="O457" s="189">
        <v>0</v>
      </c>
      <c r="P457" s="189">
        <v>0</v>
      </c>
      <c r="Q457" s="189">
        <v>0</v>
      </c>
      <c r="R457" s="189">
        <v>0</v>
      </c>
      <c r="S457" s="189">
        <v>0</v>
      </c>
      <c r="T457" s="189">
        <v>0</v>
      </c>
      <c r="U457" s="189">
        <v>0</v>
      </c>
      <c r="V457" s="189">
        <v>0</v>
      </c>
      <c r="W457" s="189">
        <v>0</v>
      </c>
      <c r="X457" s="189">
        <v>0</v>
      </c>
      <c r="Y457" s="189">
        <v>0</v>
      </c>
      <c r="Z457" s="189">
        <v>0</v>
      </c>
      <c r="AA457" s="189">
        <v>0</v>
      </c>
      <c r="AB457" s="189">
        <v>0</v>
      </c>
      <c r="AC457" s="189">
        <v>0</v>
      </c>
      <c r="AD457" s="189">
        <v>0</v>
      </c>
      <c r="AE457" s="190">
        <v>0</v>
      </c>
      <c r="AF457" s="188">
        <v>0</v>
      </c>
      <c r="AG457" s="189">
        <v>0</v>
      </c>
      <c r="AH457" s="189">
        <v>0</v>
      </c>
      <c r="AI457" s="189">
        <v>0</v>
      </c>
      <c r="AJ457" s="189">
        <v>0</v>
      </c>
      <c r="AK457" s="189">
        <v>0</v>
      </c>
      <c r="AL457" s="189">
        <v>0</v>
      </c>
      <c r="AM457" s="189">
        <v>0</v>
      </c>
      <c r="AN457" s="189">
        <v>0</v>
      </c>
      <c r="AO457" s="189">
        <v>0</v>
      </c>
      <c r="AP457" s="189">
        <v>0</v>
      </c>
      <c r="AQ457" s="189">
        <v>0</v>
      </c>
      <c r="AR457" s="189">
        <v>0</v>
      </c>
      <c r="AS457" s="189">
        <v>0</v>
      </c>
      <c r="AT457" s="189">
        <v>0</v>
      </c>
      <c r="AU457" s="189">
        <v>0</v>
      </c>
      <c r="AV457" s="189">
        <v>0</v>
      </c>
      <c r="AW457" s="189">
        <v>0</v>
      </c>
      <c r="AX457" s="189">
        <v>0</v>
      </c>
      <c r="AY457" s="189">
        <v>0</v>
      </c>
      <c r="AZ457" s="189">
        <v>0</v>
      </c>
      <c r="BA457" s="189">
        <v>0</v>
      </c>
      <c r="BB457" s="189">
        <v>0</v>
      </c>
      <c r="BC457" s="190">
        <v>0</v>
      </c>
    </row>
    <row r="458" spans="2:55" x14ac:dyDescent="0.2">
      <c r="B458" s="215">
        <v>0.72239257095158593</v>
      </c>
      <c r="C458" s="215">
        <v>0.8277656928213688</v>
      </c>
      <c r="D458" s="215">
        <v>1</v>
      </c>
      <c r="E458" s="216">
        <v>0.56481160267111852</v>
      </c>
      <c r="F458" s="216">
        <v>0.17807943244176624</v>
      </c>
      <c r="G458" s="217" t="s">
        <v>3184</v>
      </c>
      <c r="H458" s="189">
        <v>0</v>
      </c>
      <c r="I458" s="189">
        <v>0</v>
      </c>
      <c r="J458" s="189">
        <v>0</v>
      </c>
      <c r="K458" s="189">
        <v>0</v>
      </c>
      <c r="L458" s="189">
        <v>0</v>
      </c>
      <c r="M458" s="189">
        <v>0</v>
      </c>
      <c r="N458" s="189">
        <v>0</v>
      </c>
      <c r="O458" s="189">
        <v>0</v>
      </c>
      <c r="P458" s="189">
        <v>0</v>
      </c>
      <c r="Q458" s="189">
        <v>0</v>
      </c>
      <c r="R458" s="189">
        <v>0</v>
      </c>
      <c r="S458" s="189">
        <v>0</v>
      </c>
      <c r="T458" s="189">
        <v>0</v>
      </c>
      <c r="U458" s="189">
        <v>0</v>
      </c>
      <c r="V458" s="189">
        <v>0</v>
      </c>
      <c r="W458" s="189">
        <v>0</v>
      </c>
      <c r="X458" s="189">
        <v>0</v>
      </c>
      <c r="Y458" s="189">
        <v>0</v>
      </c>
      <c r="Z458" s="189">
        <v>0</v>
      </c>
      <c r="AA458" s="189">
        <v>0</v>
      </c>
      <c r="AB458" s="189">
        <v>0</v>
      </c>
      <c r="AC458" s="189">
        <v>0</v>
      </c>
      <c r="AD458" s="189">
        <v>0</v>
      </c>
      <c r="AE458" s="190">
        <v>0</v>
      </c>
      <c r="AF458" s="188">
        <v>0</v>
      </c>
      <c r="AG458" s="189">
        <v>0</v>
      </c>
      <c r="AH458" s="189">
        <v>0</v>
      </c>
      <c r="AI458" s="189">
        <v>0</v>
      </c>
      <c r="AJ458" s="189">
        <v>0</v>
      </c>
      <c r="AK458" s="189">
        <v>0</v>
      </c>
      <c r="AL458" s="189">
        <v>0</v>
      </c>
      <c r="AM458" s="189">
        <v>0</v>
      </c>
      <c r="AN458" s="189">
        <v>0</v>
      </c>
      <c r="AO458" s="189">
        <v>0</v>
      </c>
      <c r="AP458" s="189">
        <v>0</v>
      </c>
      <c r="AQ458" s="189">
        <v>0</v>
      </c>
      <c r="AR458" s="189">
        <v>0</v>
      </c>
      <c r="AS458" s="189">
        <v>0</v>
      </c>
      <c r="AT458" s="189">
        <v>0</v>
      </c>
      <c r="AU458" s="189">
        <v>0</v>
      </c>
      <c r="AV458" s="189">
        <v>0</v>
      </c>
      <c r="AW458" s="189">
        <v>0</v>
      </c>
      <c r="AX458" s="189">
        <v>0</v>
      </c>
      <c r="AY458" s="189">
        <v>0</v>
      </c>
      <c r="AZ458" s="189">
        <v>0</v>
      </c>
      <c r="BA458" s="189">
        <v>0</v>
      </c>
      <c r="BB458" s="189">
        <v>0</v>
      </c>
      <c r="BC458" s="190">
        <v>0</v>
      </c>
    </row>
    <row r="459" spans="2:55" x14ac:dyDescent="0.2">
      <c r="B459" s="215">
        <v>0</v>
      </c>
      <c r="C459" s="215">
        <v>0</v>
      </c>
      <c r="D459" s="215">
        <v>0</v>
      </c>
      <c r="E459" s="216">
        <v>0</v>
      </c>
      <c r="F459" s="216">
        <v>0</v>
      </c>
      <c r="G459" s="217" t="s">
        <v>3246</v>
      </c>
      <c r="H459" s="189">
        <v>0</v>
      </c>
      <c r="I459" s="189">
        <v>0</v>
      </c>
      <c r="J459" s="189">
        <v>0</v>
      </c>
      <c r="K459" s="189">
        <v>0</v>
      </c>
      <c r="L459" s="189">
        <v>0</v>
      </c>
      <c r="M459" s="189">
        <v>0</v>
      </c>
      <c r="N459" s="189">
        <v>0</v>
      </c>
      <c r="O459" s="189">
        <v>0</v>
      </c>
      <c r="P459" s="189">
        <v>0</v>
      </c>
      <c r="Q459" s="189">
        <v>0</v>
      </c>
      <c r="R459" s="189">
        <v>0</v>
      </c>
      <c r="S459" s="189">
        <v>0</v>
      </c>
      <c r="T459" s="189">
        <v>0</v>
      </c>
      <c r="U459" s="189">
        <v>0</v>
      </c>
      <c r="V459" s="189">
        <v>0</v>
      </c>
      <c r="W459" s="189">
        <v>0</v>
      </c>
      <c r="X459" s="189">
        <v>0</v>
      </c>
      <c r="Y459" s="189">
        <v>0</v>
      </c>
      <c r="Z459" s="189">
        <v>0</v>
      </c>
      <c r="AA459" s="189">
        <v>0</v>
      </c>
      <c r="AB459" s="189">
        <v>0</v>
      </c>
      <c r="AC459" s="189">
        <v>0</v>
      </c>
      <c r="AD459" s="189">
        <v>0</v>
      </c>
      <c r="AE459" s="190">
        <v>0</v>
      </c>
      <c r="AF459" s="188">
        <v>0</v>
      </c>
      <c r="AG459" s="189">
        <v>0</v>
      </c>
      <c r="AH459" s="189">
        <v>0</v>
      </c>
      <c r="AI459" s="189">
        <v>0</v>
      </c>
      <c r="AJ459" s="189">
        <v>0</v>
      </c>
      <c r="AK459" s="189">
        <v>0</v>
      </c>
      <c r="AL459" s="189">
        <v>0</v>
      </c>
      <c r="AM459" s="189">
        <v>0</v>
      </c>
      <c r="AN459" s="189">
        <v>0</v>
      </c>
      <c r="AO459" s="189">
        <v>0</v>
      </c>
      <c r="AP459" s="189">
        <v>0</v>
      </c>
      <c r="AQ459" s="189">
        <v>0</v>
      </c>
      <c r="AR459" s="189">
        <v>0</v>
      </c>
      <c r="AS459" s="189">
        <v>0</v>
      </c>
      <c r="AT459" s="189">
        <v>0</v>
      </c>
      <c r="AU459" s="189">
        <v>0</v>
      </c>
      <c r="AV459" s="189">
        <v>0</v>
      </c>
      <c r="AW459" s="189">
        <v>0</v>
      </c>
      <c r="AX459" s="189">
        <v>0</v>
      </c>
      <c r="AY459" s="189">
        <v>0</v>
      </c>
      <c r="AZ459" s="189">
        <v>0</v>
      </c>
      <c r="BA459" s="189">
        <v>0</v>
      </c>
      <c r="BB459" s="189">
        <v>0</v>
      </c>
      <c r="BC459" s="190">
        <v>0</v>
      </c>
    </row>
    <row r="460" spans="2:55" x14ac:dyDescent="0.2">
      <c r="B460" s="215">
        <v>0</v>
      </c>
      <c r="C460" s="215">
        <v>0</v>
      </c>
      <c r="D460" s="215">
        <v>0</v>
      </c>
      <c r="E460" s="216">
        <v>0</v>
      </c>
      <c r="F460" s="216">
        <v>0</v>
      </c>
      <c r="G460" s="217" t="s">
        <v>3262</v>
      </c>
      <c r="H460" s="189">
        <v>0</v>
      </c>
      <c r="I460" s="189">
        <v>0</v>
      </c>
      <c r="J460" s="189">
        <v>0</v>
      </c>
      <c r="K460" s="189">
        <v>0</v>
      </c>
      <c r="L460" s="189">
        <v>0</v>
      </c>
      <c r="M460" s="189">
        <v>0</v>
      </c>
      <c r="N460" s="189">
        <v>0</v>
      </c>
      <c r="O460" s="189">
        <v>0</v>
      </c>
      <c r="P460" s="189">
        <v>0</v>
      </c>
      <c r="Q460" s="189">
        <v>0</v>
      </c>
      <c r="R460" s="189">
        <v>0</v>
      </c>
      <c r="S460" s="189">
        <v>0</v>
      </c>
      <c r="T460" s="189">
        <v>0</v>
      </c>
      <c r="U460" s="189">
        <v>0</v>
      </c>
      <c r="V460" s="189">
        <v>0</v>
      </c>
      <c r="W460" s="189">
        <v>0</v>
      </c>
      <c r="X460" s="189">
        <v>0</v>
      </c>
      <c r="Y460" s="189">
        <v>0</v>
      </c>
      <c r="Z460" s="189">
        <v>0</v>
      </c>
      <c r="AA460" s="189">
        <v>0</v>
      </c>
      <c r="AB460" s="189">
        <v>0</v>
      </c>
      <c r="AC460" s="189">
        <v>0</v>
      </c>
      <c r="AD460" s="189">
        <v>0</v>
      </c>
      <c r="AE460" s="190">
        <v>0</v>
      </c>
      <c r="AF460" s="188">
        <v>0</v>
      </c>
      <c r="AG460" s="189">
        <v>0</v>
      </c>
      <c r="AH460" s="189">
        <v>0</v>
      </c>
      <c r="AI460" s="189">
        <v>0</v>
      </c>
      <c r="AJ460" s="189">
        <v>0</v>
      </c>
      <c r="AK460" s="189">
        <v>0</v>
      </c>
      <c r="AL460" s="189">
        <v>0</v>
      </c>
      <c r="AM460" s="189">
        <v>0</v>
      </c>
      <c r="AN460" s="189">
        <v>0</v>
      </c>
      <c r="AO460" s="189">
        <v>0</v>
      </c>
      <c r="AP460" s="189">
        <v>0</v>
      </c>
      <c r="AQ460" s="189">
        <v>0</v>
      </c>
      <c r="AR460" s="189">
        <v>0</v>
      </c>
      <c r="AS460" s="189">
        <v>0</v>
      </c>
      <c r="AT460" s="189">
        <v>0</v>
      </c>
      <c r="AU460" s="189">
        <v>0</v>
      </c>
      <c r="AV460" s="189">
        <v>0</v>
      </c>
      <c r="AW460" s="189">
        <v>0</v>
      </c>
      <c r="AX460" s="189">
        <v>0</v>
      </c>
      <c r="AY460" s="189">
        <v>0</v>
      </c>
      <c r="AZ460" s="189">
        <v>0</v>
      </c>
      <c r="BA460" s="189">
        <v>0</v>
      </c>
      <c r="BB460" s="189">
        <v>0</v>
      </c>
      <c r="BC460" s="190">
        <v>0</v>
      </c>
    </row>
    <row r="461" spans="2:55" x14ac:dyDescent="0.2">
      <c r="B461" s="218">
        <v>0</v>
      </c>
      <c r="C461" s="218">
        <v>0</v>
      </c>
      <c r="D461" s="218">
        <v>0</v>
      </c>
      <c r="E461" s="219">
        <v>0</v>
      </c>
      <c r="F461" s="219">
        <v>0</v>
      </c>
      <c r="G461" s="207" t="s">
        <v>3263</v>
      </c>
      <c r="H461" s="193">
        <v>0</v>
      </c>
      <c r="I461" s="193">
        <v>0</v>
      </c>
      <c r="J461" s="193">
        <v>0</v>
      </c>
      <c r="K461" s="193">
        <v>0</v>
      </c>
      <c r="L461" s="193">
        <v>0</v>
      </c>
      <c r="M461" s="193">
        <v>0</v>
      </c>
      <c r="N461" s="193">
        <v>0</v>
      </c>
      <c r="O461" s="193">
        <v>0</v>
      </c>
      <c r="P461" s="193">
        <v>0</v>
      </c>
      <c r="Q461" s="193">
        <v>0</v>
      </c>
      <c r="R461" s="193">
        <v>0</v>
      </c>
      <c r="S461" s="193">
        <v>0</v>
      </c>
      <c r="T461" s="193">
        <v>0</v>
      </c>
      <c r="U461" s="193">
        <v>0</v>
      </c>
      <c r="V461" s="193">
        <v>0</v>
      </c>
      <c r="W461" s="193">
        <v>0</v>
      </c>
      <c r="X461" s="193">
        <v>0</v>
      </c>
      <c r="Y461" s="193">
        <v>0</v>
      </c>
      <c r="Z461" s="193">
        <v>0</v>
      </c>
      <c r="AA461" s="193">
        <v>0</v>
      </c>
      <c r="AB461" s="193">
        <v>0</v>
      </c>
      <c r="AC461" s="193">
        <v>0</v>
      </c>
      <c r="AD461" s="193">
        <v>0</v>
      </c>
      <c r="AE461" s="194">
        <v>0</v>
      </c>
      <c r="AF461" s="192">
        <v>0</v>
      </c>
      <c r="AG461" s="193">
        <v>0</v>
      </c>
      <c r="AH461" s="193">
        <v>0</v>
      </c>
      <c r="AI461" s="193">
        <v>0</v>
      </c>
      <c r="AJ461" s="193">
        <v>0</v>
      </c>
      <c r="AK461" s="193">
        <v>0</v>
      </c>
      <c r="AL461" s="193">
        <v>0</v>
      </c>
      <c r="AM461" s="193">
        <v>0</v>
      </c>
      <c r="AN461" s="193">
        <v>0</v>
      </c>
      <c r="AO461" s="193">
        <v>0</v>
      </c>
      <c r="AP461" s="193">
        <v>0</v>
      </c>
      <c r="AQ461" s="193">
        <v>0</v>
      </c>
      <c r="AR461" s="193">
        <v>0</v>
      </c>
      <c r="AS461" s="193">
        <v>0</v>
      </c>
      <c r="AT461" s="193">
        <v>0</v>
      </c>
      <c r="AU461" s="193">
        <v>0</v>
      </c>
      <c r="AV461" s="193">
        <v>0</v>
      </c>
      <c r="AW461" s="193">
        <v>0</v>
      </c>
      <c r="AX461" s="193">
        <v>0</v>
      </c>
      <c r="AY461" s="193">
        <v>0</v>
      </c>
      <c r="AZ461" s="193">
        <v>0</v>
      </c>
      <c r="BA461" s="193">
        <v>0</v>
      </c>
      <c r="BB461" s="193">
        <v>0</v>
      </c>
      <c r="BC461" s="194">
        <v>0</v>
      </c>
    </row>
    <row r="462" spans="2:55" x14ac:dyDescent="0.2">
      <c r="B462" s="215">
        <v>1</v>
      </c>
      <c r="C462" s="215">
        <v>0.75107830938150189</v>
      </c>
      <c r="D462" s="215">
        <v>1</v>
      </c>
      <c r="E462" s="216">
        <v>0.21190647377660621</v>
      </c>
      <c r="F462" s="216">
        <v>9.8041590685579341E-2</v>
      </c>
      <c r="G462" s="217" t="s">
        <v>3272</v>
      </c>
      <c r="H462" s="189">
        <v>0</v>
      </c>
      <c r="I462" s="189">
        <v>0</v>
      </c>
      <c r="J462" s="189">
        <v>0</v>
      </c>
      <c r="K462" s="189">
        <v>0</v>
      </c>
      <c r="L462" s="189">
        <v>0</v>
      </c>
      <c r="M462" s="189">
        <v>0</v>
      </c>
      <c r="N462" s="189">
        <v>0</v>
      </c>
      <c r="O462" s="189">
        <v>0</v>
      </c>
      <c r="P462" s="189">
        <v>0</v>
      </c>
      <c r="Q462" s="189">
        <v>0</v>
      </c>
      <c r="R462" s="189">
        <v>0</v>
      </c>
      <c r="S462" s="189">
        <v>0</v>
      </c>
      <c r="T462" s="189">
        <v>0</v>
      </c>
      <c r="U462" s="189">
        <v>0</v>
      </c>
      <c r="V462" s="189">
        <v>0</v>
      </c>
      <c r="W462" s="189">
        <v>0</v>
      </c>
      <c r="X462" s="189">
        <v>0</v>
      </c>
      <c r="Y462" s="189">
        <v>0</v>
      </c>
      <c r="Z462" s="189">
        <v>0</v>
      </c>
      <c r="AA462" s="189">
        <v>0</v>
      </c>
      <c r="AB462" s="189">
        <v>0</v>
      </c>
      <c r="AC462" s="189">
        <v>0</v>
      </c>
      <c r="AD462" s="189">
        <v>0</v>
      </c>
      <c r="AE462" s="190">
        <v>0</v>
      </c>
      <c r="AF462" s="188">
        <v>0</v>
      </c>
      <c r="AG462" s="189">
        <v>0</v>
      </c>
      <c r="AH462" s="189">
        <v>0</v>
      </c>
      <c r="AI462" s="189">
        <v>0</v>
      </c>
      <c r="AJ462" s="189">
        <v>0</v>
      </c>
      <c r="AK462" s="189">
        <v>0</v>
      </c>
      <c r="AL462" s="189">
        <v>0</v>
      </c>
      <c r="AM462" s="189">
        <v>0</v>
      </c>
      <c r="AN462" s="189">
        <v>0</v>
      </c>
      <c r="AO462" s="189">
        <v>0</v>
      </c>
      <c r="AP462" s="189">
        <v>0</v>
      </c>
      <c r="AQ462" s="189">
        <v>0</v>
      </c>
      <c r="AR462" s="189">
        <v>0</v>
      </c>
      <c r="AS462" s="189">
        <v>0</v>
      </c>
      <c r="AT462" s="189">
        <v>0</v>
      </c>
      <c r="AU462" s="189">
        <v>0</v>
      </c>
      <c r="AV462" s="189">
        <v>0</v>
      </c>
      <c r="AW462" s="189">
        <v>0</v>
      </c>
      <c r="AX462" s="189">
        <v>0</v>
      </c>
      <c r="AY462" s="189">
        <v>0</v>
      </c>
      <c r="AZ462" s="189">
        <v>0</v>
      </c>
      <c r="BA462" s="189">
        <v>0</v>
      </c>
      <c r="BB462" s="189">
        <v>0</v>
      </c>
      <c r="BC462" s="190">
        <v>0</v>
      </c>
    </row>
    <row r="463" spans="2:55" x14ac:dyDescent="0.2">
      <c r="B463" s="215">
        <v>1</v>
      </c>
      <c r="C463" s="215">
        <v>0.75106473218322711</v>
      </c>
      <c r="D463" s="215">
        <v>1</v>
      </c>
      <c r="E463" s="216">
        <v>0.21190577521357631</v>
      </c>
      <c r="F463" s="216">
        <v>9.8042958371817826E-2</v>
      </c>
      <c r="G463" s="217" t="s">
        <v>3273</v>
      </c>
      <c r="H463" s="189">
        <v>0</v>
      </c>
      <c r="I463" s="189">
        <v>0</v>
      </c>
      <c r="J463" s="189">
        <v>0</v>
      </c>
      <c r="K463" s="189">
        <v>0</v>
      </c>
      <c r="L463" s="189">
        <v>0</v>
      </c>
      <c r="M463" s="189">
        <v>0</v>
      </c>
      <c r="N463" s="189">
        <v>0</v>
      </c>
      <c r="O463" s="189">
        <v>0</v>
      </c>
      <c r="P463" s="189">
        <v>0</v>
      </c>
      <c r="Q463" s="189">
        <v>0</v>
      </c>
      <c r="R463" s="189">
        <v>0</v>
      </c>
      <c r="S463" s="189">
        <v>0</v>
      </c>
      <c r="T463" s="189">
        <v>0</v>
      </c>
      <c r="U463" s="189">
        <v>0</v>
      </c>
      <c r="V463" s="189">
        <v>0</v>
      </c>
      <c r="W463" s="189">
        <v>0</v>
      </c>
      <c r="X463" s="189">
        <v>0</v>
      </c>
      <c r="Y463" s="189">
        <v>0</v>
      </c>
      <c r="Z463" s="189">
        <v>0</v>
      </c>
      <c r="AA463" s="189">
        <v>0</v>
      </c>
      <c r="AB463" s="189">
        <v>0</v>
      </c>
      <c r="AC463" s="189">
        <v>0</v>
      </c>
      <c r="AD463" s="189">
        <v>0</v>
      </c>
      <c r="AE463" s="190">
        <v>0</v>
      </c>
      <c r="AF463" s="188">
        <v>0</v>
      </c>
      <c r="AG463" s="189">
        <v>0</v>
      </c>
      <c r="AH463" s="189">
        <v>0</v>
      </c>
      <c r="AI463" s="189">
        <v>0</v>
      </c>
      <c r="AJ463" s="189">
        <v>0</v>
      </c>
      <c r="AK463" s="189">
        <v>0</v>
      </c>
      <c r="AL463" s="189">
        <v>0</v>
      </c>
      <c r="AM463" s="189">
        <v>0</v>
      </c>
      <c r="AN463" s="189">
        <v>0</v>
      </c>
      <c r="AO463" s="189">
        <v>0</v>
      </c>
      <c r="AP463" s="189">
        <v>0</v>
      </c>
      <c r="AQ463" s="189">
        <v>0</v>
      </c>
      <c r="AR463" s="189">
        <v>0</v>
      </c>
      <c r="AS463" s="189">
        <v>0</v>
      </c>
      <c r="AT463" s="189">
        <v>0</v>
      </c>
      <c r="AU463" s="189">
        <v>0</v>
      </c>
      <c r="AV463" s="189">
        <v>0</v>
      </c>
      <c r="AW463" s="189">
        <v>0</v>
      </c>
      <c r="AX463" s="189">
        <v>0</v>
      </c>
      <c r="AY463" s="189">
        <v>0</v>
      </c>
      <c r="AZ463" s="189">
        <v>0</v>
      </c>
      <c r="BA463" s="189">
        <v>0</v>
      </c>
      <c r="BB463" s="189">
        <v>0</v>
      </c>
      <c r="BC463" s="190">
        <v>0</v>
      </c>
    </row>
    <row r="464" spans="2:55" x14ac:dyDescent="0.2">
      <c r="B464" s="215">
        <v>1</v>
      </c>
      <c r="C464" s="215">
        <v>0.75135681802429322</v>
      </c>
      <c r="D464" s="215">
        <v>1</v>
      </c>
      <c r="E464" s="216">
        <v>0.2119481737592675</v>
      </c>
      <c r="F464" s="216">
        <v>9.8061925595420957E-2</v>
      </c>
      <c r="G464" s="217" t="s">
        <v>3274</v>
      </c>
      <c r="H464" s="189">
        <v>0</v>
      </c>
      <c r="I464" s="189">
        <v>0</v>
      </c>
      <c r="J464" s="189">
        <v>0</v>
      </c>
      <c r="K464" s="189">
        <v>0</v>
      </c>
      <c r="L464" s="189">
        <v>0</v>
      </c>
      <c r="M464" s="189">
        <v>0</v>
      </c>
      <c r="N464" s="189">
        <v>0</v>
      </c>
      <c r="O464" s="189">
        <v>0</v>
      </c>
      <c r="P464" s="189">
        <v>0</v>
      </c>
      <c r="Q464" s="189">
        <v>0</v>
      </c>
      <c r="R464" s="189">
        <v>0</v>
      </c>
      <c r="S464" s="189">
        <v>0</v>
      </c>
      <c r="T464" s="189">
        <v>0</v>
      </c>
      <c r="U464" s="189">
        <v>0</v>
      </c>
      <c r="V464" s="189">
        <v>0</v>
      </c>
      <c r="W464" s="189">
        <v>0</v>
      </c>
      <c r="X464" s="189">
        <v>0</v>
      </c>
      <c r="Y464" s="189">
        <v>0</v>
      </c>
      <c r="Z464" s="189">
        <v>0</v>
      </c>
      <c r="AA464" s="189">
        <v>0</v>
      </c>
      <c r="AB464" s="189">
        <v>0</v>
      </c>
      <c r="AC464" s="189">
        <v>0</v>
      </c>
      <c r="AD464" s="189">
        <v>0</v>
      </c>
      <c r="AE464" s="190">
        <v>0</v>
      </c>
      <c r="AF464" s="188">
        <v>0</v>
      </c>
      <c r="AG464" s="189">
        <v>0</v>
      </c>
      <c r="AH464" s="189">
        <v>0</v>
      </c>
      <c r="AI464" s="189">
        <v>0</v>
      </c>
      <c r="AJ464" s="189">
        <v>0</v>
      </c>
      <c r="AK464" s="189">
        <v>0</v>
      </c>
      <c r="AL464" s="189">
        <v>0</v>
      </c>
      <c r="AM464" s="189">
        <v>0</v>
      </c>
      <c r="AN464" s="189">
        <v>0</v>
      </c>
      <c r="AO464" s="189">
        <v>0</v>
      </c>
      <c r="AP464" s="189">
        <v>0</v>
      </c>
      <c r="AQ464" s="189">
        <v>0</v>
      </c>
      <c r="AR464" s="189">
        <v>0</v>
      </c>
      <c r="AS464" s="189">
        <v>0</v>
      </c>
      <c r="AT464" s="189">
        <v>0</v>
      </c>
      <c r="AU464" s="189">
        <v>0</v>
      </c>
      <c r="AV464" s="189">
        <v>0</v>
      </c>
      <c r="AW464" s="189">
        <v>0</v>
      </c>
      <c r="AX464" s="189">
        <v>0</v>
      </c>
      <c r="AY464" s="189">
        <v>0</v>
      </c>
      <c r="AZ464" s="189">
        <v>0</v>
      </c>
      <c r="BA464" s="189">
        <v>0</v>
      </c>
      <c r="BB464" s="189">
        <v>0</v>
      </c>
      <c r="BC464" s="190">
        <v>0</v>
      </c>
    </row>
    <row r="465" spans="2:55" x14ac:dyDescent="0.2">
      <c r="B465" s="215">
        <v>1</v>
      </c>
      <c r="C465" s="215">
        <v>0.75192916534617982</v>
      </c>
      <c r="D465" s="215">
        <v>1</v>
      </c>
      <c r="E465" s="216">
        <v>0.21195836058593495</v>
      </c>
      <c r="F465" s="216">
        <v>9.8068630242258106E-2</v>
      </c>
      <c r="G465" s="217" t="s">
        <v>3275</v>
      </c>
      <c r="H465" s="189">
        <v>0</v>
      </c>
      <c r="I465" s="189">
        <v>0</v>
      </c>
      <c r="J465" s="189">
        <v>0</v>
      </c>
      <c r="K465" s="189">
        <v>0</v>
      </c>
      <c r="L465" s="189">
        <v>0</v>
      </c>
      <c r="M465" s="189">
        <v>0</v>
      </c>
      <c r="N465" s="189">
        <v>0</v>
      </c>
      <c r="O465" s="189">
        <v>0</v>
      </c>
      <c r="P465" s="189">
        <v>0</v>
      </c>
      <c r="Q465" s="189">
        <v>0</v>
      </c>
      <c r="R465" s="189">
        <v>0</v>
      </c>
      <c r="S465" s="189">
        <v>0</v>
      </c>
      <c r="T465" s="189">
        <v>0</v>
      </c>
      <c r="U465" s="189">
        <v>0</v>
      </c>
      <c r="V465" s="189">
        <v>0</v>
      </c>
      <c r="W465" s="189">
        <v>0</v>
      </c>
      <c r="X465" s="189">
        <v>0</v>
      </c>
      <c r="Y465" s="189">
        <v>0</v>
      </c>
      <c r="Z465" s="189">
        <v>0</v>
      </c>
      <c r="AA465" s="189">
        <v>0</v>
      </c>
      <c r="AB465" s="189">
        <v>0</v>
      </c>
      <c r="AC465" s="189">
        <v>0</v>
      </c>
      <c r="AD465" s="189">
        <v>0</v>
      </c>
      <c r="AE465" s="190">
        <v>0</v>
      </c>
      <c r="AF465" s="188">
        <v>0</v>
      </c>
      <c r="AG465" s="189">
        <v>0</v>
      </c>
      <c r="AH465" s="189">
        <v>0</v>
      </c>
      <c r="AI465" s="189">
        <v>0</v>
      </c>
      <c r="AJ465" s="189">
        <v>0</v>
      </c>
      <c r="AK465" s="189">
        <v>0</v>
      </c>
      <c r="AL465" s="189">
        <v>0</v>
      </c>
      <c r="AM465" s="189">
        <v>0</v>
      </c>
      <c r="AN465" s="189">
        <v>0</v>
      </c>
      <c r="AO465" s="189">
        <v>0</v>
      </c>
      <c r="AP465" s="189">
        <v>0</v>
      </c>
      <c r="AQ465" s="189">
        <v>0</v>
      </c>
      <c r="AR465" s="189">
        <v>0</v>
      </c>
      <c r="AS465" s="189">
        <v>0</v>
      </c>
      <c r="AT465" s="189">
        <v>0</v>
      </c>
      <c r="AU465" s="189">
        <v>0</v>
      </c>
      <c r="AV465" s="189">
        <v>0</v>
      </c>
      <c r="AW465" s="189">
        <v>0</v>
      </c>
      <c r="AX465" s="189">
        <v>0</v>
      </c>
      <c r="AY465" s="189">
        <v>0</v>
      </c>
      <c r="AZ465" s="189">
        <v>0</v>
      </c>
      <c r="BA465" s="189">
        <v>0</v>
      </c>
      <c r="BB465" s="189">
        <v>0</v>
      </c>
      <c r="BC465" s="190">
        <v>0</v>
      </c>
    </row>
    <row r="466" spans="2:55" x14ac:dyDescent="0.2">
      <c r="B466" s="215">
        <v>1</v>
      </c>
      <c r="C466" s="215">
        <v>0.75108696010115883</v>
      </c>
      <c r="D466" s="215">
        <v>1</v>
      </c>
      <c r="E466" s="216">
        <v>0.21193619376024606</v>
      </c>
      <c r="F466" s="216">
        <v>9.8064188725793325E-2</v>
      </c>
      <c r="G466" s="217" t="s">
        <v>3276</v>
      </c>
      <c r="H466" s="189">
        <v>0</v>
      </c>
      <c r="I466" s="189">
        <v>0</v>
      </c>
      <c r="J466" s="189">
        <v>0</v>
      </c>
      <c r="K466" s="189">
        <v>0</v>
      </c>
      <c r="L466" s="189">
        <v>0</v>
      </c>
      <c r="M466" s="189">
        <v>0</v>
      </c>
      <c r="N466" s="189">
        <v>0</v>
      </c>
      <c r="O466" s="189">
        <v>0</v>
      </c>
      <c r="P466" s="189">
        <v>0</v>
      </c>
      <c r="Q466" s="189">
        <v>0</v>
      </c>
      <c r="R466" s="189">
        <v>0</v>
      </c>
      <c r="S466" s="189">
        <v>0</v>
      </c>
      <c r="T466" s="189">
        <v>0</v>
      </c>
      <c r="U466" s="189">
        <v>0</v>
      </c>
      <c r="V466" s="189">
        <v>0</v>
      </c>
      <c r="W466" s="189">
        <v>0</v>
      </c>
      <c r="X466" s="189">
        <v>0</v>
      </c>
      <c r="Y466" s="189">
        <v>0</v>
      </c>
      <c r="Z466" s="189">
        <v>0</v>
      </c>
      <c r="AA466" s="189">
        <v>0</v>
      </c>
      <c r="AB466" s="189">
        <v>0</v>
      </c>
      <c r="AC466" s="189">
        <v>0</v>
      </c>
      <c r="AD466" s="189">
        <v>0</v>
      </c>
      <c r="AE466" s="190">
        <v>0</v>
      </c>
      <c r="AF466" s="188">
        <v>0</v>
      </c>
      <c r="AG466" s="189">
        <v>0</v>
      </c>
      <c r="AH466" s="189">
        <v>0</v>
      </c>
      <c r="AI466" s="189">
        <v>0</v>
      </c>
      <c r="AJ466" s="189">
        <v>0</v>
      </c>
      <c r="AK466" s="189">
        <v>0</v>
      </c>
      <c r="AL466" s="189">
        <v>0</v>
      </c>
      <c r="AM466" s="189">
        <v>0</v>
      </c>
      <c r="AN466" s="189">
        <v>0</v>
      </c>
      <c r="AO466" s="189">
        <v>0</v>
      </c>
      <c r="AP466" s="189">
        <v>0</v>
      </c>
      <c r="AQ466" s="189">
        <v>0</v>
      </c>
      <c r="AR466" s="189">
        <v>0</v>
      </c>
      <c r="AS466" s="189">
        <v>0</v>
      </c>
      <c r="AT466" s="189">
        <v>0</v>
      </c>
      <c r="AU466" s="189">
        <v>0</v>
      </c>
      <c r="AV466" s="189">
        <v>0</v>
      </c>
      <c r="AW466" s="189">
        <v>0</v>
      </c>
      <c r="AX466" s="189">
        <v>0</v>
      </c>
      <c r="AY466" s="189">
        <v>0</v>
      </c>
      <c r="AZ466" s="189">
        <v>0</v>
      </c>
      <c r="BA466" s="189">
        <v>0</v>
      </c>
      <c r="BB466" s="189">
        <v>0</v>
      </c>
      <c r="BC466" s="190">
        <v>0</v>
      </c>
    </row>
    <row r="467" spans="2:55" x14ac:dyDescent="0.2">
      <c r="B467" s="215">
        <v>0.23591599920753969</v>
      </c>
      <c r="C467" s="215">
        <v>0.224127161576996</v>
      </c>
      <c r="D467" s="215">
        <v>0.28739195652789173</v>
      </c>
      <c r="E467" s="216">
        <v>6.403588713101066E-2</v>
      </c>
      <c r="F467" s="216">
        <v>6.4037019217162428E-2</v>
      </c>
      <c r="G467" s="217" t="s">
        <v>3278</v>
      </c>
      <c r="H467" s="189">
        <v>0</v>
      </c>
      <c r="I467" s="189">
        <v>0</v>
      </c>
      <c r="J467" s="189">
        <v>0</v>
      </c>
      <c r="K467" s="189">
        <v>0</v>
      </c>
      <c r="L467" s="189">
        <v>0</v>
      </c>
      <c r="M467" s="189">
        <v>0</v>
      </c>
      <c r="N467" s="189">
        <v>0</v>
      </c>
      <c r="O467" s="189">
        <v>0</v>
      </c>
      <c r="P467" s="189">
        <v>7.1</v>
      </c>
      <c r="Q467" s="189">
        <v>7.1</v>
      </c>
      <c r="R467" s="189">
        <v>0</v>
      </c>
      <c r="S467" s="189">
        <v>0</v>
      </c>
      <c r="T467" s="189">
        <v>0</v>
      </c>
      <c r="U467" s="189">
        <v>0</v>
      </c>
      <c r="V467" s="189">
        <v>0</v>
      </c>
      <c r="W467" s="189">
        <v>0</v>
      </c>
      <c r="X467" s="189">
        <v>0</v>
      </c>
      <c r="Y467" s="189">
        <v>0</v>
      </c>
      <c r="Z467" s="189">
        <v>0</v>
      </c>
      <c r="AA467" s="189">
        <v>0</v>
      </c>
      <c r="AB467" s="189">
        <v>0</v>
      </c>
      <c r="AC467" s="189">
        <v>0</v>
      </c>
      <c r="AD467" s="189">
        <v>0</v>
      </c>
      <c r="AE467" s="190">
        <v>0</v>
      </c>
      <c r="AF467" s="188">
        <v>0</v>
      </c>
      <c r="AG467" s="189">
        <v>0</v>
      </c>
      <c r="AH467" s="189">
        <v>0</v>
      </c>
      <c r="AI467" s="189">
        <v>0</v>
      </c>
      <c r="AJ467" s="189">
        <v>0</v>
      </c>
      <c r="AK467" s="189">
        <v>0</v>
      </c>
      <c r="AL467" s="189">
        <v>0</v>
      </c>
      <c r="AM467" s="189">
        <v>0</v>
      </c>
      <c r="AN467" s="189">
        <v>4.9000000000000004</v>
      </c>
      <c r="AO467" s="189">
        <v>4.9000000000000004</v>
      </c>
      <c r="AP467" s="189">
        <v>0</v>
      </c>
      <c r="AQ467" s="189">
        <v>0</v>
      </c>
      <c r="AR467" s="189">
        <v>0</v>
      </c>
      <c r="AS467" s="189">
        <v>0</v>
      </c>
      <c r="AT467" s="189">
        <v>0</v>
      </c>
      <c r="AU467" s="189">
        <v>0</v>
      </c>
      <c r="AV467" s="189">
        <v>0</v>
      </c>
      <c r="AW467" s="189">
        <v>0</v>
      </c>
      <c r="AX467" s="189">
        <v>0</v>
      </c>
      <c r="AY467" s="189">
        <v>0</v>
      </c>
      <c r="AZ467" s="189">
        <v>0</v>
      </c>
      <c r="BA467" s="189">
        <v>0</v>
      </c>
      <c r="BB467" s="189">
        <v>0</v>
      </c>
      <c r="BC467" s="190">
        <v>0</v>
      </c>
    </row>
    <row r="468" spans="2:55" x14ac:dyDescent="0.2">
      <c r="B468" s="215">
        <v>0.10396032038038094</v>
      </c>
      <c r="C468" s="215">
        <v>9.9059236407890633E-2</v>
      </c>
      <c r="D468" s="215">
        <v>0.10397475447881582</v>
      </c>
      <c r="E468" s="216">
        <v>2.8307106670817647E-2</v>
      </c>
      <c r="F468" s="216">
        <v>2.8197718846404211E-2</v>
      </c>
      <c r="G468" s="217" t="s">
        <v>3279</v>
      </c>
      <c r="H468" s="189">
        <v>0</v>
      </c>
      <c r="I468" s="189">
        <v>0</v>
      </c>
      <c r="J468" s="189">
        <v>0</v>
      </c>
      <c r="K468" s="189">
        <v>0</v>
      </c>
      <c r="L468" s="189">
        <v>0</v>
      </c>
      <c r="M468" s="189">
        <v>0</v>
      </c>
      <c r="N468" s="189">
        <v>0</v>
      </c>
      <c r="O468" s="189">
        <v>0</v>
      </c>
      <c r="P468" s="189">
        <v>0</v>
      </c>
      <c r="Q468" s="189">
        <v>0</v>
      </c>
      <c r="R468" s="189">
        <v>0</v>
      </c>
      <c r="S468" s="189">
        <v>0</v>
      </c>
      <c r="T468" s="189">
        <v>0</v>
      </c>
      <c r="U468" s="189">
        <v>0</v>
      </c>
      <c r="V468" s="189">
        <v>0</v>
      </c>
      <c r="W468" s="189">
        <v>0</v>
      </c>
      <c r="X468" s="189">
        <v>0</v>
      </c>
      <c r="Y468" s="189">
        <v>0</v>
      </c>
      <c r="Z468" s="189">
        <v>0</v>
      </c>
      <c r="AA468" s="189">
        <v>0</v>
      </c>
      <c r="AB468" s="189">
        <v>0</v>
      </c>
      <c r="AC468" s="189">
        <v>0</v>
      </c>
      <c r="AD468" s="189">
        <v>0</v>
      </c>
      <c r="AE468" s="190">
        <v>0</v>
      </c>
      <c r="AF468" s="188">
        <v>0</v>
      </c>
      <c r="AG468" s="189">
        <v>0</v>
      </c>
      <c r="AH468" s="189">
        <v>0</v>
      </c>
      <c r="AI468" s="189">
        <v>0</v>
      </c>
      <c r="AJ468" s="189">
        <v>0</v>
      </c>
      <c r="AK468" s="189">
        <v>0</v>
      </c>
      <c r="AL468" s="189">
        <v>0</v>
      </c>
      <c r="AM468" s="189">
        <v>0</v>
      </c>
      <c r="AN468" s="189">
        <v>0</v>
      </c>
      <c r="AO468" s="189">
        <v>0</v>
      </c>
      <c r="AP468" s="189">
        <v>0</v>
      </c>
      <c r="AQ468" s="189">
        <v>0</v>
      </c>
      <c r="AR468" s="189">
        <v>0</v>
      </c>
      <c r="AS468" s="189">
        <v>0</v>
      </c>
      <c r="AT468" s="189">
        <v>0</v>
      </c>
      <c r="AU468" s="189">
        <v>0</v>
      </c>
      <c r="AV468" s="189">
        <v>0</v>
      </c>
      <c r="AW468" s="189">
        <v>0</v>
      </c>
      <c r="AX468" s="189">
        <v>0</v>
      </c>
      <c r="AY468" s="189">
        <v>0</v>
      </c>
      <c r="AZ468" s="189">
        <v>0</v>
      </c>
      <c r="BA468" s="189">
        <v>0</v>
      </c>
      <c r="BB468" s="189">
        <v>0</v>
      </c>
      <c r="BC468" s="190">
        <v>0</v>
      </c>
    </row>
    <row r="469" spans="2:55" x14ac:dyDescent="0.2">
      <c r="B469" s="215">
        <v>0.21438301304729288</v>
      </c>
      <c r="C469" s="215">
        <v>0.19220643590977274</v>
      </c>
      <c r="D469" s="215">
        <v>0.21439560750573117</v>
      </c>
      <c r="E469" s="216">
        <v>5.5701044349474996E-2</v>
      </c>
      <c r="F469" s="216">
        <v>5.6152888234794668E-2</v>
      </c>
      <c r="G469" s="217" t="s">
        <v>3280</v>
      </c>
      <c r="H469" s="189">
        <v>0</v>
      </c>
      <c r="I469" s="189">
        <v>0</v>
      </c>
      <c r="J469" s="189">
        <v>0</v>
      </c>
      <c r="K469" s="189">
        <v>0</v>
      </c>
      <c r="L469" s="189">
        <v>0</v>
      </c>
      <c r="M469" s="189">
        <v>0</v>
      </c>
      <c r="N469" s="189">
        <v>0</v>
      </c>
      <c r="O469" s="189">
        <v>0</v>
      </c>
      <c r="P469" s="189">
        <v>0</v>
      </c>
      <c r="Q469" s="189">
        <v>0</v>
      </c>
      <c r="R469" s="189">
        <v>0</v>
      </c>
      <c r="S469" s="189">
        <v>0</v>
      </c>
      <c r="T469" s="189">
        <v>0</v>
      </c>
      <c r="U469" s="189">
        <v>0</v>
      </c>
      <c r="V469" s="189">
        <v>0</v>
      </c>
      <c r="W469" s="189">
        <v>0</v>
      </c>
      <c r="X469" s="189">
        <v>0</v>
      </c>
      <c r="Y469" s="189">
        <v>0</v>
      </c>
      <c r="Z469" s="189">
        <v>0</v>
      </c>
      <c r="AA469" s="189">
        <v>0</v>
      </c>
      <c r="AB469" s="189">
        <v>0</v>
      </c>
      <c r="AC469" s="189">
        <v>0</v>
      </c>
      <c r="AD469" s="189">
        <v>0</v>
      </c>
      <c r="AE469" s="190">
        <v>0</v>
      </c>
      <c r="AF469" s="188">
        <v>0</v>
      </c>
      <c r="AG469" s="189">
        <v>0</v>
      </c>
      <c r="AH469" s="189">
        <v>0</v>
      </c>
      <c r="AI469" s="189">
        <v>0</v>
      </c>
      <c r="AJ469" s="189">
        <v>0</v>
      </c>
      <c r="AK469" s="189">
        <v>0</v>
      </c>
      <c r="AL469" s="189">
        <v>0</v>
      </c>
      <c r="AM469" s="189">
        <v>0</v>
      </c>
      <c r="AN469" s="189">
        <v>0</v>
      </c>
      <c r="AO469" s="189">
        <v>0</v>
      </c>
      <c r="AP469" s="189">
        <v>0</v>
      </c>
      <c r="AQ469" s="189">
        <v>0</v>
      </c>
      <c r="AR469" s="189">
        <v>0</v>
      </c>
      <c r="AS469" s="189">
        <v>0</v>
      </c>
      <c r="AT469" s="189">
        <v>0</v>
      </c>
      <c r="AU469" s="189">
        <v>0</v>
      </c>
      <c r="AV469" s="189">
        <v>0</v>
      </c>
      <c r="AW469" s="189">
        <v>0</v>
      </c>
      <c r="AX469" s="189">
        <v>0</v>
      </c>
      <c r="AY469" s="189">
        <v>0</v>
      </c>
      <c r="AZ469" s="189">
        <v>0</v>
      </c>
      <c r="BA469" s="189">
        <v>0</v>
      </c>
      <c r="BB469" s="189">
        <v>0</v>
      </c>
      <c r="BC469" s="190">
        <v>0</v>
      </c>
    </row>
    <row r="470" spans="2:55" x14ac:dyDescent="0.2">
      <c r="B470" s="215">
        <v>0.9044961929824562</v>
      </c>
      <c r="C470" s="215">
        <v>0.35227194736842105</v>
      </c>
      <c r="D470" s="215">
        <v>1</v>
      </c>
      <c r="E470" s="216">
        <v>0.1141240701754386</v>
      </c>
      <c r="F470" s="216">
        <v>0.10188787669638903</v>
      </c>
      <c r="G470" s="217" t="s">
        <v>3284</v>
      </c>
      <c r="H470" s="189">
        <v>0</v>
      </c>
      <c r="I470" s="189">
        <v>0</v>
      </c>
      <c r="J470" s="189">
        <v>0</v>
      </c>
      <c r="K470" s="189">
        <v>0</v>
      </c>
      <c r="L470" s="189">
        <v>0</v>
      </c>
      <c r="M470" s="189">
        <v>0</v>
      </c>
      <c r="N470" s="189">
        <v>0</v>
      </c>
      <c r="O470" s="189">
        <v>0</v>
      </c>
      <c r="P470" s="189">
        <v>0</v>
      </c>
      <c r="Q470" s="189">
        <v>0</v>
      </c>
      <c r="R470" s="189">
        <v>0</v>
      </c>
      <c r="S470" s="189">
        <v>0</v>
      </c>
      <c r="T470" s="189">
        <v>0</v>
      </c>
      <c r="U470" s="189">
        <v>0</v>
      </c>
      <c r="V470" s="189">
        <v>0</v>
      </c>
      <c r="W470" s="189">
        <v>0</v>
      </c>
      <c r="X470" s="189">
        <v>0</v>
      </c>
      <c r="Y470" s="189">
        <v>0</v>
      </c>
      <c r="Z470" s="189">
        <v>0</v>
      </c>
      <c r="AA470" s="189">
        <v>0</v>
      </c>
      <c r="AB470" s="189">
        <v>0</v>
      </c>
      <c r="AC470" s="189">
        <v>0</v>
      </c>
      <c r="AD470" s="189">
        <v>0</v>
      </c>
      <c r="AE470" s="190">
        <v>0</v>
      </c>
      <c r="AF470" s="188">
        <v>0</v>
      </c>
      <c r="AG470" s="189">
        <v>0</v>
      </c>
      <c r="AH470" s="189">
        <v>0</v>
      </c>
      <c r="AI470" s="189">
        <v>0</v>
      </c>
      <c r="AJ470" s="189">
        <v>0</v>
      </c>
      <c r="AK470" s="189">
        <v>0</v>
      </c>
      <c r="AL470" s="189">
        <v>0</v>
      </c>
      <c r="AM470" s="189">
        <v>0</v>
      </c>
      <c r="AN470" s="189">
        <v>0</v>
      </c>
      <c r="AO470" s="189">
        <v>0</v>
      </c>
      <c r="AP470" s="189">
        <v>0</v>
      </c>
      <c r="AQ470" s="189">
        <v>0</v>
      </c>
      <c r="AR470" s="189">
        <v>0</v>
      </c>
      <c r="AS470" s="189">
        <v>0</v>
      </c>
      <c r="AT470" s="189">
        <v>0</v>
      </c>
      <c r="AU470" s="189">
        <v>0</v>
      </c>
      <c r="AV470" s="189">
        <v>0</v>
      </c>
      <c r="AW470" s="189">
        <v>0</v>
      </c>
      <c r="AX470" s="189">
        <v>0</v>
      </c>
      <c r="AY470" s="189">
        <v>0</v>
      </c>
      <c r="AZ470" s="189">
        <v>0</v>
      </c>
      <c r="BA470" s="189">
        <v>0</v>
      </c>
      <c r="BB470" s="189">
        <v>0</v>
      </c>
      <c r="BC470" s="190">
        <v>0</v>
      </c>
    </row>
    <row r="471" spans="2:55" x14ac:dyDescent="0.2">
      <c r="B471" s="215">
        <v>0.73015108771929826</v>
      </c>
      <c r="C471" s="215">
        <v>0.27505563157894736</v>
      </c>
      <c r="D471" s="215">
        <v>1</v>
      </c>
      <c r="E471" s="216">
        <v>9.1938438596491215E-2</v>
      </c>
      <c r="F471" s="216">
        <v>0.10810058223820869</v>
      </c>
      <c r="G471" s="217" t="s">
        <v>3285</v>
      </c>
      <c r="H471" s="189">
        <v>0</v>
      </c>
      <c r="I471" s="189">
        <v>0</v>
      </c>
      <c r="J471" s="189">
        <v>0</v>
      </c>
      <c r="K471" s="189">
        <v>0</v>
      </c>
      <c r="L471" s="189">
        <v>0</v>
      </c>
      <c r="M471" s="189">
        <v>0</v>
      </c>
      <c r="N471" s="189">
        <v>0</v>
      </c>
      <c r="O471" s="189">
        <v>0</v>
      </c>
      <c r="P471" s="189">
        <v>0</v>
      </c>
      <c r="Q471" s="189">
        <v>0</v>
      </c>
      <c r="R471" s="189">
        <v>0</v>
      </c>
      <c r="S471" s="189">
        <v>0</v>
      </c>
      <c r="T471" s="189">
        <v>0</v>
      </c>
      <c r="U471" s="189">
        <v>0</v>
      </c>
      <c r="V471" s="189">
        <v>0</v>
      </c>
      <c r="W471" s="189">
        <v>0</v>
      </c>
      <c r="X471" s="189">
        <v>0</v>
      </c>
      <c r="Y471" s="189">
        <v>0</v>
      </c>
      <c r="Z471" s="189">
        <v>0</v>
      </c>
      <c r="AA471" s="189">
        <v>0</v>
      </c>
      <c r="AB471" s="189">
        <v>0</v>
      </c>
      <c r="AC471" s="189">
        <v>0</v>
      </c>
      <c r="AD471" s="189">
        <v>0</v>
      </c>
      <c r="AE471" s="190">
        <v>0</v>
      </c>
      <c r="AF471" s="188">
        <v>0</v>
      </c>
      <c r="AG471" s="189">
        <v>0</v>
      </c>
      <c r="AH471" s="189">
        <v>0</v>
      </c>
      <c r="AI471" s="189">
        <v>0</v>
      </c>
      <c r="AJ471" s="189">
        <v>0</v>
      </c>
      <c r="AK471" s="189">
        <v>0</v>
      </c>
      <c r="AL471" s="189">
        <v>0</v>
      </c>
      <c r="AM471" s="189">
        <v>0</v>
      </c>
      <c r="AN471" s="189">
        <v>0</v>
      </c>
      <c r="AO471" s="189">
        <v>0</v>
      </c>
      <c r="AP471" s="189">
        <v>0</v>
      </c>
      <c r="AQ471" s="189">
        <v>0</v>
      </c>
      <c r="AR471" s="189">
        <v>0</v>
      </c>
      <c r="AS471" s="189">
        <v>0</v>
      </c>
      <c r="AT471" s="189">
        <v>0</v>
      </c>
      <c r="AU471" s="189">
        <v>0</v>
      </c>
      <c r="AV471" s="189">
        <v>0</v>
      </c>
      <c r="AW471" s="189">
        <v>0</v>
      </c>
      <c r="AX471" s="189">
        <v>0</v>
      </c>
      <c r="AY471" s="189">
        <v>0</v>
      </c>
      <c r="AZ471" s="189">
        <v>0</v>
      </c>
      <c r="BA471" s="189">
        <v>0</v>
      </c>
      <c r="BB471" s="189">
        <v>0</v>
      </c>
      <c r="BC471" s="190">
        <v>0</v>
      </c>
    </row>
    <row r="472" spans="2:55" x14ac:dyDescent="0.2">
      <c r="B472" s="215">
        <v>0.8517725129757785</v>
      </c>
      <c r="C472" s="215">
        <v>0.19049617214532871</v>
      </c>
      <c r="D472" s="215">
        <v>0.99822595155709326</v>
      </c>
      <c r="E472" s="216">
        <v>5.5202119377162628E-2</v>
      </c>
      <c r="F472" s="216">
        <v>5.5523897058823525E-2</v>
      </c>
      <c r="G472" s="217" t="s">
        <v>3286</v>
      </c>
      <c r="H472" s="189">
        <v>0</v>
      </c>
      <c r="I472" s="189">
        <v>0</v>
      </c>
      <c r="J472" s="189">
        <v>0</v>
      </c>
      <c r="K472" s="189">
        <v>46.2</v>
      </c>
      <c r="L472" s="189">
        <v>39.200000000000003</v>
      </c>
      <c r="M472" s="189">
        <v>0</v>
      </c>
      <c r="N472" s="189">
        <v>0</v>
      </c>
      <c r="O472" s="189">
        <v>7.6</v>
      </c>
      <c r="P472" s="189">
        <v>9.6</v>
      </c>
      <c r="Q472" s="189">
        <v>21.5</v>
      </c>
      <c r="R472" s="189">
        <v>46.2</v>
      </c>
      <c r="S472" s="189">
        <v>46.2</v>
      </c>
      <c r="T472" s="189">
        <v>10</v>
      </c>
      <c r="U472" s="189">
        <v>10.8</v>
      </c>
      <c r="V472" s="189">
        <v>9.6</v>
      </c>
      <c r="W472" s="189">
        <v>0</v>
      </c>
      <c r="X472" s="189">
        <v>10.5</v>
      </c>
      <c r="Y472" s="189">
        <v>0</v>
      </c>
      <c r="Z472" s="189">
        <v>0</v>
      </c>
      <c r="AA472" s="189">
        <v>0</v>
      </c>
      <c r="AB472" s="189">
        <v>0</v>
      </c>
      <c r="AC472" s="189">
        <v>0</v>
      </c>
      <c r="AD472" s="189">
        <v>0</v>
      </c>
      <c r="AE472" s="190">
        <v>0</v>
      </c>
      <c r="AF472" s="188">
        <v>0</v>
      </c>
      <c r="AG472" s="189">
        <v>0</v>
      </c>
      <c r="AH472" s="189">
        <v>0</v>
      </c>
      <c r="AI472" s="189">
        <v>46.2</v>
      </c>
      <c r="AJ472" s="189">
        <v>39.200000000000003</v>
      </c>
      <c r="AK472" s="189">
        <v>0</v>
      </c>
      <c r="AL472" s="189">
        <v>0</v>
      </c>
      <c r="AM472" s="189">
        <v>7.6</v>
      </c>
      <c r="AN472" s="189">
        <v>9.6</v>
      </c>
      <c r="AO472" s="189">
        <v>21.5</v>
      </c>
      <c r="AP472" s="189">
        <v>46.2</v>
      </c>
      <c r="AQ472" s="189">
        <v>46.2</v>
      </c>
      <c r="AR472" s="189">
        <v>10</v>
      </c>
      <c r="AS472" s="189">
        <v>10.8</v>
      </c>
      <c r="AT472" s="189">
        <v>9.6</v>
      </c>
      <c r="AU472" s="189">
        <v>0</v>
      </c>
      <c r="AV472" s="189">
        <v>10.5</v>
      </c>
      <c r="AW472" s="189">
        <v>0</v>
      </c>
      <c r="AX472" s="189">
        <v>0</v>
      </c>
      <c r="AY472" s="189">
        <v>0</v>
      </c>
      <c r="AZ472" s="189">
        <v>0</v>
      </c>
      <c r="BA472" s="189">
        <v>0</v>
      </c>
      <c r="BB472" s="189">
        <v>0</v>
      </c>
      <c r="BC472" s="190">
        <v>0</v>
      </c>
    </row>
    <row r="473" spans="2:55" x14ac:dyDescent="0.2">
      <c r="B473" s="215">
        <v>0.84879926724137922</v>
      </c>
      <c r="C473" s="215">
        <v>0.18039366379310345</v>
      </c>
      <c r="D473" s="215">
        <v>0.994696099137931</v>
      </c>
      <c r="E473" s="216">
        <v>5.2231379310344821E-2</v>
      </c>
      <c r="F473" s="216">
        <v>5.2532672413793099E-2</v>
      </c>
      <c r="G473" s="217" t="s">
        <v>3287</v>
      </c>
      <c r="H473" s="189">
        <v>0</v>
      </c>
      <c r="I473" s="189">
        <v>0</v>
      </c>
      <c r="J473" s="189">
        <v>0</v>
      </c>
      <c r="K473" s="189">
        <v>0</v>
      </c>
      <c r="L473" s="189">
        <v>0</v>
      </c>
      <c r="M473" s="189">
        <v>0</v>
      </c>
      <c r="N473" s="189">
        <v>0</v>
      </c>
      <c r="O473" s="189">
        <v>0</v>
      </c>
      <c r="P473" s="189">
        <v>0</v>
      </c>
      <c r="Q473" s="189">
        <v>0</v>
      </c>
      <c r="R473" s="189">
        <v>0</v>
      </c>
      <c r="S473" s="189">
        <v>0</v>
      </c>
      <c r="T473" s="189">
        <v>0</v>
      </c>
      <c r="U473" s="189">
        <v>0</v>
      </c>
      <c r="V473" s="189">
        <v>0</v>
      </c>
      <c r="W473" s="189">
        <v>0</v>
      </c>
      <c r="X473" s="189">
        <v>0</v>
      </c>
      <c r="Y473" s="189">
        <v>0</v>
      </c>
      <c r="Z473" s="189">
        <v>0</v>
      </c>
      <c r="AA473" s="189">
        <v>0</v>
      </c>
      <c r="AB473" s="189">
        <v>0</v>
      </c>
      <c r="AC473" s="189">
        <v>0</v>
      </c>
      <c r="AD473" s="189">
        <v>0</v>
      </c>
      <c r="AE473" s="190">
        <v>0</v>
      </c>
      <c r="AF473" s="188">
        <v>0</v>
      </c>
      <c r="AG473" s="189">
        <v>0</v>
      </c>
      <c r="AH473" s="189">
        <v>0</v>
      </c>
      <c r="AI473" s="189">
        <v>0</v>
      </c>
      <c r="AJ473" s="189">
        <v>0</v>
      </c>
      <c r="AK473" s="189">
        <v>0</v>
      </c>
      <c r="AL473" s="189">
        <v>0</v>
      </c>
      <c r="AM473" s="189">
        <v>0</v>
      </c>
      <c r="AN473" s="189">
        <v>0</v>
      </c>
      <c r="AO473" s="189">
        <v>0</v>
      </c>
      <c r="AP473" s="189">
        <v>0</v>
      </c>
      <c r="AQ473" s="189">
        <v>0</v>
      </c>
      <c r="AR473" s="189">
        <v>0</v>
      </c>
      <c r="AS473" s="189">
        <v>0</v>
      </c>
      <c r="AT473" s="189">
        <v>0</v>
      </c>
      <c r="AU473" s="189">
        <v>0</v>
      </c>
      <c r="AV473" s="189">
        <v>0</v>
      </c>
      <c r="AW473" s="189">
        <v>0</v>
      </c>
      <c r="AX473" s="189">
        <v>0</v>
      </c>
      <c r="AY473" s="189">
        <v>0</v>
      </c>
      <c r="AZ473" s="189">
        <v>0</v>
      </c>
      <c r="BA473" s="189">
        <v>0</v>
      </c>
      <c r="BB473" s="189">
        <v>0</v>
      </c>
      <c r="BC473" s="190">
        <v>0</v>
      </c>
    </row>
    <row r="474" spans="2:55" x14ac:dyDescent="0.2">
      <c r="B474" s="215">
        <v>1</v>
      </c>
      <c r="C474" s="215">
        <v>0.72630176042456984</v>
      </c>
      <c r="D474" s="215">
        <v>1</v>
      </c>
      <c r="E474" s="216">
        <v>0.25421812144714218</v>
      </c>
      <c r="F474" s="216">
        <v>0.12666571615389199</v>
      </c>
      <c r="G474" s="217" t="s">
        <v>3292</v>
      </c>
      <c r="H474" s="189">
        <v>25.8</v>
      </c>
      <c r="I474" s="189">
        <v>25.8</v>
      </c>
      <c r="J474" s="189">
        <v>25.8</v>
      </c>
      <c r="K474" s="189">
        <v>25.8</v>
      </c>
      <c r="L474" s="189">
        <v>25.8</v>
      </c>
      <c r="M474" s="189">
        <v>25.8</v>
      </c>
      <c r="N474" s="189">
        <v>25.8</v>
      </c>
      <c r="O474" s="189">
        <v>25.8</v>
      </c>
      <c r="P474" s="189">
        <v>25.8</v>
      </c>
      <c r="Q474" s="189">
        <v>25.8</v>
      </c>
      <c r="R474" s="189">
        <v>25.8</v>
      </c>
      <c r="S474" s="189">
        <v>25.8</v>
      </c>
      <c r="T474" s="189">
        <v>25.8</v>
      </c>
      <c r="U474" s="189">
        <v>25.8</v>
      </c>
      <c r="V474" s="189">
        <v>25.8</v>
      </c>
      <c r="W474" s="189">
        <v>25.8</v>
      </c>
      <c r="X474" s="189">
        <v>25.8</v>
      </c>
      <c r="Y474" s="189">
        <v>25.8</v>
      </c>
      <c r="Z474" s="189">
        <v>25.8</v>
      </c>
      <c r="AA474" s="189">
        <v>25.8</v>
      </c>
      <c r="AB474" s="189">
        <v>25.8</v>
      </c>
      <c r="AC474" s="189">
        <v>25.8</v>
      </c>
      <c r="AD474" s="189">
        <v>25.8</v>
      </c>
      <c r="AE474" s="190">
        <v>25.8</v>
      </c>
      <c r="AF474" s="188">
        <v>1.8</v>
      </c>
      <c r="AG474" s="189">
        <v>6.9</v>
      </c>
      <c r="AH474" s="189">
        <v>4.7</v>
      </c>
      <c r="AI474" s="189">
        <v>0</v>
      </c>
      <c r="AJ474" s="189">
        <v>0</v>
      </c>
      <c r="AK474" s="189">
        <v>0</v>
      </c>
      <c r="AL474" s="189">
        <v>57.8</v>
      </c>
      <c r="AM474" s="189">
        <v>0</v>
      </c>
      <c r="AN474" s="189">
        <v>0</v>
      </c>
      <c r="AO474" s="189">
        <v>54.7</v>
      </c>
      <c r="AP474" s="189">
        <v>0</v>
      </c>
      <c r="AQ474" s="189">
        <v>0</v>
      </c>
      <c r="AR474" s="189">
        <v>0</v>
      </c>
      <c r="AS474" s="189">
        <v>0</v>
      </c>
      <c r="AT474" s="189">
        <v>0</v>
      </c>
      <c r="AU474" s="189">
        <v>0</v>
      </c>
      <c r="AV474" s="189">
        <v>5.0999999999999996</v>
      </c>
      <c r="AW474" s="189">
        <v>0</v>
      </c>
      <c r="AX474" s="189">
        <v>49.6</v>
      </c>
      <c r="AY474" s="189">
        <v>51.1</v>
      </c>
      <c r="AZ474" s="189">
        <v>0</v>
      </c>
      <c r="BA474" s="189">
        <v>0</v>
      </c>
      <c r="BB474" s="189">
        <v>0</v>
      </c>
      <c r="BC474" s="190">
        <v>0</v>
      </c>
    </row>
    <row r="475" spans="2:55" x14ac:dyDescent="0.2">
      <c r="B475" s="215">
        <v>1</v>
      </c>
      <c r="C475" s="215">
        <v>0.72630176042456984</v>
      </c>
      <c r="D475" s="215">
        <v>1</v>
      </c>
      <c r="E475" s="216">
        <v>0.25421812144714218</v>
      </c>
      <c r="F475" s="216">
        <v>0.12666571615389199</v>
      </c>
      <c r="G475" s="217" t="s">
        <v>3293</v>
      </c>
      <c r="H475" s="189">
        <v>25.8</v>
      </c>
      <c r="I475" s="189">
        <v>25.8</v>
      </c>
      <c r="J475" s="189">
        <v>25.8</v>
      </c>
      <c r="K475" s="189">
        <v>25.8</v>
      </c>
      <c r="L475" s="189">
        <v>25.8</v>
      </c>
      <c r="M475" s="189">
        <v>25.8</v>
      </c>
      <c r="N475" s="189">
        <v>25.8</v>
      </c>
      <c r="O475" s="189">
        <v>25.8</v>
      </c>
      <c r="P475" s="189">
        <v>25.8</v>
      </c>
      <c r="Q475" s="189">
        <v>25.8</v>
      </c>
      <c r="R475" s="189">
        <v>25.8</v>
      </c>
      <c r="S475" s="189">
        <v>25.8</v>
      </c>
      <c r="T475" s="189">
        <v>25.8</v>
      </c>
      <c r="U475" s="189">
        <v>25.8</v>
      </c>
      <c r="V475" s="189">
        <v>25.8</v>
      </c>
      <c r="W475" s="189">
        <v>25.8</v>
      </c>
      <c r="X475" s="189">
        <v>25.8</v>
      </c>
      <c r="Y475" s="189">
        <v>25.8</v>
      </c>
      <c r="Z475" s="189">
        <v>25.8</v>
      </c>
      <c r="AA475" s="189">
        <v>25.8</v>
      </c>
      <c r="AB475" s="189">
        <v>25.8</v>
      </c>
      <c r="AC475" s="189">
        <v>25.8</v>
      </c>
      <c r="AD475" s="189">
        <v>25.8</v>
      </c>
      <c r="AE475" s="190">
        <v>25.8</v>
      </c>
      <c r="AF475" s="188">
        <v>57.8</v>
      </c>
      <c r="AG475" s="189">
        <v>0</v>
      </c>
      <c r="AH475" s="189">
        <v>57.8</v>
      </c>
      <c r="AI475" s="189">
        <v>0</v>
      </c>
      <c r="AJ475" s="189">
        <v>0</v>
      </c>
      <c r="AK475" s="189">
        <v>57.8</v>
      </c>
      <c r="AL475" s="189">
        <v>6.7</v>
      </c>
      <c r="AM475" s="189">
        <v>0</v>
      </c>
      <c r="AN475" s="189">
        <v>52.4</v>
      </c>
      <c r="AO475" s="189">
        <v>0</v>
      </c>
      <c r="AP475" s="189">
        <v>0</v>
      </c>
      <c r="AQ475" s="189">
        <v>0</v>
      </c>
      <c r="AR475" s="189">
        <v>23.9</v>
      </c>
      <c r="AS475" s="189">
        <v>0</v>
      </c>
      <c r="AT475" s="189">
        <v>0</v>
      </c>
      <c r="AU475" s="189">
        <v>57.8</v>
      </c>
      <c r="AV475" s="189">
        <v>0</v>
      </c>
      <c r="AW475" s="189">
        <v>50.1</v>
      </c>
      <c r="AX475" s="189">
        <v>0</v>
      </c>
      <c r="AY475" s="189">
        <v>0</v>
      </c>
      <c r="AZ475" s="189">
        <v>0</v>
      </c>
      <c r="BA475" s="189">
        <v>54.7</v>
      </c>
      <c r="BB475" s="189">
        <v>0.7</v>
      </c>
      <c r="BC475" s="190">
        <v>0</v>
      </c>
    </row>
    <row r="476" spans="2:55" x14ac:dyDescent="0.2">
      <c r="B476" s="215">
        <v>1</v>
      </c>
      <c r="C476" s="215">
        <v>0.67146321102388251</v>
      </c>
      <c r="D476" s="215">
        <v>1</v>
      </c>
      <c r="E476" s="216">
        <v>0.2291998517894818</v>
      </c>
      <c r="F476" s="216">
        <v>0.11359647500811654</v>
      </c>
      <c r="G476" s="217" t="s">
        <v>3294</v>
      </c>
      <c r="H476" s="189">
        <v>25.7</v>
      </c>
      <c r="I476" s="189">
        <v>25.7</v>
      </c>
      <c r="J476" s="189">
        <v>25.7</v>
      </c>
      <c r="K476" s="189">
        <v>25.7</v>
      </c>
      <c r="L476" s="189">
        <v>25.7</v>
      </c>
      <c r="M476" s="189">
        <v>25.7</v>
      </c>
      <c r="N476" s="189">
        <v>25.7</v>
      </c>
      <c r="O476" s="189">
        <v>25.7</v>
      </c>
      <c r="P476" s="189">
        <v>25.7</v>
      </c>
      <c r="Q476" s="189">
        <v>25.7</v>
      </c>
      <c r="R476" s="189">
        <v>25.7</v>
      </c>
      <c r="S476" s="189">
        <v>25.7</v>
      </c>
      <c r="T476" s="189">
        <v>25.7</v>
      </c>
      <c r="U476" s="189">
        <v>25.7</v>
      </c>
      <c r="V476" s="189">
        <v>25.7</v>
      </c>
      <c r="W476" s="189">
        <v>25.7</v>
      </c>
      <c r="X476" s="189">
        <v>25.7</v>
      </c>
      <c r="Y476" s="189">
        <v>25.7</v>
      </c>
      <c r="Z476" s="189">
        <v>25.7</v>
      </c>
      <c r="AA476" s="189">
        <v>25.7</v>
      </c>
      <c r="AB476" s="189">
        <v>25.7</v>
      </c>
      <c r="AC476" s="189">
        <v>25.7</v>
      </c>
      <c r="AD476" s="189">
        <v>25.7</v>
      </c>
      <c r="AE476" s="190">
        <v>25.7</v>
      </c>
      <c r="AF476" s="188">
        <v>0</v>
      </c>
      <c r="AG476" s="189">
        <v>0</v>
      </c>
      <c r="AH476" s="189">
        <v>0</v>
      </c>
      <c r="AI476" s="189">
        <v>16.100000000000001</v>
      </c>
      <c r="AJ476" s="189">
        <v>0</v>
      </c>
      <c r="AK476" s="189">
        <v>8.1999999999999993</v>
      </c>
      <c r="AL476" s="189">
        <v>0</v>
      </c>
      <c r="AM476" s="189">
        <v>39.6</v>
      </c>
      <c r="AN476" s="189">
        <v>0</v>
      </c>
      <c r="AO476" s="189">
        <v>0</v>
      </c>
      <c r="AP476" s="189">
        <v>0</v>
      </c>
      <c r="AQ476" s="189">
        <v>0</v>
      </c>
      <c r="AR476" s="189">
        <v>0</v>
      </c>
      <c r="AS476" s="189">
        <v>2.1</v>
      </c>
      <c r="AT476" s="189">
        <v>0</v>
      </c>
      <c r="AU476" s="189">
        <v>0</v>
      </c>
      <c r="AV476" s="189">
        <v>0</v>
      </c>
      <c r="AW476" s="189">
        <v>0</v>
      </c>
      <c r="AX476" s="189">
        <v>0</v>
      </c>
      <c r="AY476" s="189">
        <v>0</v>
      </c>
      <c r="AZ476" s="189">
        <v>0</v>
      </c>
      <c r="BA476" s="189">
        <v>0</v>
      </c>
      <c r="BB476" s="189">
        <v>0</v>
      </c>
      <c r="BC476" s="190">
        <v>0</v>
      </c>
    </row>
    <row r="477" spans="2:55" x14ac:dyDescent="0.2">
      <c r="B477" s="215">
        <v>1</v>
      </c>
      <c r="C477" s="215">
        <v>0.45904867714039294</v>
      </c>
      <c r="D477" s="215">
        <v>1</v>
      </c>
      <c r="E477" s="216">
        <v>0.14497897611950544</v>
      </c>
      <c r="F477" s="216">
        <v>7.1119424407271398E-2</v>
      </c>
      <c r="G477" s="217" t="s">
        <v>3295</v>
      </c>
      <c r="H477" s="189">
        <v>25.4</v>
      </c>
      <c r="I477" s="189">
        <v>25.4</v>
      </c>
      <c r="J477" s="189">
        <v>25.4</v>
      </c>
      <c r="K477" s="189">
        <v>25.4</v>
      </c>
      <c r="L477" s="189">
        <v>25.4</v>
      </c>
      <c r="M477" s="189">
        <v>25.4</v>
      </c>
      <c r="N477" s="189">
        <v>25.4</v>
      </c>
      <c r="O477" s="189">
        <v>25.4</v>
      </c>
      <c r="P477" s="189">
        <v>25.4</v>
      </c>
      <c r="Q477" s="189">
        <v>25.4</v>
      </c>
      <c r="R477" s="189">
        <v>25.4</v>
      </c>
      <c r="S477" s="189">
        <v>25.4</v>
      </c>
      <c r="T477" s="189">
        <v>25.4</v>
      </c>
      <c r="U477" s="189">
        <v>25.4</v>
      </c>
      <c r="V477" s="189">
        <v>25.4</v>
      </c>
      <c r="W477" s="189">
        <v>25.4</v>
      </c>
      <c r="X477" s="189">
        <v>25.4</v>
      </c>
      <c r="Y477" s="189">
        <v>25.4</v>
      </c>
      <c r="Z477" s="189">
        <v>25.4</v>
      </c>
      <c r="AA477" s="189">
        <v>25.4</v>
      </c>
      <c r="AB477" s="189">
        <v>25.4</v>
      </c>
      <c r="AC477" s="189">
        <v>25.4</v>
      </c>
      <c r="AD477" s="189">
        <v>25.4</v>
      </c>
      <c r="AE477" s="190">
        <v>25.4</v>
      </c>
      <c r="AF477" s="188">
        <v>0</v>
      </c>
      <c r="AG477" s="189">
        <v>55.3</v>
      </c>
      <c r="AH477" s="189">
        <v>0</v>
      </c>
      <c r="AI477" s="189">
        <v>0</v>
      </c>
      <c r="AJ477" s="189">
        <v>25.1</v>
      </c>
      <c r="AK477" s="189">
        <v>0</v>
      </c>
      <c r="AL477" s="189">
        <v>0</v>
      </c>
      <c r="AM477" s="189">
        <v>0</v>
      </c>
      <c r="AN477" s="189">
        <v>0</v>
      </c>
      <c r="AO477" s="189">
        <v>0</v>
      </c>
      <c r="AP477" s="189">
        <v>0</v>
      </c>
      <c r="AQ477" s="189">
        <v>0</v>
      </c>
      <c r="AR477" s="189">
        <v>0</v>
      </c>
      <c r="AS477" s="189">
        <v>0</v>
      </c>
      <c r="AT477" s="189">
        <v>0</v>
      </c>
      <c r="AU477" s="189">
        <v>13.5</v>
      </c>
      <c r="AV477" s="189">
        <v>55.3</v>
      </c>
      <c r="AW477" s="189">
        <v>0</v>
      </c>
      <c r="AX477" s="189">
        <v>0</v>
      </c>
      <c r="AY477" s="189">
        <v>0</v>
      </c>
      <c r="AZ477" s="189">
        <v>54</v>
      </c>
      <c r="BA477" s="189">
        <v>0</v>
      </c>
      <c r="BB477" s="189">
        <v>55.3</v>
      </c>
      <c r="BC477" s="190">
        <v>0</v>
      </c>
    </row>
    <row r="478" spans="2:55" x14ac:dyDescent="0.2">
      <c r="B478" s="215">
        <v>1</v>
      </c>
      <c r="C478" s="215">
        <v>0.90267321119644139</v>
      </c>
      <c r="D478" s="215">
        <v>1</v>
      </c>
      <c r="E478" s="216">
        <v>0.25331214994593321</v>
      </c>
      <c r="F478" s="216">
        <v>9.5487325045687244E-2</v>
      </c>
      <c r="G478" s="217" t="s">
        <v>3296</v>
      </c>
      <c r="H478" s="189">
        <v>0</v>
      </c>
      <c r="I478" s="189">
        <v>0</v>
      </c>
      <c r="J478" s="189">
        <v>0</v>
      </c>
      <c r="K478" s="189">
        <v>0</v>
      </c>
      <c r="L478" s="189">
        <v>0</v>
      </c>
      <c r="M478" s="189">
        <v>0</v>
      </c>
      <c r="N478" s="189">
        <v>0</v>
      </c>
      <c r="O478" s="189">
        <v>0</v>
      </c>
      <c r="P478" s="189">
        <v>0</v>
      </c>
      <c r="Q478" s="189">
        <v>0</v>
      </c>
      <c r="R478" s="189">
        <v>0</v>
      </c>
      <c r="S478" s="189">
        <v>0</v>
      </c>
      <c r="T478" s="189">
        <v>0</v>
      </c>
      <c r="U478" s="189">
        <v>0</v>
      </c>
      <c r="V478" s="189">
        <v>0</v>
      </c>
      <c r="W478" s="189">
        <v>0</v>
      </c>
      <c r="X478" s="189">
        <v>0</v>
      </c>
      <c r="Y478" s="189">
        <v>0</v>
      </c>
      <c r="Z478" s="189">
        <v>0</v>
      </c>
      <c r="AA478" s="189">
        <v>0</v>
      </c>
      <c r="AB478" s="189">
        <v>0</v>
      </c>
      <c r="AC478" s="189">
        <v>0</v>
      </c>
      <c r="AD478" s="189">
        <v>0</v>
      </c>
      <c r="AE478" s="190">
        <v>0</v>
      </c>
      <c r="AF478" s="188">
        <v>0</v>
      </c>
      <c r="AG478" s="189">
        <v>0</v>
      </c>
      <c r="AH478" s="189">
        <v>0</v>
      </c>
      <c r="AI478" s="189">
        <v>0</v>
      </c>
      <c r="AJ478" s="189">
        <v>0</v>
      </c>
      <c r="AK478" s="189">
        <v>0</v>
      </c>
      <c r="AL478" s="189">
        <v>0</v>
      </c>
      <c r="AM478" s="189">
        <v>0</v>
      </c>
      <c r="AN478" s="189">
        <v>0</v>
      </c>
      <c r="AO478" s="189">
        <v>0</v>
      </c>
      <c r="AP478" s="189">
        <v>0</v>
      </c>
      <c r="AQ478" s="189">
        <v>0</v>
      </c>
      <c r="AR478" s="189">
        <v>0</v>
      </c>
      <c r="AS478" s="189">
        <v>0</v>
      </c>
      <c r="AT478" s="189">
        <v>0</v>
      </c>
      <c r="AU478" s="189">
        <v>0</v>
      </c>
      <c r="AV478" s="189">
        <v>0</v>
      </c>
      <c r="AW478" s="189">
        <v>0</v>
      </c>
      <c r="AX478" s="189">
        <v>0</v>
      </c>
      <c r="AY478" s="189">
        <v>0</v>
      </c>
      <c r="AZ478" s="189">
        <v>0</v>
      </c>
      <c r="BA478" s="189">
        <v>0</v>
      </c>
      <c r="BB478" s="189">
        <v>0</v>
      </c>
      <c r="BC478" s="190">
        <v>0</v>
      </c>
    </row>
    <row r="479" spans="2:55" x14ac:dyDescent="0.2">
      <c r="B479" s="215">
        <v>1</v>
      </c>
      <c r="C479" s="215">
        <v>0.89095167668359454</v>
      </c>
      <c r="D479" s="215">
        <v>1</v>
      </c>
      <c r="E479" s="216">
        <v>0.25148255473099923</v>
      </c>
      <c r="F479" s="216">
        <v>8.0827677185335664E-2</v>
      </c>
      <c r="G479" s="217" t="s">
        <v>3297</v>
      </c>
      <c r="H479" s="189">
        <v>0</v>
      </c>
      <c r="I479" s="189">
        <v>0</v>
      </c>
      <c r="J479" s="189">
        <v>0</v>
      </c>
      <c r="K479" s="189">
        <v>0</v>
      </c>
      <c r="L479" s="189">
        <v>0</v>
      </c>
      <c r="M479" s="189">
        <v>0</v>
      </c>
      <c r="N479" s="189">
        <v>0</v>
      </c>
      <c r="O479" s="189">
        <v>0</v>
      </c>
      <c r="P479" s="189">
        <v>0</v>
      </c>
      <c r="Q479" s="189">
        <v>0</v>
      </c>
      <c r="R479" s="189">
        <v>0</v>
      </c>
      <c r="S479" s="189">
        <v>0</v>
      </c>
      <c r="T479" s="189">
        <v>0</v>
      </c>
      <c r="U479" s="189">
        <v>0</v>
      </c>
      <c r="V479" s="189">
        <v>0</v>
      </c>
      <c r="W479" s="189">
        <v>0</v>
      </c>
      <c r="X479" s="189">
        <v>0</v>
      </c>
      <c r="Y479" s="189">
        <v>0</v>
      </c>
      <c r="Z479" s="189">
        <v>0</v>
      </c>
      <c r="AA479" s="189">
        <v>0</v>
      </c>
      <c r="AB479" s="189">
        <v>0</v>
      </c>
      <c r="AC479" s="189">
        <v>0</v>
      </c>
      <c r="AD479" s="189">
        <v>0</v>
      </c>
      <c r="AE479" s="190">
        <v>0</v>
      </c>
      <c r="AF479" s="188">
        <v>0</v>
      </c>
      <c r="AG479" s="189">
        <v>0</v>
      </c>
      <c r="AH479" s="189">
        <v>0</v>
      </c>
      <c r="AI479" s="189">
        <v>0</v>
      </c>
      <c r="AJ479" s="189">
        <v>0</v>
      </c>
      <c r="AK479" s="189">
        <v>0</v>
      </c>
      <c r="AL479" s="189">
        <v>0</v>
      </c>
      <c r="AM479" s="189">
        <v>0</v>
      </c>
      <c r="AN479" s="189">
        <v>0</v>
      </c>
      <c r="AO479" s="189">
        <v>0</v>
      </c>
      <c r="AP479" s="189">
        <v>0</v>
      </c>
      <c r="AQ479" s="189">
        <v>0</v>
      </c>
      <c r="AR479" s="189">
        <v>0</v>
      </c>
      <c r="AS479" s="189">
        <v>0</v>
      </c>
      <c r="AT479" s="189">
        <v>0</v>
      </c>
      <c r="AU479" s="189">
        <v>0</v>
      </c>
      <c r="AV479" s="189">
        <v>0</v>
      </c>
      <c r="AW479" s="189">
        <v>0</v>
      </c>
      <c r="AX479" s="189">
        <v>0</v>
      </c>
      <c r="AY479" s="189">
        <v>0</v>
      </c>
      <c r="AZ479" s="189">
        <v>0</v>
      </c>
      <c r="BA479" s="189">
        <v>0</v>
      </c>
      <c r="BB479" s="189">
        <v>0</v>
      </c>
      <c r="BC479" s="190">
        <v>0</v>
      </c>
    </row>
    <row r="480" spans="2:55" x14ac:dyDescent="0.2">
      <c r="B480" s="215">
        <v>1</v>
      </c>
      <c r="C480" s="215">
        <v>0.37648499514217998</v>
      </c>
      <c r="D480" s="215">
        <v>0.17168671219235693</v>
      </c>
      <c r="E480" s="216">
        <v>0.12269855573494168</v>
      </c>
      <c r="F480" s="216">
        <v>3.6134405782435257E-2</v>
      </c>
      <c r="G480" s="217" t="s">
        <v>3299</v>
      </c>
      <c r="H480" s="189">
        <v>77.900000000000006</v>
      </c>
      <c r="I480" s="189">
        <v>77.900000000000006</v>
      </c>
      <c r="J480" s="189">
        <v>77.900000000000006</v>
      </c>
      <c r="K480" s="189">
        <v>0</v>
      </c>
      <c r="L480" s="189">
        <v>0</v>
      </c>
      <c r="M480" s="189">
        <v>77.900000000000006</v>
      </c>
      <c r="N480" s="189">
        <v>77.900000000000006</v>
      </c>
      <c r="O480" s="189">
        <v>0</v>
      </c>
      <c r="P480" s="189">
        <v>0</v>
      </c>
      <c r="Q480" s="189">
        <v>0</v>
      </c>
      <c r="R480" s="189">
        <v>0</v>
      </c>
      <c r="S480" s="189">
        <v>0</v>
      </c>
      <c r="T480" s="189">
        <v>0</v>
      </c>
      <c r="U480" s="189">
        <v>0</v>
      </c>
      <c r="V480" s="189">
        <v>0</v>
      </c>
      <c r="W480" s="189">
        <v>0</v>
      </c>
      <c r="X480" s="189">
        <v>0</v>
      </c>
      <c r="Y480" s="189">
        <v>77.900000000000006</v>
      </c>
      <c r="Z480" s="189">
        <v>77.900000000000006</v>
      </c>
      <c r="AA480" s="189">
        <v>77.900000000000006</v>
      </c>
      <c r="AB480" s="189">
        <v>77.900000000000006</v>
      </c>
      <c r="AC480" s="189">
        <v>77.900000000000006</v>
      </c>
      <c r="AD480" s="189">
        <v>77.900000000000006</v>
      </c>
      <c r="AE480" s="190">
        <v>77.900000000000006</v>
      </c>
      <c r="AF480" s="188">
        <v>0</v>
      </c>
      <c r="AG480" s="189">
        <v>0</v>
      </c>
      <c r="AH480" s="189">
        <v>0</v>
      </c>
      <c r="AI480" s="189">
        <v>0</v>
      </c>
      <c r="AJ480" s="189">
        <v>0</v>
      </c>
      <c r="AK480" s="189">
        <v>0</v>
      </c>
      <c r="AL480" s="189">
        <v>0</v>
      </c>
      <c r="AM480" s="189">
        <v>0</v>
      </c>
      <c r="AN480" s="189">
        <v>0</v>
      </c>
      <c r="AO480" s="189">
        <v>0</v>
      </c>
      <c r="AP480" s="189">
        <v>0</v>
      </c>
      <c r="AQ480" s="189">
        <v>0</v>
      </c>
      <c r="AR480" s="189">
        <v>0</v>
      </c>
      <c r="AS480" s="189">
        <v>0</v>
      </c>
      <c r="AT480" s="189">
        <v>0</v>
      </c>
      <c r="AU480" s="189">
        <v>0</v>
      </c>
      <c r="AV480" s="189">
        <v>0</v>
      </c>
      <c r="AW480" s="189">
        <v>0</v>
      </c>
      <c r="AX480" s="189">
        <v>0</v>
      </c>
      <c r="AY480" s="189">
        <v>0</v>
      </c>
      <c r="AZ480" s="189">
        <v>0</v>
      </c>
      <c r="BA480" s="189">
        <v>0</v>
      </c>
      <c r="BB480" s="189">
        <v>0</v>
      </c>
      <c r="BC480" s="190">
        <v>0</v>
      </c>
    </row>
    <row r="481" spans="2:55" x14ac:dyDescent="0.2">
      <c r="B481" s="215">
        <v>0.99692405718629729</v>
      </c>
      <c r="C481" s="215">
        <v>0.36579992469563632</v>
      </c>
      <c r="D481" s="215">
        <v>0.16057729593898709</v>
      </c>
      <c r="E481" s="216">
        <v>0.11427162212352165</v>
      </c>
      <c r="F481" s="216">
        <v>2.6005635549389328E-2</v>
      </c>
      <c r="G481" s="217" t="s">
        <v>3300</v>
      </c>
      <c r="H481" s="189">
        <v>0</v>
      </c>
      <c r="I481" s="189">
        <v>0</v>
      </c>
      <c r="J481" s="189">
        <v>0</v>
      </c>
      <c r="K481" s="189">
        <v>0</v>
      </c>
      <c r="L481" s="189">
        <v>0</v>
      </c>
      <c r="M481" s="189">
        <v>0</v>
      </c>
      <c r="N481" s="189">
        <v>0</v>
      </c>
      <c r="O481" s="189">
        <v>0</v>
      </c>
      <c r="P481" s="189">
        <v>0</v>
      </c>
      <c r="Q481" s="189">
        <v>0</v>
      </c>
      <c r="R481" s="189">
        <v>0</v>
      </c>
      <c r="S481" s="189">
        <v>0</v>
      </c>
      <c r="T481" s="189">
        <v>0</v>
      </c>
      <c r="U481" s="189">
        <v>0</v>
      </c>
      <c r="V481" s="189">
        <v>0</v>
      </c>
      <c r="W481" s="189">
        <v>0</v>
      </c>
      <c r="X481" s="189">
        <v>0</v>
      </c>
      <c r="Y481" s="189">
        <v>0</v>
      </c>
      <c r="Z481" s="189">
        <v>78.2</v>
      </c>
      <c r="AA481" s="189">
        <v>78.2</v>
      </c>
      <c r="AB481" s="189">
        <v>78.2</v>
      </c>
      <c r="AC481" s="189">
        <v>78.2</v>
      </c>
      <c r="AD481" s="189">
        <v>78.2</v>
      </c>
      <c r="AE481" s="190">
        <v>78.2</v>
      </c>
      <c r="AF481" s="188">
        <v>0</v>
      </c>
      <c r="AG481" s="189">
        <v>0</v>
      </c>
      <c r="AH481" s="189">
        <v>0</v>
      </c>
      <c r="AI481" s="189">
        <v>0</v>
      </c>
      <c r="AJ481" s="189">
        <v>0</v>
      </c>
      <c r="AK481" s="189">
        <v>0</v>
      </c>
      <c r="AL481" s="189">
        <v>0</v>
      </c>
      <c r="AM481" s="189">
        <v>0</v>
      </c>
      <c r="AN481" s="189">
        <v>0</v>
      </c>
      <c r="AO481" s="189">
        <v>0</v>
      </c>
      <c r="AP481" s="189">
        <v>0</v>
      </c>
      <c r="AQ481" s="189">
        <v>0</v>
      </c>
      <c r="AR481" s="189">
        <v>0</v>
      </c>
      <c r="AS481" s="189">
        <v>0</v>
      </c>
      <c r="AT481" s="189">
        <v>0</v>
      </c>
      <c r="AU481" s="189">
        <v>0</v>
      </c>
      <c r="AV481" s="189">
        <v>0</v>
      </c>
      <c r="AW481" s="189">
        <v>0</v>
      </c>
      <c r="AX481" s="189">
        <v>0</v>
      </c>
      <c r="AY481" s="189">
        <v>0</v>
      </c>
      <c r="AZ481" s="189">
        <v>0</v>
      </c>
      <c r="BA481" s="189">
        <v>0</v>
      </c>
      <c r="BB481" s="189">
        <v>0</v>
      </c>
      <c r="BC481" s="190">
        <v>0</v>
      </c>
    </row>
    <row r="482" spans="2:55" x14ac:dyDescent="0.2">
      <c r="B482" s="215">
        <v>0.96052807280513919</v>
      </c>
      <c r="C482" s="215">
        <v>0.23959828693790147</v>
      </c>
      <c r="D482" s="215">
        <v>1</v>
      </c>
      <c r="E482" s="216">
        <v>5.3796017130620981E-2</v>
      </c>
      <c r="F482" s="216">
        <v>4.9112985013349826E-2</v>
      </c>
      <c r="G482" s="217" t="s">
        <v>3301</v>
      </c>
      <c r="H482" s="189">
        <v>0</v>
      </c>
      <c r="I482" s="189">
        <v>0</v>
      </c>
      <c r="J482" s="189">
        <v>0</v>
      </c>
      <c r="K482" s="189">
        <v>0</v>
      </c>
      <c r="L482" s="189">
        <v>0</v>
      </c>
      <c r="M482" s="189">
        <v>0</v>
      </c>
      <c r="N482" s="189">
        <v>0</v>
      </c>
      <c r="O482" s="189">
        <v>0</v>
      </c>
      <c r="P482" s="189">
        <v>0</v>
      </c>
      <c r="Q482" s="189">
        <v>0</v>
      </c>
      <c r="R482" s="189">
        <v>0</v>
      </c>
      <c r="S482" s="189">
        <v>0</v>
      </c>
      <c r="T482" s="189">
        <v>0</v>
      </c>
      <c r="U482" s="189">
        <v>0</v>
      </c>
      <c r="V482" s="189">
        <v>0</v>
      </c>
      <c r="W482" s="189">
        <v>0</v>
      </c>
      <c r="X482" s="189">
        <v>0</v>
      </c>
      <c r="Y482" s="189">
        <v>0</v>
      </c>
      <c r="Z482" s="189">
        <v>0</v>
      </c>
      <c r="AA482" s="189">
        <v>0</v>
      </c>
      <c r="AB482" s="189">
        <v>0</v>
      </c>
      <c r="AC482" s="189">
        <v>0</v>
      </c>
      <c r="AD482" s="189">
        <v>0</v>
      </c>
      <c r="AE482" s="190">
        <v>0</v>
      </c>
      <c r="AF482" s="188">
        <v>0</v>
      </c>
      <c r="AG482" s="189">
        <v>0</v>
      </c>
      <c r="AH482" s="189">
        <v>0</v>
      </c>
      <c r="AI482" s="189">
        <v>0</v>
      </c>
      <c r="AJ482" s="189">
        <v>0</v>
      </c>
      <c r="AK482" s="189">
        <v>0</v>
      </c>
      <c r="AL482" s="189">
        <v>0</v>
      </c>
      <c r="AM482" s="189">
        <v>0</v>
      </c>
      <c r="AN482" s="189">
        <v>0</v>
      </c>
      <c r="AO482" s="189">
        <v>0</v>
      </c>
      <c r="AP482" s="189">
        <v>0</v>
      </c>
      <c r="AQ482" s="189">
        <v>0</v>
      </c>
      <c r="AR482" s="189">
        <v>0</v>
      </c>
      <c r="AS482" s="189">
        <v>0</v>
      </c>
      <c r="AT482" s="189">
        <v>0</v>
      </c>
      <c r="AU482" s="189">
        <v>0</v>
      </c>
      <c r="AV482" s="189">
        <v>0</v>
      </c>
      <c r="AW482" s="189">
        <v>0</v>
      </c>
      <c r="AX482" s="189">
        <v>0</v>
      </c>
      <c r="AY482" s="189">
        <v>0</v>
      </c>
      <c r="AZ482" s="189">
        <v>0</v>
      </c>
      <c r="BA482" s="189">
        <v>0</v>
      </c>
      <c r="BB482" s="189">
        <v>0</v>
      </c>
      <c r="BC482" s="190">
        <v>0</v>
      </c>
    </row>
    <row r="483" spans="2:55" x14ac:dyDescent="0.2">
      <c r="B483" s="215">
        <v>1</v>
      </c>
      <c r="C483" s="215">
        <v>0.21795511666198428</v>
      </c>
      <c r="D483" s="215">
        <v>1</v>
      </c>
      <c r="E483" s="216">
        <v>4.7264772961190714E-2</v>
      </c>
      <c r="F483" s="216">
        <v>4.2839621795507155E-2</v>
      </c>
      <c r="G483" s="217" t="s">
        <v>3302</v>
      </c>
      <c r="H483" s="189">
        <v>0</v>
      </c>
      <c r="I483" s="189">
        <v>0</v>
      </c>
      <c r="J483" s="189">
        <v>0</v>
      </c>
      <c r="K483" s="189">
        <v>0</v>
      </c>
      <c r="L483" s="189">
        <v>0</v>
      </c>
      <c r="M483" s="189">
        <v>0</v>
      </c>
      <c r="N483" s="189">
        <v>0</v>
      </c>
      <c r="O483" s="189">
        <v>0</v>
      </c>
      <c r="P483" s="189">
        <v>0</v>
      </c>
      <c r="Q483" s="189">
        <v>0</v>
      </c>
      <c r="R483" s="189">
        <v>0</v>
      </c>
      <c r="S483" s="189">
        <v>0</v>
      </c>
      <c r="T483" s="189">
        <v>0</v>
      </c>
      <c r="U483" s="189">
        <v>0</v>
      </c>
      <c r="V483" s="189">
        <v>0</v>
      </c>
      <c r="W483" s="189">
        <v>0</v>
      </c>
      <c r="X483" s="189">
        <v>0</v>
      </c>
      <c r="Y483" s="189">
        <v>0</v>
      </c>
      <c r="Z483" s="189">
        <v>0</v>
      </c>
      <c r="AA483" s="189">
        <v>0</v>
      </c>
      <c r="AB483" s="189">
        <v>0</v>
      </c>
      <c r="AC483" s="189">
        <v>0</v>
      </c>
      <c r="AD483" s="189">
        <v>0</v>
      </c>
      <c r="AE483" s="190">
        <v>0</v>
      </c>
      <c r="AF483" s="188">
        <v>0</v>
      </c>
      <c r="AG483" s="189">
        <v>0</v>
      </c>
      <c r="AH483" s="189">
        <v>0</v>
      </c>
      <c r="AI483" s="189">
        <v>0</v>
      </c>
      <c r="AJ483" s="189">
        <v>0</v>
      </c>
      <c r="AK483" s="189">
        <v>0</v>
      </c>
      <c r="AL483" s="189">
        <v>0</v>
      </c>
      <c r="AM483" s="189">
        <v>0</v>
      </c>
      <c r="AN483" s="189">
        <v>0</v>
      </c>
      <c r="AO483" s="189">
        <v>0</v>
      </c>
      <c r="AP483" s="189">
        <v>0</v>
      </c>
      <c r="AQ483" s="189">
        <v>0</v>
      </c>
      <c r="AR483" s="189">
        <v>0</v>
      </c>
      <c r="AS483" s="189">
        <v>0</v>
      </c>
      <c r="AT483" s="189">
        <v>0</v>
      </c>
      <c r="AU483" s="189">
        <v>0</v>
      </c>
      <c r="AV483" s="189">
        <v>0</v>
      </c>
      <c r="AW483" s="189">
        <v>0</v>
      </c>
      <c r="AX483" s="189">
        <v>0</v>
      </c>
      <c r="AY483" s="189">
        <v>0</v>
      </c>
      <c r="AZ483" s="189">
        <v>0</v>
      </c>
      <c r="BA483" s="189">
        <v>0</v>
      </c>
      <c r="BB483" s="189">
        <v>0</v>
      </c>
      <c r="BC483" s="190">
        <v>0</v>
      </c>
    </row>
    <row r="484" spans="2:55" x14ac:dyDescent="0.2">
      <c r="B484" s="215">
        <v>1</v>
      </c>
      <c r="C484" s="215">
        <v>5.3125385850277415E-2</v>
      </c>
      <c r="D484" s="215">
        <v>1</v>
      </c>
      <c r="E484" s="216">
        <v>8.2101998794380411E-3</v>
      </c>
      <c r="F484" s="216">
        <v>8.1940558543931296E-3</v>
      </c>
      <c r="G484" s="217" t="s">
        <v>3303</v>
      </c>
      <c r="H484" s="189">
        <v>0</v>
      </c>
      <c r="I484" s="189">
        <v>0</v>
      </c>
      <c r="J484" s="189">
        <v>0</v>
      </c>
      <c r="K484" s="189">
        <v>0</v>
      </c>
      <c r="L484" s="189">
        <v>0</v>
      </c>
      <c r="M484" s="189">
        <v>0</v>
      </c>
      <c r="N484" s="189">
        <v>0</v>
      </c>
      <c r="O484" s="189">
        <v>0</v>
      </c>
      <c r="P484" s="189">
        <v>0</v>
      </c>
      <c r="Q484" s="189">
        <v>0</v>
      </c>
      <c r="R484" s="189">
        <v>0</v>
      </c>
      <c r="S484" s="189">
        <v>0</v>
      </c>
      <c r="T484" s="189">
        <v>0</v>
      </c>
      <c r="U484" s="189">
        <v>0</v>
      </c>
      <c r="V484" s="189">
        <v>0</v>
      </c>
      <c r="W484" s="189">
        <v>0</v>
      </c>
      <c r="X484" s="189">
        <v>0</v>
      </c>
      <c r="Y484" s="189">
        <v>0</v>
      </c>
      <c r="Z484" s="189">
        <v>0</v>
      </c>
      <c r="AA484" s="189">
        <v>0</v>
      </c>
      <c r="AB484" s="189">
        <v>0</v>
      </c>
      <c r="AC484" s="189">
        <v>0</v>
      </c>
      <c r="AD484" s="189">
        <v>0</v>
      </c>
      <c r="AE484" s="190">
        <v>0</v>
      </c>
      <c r="AF484" s="188">
        <v>0</v>
      </c>
      <c r="AG484" s="189">
        <v>0</v>
      </c>
      <c r="AH484" s="189">
        <v>0</v>
      </c>
      <c r="AI484" s="189">
        <v>0</v>
      </c>
      <c r="AJ484" s="189">
        <v>0</v>
      </c>
      <c r="AK484" s="189">
        <v>0</v>
      </c>
      <c r="AL484" s="189">
        <v>0</v>
      </c>
      <c r="AM484" s="189">
        <v>0</v>
      </c>
      <c r="AN484" s="189">
        <v>0</v>
      </c>
      <c r="AO484" s="189">
        <v>0</v>
      </c>
      <c r="AP484" s="189">
        <v>0</v>
      </c>
      <c r="AQ484" s="189">
        <v>0</v>
      </c>
      <c r="AR484" s="189">
        <v>0</v>
      </c>
      <c r="AS484" s="189">
        <v>0</v>
      </c>
      <c r="AT484" s="189">
        <v>0</v>
      </c>
      <c r="AU484" s="189">
        <v>0</v>
      </c>
      <c r="AV484" s="189">
        <v>0</v>
      </c>
      <c r="AW484" s="189">
        <v>0</v>
      </c>
      <c r="AX484" s="189">
        <v>0</v>
      </c>
      <c r="AY484" s="189">
        <v>0</v>
      </c>
      <c r="AZ484" s="189">
        <v>0</v>
      </c>
      <c r="BA484" s="189">
        <v>0</v>
      </c>
      <c r="BB484" s="189">
        <v>0</v>
      </c>
      <c r="BC484" s="190">
        <v>0</v>
      </c>
    </row>
    <row r="485" spans="2:55" x14ac:dyDescent="0.2">
      <c r="B485" s="215">
        <v>1</v>
      </c>
      <c r="C485" s="215">
        <v>6.2849759421350071E-2</v>
      </c>
      <c r="D485" s="215">
        <v>1</v>
      </c>
      <c r="E485" s="216">
        <v>1.5378437912290965E-2</v>
      </c>
      <c r="F485" s="216">
        <v>1.3797071666190175E-2</v>
      </c>
      <c r="G485" s="217" t="s">
        <v>3304</v>
      </c>
      <c r="H485" s="189">
        <v>0</v>
      </c>
      <c r="I485" s="189">
        <v>0</v>
      </c>
      <c r="J485" s="189">
        <v>0</v>
      </c>
      <c r="K485" s="189">
        <v>0</v>
      </c>
      <c r="L485" s="189">
        <v>0</v>
      </c>
      <c r="M485" s="189">
        <v>0</v>
      </c>
      <c r="N485" s="189">
        <v>0</v>
      </c>
      <c r="O485" s="189">
        <v>0</v>
      </c>
      <c r="P485" s="189">
        <v>0</v>
      </c>
      <c r="Q485" s="189">
        <v>0</v>
      </c>
      <c r="R485" s="189">
        <v>0</v>
      </c>
      <c r="S485" s="189">
        <v>0</v>
      </c>
      <c r="T485" s="189">
        <v>0</v>
      </c>
      <c r="U485" s="189">
        <v>0</v>
      </c>
      <c r="V485" s="189">
        <v>0</v>
      </c>
      <c r="W485" s="189">
        <v>0</v>
      </c>
      <c r="X485" s="189">
        <v>0</v>
      </c>
      <c r="Y485" s="189">
        <v>0</v>
      </c>
      <c r="Z485" s="189">
        <v>0</v>
      </c>
      <c r="AA485" s="189">
        <v>0</v>
      </c>
      <c r="AB485" s="189">
        <v>0</v>
      </c>
      <c r="AC485" s="189">
        <v>0</v>
      </c>
      <c r="AD485" s="189">
        <v>0</v>
      </c>
      <c r="AE485" s="190">
        <v>0</v>
      </c>
      <c r="AF485" s="188">
        <v>0</v>
      </c>
      <c r="AG485" s="189">
        <v>0</v>
      </c>
      <c r="AH485" s="189">
        <v>0</v>
      </c>
      <c r="AI485" s="189">
        <v>0</v>
      </c>
      <c r="AJ485" s="189">
        <v>0</v>
      </c>
      <c r="AK485" s="189">
        <v>0</v>
      </c>
      <c r="AL485" s="189">
        <v>0</v>
      </c>
      <c r="AM485" s="189">
        <v>0</v>
      </c>
      <c r="AN485" s="189">
        <v>0</v>
      </c>
      <c r="AO485" s="189">
        <v>0</v>
      </c>
      <c r="AP485" s="189">
        <v>0</v>
      </c>
      <c r="AQ485" s="189">
        <v>0</v>
      </c>
      <c r="AR485" s="189">
        <v>0</v>
      </c>
      <c r="AS485" s="189">
        <v>0</v>
      </c>
      <c r="AT485" s="189">
        <v>0</v>
      </c>
      <c r="AU485" s="189">
        <v>0</v>
      </c>
      <c r="AV485" s="189">
        <v>0</v>
      </c>
      <c r="AW485" s="189">
        <v>0</v>
      </c>
      <c r="AX485" s="189">
        <v>0</v>
      </c>
      <c r="AY485" s="189">
        <v>0</v>
      </c>
      <c r="AZ485" s="189">
        <v>0</v>
      </c>
      <c r="BA485" s="189">
        <v>0</v>
      </c>
      <c r="BB485" s="189">
        <v>0</v>
      </c>
      <c r="BC485" s="190">
        <v>0</v>
      </c>
    </row>
    <row r="486" spans="2:55" x14ac:dyDescent="0.2">
      <c r="B486" s="215">
        <v>1</v>
      </c>
      <c r="C486" s="215">
        <v>0.22048474467676019</v>
      </c>
      <c r="D486" s="215">
        <v>1</v>
      </c>
      <c r="E486" s="216">
        <v>8.4500582285972736E-2</v>
      </c>
      <c r="F486" s="216">
        <v>7.8289790576490062E-2</v>
      </c>
      <c r="G486" s="217" t="s">
        <v>3305</v>
      </c>
      <c r="H486" s="189">
        <v>0</v>
      </c>
      <c r="I486" s="189">
        <v>0</v>
      </c>
      <c r="J486" s="189">
        <v>0</v>
      </c>
      <c r="K486" s="189">
        <v>0</v>
      </c>
      <c r="L486" s="189">
        <v>0</v>
      </c>
      <c r="M486" s="189">
        <v>0</v>
      </c>
      <c r="N486" s="189">
        <v>0</v>
      </c>
      <c r="O486" s="189">
        <v>0</v>
      </c>
      <c r="P486" s="189">
        <v>0</v>
      </c>
      <c r="Q486" s="189">
        <v>0</v>
      </c>
      <c r="R486" s="189">
        <v>0</v>
      </c>
      <c r="S486" s="189">
        <v>0</v>
      </c>
      <c r="T486" s="189">
        <v>0</v>
      </c>
      <c r="U486" s="189">
        <v>0</v>
      </c>
      <c r="V486" s="189">
        <v>0</v>
      </c>
      <c r="W486" s="189">
        <v>0</v>
      </c>
      <c r="X486" s="189">
        <v>0</v>
      </c>
      <c r="Y486" s="189">
        <v>0</v>
      </c>
      <c r="Z486" s="189">
        <v>0</v>
      </c>
      <c r="AA486" s="189">
        <v>0</v>
      </c>
      <c r="AB486" s="189">
        <v>0</v>
      </c>
      <c r="AC486" s="189">
        <v>0</v>
      </c>
      <c r="AD486" s="189">
        <v>0</v>
      </c>
      <c r="AE486" s="190">
        <v>0</v>
      </c>
      <c r="AF486" s="188">
        <v>0</v>
      </c>
      <c r="AG486" s="189">
        <v>0</v>
      </c>
      <c r="AH486" s="189">
        <v>0</v>
      </c>
      <c r="AI486" s="189">
        <v>0</v>
      </c>
      <c r="AJ486" s="189">
        <v>0</v>
      </c>
      <c r="AK486" s="189">
        <v>0</v>
      </c>
      <c r="AL486" s="189">
        <v>0</v>
      </c>
      <c r="AM486" s="189">
        <v>0</v>
      </c>
      <c r="AN486" s="189">
        <v>0</v>
      </c>
      <c r="AO486" s="189">
        <v>0</v>
      </c>
      <c r="AP486" s="189">
        <v>0</v>
      </c>
      <c r="AQ486" s="189">
        <v>0</v>
      </c>
      <c r="AR486" s="189">
        <v>0</v>
      </c>
      <c r="AS486" s="189">
        <v>0</v>
      </c>
      <c r="AT486" s="189">
        <v>0</v>
      </c>
      <c r="AU486" s="189">
        <v>0</v>
      </c>
      <c r="AV486" s="189">
        <v>0</v>
      </c>
      <c r="AW486" s="189">
        <v>0</v>
      </c>
      <c r="AX486" s="189">
        <v>0</v>
      </c>
      <c r="AY486" s="189">
        <v>0</v>
      </c>
      <c r="AZ486" s="189">
        <v>0</v>
      </c>
      <c r="BA486" s="189">
        <v>0</v>
      </c>
      <c r="BB486" s="189">
        <v>0</v>
      </c>
      <c r="BC486" s="190">
        <v>0</v>
      </c>
    </row>
    <row r="487" spans="2:55" x14ac:dyDescent="0.2">
      <c r="B487" s="215">
        <v>1</v>
      </c>
      <c r="C487" s="215">
        <v>0.55306251963298825</v>
      </c>
      <c r="D487" s="215">
        <v>1</v>
      </c>
      <c r="E487" s="216">
        <v>0.10796147878256489</v>
      </c>
      <c r="F487" s="216">
        <v>9.5340386907586144E-2</v>
      </c>
      <c r="G487" s="217" t="s">
        <v>3306</v>
      </c>
      <c r="H487" s="189">
        <v>18.5</v>
      </c>
      <c r="I487" s="189">
        <v>18.5</v>
      </c>
      <c r="J487" s="189">
        <v>18.5</v>
      </c>
      <c r="K487" s="189">
        <v>18.5</v>
      </c>
      <c r="L487" s="189">
        <v>18.5</v>
      </c>
      <c r="M487" s="189">
        <v>18.5</v>
      </c>
      <c r="N487" s="189">
        <v>18.5</v>
      </c>
      <c r="O487" s="189">
        <v>0</v>
      </c>
      <c r="P487" s="189">
        <v>0</v>
      </c>
      <c r="Q487" s="189">
        <v>0</v>
      </c>
      <c r="R487" s="189">
        <v>0</v>
      </c>
      <c r="S487" s="189">
        <v>0</v>
      </c>
      <c r="T487" s="189">
        <v>0</v>
      </c>
      <c r="U487" s="189">
        <v>0</v>
      </c>
      <c r="V487" s="189">
        <v>18.5</v>
      </c>
      <c r="W487" s="189">
        <v>0</v>
      </c>
      <c r="X487" s="189">
        <v>18.5</v>
      </c>
      <c r="Y487" s="189">
        <v>18.5</v>
      </c>
      <c r="Z487" s="189">
        <v>0</v>
      </c>
      <c r="AA487" s="189">
        <v>9</v>
      </c>
      <c r="AB487" s="189">
        <v>9</v>
      </c>
      <c r="AC487" s="189">
        <v>9</v>
      </c>
      <c r="AD487" s="189">
        <v>0</v>
      </c>
      <c r="AE487" s="190">
        <v>9</v>
      </c>
      <c r="AF487" s="188">
        <v>0</v>
      </c>
      <c r="AG487" s="189">
        <v>0</v>
      </c>
      <c r="AH487" s="189">
        <v>0</v>
      </c>
      <c r="AI487" s="189">
        <v>0</v>
      </c>
      <c r="AJ487" s="189">
        <v>0</v>
      </c>
      <c r="AK487" s="189">
        <v>0</v>
      </c>
      <c r="AL487" s="189">
        <v>0</v>
      </c>
      <c r="AM487" s="189">
        <v>0</v>
      </c>
      <c r="AN487" s="189">
        <v>0</v>
      </c>
      <c r="AO487" s="189">
        <v>0</v>
      </c>
      <c r="AP487" s="189">
        <v>0</v>
      </c>
      <c r="AQ487" s="189">
        <v>0</v>
      </c>
      <c r="AR487" s="189">
        <v>0</v>
      </c>
      <c r="AS487" s="189">
        <v>0</v>
      </c>
      <c r="AT487" s="189">
        <v>0</v>
      </c>
      <c r="AU487" s="189">
        <v>0</v>
      </c>
      <c r="AV487" s="189">
        <v>0</v>
      </c>
      <c r="AW487" s="189">
        <v>0</v>
      </c>
      <c r="AX487" s="189">
        <v>0</v>
      </c>
      <c r="AY487" s="189">
        <v>0</v>
      </c>
      <c r="AZ487" s="189">
        <v>0</v>
      </c>
      <c r="BA487" s="189">
        <v>0</v>
      </c>
      <c r="BB487" s="189">
        <v>0</v>
      </c>
      <c r="BC487" s="190">
        <v>0</v>
      </c>
    </row>
    <row r="488" spans="2:55" x14ac:dyDescent="0.2">
      <c r="B488" s="220">
        <v>1</v>
      </c>
      <c r="C488" s="220">
        <v>0.55306251963298825</v>
      </c>
      <c r="D488" s="220">
        <v>1</v>
      </c>
      <c r="E488" s="221">
        <v>0.10796147878256489</v>
      </c>
      <c r="F488" s="221">
        <v>9.5340386907586144E-2</v>
      </c>
      <c r="G488" s="217" t="s">
        <v>3307</v>
      </c>
      <c r="H488" s="189">
        <v>18.5</v>
      </c>
      <c r="I488" s="189">
        <v>18.5</v>
      </c>
      <c r="J488" s="189">
        <v>18.5</v>
      </c>
      <c r="K488" s="189">
        <v>18.5</v>
      </c>
      <c r="L488" s="189">
        <v>18.5</v>
      </c>
      <c r="M488" s="189">
        <v>18.5</v>
      </c>
      <c r="N488" s="189">
        <v>18.5</v>
      </c>
      <c r="O488" s="189">
        <v>18.5</v>
      </c>
      <c r="P488" s="189">
        <v>0</v>
      </c>
      <c r="Q488" s="189">
        <v>0</v>
      </c>
      <c r="R488" s="189">
        <v>18.5</v>
      </c>
      <c r="S488" s="189">
        <v>0</v>
      </c>
      <c r="T488" s="189">
        <v>18.5</v>
      </c>
      <c r="U488" s="189">
        <v>18.5</v>
      </c>
      <c r="V488" s="189">
        <v>0</v>
      </c>
      <c r="W488" s="189">
        <v>18.5</v>
      </c>
      <c r="X488" s="189">
        <v>18.5</v>
      </c>
      <c r="Y488" s="189">
        <v>18.5</v>
      </c>
      <c r="Z488" s="189">
        <v>0</v>
      </c>
      <c r="AA488" s="189">
        <v>9</v>
      </c>
      <c r="AB488" s="189">
        <v>9</v>
      </c>
      <c r="AC488" s="189">
        <v>9</v>
      </c>
      <c r="AD488" s="189">
        <v>9</v>
      </c>
      <c r="AE488" s="190">
        <v>9</v>
      </c>
      <c r="AF488" s="188">
        <v>0</v>
      </c>
      <c r="AG488" s="189">
        <v>0</v>
      </c>
      <c r="AH488" s="189">
        <v>0</v>
      </c>
      <c r="AI488" s="189">
        <v>0</v>
      </c>
      <c r="AJ488" s="189">
        <v>0</v>
      </c>
      <c r="AK488" s="189">
        <v>0</v>
      </c>
      <c r="AL488" s="189">
        <v>0</v>
      </c>
      <c r="AM488" s="189">
        <v>0</v>
      </c>
      <c r="AN488" s="189">
        <v>0</v>
      </c>
      <c r="AO488" s="189">
        <v>0</v>
      </c>
      <c r="AP488" s="189">
        <v>0</v>
      </c>
      <c r="AQ488" s="189">
        <v>0</v>
      </c>
      <c r="AR488" s="189">
        <v>0</v>
      </c>
      <c r="AS488" s="189">
        <v>0</v>
      </c>
      <c r="AT488" s="189">
        <v>0</v>
      </c>
      <c r="AU488" s="189">
        <v>0</v>
      </c>
      <c r="AV488" s="189">
        <v>0</v>
      </c>
      <c r="AW488" s="189">
        <v>0</v>
      </c>
      <c r="AX488" s="189">
        <v>0</v>
      </c>
      <c r="AY488" s="189">
        <v>0</v>
      </c>
      <c r="AZ488" s="189">
        <v>0</v>
      </c>
      <c r="BA488" s="189">
        <v>0</v>
      </c>
      <c r="BB488" s="189">
        <v>0</v>
      </c>
      <c r="BC488" s="190">
        <v>0</v>
      </c>
    </row>
    <row r="489" spans="2:55" x14ac:dyDescent="0.2">
      <c r="G489" s="222" t="s">
        <v>3337</v>
      </c>
      <c r="H489" s="223">
        <v>297</v>
      </c>
      <c r="I489" s="223">
        <v>288</v>
      </c>
      <c r="J489" s="223">
        <v>302</v>
      </c>
      <c r="K489" s="223">
        <v>327</v>
      </c>
      <c r="L489" s="223">
        <v>287</v>
      </c>
      <c r="M489" s="223">
        <v>294</v>
      </c>
      <c r="N489" s="223">
        <v>292</v>
      </c>
      <c r="O489" s="223">
        <v>257</v>
      </c>
      <c r="P489" s="223">
        <v>276</v>
      </c>
      <c r="Q489" s="223">
        <v>254</v>
      </c>
      <c r="R489" s="223">
        <v>286</v>
      </c>
      <c r="S489" s="223">
        <v>278</v>
      </c>
      <c r="T489" s="223">
        <v>265</v>
      </c>
      <c r="U489" s="223">
        <v>256</v>
      </c>
      <c r="V489" s="223">
        <v>253</v>
      </c>
      <c r="W489" s="223">
        <v>267</v>
      </c>
      <c r="X489" s="223">
        <v>308</v>
      </c>
      <c r="Y489" s="223">
        <v>300</v>
      </c>
      <c r="Z489" s="223">
        <v>282</v>
      </c>
      <c r="AA489" s="223">
        <v>301</v>
      </c>
      <c r="AB489" s="223">
        <v>313</v>
      </c>
      <c r="AC489" s="223">
        <v>311</v>
      </c>
      <c r="AD489" s="223">
        <v>309</v>
      </c>
      <c r="AE489" s="224">
        <v>306</v>
      </c>
      <c r="AF489" s="223">
        <v>95</v>
      </c>
      <c r="AG489" s="223">
        <v>97</v>
      </c>
      <c r="AH489" s="223">
        <v>98</v>
      </c>
      <c r="AI489" s="223">
        <v>97</v>
      </c>
      <c r="AJ489" s="223">
        <v>99</v>
      </c>
      <c r="AK489" s="223">
        <v>101</v>
      </c>
      <c r="AL489" s="223">
        <v>100</v>
      </c>
      <c r="AM489" s="223">
        <v>118</v>
      </c>
      <c r="AN489" s="223">
        <v>103</v>
      </c>
      <c r="AO489" s="223">
        <v>81</v>
      </c>
      <c r="AP489" s="223">
        <v>107</v>
      </c>
      <c r="AQ489" s="223">
        <v>93</v>
      </c>
      <c r="AR489" s="223">
        <v>133</v>
      </c>
      <c r="AS489" s="223">
        <v>150</v>
      </c>
      <c r="AT489" s="223">
        <v>70</v>
      </c>
      <c r="AU489" s="223">
        <v>71</v>
      </c>
      <c r="AV489" s="223">
        <v>71</v>
      </c>
      <c r="AW489" s="223">
        <v>85</v>
      </c>
      <c r="AX489" s="223">
        <v>85</v>
      </c>
      <c r="AY489" s="223">
        <v>86</v>
      </c>
      <c r="AZ489" s="223">
        <v>89</v>
      </c>
      <c r="BA489" s="223">
        <v>90</v>
      </c>
      <c r="BB489" s="223">
        <v>91</v>
      </c>
      <c r="BC489" s="224">
        <v>121</v>
      </c>
    </row>
    <row r="490" spans="2:55" x14ac:dyDescent="0.2">
      <c r="G490" s="198" t="s">
        <v>3338</v>
      </c>
      <c r="H490" s="199">
        <v>271.70058897434399</v>
      </c>
      <c r="I490" s="199">
        <v>266.61112966024899</v>
      </c>
      <c r="J490" s="199">
        <v>274.89453271092702</v>
      </c>
      <c r="K490" s="199">
        <v>264.99160521596599</v>
      </c>
      <c r="L490" s="199">
        <v>244.994865752257</v>
      </c>
      <c r="M490" s="199">
        <v>270.80246673753999</v>
      </c>
      <c r="N490" s="199">
        <v>269.179093512946</v>
      </c>
      <c r="O490" s="199">
        <v>195.029939078187</v>
      </c>
      <c r="P490" s="199">
        <v>195.986516586005</v>
      </c>
      <c r="Q490" s="199">
        <v>193.63102887122699</v>
      </c>
      <c r="R490" s="199">
        <v>187.165135632795</v>
      </c>
      <c r="S490" s="199">
        <v>184.25171303230701</v>
      </c>
      <c r="T490" s="199">
        <v>190.104462750051</v>
      </c>
      <c r="U490" s="199">
        <v>186.244593176687</v>
      </c>
      <c r="V490" s="199">
        <v>185.82732857377499</v>
      </c>
      <c r="W490" s="199">
        <v>188.74574227034401</v>
      </c>
      <c r="X490" s="199">
        <v>231.94329230428099</v>
      </c>
      <c r="Y490" s="199">
        <v>264.53634393356401</v>
      </c>
      <c r="Z490" s="199">
        <v>264.76280514641098</v>
      </c>
      <c r="AA490" s="199">
        <v>277.63892575164499</v>
      </c>
      <c r="AB490" s="199">
        <v>287.95062534503899</v>
      </c>
      <c r="AC490" s="199">
        <v>288.76962105813902</v>
      </c>
      <c r="AD490" s="199">
        <v>289.82145604384198</v>
      </c>
      <c r="AE490" s="200">
        <v>291.16704516667698</v>
      </c>
      <c r="AF490" s="199">
        <v>74.919888317766606</v>
      </c>
      <c r="AG490" s="199">
        <v>77.462667668580806</v>
      </c>
      <c r="AH490" s="199">
        <v>77.8386321153409</v>
      </c>
      <c r="AI490" s="199">
        <v>77.559847281563506</v>
      </c>
      <c r="AJ490" s="199">
        <v>79.507133016385595</v>
      </c>
      <c r="AK490" s="199">
        <v>81.292866352973903</v>
      </c>
      <c r="AL490" s="199">
        <v>79.809367919310304</v>
      </c>
      <c r="AM490" s="199">
        <v>78.771080602639302</v>
      </c>
      <c r="AN490" s="199">
        <v>79.645236473284299</v>
      </c>
      <c r="AO490" s="199">
        <v>77.4927047680371</v>
      </c>
      <c r="AP490" s="199">
        <v>71.5839326223999</v>
      </c>
      <c r="AQ490" s="199">
        <v>68.921539403794398</v>
      </c>
      <c r="AR490" s="199">
        <v>74.269998345558804</v>
      </c>
      <c r="AS490" s="199">
        <v>70.742706913445602</v>
      </c>
      <c r="AT490" s="199">
        <v>70.361395102048107</v>
      </c>
      <c r="AU490" s="199">
        <v>71.354881368832807</v>
      </c>
      <c r="AV490" s="199">
        <v>70.853103570137506</v>
      </c>
      <c r="AW490" s="199">
        <v>65.366751051629805</v>
      </c>
      <c r="AX490" s="199">
        <v>64.882180979719394</v>
      </c>
      <c r="AY490" s="199">
        <v>66.362515143874305</v>
      </c>
      <c r="AZ490" s="199">
        <v>69.273926182923901</v>
      </c>
      <c r="BA490" s="199">
        <v>70.022354726128896</v>
      </c>
      <c r="BB490" s="199">
        <v>71.297922894387199</v>
      </c>
      <c r="BC490" s="200">
        <v>72.213209457476395</v>
      </c>
    </row>
    <row r="491" spans="2:55" x14ac:dyDescent="0.2">
      <c r="G491" s="201" t="s">
        <v>3385</v>
      </c>
      <c r="H491" s="202">
        <v>0</v>
      </c>
      <c r="I491" s="202">
        <v>0</v>
      </c>
      <c r="J491" s="202">
        <v>0</v>
      </c>
      <c r="K491" s="202">
        <v>0</v>
      </c>
      <c r="L491" s="202">
        <v>0</v>
      </c>
      <c r="M491" s="202">
        <v>0</v>
      </c>
      <c r="N491" s="202">
        <v>0</v>
      </c>
      <c r="O491" s="202">
        <v>0</v>
      </c>
      <c r="P491" s="202">
        <v>4</v>
      </c>
      <c r="Q491" s="202">
        <v>0</v>
      </c>
      <c r="R491" s="202">
        <v>29</v>
      </c>
      <c r="S491" s="202">
        <v>18</v>
      </c>
      <c r="T491" s="202">
        <v>0</v>
      </c>
      <c r="U491" s="202">
        <v>3</v>
      </c>
      <c r="V491" s="202">
        <v>1</v>
      </c>
      <c r="W491" s="202">
        <v>0</v>
      </c>
      <c r="X491" s="202">
        <v>0</v>
      </c>
      <c r="Y491" s="202">
        <v>7</v>
      </c>
      <c r="Z491" s="202">
        <v>10</v>
      </c>
      <c r="AA491" s="202">
        <v>17</v>
      </c>
      <c r="AB491" s="202">
        <v>16</v>
      </c>
      <c r="AC491" s="202">
        <v>14</v>
      </c>
      <c r="AD491" s="202">
        <v>9</v>
      </c>
      <c r="AE491" s="204">
        <v>7</v>
      </c>
      <c r="AF491" s="203">
        <v>0</v>
      </c>
      <c r="AG491" s="202">
        <v>0</v>
      </c>
      <c r="AH491" s="202">
        <v>0</v>
      </c>
      <c r="AI491" s="202">
        <v>0</v>
      </c>
      <c r="AJ491" s="202">
        <v>0</v>
      </c>
      <c r="AK491" s="202">
        <v>0</v>
      </c>
      <c r="AL491" s="202">
        <v>0</v>
      </c>
      <c r="AM491" s="202">
        <v>0</v>
      </c>
      <c r="AN491" s="202">
        <v>0</v>
      </c>
      <c r="AO491" s="202">
        <v>0</v>
      </c>
      <c r="AP491" s="202">
        <v>0</v>
      </c>
      <c r="AQ491" s="202">
        <v>0</v>
      </c>
      <c r="AR491" s="202">
        <v>0</v>
      </c>
      <c r="AS491" s="202">
        <v>0</v>
      </c>
      <c r="AT491" s="202">
        <v>0</v>
      </c>
      <c r="AU491" s="202">
        <v>0</v>
      </c>
      <c r="AV491" s="202">
        <v>0</v>
      </c>
      <c r="AW491" s="202">
        <v>0</v>
      </c>
      <c r="AX491" s="202">
        <v>0</v>
      </c>
      <c r="AY491" s="202">
        <v>0</v>
      </c>
      <c r="AZ491" s="202">
        <v>0</v>
      </c>
      <c r="BA491" s="202">
        <v>0</v>
      </c>
      <c r="BB491" s="202">
        <v>0</v>
      </c>
      <c r="BC491" s="204">
        <v>0</v>
      </c>
    </row>
    <row r="492" spans="2:55" x14ac:dyDescent="0.2">
      <c r="G492" s="198" t="s">
        <v>3340</v>
      </c>
      <c r="H492" s="199">
        <v>153.26190382401501</v>
      </c>
      <c r="I492" s="199">
        <v>149.67616542615801</v>
      </c>
      <c r="J492" s="199">
        <v>158.15028440540101</v>
      </c>
      <c r="K492" s="199">
        <v>152.18788807657</v>
      </c>
      <c r="L492" s="199">
        <v>134.27710890162101</v>
      </c>
      <c r="M492" s="199">
        <v>155.93717409049199</v>
      </c>
      <c r="N492" s="199">
        <v>155.85879276647401</v>
      </c>
      <c r="O492" s="199">
        <v>102.438594599306</v>
      </c>
      <c r="P492" s="199">
        <v>131.35904351721501</v>
      </c>
      <c r="Q492" s="199">
        <v>126.05921653871999</v>
      </c>
      <c r="R492" s="199">
        <v>125.890245864128</v>
      </c>
      <c r="S492" s="199">
        <v>120.79619938372799</v>
      </c>
      <c r="T492" s="199">
        <v>132.67831102840799</v>
      </c>
      <c r="U492" s="199">
        <v>124.26858771710801</v>
      </c>
      <c r="V492" s="199">
        <v>123.35946895249801</v>
      </c>
      <c r="W492" s="199">
        <v>127.156888073118</v>
      </c>
      <c r="X492" s="199">
        <v>142.40363057110901</v>
      </c>
      <c r="Y492" s="199">
        <v>151.81554775986501</v>
      </c>
      <c r="Z492" s="199">
        <v>133.60611024695399</v>
      </c>
      <c r="AA492" s="199">
        <v>146.33779717445901</v>
      </c>
      <c r="AB492" s="199">
        <v>156.793190406355</v>
      </c>
      <c r="AC492" s="199">
        <v>155.47517011550499</v>
      </c>
      <c r="AD492" s="199">
        <v>156.25507913438301</v>
      </c>
      <c r="AE492" s="197">
        <v>149.674575771496</v>
      </c>
      <c r="AF492" s="199"/>
      <c r="AG492" s="199"/>
      <c r="AH492" s="199"/>
      <c r="AI492" s="199"/>
      <c r="AJ492" s="199"/>
      <c r="AK492" s="199"/>
      <c r="AL492" s="199"/>
      <c r="AM492" s="199"/>
      <c r="AN492" s="199"/>
      <c r="AO492" s="199"/>
      <c r="AP492" s="199"/>
      <c r="AQ492" s="199"/>
      <c r="AR492" s="199"/>
      <c r="AS492" s="199"/>
      <c r="AT492" s="199"/>
      <c r="AU492" s="199"/>
      <c r="AV492" s="199"/>
      <c r="AW492" s="199"/>
      <c r="AX492" s="199"/>
      <c r="AY492" s="199"/>
      <c r="AZ492" s="199"/>
      <c r="BA492" s="199"/>
      <c r="BB492" s="199"/>
      <c r="BC492" s="199"/>
    </row>
    <row r="493" spans="2:55" x14ac:dyDescent="0.2">
      <c r="G493" s="201" t="s">
        <v>3341</v>
      </c>
      <c r="H493" s="202">
        <v>5.0263667850290972</v>
      </c>
      <c r="I493" s="202">
        <v>5.0418882195906178</v>
      </c>
      <c r="J493" s="202">
        <v>5.0656580874744463</v>
      </c>
      <c r="K493" s="202">
        <v>10.263370152511271</v>
      </c>
      <c r="L493" s="202">
        <v>14.858105316342744</v>
      </c>
      <c r="M493" s="202">
        <v>5.0703917113152954</v>
      </c>
      <c r="N493" s="202">
        <v>5.031807772651149</v>
      </c>
      <c r="O493" s="202">
        <v>20.792102277554434</v>
      </c>
      <c r="P493" s="202">
        <v>9.0739031825023631E-2</v>
      </c>
      <c r="Q493" s="202">
        <v>3.4564456584448067E-2</v>
      </c>
      <c r="R493" s="202">
        <v>-2.5266915085254027E-2</v>
      </c>
      <c r="S493" s="202">
        <v>3.5122952104487126E-2</v>
      </c>
      <c r="T493" s="202">
        <v>0.17422030183544734</v>
      </c>
      <c r="U493" s="202">
        <v>0.17345623196491999</v>
      </c>
      <c r="V493" s="202">
        <v>0.13561499885273065</v>
      </c>
      <c r="W493" s="202">
        <v>2.0940729762623533</v>
      </c>
      <c r="X493" s="202">
        <v>9.5737268612626281</v>
      </c>
      <c r="Y493" s="202">
        <v>5.041004874836915</v>
      </c>
      <c r="Z493" s="202">
        <v>10.042229518614903</v>
      </c>
      <c r="AA493" s="202">
        <v>9.9363407241363859</v>
      </c>
      <c r="AB493" s="202">
        <v>10.034160961539868</v>
      </c>
      <c r="AC493" s="202">
        <v>9.9961293575651666</v>
      </c>
      <c r="AD493" s="202">
        <v>10.033017511739843</v>
      </c>
      <c r="AE493" s="204">
        <v>10.09108355132372</v>
      </c>
      <c r="AF493" s="199"/>
      <c r="AG493" s="199"/>
      <c r="AH493" s="199"/>
      <c r="AI493" s="199"/>
      <c r="AJ493" s="199"/>
      <c r="AK493" s="199"/>
      <c r="AL493" s="199"/>
      <c r="AM493" s="199"/>
      <c r="AN493" s="199"/>
      <c r="AO493" s="199"/>
      <c r="AP493" s="199"/>
      <c r="AQ493" s="199"/>
      <c r="AR493" s="199"/>
      <c r="AS493" s="199"/>
      <c r="AT493" s="199"/>
      <c r="AU493" s="199"/>
      <c r="AV493" s="199"/>
      <c r="AW493" s="199"/>
      <c r="AX493" s="199"/>
      <c r="AY493" s="199"/>
      <c r="AZ493" s="199"/>
      <c r="BA493" s="199"/>
      <c r="BB493" s="199"/>
      <c r="BC493" s="199"/>
    </row>
    <row r="494" spans="2:55" x14ac:dyDescent="0.2">
      <c r="G494" s="198" t="s">
        <v>3342</v>
      </c>
      <c r="H494" s="199">
        <v>0</v>
      </c>
      <c r="I494" s="199">
        <v>0</v>
      </c>
      <c r="J494" s="199">
        <v>0</v>
      </c>
      <c r="K494" s="199">
        <v>0</v>
      </c>
      <c r="L494" s="199">
        <v>0</v>
      </c>
      <c r="M494" s="199">
        <v>0</v>
      </c>
      <c r="N494" s="199">
        <v>0</v>
      </c>
      <c r="O494" s="199">
        <v>0</v>
      </c>
      <c r="P494" s="199">
        <v>0</v>
      </c>
      <c r="Q494" s="199">
        <v>0</v>
      </c>
      <c r="R494" s="199">
        <v>0</v>
      </c>
      <c r="S494" s="199">
        <v>0</v>
      </c>
      <c r="T494" s="199">
        <v>0</v>
      </c>
      <c r="U494" s="199">
        <v>0</v>
      </c>
      <c r="V494" s="199">
        <v>0</v>
      </c>
      <c r="W494" s="199">
        <v>0</v>
      </c>
      <c r="X494" s="199">
        <v>0</v>
      </c>
      <c r="Y494" s="199">
        <v>0</v>
      </c>
      <c r="Z494" s="199">
        <v>0</v>
      </c>
      <c r="AA494" s="199">
        <v>0</v>
      </c>
      <c r="AB494" s="199">
        <v>0</v>
      </c>
      <c r="AC494" s="199">
        <v>0</v>
      </c>
      <c r="AD494" s="199">
        <v>0</v>
      </c>
      <c r="AE494" s="200">
        <v>0</v>
      </c>
      <c r="AF494" s="205">
        <v>0</v>
      </c>
      <c r="AG494" s="196">
        <v>0</v>
      </c>
      <c r="AH494" s="196">
        <v>0</v>
      </c>
      <c r="AI494" s="196">
        <v>0</v>
      </c>
      <c r="AJ494" s="196">
        <v>0</v>
      </c>
      <c r="AK494" s="196">
        <v>0</v>
      </c>
      <c r="AL494" s="196">
        <v>0</v>
      </c>
      <c r="AM494" s="196">
        <v>0</v>
      </c>
      <c r="AN494" s="196">
        <v>0</v>
      </c>
      <c r="AO494" s="196">
        <v>0</v>
      </c>
      <c r="AP494" s="196">
        <v>0</v>
      </c>
      <c r="AQ494" s="196">
        <v>0</v>
      </c>
      <c r="AR494" s="196">
        <v>0</v>
      </c>
      <c r="AS494" s="196">
        <v>0</v>
      </c>
      <c r="AT494" s="196">
        <v>0</v>
      </c>
      <c r="AU494" s="196">
        <v>0</v>
      </c>
      <c r="AV494" s="196">
        <v>0</v>
      </c>
      <c r="AW494" s="196">
        <v>0</v>
      </c>
      <c r="AX494" s="196">
        <v>0</v>
      </c>
      <c r="AY494" s="196">
        <v>0</v>
      </c>
      <c r="AZ494" s="196">
        <v>0</v>
      </c>
      <c r="BA494" s="196">
        <v>0</v>
      </c>
      <c r="BB494" s="196">
        <v>0</v>
      </c>
      <c r="BC494" s="197">
        <v>0</v>
      </c>
    </row>
    <row r="495" spans="2:55" x14ac:dyDescent="0.2">
      <c r="G495" s="201" t="s">
        <v>3343</v>
      </c>
      <c r="H495" s="202">
        <v>59.867085844377712</v>
      </c>
      <c r="I495" s="202">
        <v>59.265981937198035</v>
      </c>
      <c r="J495" s="202">
        <v>59.239135337425708</v>
      </c>
      <c r="K495" s="202">
        <v>69.375679065215195</v>
      </c>
      <c r="L495" s="202">
        <v>54.610179262254803</v>
      </c>
      <c r="M495" s="202">
        <v>60.227440106743302</v>
      </c>
      <c r="N495" s="202">
        <v>60.177374801310037</v>
      </c>
      <c r="O495" s="202">
        <v>66.444990024226286</v>
      </c>
      <c r="P495" s="202">
        <v>63.666506973973874</v>
      </c>
      <c r="Q495" s="202">
        <v>62.021239974856563</v>
      </c>
      <c r="R495" s="202">
        <v>59.160580277557258</v>
      </c>
      <c r="S495" s="202">
        <v>58.632292920079813</v>
      </c>
      <c r="T495" s="202">
        <v>60.641703924218504</v>
      </c>
      <c r="U495" s="202">
        <v>47.586704875433227</v>
      </c>
      <c r="V495" s="202">
        <v>47.267484087619493</v>
      </c>
      <c r="W495" s="202">
        <v>58.692091489788979</v>
      </c>
      <c r="X495" s="202">
        <v>62.836117922591654</v>
      </c>
      <c r="Y495" s="202">
        <v>59.9881159175047</v>
      </c>
      <c r="Z495" s="202">
        <v>53.88073847915728</v>
      </c>
      <c r="AA495" s="202">
        <v>55.908455259075787</v>
      </c>
      <c r="AB495" s="202">
        <v>62.995531620762712</v>
      </c>
      <c r="AC495" s="202">
        <v>61.631723301403561</v>
      </c>
      <c r="AD495" s="202">
        <v>64.613751211058315</v>
      </c>
      <c r="AE495" s="204">
        <v>59.60639039495792</v>
      </c>
      <c r="AF495" s="203">
        <v>15.672765463510139</v>
      </c>
      <c r="AG495" s="202">
        <v>10.292807842654398</v>
      </c>
      <c r="AH495" s="202">
        <v>16.409998015706851</v>
      </c>
      <c r="AI495" s="202">
        <v>6.7618209542960379</v>
      </c>
      <c r="AJ495" s="202">
        <v>6.3242608054448297</v>
      </c>
      <c r="AK495" s="202">
        <v>17.094611629579035</v>
      </c>
      <c r="AL495" s="202">
        <v>16.918434258601135</v>
      </c>
      <c r="AM495" s="202">
        <v>22.995781028415852</v>
      </c>
      <c r="AN495" s="202">
        <v>27.143311121818428</v>
      </c>
      <c r="AO495" s="202">
        <v>15.406352656709627</v>
      </c>
      <c r="AP495" s="202">
        <v>13.861260319739086</v>
      </c>
      <c r="AQ495" s="202">
        <v>10.885797323555257</v>
      </c>
      <c r="AR495" s="202">
        <v>24.797868348349585</v>
      </c>
      <c r="AS495" s="202">
        <v>24.208427950678779</v>
      </c>
      <c r="AT495" s="202">
        <v>26.978742088940152</v>
      </c>
      <c r="AU495" s="202">
        <v>16.651023597258138</v>
      </c>
      <c r="AV495" s="202">
        <v>9.8934720522492832</v>
      </c>
      <c r="AW495" s="202">
        <v>13.257693309762292</v>
      </c>
      <c r="AX495" s="202">
        <v>13.130584249038719</v>
      </c>
      <c r="AY495" s="202">
        <v>13.511911431209434</v>
      </c>
      <c r="AZ495" s="202">
        <v>8.3502301357137618</v>
      </c>
      <c r="BA495" s="202">
        <v>14.427096668419146</v>
      </c>
      <c r="BB495" s="202">
        <v>8.7166554896821165</v>
      </c>
      <c r="BC495" s="204">
        <v>0.52136542526046714</v>
      </c>
    </row>
    <row r="497" spans="8:31" x14ac:dyDescent="0.2">
      <c r="H497" s="225"/>
    </row>
    <row r="498" spans="8:31" x14ac:dyDescent="0.2">
      <c r="H498" s="225"/>
    </row>
    <row r="499" spans="8:31" x14ac:dyDescent="0.2">
      <c r="H499" s="225"/>
      <c r="I499" s="186"/>
      <c r="J499" s="186"/>
      <c r="K499" s="186"/>
      <c r="L499" s="186"/>
      <c r="M499" s="186"/>
      <c r="N499" s="186"/>
      <c r="O499" s="186"/>
      <c r="P499" s="186"/>
      <c r="Q499" s="186"/>
      <c r="R499" s="186"/>
      <c r="S499" s="186"/>
      <c r="T499" s="186"/>
      <c r="U499" s="186"/>
      <c r="V499" s="186"/>
      <c r="W499" s="186"/>
      <c r="X499" s="186"/>
      <c r="Y499" s="186"/>
      <c r="Z499" s="186"/>
      <c r="AA499" s="186"/>
      <c r="AB499" s="186"/>
      <c r="AC499" s="186"/>
      <c r="AD499" s="186"/>
      <c r="AE499" s="186"/>
    </row>
    <row r="500" spans="8:31" x14ac:dyDescent="0.2">
      <c r="H500" s="225"/>
    </row>
    <row r="501" spans="8:31" x14ac:dyDescent="0.2">
      <c r="H501" s="225"/>
      <c r="I501" s="186"/>
      <c r="J501" s="186"/>
      <c r="K501" s="186"/>
      <c r="L501" s="186"/>
      <c r="M501" s="186"/>
      <c r="N501" s="186"/>
      <c r="O501" s="186"/>
      <c r="P501" s="186"/>
      <c r="Q501" s="186"/>
      <c r="R501" s="186"/>
      <c r="S501" s="186"/>
      <c r="T501" s="186"/>
      <c r="U501" s="186"/>
      <c r="V501" s="186"/>
      <c r="W501" s="186"/>
      <c r="X501" s="186"/>
      <c r="Y501" s="186"/>
      <c r="Z501" s="186"/>
      <c r="AA501" s="186"/>
      <c r="AB501" s="186"/>
      <c r="AC501" s="186"/>
      <c r="AD501" s="186"/>
      <c r="AE501" s="186"/>
    </row>
  </sheetData>
  <conditionalFormatting sqref="H6:BC488">
    <cfRule type="cellIs" dxfId="98"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EB2CBB-FBB6-46CE-BC05-2A51850C09CA}">
  <sheetPr codeName="Hoja64">
    <pageSetUpPr autoPageBreaks="0"/>
  </sheetPr>
  <dimension ref="B2:AX404"/>
  <sheetViews>
    <sheetView zoomScaleNormal="100" workbookViewId="0">
      <selection sqref="A1:XFD1048576"/>
    </sheetView>
  </sheetViews>
  <sheetFormatPr baseColWidth="10" defaultRowHeight="12.75" x14ac:dyDescent="0.2"/>
  <cols>
    <col min="1" max="1" width="2.42578125" style="175" customWidth="1"/>
    <col min="2" max="2" width="48.5703125" style="175" bestFit="1" customWidth="1"/>
    <col min="3" max="50" width="4.42578125" style="175" customWidth="1"/>
    <col min="51" max="16384" width="11.42578125" style="175"/>
  </cols>
  <sheetData>
    <row r="2" spans="2:50" x14ac:dyDescent="0.2">
      <c r="B2" s="176">
        <v>45760</v>
      </c>
      <c r="C2" s="177" t="s">
        <v>3386</v>
      </c>
      <c r="D2" s="206"/>
    </row>
    <row r="3" spans="2:50" x14ac:dyDescent="0.2">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2:50" x14ac:dyDescent="0.2">
      <c r="B4" s="179"/>
      <c r="C4" s="180" t="s">
        <v>3309</v>
      </c>
      <c r="D4" s="181"/>
      <c r="E4" s="181"/>
      <c r="F4" s="181"/>
      <c r="G4" s="181"/>
      <c r="H4" s="181"/>
      <c r="I4" s="181"/>
      <c r="J4" s="181"/>
      <c r="K4" s="181"/>
      <c r="L4" s="181"/>
      <c r="M4" s="181"/>
      <c r="N4" s="181"/>
      <c r="O4" s="181"/>
      <c r="P4" s="181"/>
      <c r="Q4" s="181"/>
      <c r="R4" s="181"/>
      <c r="S4" s="181"/>
      <c r="T4" s="181"/>
      <c r="U4" s="181"/>
      <c r="V4" s="181"/>
      <c r="W4" s="181"/>
      <c r="X4" s="181"/>
      <c r="Y4" s="181"/>
      <c r="Z4" s="182"/>
      <c r="AA4" s="180" t="s">
        <v>3310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3380</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
      <c r="B7" s="187" t="s">
        <v>2022</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1898</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1889</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26</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1890</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16.899999999999999</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1891</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31.6</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1892</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62.7</v>
      </c>
      <c r="AT12" s="189">
        <v>0</v>
      </c>
      <c r="AU12" s="189">
        <v>0</v>
      </c>
      <c r="AV12" s="189">
        <v>0</v>
      </c>
      <c r="AW12" s="189">
        <v>0</v>
      </c>
      <c r="AX12" s="190">
        <v>0</v>
      </c>
    </row>
    <row r="13" spans="2:50" x14ac:dyDescent="0.2">
      <c r="B13" s="187" t="s">
        <v>2007</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2:50" x14ac:dyDescent="0.2">
      <c r="B14" s="187" t="s">
        <v>2009</v>
      </c>
      <c r="C14" s="188">
        <v>0</v>
      </c>
      <c r="D14" s="189">
        <v>0</v>
      </c>
      <c r="E14" s="189">
        <v>0</v>
      </c>
      <c r="F14" s="189">
        <v>0</v>
      </c>
      <c r="G14" s="189">
        <v>0</v>
      </c>
      <c r="H14" s="189">
        <v>0</v>
      </c>
      <c r="I14" s="189">
        <v>0</v>
      </c>
      <c r="J14" s="189">
        <v>0</v>
      </c>
      <c r="K14" s="189">
        <v>0</v>
      </c>
      <c r="L14" s="189">
        <v>0</v>
      </c>
      <c r="M14" s="189">
        <v>67</v>
      </c>
      <c r="N14" s="189">
        <v>66.8</v>
      </c>
      <c r="O14" s="189">
        <v>95</v>
      </c>
      <c r="P14" s="189">
        <v>95</v>
      </c>
      <c r="Q14" s="189">
        <v>63.7</v>
      </c>
      <c r="R14" s="189">
        <v>76.3</v>
      </c>
      <c r="S14" s="189">
        <v>94.7</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0</v>
      </c>
      <c r="AK14" s="189">
        <v>57.9</v>
      </c>
      <c r="AL14" s="189">
        <v>57.7</v>
      </c>
      <c r="AM14" s="189">
        <v>0</v>
      </c>
      <c r="AN14" s="189">
        <v>0</v>
      </c>
      <c r="AO14" s="189">
        <v>0</v>
      </c>
      <c r="AP14" s="189">
        <v>19.600000000000001</v>
      </c>
      <c r="AQ14" s="189">
        <v>0</v>
      </c>
      <c r="AR14" s="189">
        <v>47.4</v>
      </c>
      <c r="AS14" s="189">
        <v>0</v>
      </c>
      <c r="AT14" s="189">
        <v>0</v>
      </c>
      <c r="AU14" s="189">
        <v>0</v>
      </c>
      <c r="AV14" s="189">
        <v>0</v>
      </c>
      <c r="AW14" s="189">
        <v>0</v>
      </c>
      <c r="AX14" s="190">
        <v>0</v>
      </c>
    </row>
    <row r="15" spans="2:50" x14ac:dyDescent="0.2">
      <c r="B15" s="187" t="s">
        <v>2059</v>
      </c>
      <c r="C15" s="188">
        <v>0</v>
      </c>
      <c r="D15" s="189">
        <v>0</v>
      </c>
      <c r="E15" s="189">
        <v>0</v>
      </c>
      <c r="F15" s="189">
        <v>0</v>
      </c>
      <c r="G15" s="189">
        <v>0</v>
      </c>
      <c r="H15" s="189">
        <v>0</v>
      </c>
      <c r="I15" s="189">
        <v>0</v>
      </c>
      <c r="J15" s="189">
        <v>0</v>
      </c>
      <c r="K15" s="189">
        <v>0</v>
      </c>
      <c r="L15" s="189">
        <v>0</v>
      </c>
      <c r="M15" s="189">
        <v>120</v>
      </c>
      <c r="N15" s="189">
        <v>120</v>
      </c>
      <c r="O15" s="189">
        <v>0</v>
      </c>
      <c r="P15" s="189">
        <v>0</v>
      </c>
      <c r="Q15" s="189">
        <v>120</v>
      </c>
      <c r="R15" s="189">
        <v>110.7</v>
      </c>
      <c r="S15" s="189">
        <v>68.099999999999994</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1961</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2008</v>
      </c>
      <c r="C17" s="188">
        <v>0</v>
      </c>
      <c r="D17" s="189">
        <v>0</v>
      </c>
      <c r="E17" s="189">
        <v>0</v>
      </c>
      <c r="F17" s="189">
        <v>0</v>
      </c>
      <c r="G17" s="189">
        <v>0</v>
      </c>
      <c r="H17" s="189">
        <v>0</v>
      </c>
      <c r="I17" s="189">
        <v>0</v>
      </c>
      <c r="J17" s="189">
        <v>0</v>
      </c>
      <c r="K17" s="189">
        <v>0</v>
      </c>
      <c r="L17" s="189">
        <v>0</v>
      </c>
      <c r="M17" s="189">
        <v>29</v>
      </c>
      <c r="N17" s="189">
        <v>29</v>
      </c>
      <c r="O17" s="189">
        <v>29</v>
      </c>
      <c r="P17" s="189">
        <v>29</v>
      </c>
      <c r="Q17" s="189">
        <v>29</v>
      </c>
      <c r="R17" s="189">
        <v>29</v>
      </c>
      <c r="S17" s="189">
        <v>29</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12.9</v>
      </c>
      <c r="AL17" s="189">
        <v>13.1</v>
      </c>
      <c r="AM17" s="189">
        <v>0</v>
      </c>
      <c r="AN17" s="189">
        <v>0</v>
      </c>
      <c r="AO17" s="189">
        <v>0</v>
      </c>
      <c r="AP17" s="189">
        <v>16.8</v>
      </c>
      <c r="AQ17" s="189">
        <v>0</v>
      </c>
      <c r="AR17" s="189">
        <v>16.3</v>
      </c>
      <c r="AS17" s="189">
        <v>0</v>
      </c>
      <c r="AT17" s="189">
        <v>0</v>
      </c>
      <c r="AU17" s="189">
        <v>0</v>
      </c>
      <c r="AV17" s="189">
        <v>0</v>
      </c>
      <c r="AW17" s="189">
        <v>0</v>
      </c>
      <c r="AX17" s="190">
        <v>0</v>
      </c>
    </row>
    <row r="18" spans="2:50" x14ac:dyDescent="0.2">
      <c r="B18" s="187" t="s">
        <v>2108</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2:50" x14ac:dyDescent="0.2">
      <c r="B19" s="187" t="s">
        <v>1964</v>
      </c>
      <c r="C19" s="188">
        <v>0</v>
      </c>
      <c r="D19" s="189">
        <v>0</v>
      </c>
      <c r="E19" s="189">
        <v>0</v>
      </c>
      <c r="F19" s="189">
        <v>0</v>
      </c>
      <c r="G19" s="189">
        <v>0</v>
      </c>
      <c r="H19" s="189">
        <v>0</v>
      </c>
      <c r="I19" s="189">
        <v>0</v>
      </c>
      <c r="J19" s="189">
        <v>0</v>
      </c>
      <c r="K19" s="189">
        <v>0</v>
      </c>
      <c r="L19" s="189">
        <v>0</v>
      </c>
      <c r="M19" s="189">
        <v>0</v>
      </c>
      <c r="N19" s="189">
        <v>0.2</v>
      </c>
      <c r="O19" s="189">
        <v>1.4</v>
      </c>
      <c r="P19" s="189">
        <v>0</v>
      </c>
      <c r="Q19" s="189">
        <v>3.3</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0.2</v>
      </c>
      <c r="AL19" s="189">
        <v>0.2</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2061</v>
      </c>
      <c r="C20" s="188">
        <v>0</v>
      </c>
      <c r="D20" s="189">
        <v>0</v>
      </c>
      <c r="E20" s="189">
        <v>0</v>
      </c>
      <c r="F20" s="189">
        <v>0</v>
      </c>
      <c r="G20" s="189">
        <v>0</v>
      </c>
      <c r="H20" s="189">
        <v>0</v>
      </c>
      <c r="I20" s="189">
        <v>0</v>
      </c>
      <c r="J20" s="189">
        <v>0</v>
      </c>
      <c r="K20" s="189">
        <v>0</v>
      </c>
      <c r="L20" s="189">
        <v>0</v>
      </c>
      <c r="M20" s="189">
        <v>0</v>
      </c>
      <c r="N20" s="189">
        <v>0</v>
      </c>
      <c r="O20" s="189">
        <v>31.9</v>
      </c>
      <c r="P20" s="189">
        <v>0</v>
      </c>
      <c r="Q20" s="189">
        <v>0</v>
      </c>
      <c r="R20" s="189">
        <v>0</v>
      </c>
      <c r="S20" s="189">
        <v>44.6</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1912</v>
      </c>
      <c r="C21" s="188">
        <v>0</v>
      </c>
      <c r="D21" s="189">
        <v>0</v>
      </c>
      <c r="E21" s="189">
        <v>0</v>
      </c>
      <c r="F21" s="189">
        <v>0</v>
      </c>
      <c r="G21" s="189">
        <v>0</v>
      </c>
      <c r="H21" s="189">
        <v>0</v>
      </c>
      <c r="I21" s="189">
        <v>0</v>
      </c>
      <c r="J21" s="189">
        <v>0</v>
      </c>
      <c r="K21" s="189">
        <v>0</v>
      </c>
      <c r="L21" s="189">
        <v>0.3</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17.399999999999999</v>
      </c>
      <c r="AD21" s="189">
        <v>0</v>
      </c>
      <c r="AE21" s="189">
        <v>12.5</v>
      </c>
      <c r="AF21" s="189">
        <v>0</v>
      </c>
      <c r="AG21" s="189">
        <v>0</v>
      </c>
      <c r="AH21" s="189">
        <v>2.8</v>
      </c>
      <c r="AI21" s="189">
        <v>1.2</v>
      </c>
      <c r="AJ21" s="189">
        <v>0.3</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1876</v>
      </c>
      <c r="C22" s="188">
        <v>0</v>
      </c>
      <c r="D22" s="189">
        <v>0</v>
      </c>
      <c r="E22" s="189">
        <v>0</v>
      </c>
      <c r="F22" s="189">
        <v>0</v>
      </c>
      <c r="G22" s="189">
        <v>0</v>
      </c>
      <c r="H22" s="189">
        <v>0</v>
      </c>
      <c r="I22" s="189">
        <v>0</v>
      </c>
      <c r="J22" s="189">
        <v>0</v>
      </c>
      <c r="K22" s="189">
        <v>0</v>
      </c>
      <c r="L22" s="189">
        <v>0</v>
      </c>
      <c r="M22" s="189">
        <v>0</v>
      </c>
      <c r="N22" s="189">
        <v>0</v>
      </c>
      <c r="O22" s="189">
        <v>7.3</v>
      </c>
      <c r="P22" s="189">
        <v>0</v>
      </c>
      <c r="Q22" s="189">
        <v>0</v>
      </c>
      <c r="R22" s="189">
        <v>0</v>
      </c>
      <c r="S22" s="189">
        <v>0</v>
      </c>
      <c r="T22" s="189">
        <v>0</v>
      </c>
      <c r="U22" s="189">
        <v>0</v>
      </c>
      <c r="V22" s="189">
        <v>0</v>
      </c>
      <c r="W22" s="189">
        <v>0</v>
      </c>
      <c r="X22" s="189">
        <v>0</v>
      </c>
      <c r="Y22" s="189">
        <v>0</v>
      </c>
      <c r="Z22" s="190">
        <v>0</v>
      </c>
      <c r="AA22" s="188">
        <v>0</v>
      </c>
      <c r="AB22" s="189">
        <v>0</v>
      </c>
      <c r="AC22" s="189">
        <v>0</v>
      </c>
      <c r="AD22" s="189">
        <v>86.4</v>
      </c>
      <c r="AE22" s="189">
        <v>0</v>
      </c>
      <c r="AF22" s="189">
        <v>0</v>
      </c>
      <c r="AG22" s="189">
        <v>0</v>
      </c>
      <c r="AH22" s="189">
        <v>126.5</v>
      </c>
      <c r="AI22" s="189">
        <v>113.8</v>
      </c>
      <c r="AJ22" s="189">
        <v>46</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1923</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1924</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1919</v>
      </c>
      <c r="C25" s="188">
        <v>0</v>
      </c>
      <c r="D25" s="189">
        <v>0</v>
      </c>
      <c r="E25" s="189">
        <v>5</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6.4</v>
      </c>
      <c r="AB25" s="189">
        <v>25.7</v>
      </c>
      <c r="AC25" s="189">
        <v>0</v>
      </c>
      <c r="AD25" s="189">
        <v>0</v>
      </c>
      <c r="AE25" s="189">
        <v>0</v>
      </c>
      <c r="AF25" s="189">
        <v>0</v>
      </c>
      <c r="AG25" s="189">
        <v>0</v>
      </c>
      <c r="AH25" s="189">
        <v>12.3</v>
      </c>
      <c r="AI25" s="189">
        <v>7.6</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1880</v>
      </c>
      <c r="C26" s="188">
        <v>0</v>
      </c>
      <c r="D26" s="189">
        <v>0</v>
      </c>
      <c r="E26" s="189">
        <v>0</v>
      </c>
      <c r="F26" s="189">
        <v>0</v>
      </c>
      <c r="G26" s="189">
        <v>1.1000000000000001</v>
      </c>
      <c r="H26" s="189">
        <v>0</v>
      </c>
      <c r="I26" s="189">
        <v>0</v>
      </c>
      <c r="J26" s="189">
        <v>0</v>
      </c>
      <c r="K26" s="189">
        <v>1.6</v>
      </c>
      <c r="L26" s="189">
        <v>3.9</v>
      </c>
      <c r="M26" s="189">
        <v>0</v>
      </c>
      <c r="N26" s="189">
        <v>0</v>
      </c>
      <c r="O26" s="189">
        <v>21.7</v>
      </c>
      <c r="P26" s="189">
        <v>0</v>
      </c>
      <c r="Q26" s="189">
        <v>0</v>
      </c>
      <c r="R26" s="189">
        <v>0</v>
      </c>
      <c r="S26" s="189">
        <v>0</v>
      </c>
      <c r="T26" s="189">
        <v>0</v>
      </c>
      <c r="U26" s="189">
        <v>0</v>
      </c>
      <c r="V26" s="189">
        <v>0</v>
      </c>
      <c r="W26" s="189">
        <v>0</v>
      </c>
      <c r="X26" s="189">
        <v>0</v>
      </c>
      <c r="Y26" s="189">
        <v>0</v>
      </c>
      <c r="Z26" s="190">
        <v>0</v>
      </c>
      <c r="AA26" s="188">
        <v>0</v>
      </c>
      <c r="AB26" s="189">
        <v>0</v>
      </c>
      <c r="AC26" s="189">
        <v>1.8</v>
      </c>
      <c r="AD26" s="189">
        <v>0</v>
      </c>
      <c r="AE26" s="189">
        <v>1.8</v>
      </c>
      <c r="AF26" s="189">
        <v>0</v>
      </c>
      <c r="AG26" s="189">
        <v>0</v>
      </c>
      <c r="AH26" s="189">
        <v>0.5</v>
      </c>
      <c r="AI26" s="189">
        <v>1.6</v>
      </c>
      <c r="AJ26" s="189">
        <v>3.9</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1914</v>
      </c>
      <c r="C27" s="188">
        <v>0</v>
      </c>
      <c r="D27" s="189">
        <v>0</v>
      </c>
      <c r="E27" s="189">
        <v>0</v>
      </c>
      <c r="F27" s="189">
        <v>0</v>
      </c>
      <c r="G27" s="189">
        <v>0</v>
      </c>
      <c r="H27" s="189">
        <v>0</v>
      </c>
      <c r="I27" s="189">
        <v>0</v>
      </c>
      <c r="J27" s="189">
        <v>0</v>
      </c>
      <c r="K27" s="189">
        <v>0</v>
      </c>
      <c r="L27" s="189">
        <v>0.7</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5.6</v>
      </c>
      <c r="AC27" s="189">
        <v>16.399999999999999</v>
      </c>
      <c r="AD27" s="189">
        <v>0</v>
      </c>
      <c r="AE27" s="189">
        <v>11.4</v>
      </c>
      <c r="AF27" s="189">
        <v>0</v>
      </c>
      <c r="AG27" s="189">
        <v>0</v>
      </c>
      <c r="AH27" s="189">
        <v>5</v>
      </c>
      <c r="AI27" s="189">
        <v>3.1</v>
      </c>
      <c r="AJ27" s="189">
        <v>0.7</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2:50" x14ac:dyDescent="0.2">
      <c r="B28" s="187" t="s">
        <v>1879</v>
      </c>
      <c r="C28" s="188">
        <v>0</v>
      </c>
      <c r="D28" s="189">
        <v>0</v>
      </c>
      <c r="E28" s="189">
        <v>0</v>
      </c>
      <c r="F28" s="189">
        <v>0</v>
      </c>
      <c r="G28" s="189">
        <v>0</v>
      </c>
      <c r="H28" s="189">
        <v>0</v>
      </c>
      <c r="I28" s="189">
        <v>0</v>
      </c>
      <c r="J28" s="189">
        <v>0</v>
      </c>
      <c r="K28" s="189">
        <v>0</v>
      </c>
      <c r="L28" s="189">
        <v>0</v>
      </c>
      <c r="M28" s="189">
        <v>0</v>
      </c>
      <c r="N28" s="189">
        <v>0</v>
      </c>
      <c r="O28" s="189">
        <v>29.7</v>
      </c>
      <c r="P28" s="189">
        <v>92</v>
      </c>
      <c r="Q28" s="189">
        <v>0</v>
      </c>
      <c r="R28" s="189">
        <v>0</v>
      </c>
      <c r="S28" s="189">
        <v>12.2</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0.8</v>
      </c>
      <c r="AS28" s="189">
        <v>21.8</v>
      </c>
      <c r="AT28" s="189">
        <v>0</v>
      </c>
      <c r="AU28" s="189">
        <v>0</v>
      </c>
      <c r="AV28" s="189">
        <v>0</v>
      </c>
      <c r="AW28" s="189">
        <v>0</v>
      </c>
      <c r="AX28" s="190">
        <v>0</v>
      </c>
    </row>
    <row r="29" spans="2:50" x14ac:dyDescent="0.2">
      <c r="B29" s="187" t="s">
        <v>2646</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2647</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
      <c r="B31" s="187" t="s">
        <v>2648</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
      <c r="B32" s="187" t="s">
        <v>2649</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2650</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2651</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2652</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2653</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2654</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2655</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
      <c r="B39" s="187" t="s">
        <v>2656</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2659</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947</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948</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949</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950</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951</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952</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2:50" x14ac:dyDescent="0.2">
      <c r="B47" s="187" t="s">
        <v>953</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2:50" x14ac:dyDescent="0.2">
      <c r="B48" s="187" t="s">
        <v>954</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2:50" x14ac:dyDescent="0.2">
      <c r="B49" s="187" t="s">
        <v>955</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2660</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2684</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2:50" x14ac:dyDescent="0.2">
      <c r="B52" s="187" t="s">
        <v>2685</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2686</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2:50" x14ac:dyDescent="0.2">
      <c r="B54" s="187" t="s">
        <v>2687</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2688</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2689</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2690</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2691</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
      <c r="B59" s="187" t="s">
        <v>2692</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2693</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2716</v>
      </c>
      <c r="C61" s="188">
        <v>0</v>
      </c>
      <c r="D61" s="189">
        <v>10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10</v>
      </c>
      <c r="AB61" s="189">
        <v>10</v>
      </c>
      <c r="AC61" s="189">
        <v>10</v>
      </c>
      <c r="AD61" s="189">
        <v>10</v>
      </c>
      <c r="AE61" s="189">
        <v>10</v>
      </c>
      <c r="AF61" s="189">
        <v>10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2717</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87" t="s">
        <v>2718</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2:50" x14ac:dyDescent="0.2">
      <c r="B64" s="187" t="s">
        <v>2719</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13.5</v>
      </c>
      <c r="AB64" s="189">
        <v>0</v>
      </c>
      <c r="AC64" s="189">
        <v>13.5</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
      <c r="B65" s="187" t="s">
        <v>2733</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
      <c r="B66" s="187" t="s">
        <v>2734</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2735</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2736</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2737</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
      <c r="B70" s="187" t="s">
        <v>2738</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30</v>
      </c>
      <c r="U70" s="189">
        <v>0</v>
      </c>
      <c r="V70" s="189">
        <v>0</v>
      </c>
      <c r="W70" s="189">
        <v>0</v>
      </c>
      <c r="X70" s="189">
        <v>0</v>
      </c>
      <c r="Y70" s="189">
        <v>0</v>
      </c>
      <c r="Z70" s="190">
        <v>0</v>
      </c>
      <c r="AA70" s="188">
        <v>0</v>
      </c>
      <c r="AB70" s="189">
        <v>0</v>
      </c>
      <c r="AC70" s="189">
        <v>0</v>
      </c>
      <c r="AD70" s="189">
        <v>0</v>
      </c>
      <c r="AE70" s="189">
        <v>0</v>
      </c>
      <c r="AF70" s="189">
        <v>0</v>
      </c>
      <c r="AG70" s="189">
        <v>0</v>
      </c>
      <c r="AH70" s="189">
        <v>30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2739</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
      <c r="B72" s="187" t="s">
        <v>2740</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
      <c r="B73" s="187" t="s">
        <v>2741</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
      <c r="B74" s="187" t="s">
        <v>2742</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2743</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2747</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
      <c r="B77" s="187" t="s">
        <v>2753</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2754</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x14ac:dyDescent="0.2">
      <c r="B79" s="187" t="s">
        <v>2755</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2756</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
      <c r="B81" s="187" t="s">
        <v>2748</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
      <c r="B82" s="187" t="s">
        <v>2749</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2750</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2751</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2752</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2757</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2758</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2764</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
      <c r="B89" s="187" t="s">
        <v>2765</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2766</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2767</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2759</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2760</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2761</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2762</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2763</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2768</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2769</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2770</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32.299999999999997</v>
      </c>
      <c r="V99" s="189">
        <v>5</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2771</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2772</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2773</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2774</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2775</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2776</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2777</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2778</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2779</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2780</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2786</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2787</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2788</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2789</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2781</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2782</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2783</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2784</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2785</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2790</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2791</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2797</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2798</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2799</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2800</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2792</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2793</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2794</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2795</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2796</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2801</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2802</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2808</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2809</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2810</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2811</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2803</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2804</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2805</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2806</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2807</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2812</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2813</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2819</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2820</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2821</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2822</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2814</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2815</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2816</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2817</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2818</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2823</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2824</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2825</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2826</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2827</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2828</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2829</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2830</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2831</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2832</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2833</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
      <c r="B163" s="187" t="s">
        <v>2834</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
      <c r="B164" s="187" t="s">
        <v>2835</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2841</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2842</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2843</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2844</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2836</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2837</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2838</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2839</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2840</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2845</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2846</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2852</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2853</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2854</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2855</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2847</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5</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2848</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2849</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2850</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2851</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2856</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2861</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2862</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2863</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2864</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2865</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2866</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2867</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2868</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87" t="s">
        <v>2869</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2870</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
      <c r="B196" s="187" t="s">
        <v>2871</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
      <c r="B197" s="187" t="s">
        <v>2872</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
      <c r="B198" s="187" t="s">
        <v>2873</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
      <c r="B199" s="187" t="s">
        <v>2874</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
      <c r="B200" s="187" t="s">
        <v>2875</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
      <c r="B201" s="187" t="s">
        <v>2876</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
      <c r="B202" s="187" t="s">
        <v>2877</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
      <c r="B203" s="187" t="s">
        <v>2878</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
      <c r="B204" s="187" t="s">
        <v>2879</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
      <c r="B205" s="187" t="s">
        <v>2880</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
      <c r="B206" s="187" t="s">
        <v>2881</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
      <c r="B207" s="187" t="s">
        <v>2882</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
      <c r="B208" s="187" t="s">
        <v>2898</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
      <c r="B209" s="187" t="s">
        <v>2899</v>
      </c>
      <c r="C209" s="188">
        <v>7.5</v>
      </c>
      <c r="D209" s="189">
        <v>7.5</v>
      </c>
      <c r="E209" s="189">
        <v>0</v>
      </c>
      <c r="F209" s="189">
        <v>0</v>
      </c>
      <c r="G209" s="189">
        <v>0</v>
      </c>
      <c r="H209" s="189">
        <v>0</v>
      </c>
      <c r="I209" s="189">
        <v>7.5</v>
      </c>
      <c r="J209" s="189">
        <v>0</v>
      </c>
      <c r="K209" s="189">
        <v>0</v>
      </c>
      <c r="L209" s="189">
        <v>0</v>
      </c>
      <c r="M209" s="189">
        <v>0</v>
      </c>
      <c r="N209" s="189">
        <v>0</v>
      </c>
      <c r="O209" s="189">
        <v>0</v>
      </c>
      <c r="P209" s="189">
        <v>0</v>
      </c>
      <c r="Q209" s="189">
        <v>0</v>
      </c>
      <c r="R209" s="189">
        <v>0</v>
      </c>
      <c r="S209" s="189">
        <v>0</v>
      </c>
      <c r="T209" s="189">
        <v>0</v>
      </c>
      <c r="U209" s="189">
        <v>7.5</v>
      </c>
      <c r="V209" s="189">
        <v>0</v>
      </c>
      <c r="W209" s="189">
        <v>0</v>
      </c>
      <c r="X209" s="189">
        <v>0</v>
      </c>
      <c r="Y209" s="189">
        <v>0</v>
      </c>
      <c r="Z209" s="190">
        <v>0</v>
      </c>
      <c r="AA209" s="188">
        <v>7.5</v>
      </c>
      <c r="AB209" s="189">
        <v>7.5</v>
      </c>
      <c r="AC209" s="189">
        <v>0</v>
      </c>
      <c r="AD209" s="189">
        <v>0</v>
      </c>
      <c r="AE209" s="189">
        <v>0</v>
      </c>
      <c r="AF209" s="189">
        <v>0</v>
      </c>
      <c r="AG209" s="189">
        <v>7.5</v>
      </c>
      <c r="AH209" s="189">
        <v>0</v>
      </c>
      <c r="AI209" s="189">
        <v>0</v>
      </c>
      <c r="AJ209" s="189">
        <v>0</v>
      </c>
      <c r="AK209" s="189">
        <v>0</v>
      </c>
      <c r="AL209" s="189">
        <v>0</v>
      </c>
      <c r="AM209" s="189">
        <v>0</v>
      </c>
      <c r="AN209" s="189">
        <v>0</v>
      </c>
      <c r="AO209" s="189">
        <v>0</v>
      </c>
      <c r="AP209" s="189">
        <v>0</v>
      </c>
      <c r="AQ209" s="189">
        <v>0</v>
      </c>
      <c r="AR209" s="189">
        <v>0</v>
      </c>
      <c r="AS209" s="189">
        <v>7.5</v>
      </c>
      <c r="AT209" s="189">
        <v>7.5</v>
      </c>
      <c r="AU209" s="189">
        <v>7.5</v>
      </c>
      <c r="AV209" s="189">
        <v>7.5</v>
      </c>
      <c r="AW209" s="189">
        <v>0</v>
      </c>
      <c r="AX209" s="190">
        <v>0</v>
      </c>
    </row>
    <row r="210" spans="2:50" x14ac:dyDescent="0.2">
      <c r="B210" s="187" t="s">
        <v>2900</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
      <c r="B211" s="187" t="s">
        <v>2901</v>
      </c>
      <c r="C211" s="188">
        <v>0</v>
      </c>
      <c r="D211" s="189">
        <v>0</v>
      </c>
      <c r="E211" s="189">
        <v>7.5</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7.5</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
      <c r="B212" s="187" t="s">
        <v>2902</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
      <c r="B213" s="187" t="s">
        <v>2919</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
      <c r="B214" s="187" t="s">
        <v>2920</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
      <c r="B215" s="187" t="s">
        <v>2922</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
      <c r="B216" s="187" t="s">
        <v>2923</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
      <c r="B217" s="187" t="s">
        <v>2924</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
      <c r="B218" s="187" t="s">
        <v>2925</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
      <c r="B219" s="187" t="s">
        <v>2926</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
      <c r="B220" s="187" t="s">
        <v>2927</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
      <c r="B221" s="187" t="s">
        <v>2928</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
      <c r="B222" s="187" t="s">
        <v>2929</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
      <c r="B223" s="187" t="s">
        <v>2930</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
      <c r="B224" s="187" t="s">
        <v>2931</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
      <c r="B225" s="187" t="s">
        <v>2932</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
      <c r="B226" s="187" t="s">
        <v>2934</v>
      </c>
      <c r="C226" s="188">
        <v>7.2</v>
      </c>
      <c r="D226" s="189">
        <v>5</v>
      </c>
      <c r="E226" s="189">
        <v>11.1</v>
      </c>
      <c r="F226" s="189">
        <v>7.2</v>
      </c>
      <c r="G226" s="189">
        <v>7.2</v>
      </c>
      <c r="H226" s="189">
        <v>7.2</v>
      </c>
      <c r="I226" s="189">
        <v>7.2</v>
      </c>
      <c r="J226" s="189">
        <v>0</v>
      </c>
      <c r="K226" s="189">
        <v>0</v>
      </c>
      <c r="L226" s="189">
        <v>0</v>
      </c>
      <c r="M226" s="189">
        <v>0</v>
      </c>
      <c r="N226" s="189">
        <v>0</v>
      </c>
      <c r="O226" s="189">
        <v>0</v>
      </c>
      <c r="P226" s="189">
        <v>0</v>
      </c>
      <c r="Q226" s="189">
        <v>0</v>
      </c>
      <c r="R226" s="189">
        <v>0</v>
      </c>
      <c r="S226" s="189">
        <v>0</v>
      </c>
      <c r="T226" s="189">
        <v>7.2</v>
      </c>
      <c r="U226" s="189">
        <v>21.4</v>
      </c>
      <c r="V226" s="189">
        <v>10.6</v>
      </c>
      <c r="W226" s="189">
        <v>5</v>
      </c>
      <c r="X226" s="189">
        <v>7.2</v>
      </c>
      <c r="Y226" s="189">
        <v>7.2</v>
      </c>
      <c r="Z226" s="190">
        <v>18.8</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5</v>
      </c>
      <c r="AV226" s="189">
        <v>0</v>
      </c>
      <c r="AW226" s="189">
        <v>0</v>
      </c>
      <c r="AX226" s="190">
        <v>0</v>
      </c>
    </row>
    <row r="227" spans="2:50" x14ac:dyDescent="0.2">
      <c r="B227" s="187" t="s">
        <v>2935</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
      <c r="B228" s="187" t="s">
        <v>2936</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
      <c r="B229" s="187" t="s">
        <v>2937</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
      <c r="B230" s="187" t="s">
        <v>2938</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
      <c r="B231" s="187" t="s">
        <v>2939</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
      <c r="B232" s="187" t="s">
        <v>2940</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
      <c r="B233" s="187" t="s">
        <v>2941</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
      <c r="B234" s="187" t="s">
        <v>2942</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
      <c r="B235" s="187" t="s">
        <v>2943</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
      <c r="B236" s="187" t="s">
        <v>2944</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
      <c r="B237" s="187" t="s">
        <v>2957</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
      <c r="B238" s="187" t="s">
        <v>2958</v>
      </c>
      <c r="C238" s="188">
        <v>0</v>
      </c>
      <c r="D238" s="189">
        <v>0</v>
      </c>
      <c r="E238" s="189">
        <v>0</v>
      </c>
      <c r="F238" s="189">
        <v>0</v>
      </c>
      <c r="G238" s="189">
        <v>0</v>
      </c>
      <c r="H238" s="189">
        <v>0</v>
      </c>
      <c r="I238" s="189">
        <v>0</v>
      </c>
      <c r="J238" s="189">
        <v>40</v>
      </c>
      <c r="K238" s="189">
        <v>40</v>
      </c>
      <c r="L238" s="189">
        <v>20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20</v>
      </c>
      <c r="AI238" s="189">
        <v>20</v>
      </c>
      <c r="AJ238" s="189">
        <v>40</v>
      </c>
      <c r="AK238" s="189">
        <v>40</v>
      </c>
      <c r="AL238" s="189">
        <v>40</v>
      </c>
      <c r="AM238" s="189">
        <v>40</v>
      </c>
      <c r="AN238" s="189">
        <v>40</v>
      </c>
      <c r="AO238" s="189">
        <v>40</v>
      </c>
      <c r="AP238" s="189">
        <v>0</v>
      </c>
      <c r="AQ238" s="189">
        <v>0</v>
      </c>
      <c r="AR238" s="189">
        <v>0</v>
      </c>
      <c r="AS238" s="189">
        <v>0</v>
      </c>
      <c r="AT238" s="189">
        <v>0</v>
      </c>
      <c r="AU238" s="189">
        <v>0</v>
      </c>
      <c r="AV238" s="189">
        <v>0</v>
      </c>
      <c r="AW238" s="189">
        <v>0</v>
      </c>
      <c r="AX238" s="190">
        <v>0</v>
      </c>
    </row>
    <row r="239" spans="2:50" x14ac:dyDescent="0.2">
      <c r="B239" s="187" t="s">
        <v>2959</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
      <c r="B240" s="187" t="s">
        <v>2960</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
      <c r="B241" s="187" t="s">
        <v>2961</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
      <c r="B242" s="187" t="s">
        <v>2962</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
      <c r="B243" s="187" t="s">
        <v>2963</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
      <c r="B244" s="187" t="s">
        <v>2964</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
      <c r="B245" s="187" t="s">
        <v>2965</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
      <c r="B246" s="187" t="s">
        <v>2966</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
      <c r="B247" s="187" t="s">
        <v>2967</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
      <c r="B248" s="187" t="s">
        <v>2968</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
      <c r="B249" s="187" t="s">
        <v>2969</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
      <c r="B250" s="187" t="s">
        <v>2970</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
      <c r="B251" s="187" t="s">
        <v>2971</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
      <c r="B252" s="187" t="s">
        <v>2972</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
      <c r="B253" s="187" t="s">
        <v>2973</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
      <c r="B254" s="187" t="s">
        <v>2974</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
      <c r="B255" s="187" t="s">
        <v>2975</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
      <c r="B256" s="187" t="s">
        <v>2976</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
      <c r="B257" s="187" t="s">
        <v>2977</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
      <c r="B258" s="187" t="s">
        <v>2978</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
      <c r="B259" s="187" t="s">
        <v>2979</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
      <c r="B260" s="187" t="s">
        <v>2980</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
      <c r="B261" s="187" t="s">
        <v>3004</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
      <c r="B262" s="187" t="s">
        <v>3005</v>
      </c>
      <c r="C262" s="188">
        <v>0</v>
      </c>
      <c r="D262" s="189">
        <v>0</v>
      </c>
      <c r="E262" s="189">
        <v>0</v>
      </c>
      <c r="F262" s="189">
        <v>0</v>
      </c>
      <c r="G262" s="189">
        <v>0</v>
      </c>
      <c r="H262" s="189">
        <v>0</v>
      </c>
      <c r="I262" s="189">
        <v>0</v>
      </c>
      <c r="J262" s="189">
        <v>30</v>
      </c>
      <c r="K262" s="189">
        <v>30</v>
      </c>
      <c r="L262" s="189">
        <v>30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30</v>
      </c>
      <c r="AI262" s="189">
        <v>30</v>
      </c>
      <c r="AJ262" s="189">
        <v>30</v>
      </c>
      <c r="AK262" s="189">
        <v>30</v>
      </c>
      <c r="AL262" s="189">
        <v>30</v>
      </c>
      <c r="AM262" s="189">
        <v>30</v>
      </c>
      <c r="AN262" s="189">
        <v>30</v>
      </c>
      <c r="AO262" s="189">
        <v>30</v>
      </c>
      <c r="AP262" s="189">
        <v>30</v>
      </c>
      <c r="AQ262" s="189">
        <v>0</v>
      </c>
      <c r="AR262" s="189">
        <v>0</v>
      </c>
      <c r="AS262" s="189">
        <v>0</v>
      </c>
      <c r="AT262" s="189">
        <v>0</v>
      </c>
      <c r="AU262" s="189">
        <v>0</v>
      </c>
      <c r="AV262" s="189">
        <v>0</v>
      </c>
      <c r="AW262" s="189">
        <v>0</v>
      </c>
      <c r="AX262" s="190">
        <v>0</v>
      </c>
    </row>
    <row r="263" spans="2:50" x14ac:dyDescent="0.2">
      <c r="B263" s="187" t="s">
        <v>3006</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
      <c r="B264" s="187" t="s">
        <v>3007</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
      <c r="B265" s="187" t="s">
        <v>3008</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
      <c r="B266" s="187" t="s">
        <v>3009</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
      <c r="B267" s="187" t="s">
        <v>3010</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
      <c r="B268" s="187" t="s">
        <v>3011</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
      <c r="B269" s="187" t="s">
        <v>3012</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
      <c r="B270" s="187" t="s">
        <v>3013</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
      <c r="B271" s="187" t="s">
        <v>3014</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
      <c r="B272" s="187" t="s">
        <v>3015</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
      <c r="B273" s="187" t="s">
        <v>3016</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
      <c r="B274" s="187" t="s">
        <v>3017</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
      <c r="B275" s="187" t="s">
        <v>3018</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
      <c r="B276" s="187" t="s">
        <v>3019</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
      <c r="B277" s="187" t="s">
        <v>3020</v>
      </c>
      <c r="C277" s="188">
        <v>0</v>
      </c>
      <c r="D277" s="189">
        <v>0</v>
      </c>
      <c r="E277" s="189">
        <v>0</v>
      </c>
      <c r="F277" s="189">
        <v>0</v>
      </c>
      <c r="G277" s="189">
        <v>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90">
        <v>0</v>
      </c>
      <c r="AA277" s="188">
        <v>0</v>
      </c>
      <c r="AB277" s="189">
        <v>0</v>
      </c>
      <c r="AC277" s="189">
        <v>0</v>
      </c>
      <c r="AD277" s="189">
        <v>0</v>
      </c>
      <c r="AE277" s="189">
        <v>0</v>
      </c>
      <c r="AF277" s="189">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90">
        <v>0</v>
      </c>
    </row>
    <row r="278" spans="2:50" x14ac:dyDescent="0.2">
      <c r="B278" s="187" t="s">
        <v>3021</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
      <c r="B279" s="187" t="s">
        <v>3022</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
      <c r="B280" s="187" t="s">
        <v>3023</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
      <c r="B281" s="187" t="s">
        <v>3024</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
      <c r="B282" s="187" t="s">
        <v>3025</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
      <c r="B283" s="187" t="s">
        <v>3026</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
      <c r="B284" s="187" t="s">
        <v>3027</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
      <c r="B285" s="187" t="s">
        <v>3039</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
      <c r="B286" s="187" t="s">
        <v>3040</v>
      </c>
      <c r="C286" s="188">
        <v>0</v>
      </c>
      <c r="D286" s="189">
        <v>0</v>
      </c>
      <c r="E286" s="189">
        <v>0</v>
      </c>
      <c r="F286" s="189">
        <v>0</v>
      </c>
      <c r="G286" s="189">
        <v>0</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
      <c r="B287" s="187" t="s">
        <v>3041</v>
      </c>
      <c r="C287" s="188">
        <v>0</v>
      </c>
      <c r="D287" s="189">
        <v>0</v>
      </c>
      <c r="E287" s="189">
        <v>0</v>
      </c>
      <c r="F287" s="189">
        <v>0</v>
      </c>
      <c r="G287" s="189">
        <v>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
      <c r="B288" s="187" t="s">
        <v>3042</v>
      </c>
      <c r="C288" s="188">
        <v>0</v>
      </c>
      <c r="D288" s="189">
        <v>0</v>
      </c>
      <c r="E288" s="189">
        <v>0</v>
      </c>
      <c r="F288" s="189">
        <v>0</v>
      </c>
      <c r="G288" s="189">
        <v>0</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
      <c r="B289" s="187" t="s">
        <v>3043</v>
      </c>
      <c r="C289" s="188">
        <v>0</v>
      </c>
      <c r="D289" s="189">
        <v>0</v>
      </c>
      <c r="E289" s="189">
        <v>0</v>
      </c>
      <c r="F289" s="189">
        <v>0</v>
      </c>
      <c r="G289" s="189">
        <v>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90">
        <v>0</v>
      </c>
      <c r="AA289" s="188">
        <v>0</v>
      </c>
      <c r="AB289" s="189">
        <v>0</v>
      </c>
      <c r="AC289" s="189">
        <v>0</v>
      </c>
      <c r="AD289" s="189">
        <v>0</v>
      </c>
      <c r="AE289" s="189">
        <v>0</v>
      </c>
      <c r="AF289" s="189">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90">
        <v>0</v>
      </c>
    </row>
    <row r="290" spans="2:50" x14ac:dyDescent="0.2">
      <c r="B290" s="187" t="s">
        <v>3044</v>
      </c>
      <c r="C290" s="188">
        <v>0</v>
      </c>
      <c r="D290" s="189">
        <v>0</v>
      </c>
      <c r="E290" s="189">
        <v>0</v>
      </c>
      <c r="F290" s="189">
        <v>0</v>
      </c>
      <c r="G290" s="189">
        <v>0</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90">
        <v>0</v>
      </c>
      <c r="AA290" s="188">
        <v>0</v>
      </c>
      <c r="AB290" s="189">
        <v>0</v>
      </c>
      <c r="AC290" s="189">
        <v>0</v>
      </c>
      <c r="AD290" s="189">
        <v>0</v>
      </c>
      <c r="AE290" s="189">
        <v>0</v>
      </c>
      <c r="AF290" s="189">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90">
        <v>0</v>
      </c>
    </row>
    <row r="291" spans="2:50" x14ac:dyDescent="0.2">
      <c r="B291" s="187" t="s">
        <v>3045</v>
      </c>
      <c r="C291" s="188">
        <v>0</v>
      </c>
      <c r="D291" s="189">
        <v>0</v>
      </c>
      <c r="E291" s="189">
        <v>0</v>
      </c>
      <c r="F291" s="189">
        <v>0</v>
      </c>
      <c r="G291" s="189">
        <v>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90">
        <v>0</v>
      </c>
      <c r="AA291" s="188">
        <v>0</v>
      </c>
      <c r="AB291" s="189">
        <v>0</v>
      </c>
      <c r="AC291" s="189">
        <v>0</v>
      </c>
      <c r="AD291" s="189">
        <v>0</v>
      </c>
      <c r="AE291" s="189">
        <v>0</v>
      </c>
      <c r="AF291" s="189">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90">
        <v>0</v>
      </c>
    </row>
    <row r="292" spans="2:50" x14ac:dyDescent="0.2">
      <c r="B292" s="187" t="s">
        <v>3046</v>
      </c>
      <c r="C292" s="188">
        <v>0</v>
      </c>
      <c r="D292" s="189">
        <v>0</v>
      </c>
      <c r="E292" s="189">
        <v>0</v>
      </c>
      <c r="F292" s="189">
        <v>0</v>
      </c>
      <c r="G292" s="189">
        <v>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90">
        <v>0</v>
      </c>
      <c r="AA292" s="188">
        <v>0</v>
      </c>
      <c r="AB292" s="189">
        <v>0</v>
      </c>
      <c r="AC292" s="189">
        <v>0</v>
      </c>
      <c r="AD292" s="189">
        <v>0</v>
      </c>
      <c r="AE292" s="189">
        <v>0</v>
      </c>
      <c r="AF292" s="189">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90">
        <v>0</v>
      </c>
    </row>
    <row r="293" spans="2:50" x14ac:dyDescent="0.2">
      <c r="B293" s="187" t="s">
        <v>3047</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
      <c r="B294" s="187" t="s">
        <v>3048</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
      <c r="B295" s="187" t="s">
        <v>3049</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
      <c r="B296" s="187" t="s">
        <v>3050</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
      <c r="B297" s="187" t="s">
        <v>3051</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
      <c r="B298" s="187" t="s">
        <v>3052</v>
      </c>
      <c r="C298" s="188">
        <v>0</v>
      </c>
      <c r="D298" s="189">
        <v>0</v>
      </c>
      <c r="E298" s="189">
        <v>0</v>
      </c>
      <c r="F298" s="189">
        <v>31.5</v>
      </c>
      <c r="G298" s="189">
        <v>0</v>
      </c>
      <c r="H298" s="189">
        <v>5</v>
      </c>
      <c r="I298" s="189">
        <v>0</v>
      </c>
      <c r="J298" s="189">
        <v>22.5</v>
      </c>
      <c r="K298" s="189">
        <v>31.5</v>
      </c>
      <c r="L298" s="189">
        <v>31.5</v>
      </c>
      <c r="M298" s="189">
        <v>0</v>
      </c>
      <c r="N298" s="189">
        <v>0</v>
      </c>
      <c r="O298" s="189">
        <v>0</v>
      </c>
      <c r="P298" s="189">
        <v>0</v>
      </c>
      <c r="Q298" s="189">
        <v>0</v>
      </c>
      <c r="R298" s="189">
        <v>0</v>
      </c>
      <c r="S298" s="189">
        <v>0</v>
      </c>
      <c r="T298" s="189">
        <v>21</v>
      </c>
      <c r="U298" s="189">
        <v>0</v>
      </c>
      <c r="V298" s="189">
        <v>0</v>
      </c>
      <c r="W298" s="189">
        <v>0</v>
      </c>
      <c r="X298" s="189">
        <v>0</v>
      </c>
      <c r="Y298" s="189">
        <v>0</v>
      </c>
      <c r="Z298" s="190">
        <v>0</v>
      </c>
      <c r="AA298" s="188">
        <v>0</v>
      </c>
      <c r="AB298" s="189">
        <v>0</v>
      </c>
      <c r="AC298" s="189">
        <v>0</v>
      </c>
      <c r="AD298" s="189">
        <v>37.5</v>
      </c>
      <c r="AE298" s="189">
        <v>37.5</v>
      </c>
      <c r="AF298" s="189">
        <v>37.5</v>
      </c>
      <c r="AG298" s="189">
        <v>37.5</v>
      </c>
      <c r="AH298" s="189">
        <v>37.5</v>
      </c>
      <c r="AI298" s="189">
        <v>37.5</v>
      </c>
      <c r="AJ298" s="189">
        <v>37.5</v>
      </c>
      <c r="AK298" s="189">
        <v>37.5</v>
      </c>
      <c r="AL298" s="189">
        <v>37.5</v>
      </c>
      <c r="AM298" s="189">
        <v>36</v>
      </c>
      <c r="AN298" s="189">
        <v>37.5</v>
      </c>
      <c r="AO298" s="189">
        <v>35.6</v>
      </c>
      <c r="AP298" s="189">
        <v>37.5</v>
      </c>
      <c r="AQ298" s="189">
        <v>37.5</v>
      </c>
      <c r="AR298" s="189">
        <v>37.5</v>
      </c>
      <c r="AS298" s="189">
        <v>0</v>
      </c>
      <c r="AT298" s="189">
        <v>0</v>
      </c>
      <c r="AU298" s="189">
        <v>0</v>
      </c>
      <c r="AV298" s="189">
        <v>0</v>
      </c>
      <c r="AW298" s="189">
        <v>0</v>
      </c>
      <c r="AX298" s="190">
        <v>0</v>
      </c>
    </row>
    <row r="299" spans="2:50" x14ac:dyDescent="0.2">
      <c r="B299" s="187" t="s">
        <v>3053</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
      <c r="B300" s="187" t="s">
        <v>3054</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
      <c r="B301" s="187" t="s">
        <v>3055</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
      <c r="B302" s="187" t="s">
        <v>3056</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
      <c r="B303" s="187" t="s">
        <v>3057</v>
      </c>
      <c r="C303" s="188">
        <v>0</v>
      </c>
      <c r="D303" s="189">
        <v>0</v>
      </c>
      <c r="E303" s="189">
        <v>0</v>
      </c>
      <c r="F303" s="189">
        <v>0</v>
      </c>
      <c r="G303" s="189">
        <v>0</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90">
        <v>0</v>
      </c>
      <c r="AA303" s="188">
        <v>0</v>
      </c>
      <c r="AB303" s="189">
        <v>0</v>
      </c>
      <c r="AC303" s="189">
        <v>0</v>
      </c>
      <c r="AD303" s="189">
        <v>0</v>
      </c>
      <c r="AE303" s="189">
        <v>0</v>
      </c>
      <c r="AF303" s="189">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90">
        <v>0</v>
      </c>
    </row>
    <row r="304" spans="2:50" x14ac:dyDescent="0.2">
      <c r="B304" s="187" t="s">
        <v>3058</v>
      </c>
      <c r="C304" s="188">
        <v>0</v>
      </c>
      <c r="D304" s="189">
        <v>0</v>
      </c>
      <c r="E304" s="189">
        <v>0</v>
      </c>
      <c r="F304" s="189">
        <v>0</v>
      </c>
      <c r="G304" s="189">
        <v>0</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90">
        <v>0</v>
      </c>
      <c r="AA304" s="188">
        <v>0</v>
      </c>
      <c r="AB304" s="189">
        <v>0</v>
      </c>
      <c r="AC304" s="189">
        <v>0</v>
      </c>
      <c r="AD304" s="189">
        <v>0</v>
      </c>
      <c r="AE304" s="189">
        <v>0</v>
      </c>
      <c r="AF304" s="189">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90">
        <v>0</v>
      </c>
    </row>
    <row r="305" spans="2:50" x14ac:dyDescent="0.2">
      <c r="B305" s="187" t="s">
        <v>3059</v>
      </c>
      <c r="C305" s="188">
        <v>0</v>
      </c>
      <c r="D305" s="189">
        <v>0</v>
      </c>
      <c r="E305" s="189">
        <v>0</v>
      </c>
      <c r="F305" s="189">
        <v>0</v>
      </c>
      <c r="G305" s="189">
        <v>0</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90">
        <v>0</v>
      </c>
      <c r="AA305" s="188">
        <v>0</v>
      </c>
      <c r="AB305" s="189">
        <v>0</v>
      </c>
      <c r="AC305" s="189">
        <v>0</v>
      </c>
      <c r="AD305" s="189">
        <v>0</v>
      </c>
      <c r="AE305" s="189">
        <v>0</v>
      </c>
      <c r="AF305" s="189">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90">
        <v>0</v>
      </c>
    </row>
    <row r="306" spans="2:50" x14ac:dyDescent="0.2">
      <c r="B306" s="187" t="s">
        <v>3060</v>
      </c>
      <c r="C306" s="188">
        <v>0</v>
      </c>
      <c r="D306" s="189">
        <v>0</v>
      </c>
      <c r="E306" s="189">
        <v>0</v>
      </c>
      <c r="F306" s="189">
        <v>0</v>
      </c>
      <c r="G306" s="189">
        <v>0</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90">
        <v>0</v>
      </c>
      <c r="AA306" s="188">
        <v>0</v>
      </c>
      <c r="AB306" s="189">
        <v>0</v>
      </c>
      <c r="AC306" s="189">
        <v>0</v>
      </c>
      <c r="AD306" s="189">
        <v>0</v>
      </c>
      <c r="AE306" s="189">
        <v>0</v>
      </c>
      <c r="AF306" s="189">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90">
        <v>0</v>
      </c>
    </row>
    <row r="307" spans="2:50" x14ac:dyDescent="0.2">
      <c r="B307" s="187" t="s">
        <v>3061</v>
      </c>
      <c r="C307" s="188">
        <v>0</v>
      </c>
      <c r="D307" s="189">
        <v>0</v>
      </c>
      <c r="E307" s="189">
        <v>0</v>
      </c>
      <c r="F307" s="189">
        <v>0</v>
      </c>
      <c r="G307" s="189">
        <v>0</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90">
        <v>0</v>
      </c>
      <c r="AA307" s="188">
        <v>0</v>
      </c>
      <c r="AB307" s="189">
        <v>0</v>
      </c>
      <c r="AC307" s="189">
        <v>0</v>
      </c>
      <c r="AD307" s="189">
        <v>0</v>
      </c>
      <c r="AE307" s="189">
        <v>0</v>
      </c>
      <c r="AF307" s="189">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90">
        <v>0</v>
      </c>
    </row>
    <row r="308" spans="2:50" x14ac:dyDescent="0.2">
      <c r="B308" s="187" t="s">
        <v>3062</v>
      </c>
      <c r="C308" s="188">
        <v>0</v>
      </c>
      <c r="D308" s="189">
        <v>0</v>
      </c>
      <c r="E308" s="189">
        <v>0</v>
      </c>
      <c r="F308" s="189">
        <v>0</v>
      </c>
      <c r="G308" s="189">
        <v>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90">
        <v>0</v>
      </c>
      <c r="AA308" s="188">
        <v>0</v>
      </c>
      <c r="AB308" s="189">
        <v>0</v>
      </c>
      <c r="AC308" s="189">
        <v>0</v>
      </c>
      <c r="AD308" s="189">
        <v>0</v>
      </c>
      <c r="AE308" s="189">
        <v>0</v>
      </c>
      <c r="AF308" s="189">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90">
        <v>0</v>
      </c>
    </row>
    <row r="309" spans="2:50" x14ac:dyDescent="0.2">
      <c r="B309" s="187" t="s">
        <v>3063</v>
      </c>
      <c r="C309" s="188">
        <v>0</v>
      </c>
      <c r="D309" s="189">
        <v>0</v>
      </c>
      <c r="E309" s="189">
        <v>0</v>
      </c>
      <c r="F309" s="189">
        <v>0</v>
      </c>
      <c r="G309" s="189">
        <v>0</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90">
        <v>0</v>
      </c>
      <c r="AA309" s="188">
        <v>0</v>
      </c>
      <c r="AB309" s="189">
        <v>0</v>
      </c>
      <c r="AC309" s="189">
        <v>0</v>
      </c>
      <c r="AD309" s="189">
        <v>0</v>
      </c>
      <c r="AE309" s="189">
        <v>0</v>
      </c>
      <c r="AF309" s="189">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90">
        <v>0</v>
      </c>
    </row>
    <row r="310" spans="2:50" x14ac:dyDescent="0.2">
      <c r="B310" s="187" t="s">
        <v>3076</v>
      </c>
      <c r="C310" s="188">
        <v>0</v>
      </c>
      <c r="D310" s="189">
        <v>0</v>
      </c>
      <c r="E310" s="189">
        <v>0</v>
      </c>
      <c r="F310" s="189">
        <v>0</v>
      </c>
      <c r="G310" s="189">
        <v>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90">
        <v>0</v>
      </c>
      <c r="AA310" s="188">
        <v>0</v>
      </c>
      <c r="AB310" s="189">
        <v>0</v>
      </c>
      <c r="AC310" s="189">
        <v>0</v>
      </c>
      <c r="AD310" s="189">
        <v>0</v>
      </c>
      <c r="AE310" s="189">
        <v>0</v>
      </c>
      <c r="AF310" s="189">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90">
        <v>0</v>
      </c>
    </row>
    <row r="311" spans="2:50" x14ac:dyDescent="0.2">
      <c r="B311" s="187" t="s">
        <v>3077</v>
      </c>
      <c r="C311" s="188">
        <v>0</v>
      </c>
      <c r="D311" s="189">
        <v>0</v>
      </c>
      <c r="E311" s="189">
        <v>0</v>
      </c>
      <c r="F311" s="189">
        <v>0</v>
      </c>
      <c r="G311" s="189">
        <v>0</v>
      </c>
      <c r="H311" s="189">
        <v>0</v>
      </c>
      <c r="I311" s="189">
        <v>32.1</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90">
        <v>0</v>
      </c>
      <c r="AA311" s="188">
        <v>0</v>
      </c>
      <c r="AB311" s="189">
        <v>0</v>
      </c>
      <c r="AC311" s="189">
        <v>0</v>
      </c>
      <c r="AD311" s="189">
        <v>0</v>
      </c>
      <c r="AE311" s="189">
        <v>0</v>
      </c>
      <c r="AF311" s="189">
        <v>0</v>
      </c>
      <c r="AG311" s="189">
        <v>38.5</v>
      </c>
      <c r="AH311" s="189">
        <v>0</v>
      </c>
      <c r="AI311" s="189">
        <v>0</v>
      </c>
      <c r="AJ311" s="189">
        <v>0</v>
      </c>
      <c r="AK311" s="189">
        <v>10.4</v>
      </c>
      <c r="AL311" s="189">
        <v>10.4</v>
      </c>
      <c r="AM311" s="189">
        <v>10.4</v>
      </c>
      <c r="AN311" s="189">
        <v>10.4</v>
      </c>
      <c r="AO311" s="189">
        <v>10.4</v>
      </c>
      <c r="AP311" s="189">
        <v>12.1</v>
      </c>
      <c r="AQ311" s="189">
        <v>38.5</v>
      </c>
      <c r="AR311" s="189">
        <v>0</v>
      </c>
      <c r="AS311" s="189">
        <v>0</v>
      </c>
      <c r="AT311" s="189">
        <v>0</v>
      </c>
      <c r="AU311" s="189">
        <v>0</v>
      </c>
      <c r="AV311" s="189">
        <v>0</v>
      </c>
      <c r="AW311" s="189">
        <v>0</v>
      </c>
      <c r="AX311" s="190">
        <v>0</v>
      </c>
    </row>
    <row r="312" spans="2:50" x14ac:dyDescent="0.2">
      <c r="B312" s="187" t="s">
        <v>3078</v>
      </c>
      <c r="C312" s="188">
        <v>0</v>
      </c>
      <c r="D312" s="189">
        <v>0</v>
      </c>
      <c r="E312" s="189">
        <v>0</v>
      </c>
      <c r="F312" s="189">
        <v>0</v>
      </c>
      <c r="G312" s="189">
        <v>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90">
        <v>0</v>
      </c>
      <c r="AA312" s="188">
        <v>0</v>
      </c>
      <c r="AB312" s="189">
        <v>0</v>
      </c>
      <c r="AC312" s="189">
        <v>0</v>
      </c>
      <c r="AD312" s="189">
        <v>0</v>
      </c>
      <c r="AE312" s="189">
        <v>0</v>
      </c>
      <c r="AF312" s="189">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90">
        <v>0</v>
      </c>
    </row>
    <row r="313" spans="2:50" x14ac:dyDescent="0.2">
      <c r="B313" s="187" t="s">
        <v>3079</v>
      </c>
      <c r="C313" s="188">
        <v>0</v>
      </c>
      <c r="D313" s="189">
        <v>0</v>
      </c>
      <c r="E313" s="189">
        <v>0</v>
      </c>
      <c r="F313" s="189">
        <v>0</v>
      </c>
      <c r="G313" s="189">
        <v>0</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90">
        <v>0</v>
      </c>
      <c r="AA313" s="188">
        <v>0</v>
      </c>
      <c r="AB313" s="189">
        <v>0</v>
      </c>
      <c r="AC313" s="189">
        <v>0</v>
      </c>
      <c r="AD313" s="189">
        <v>0</v>
      </c>
      <c r="AE313" s="189">
        <v>0</v>
      </c>
      <c r="AF313" s="189">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90">
        <v>0</v>
      </c>
    </row>
    <row r="314" spans="2:50" x14ac:dyDescent="0.2">
      <c r="B314" s="187" t="s">
        <v>3080</v>
      </c>
      <c r="C314" s="188">
        <v>0</v>
      </c>
      <c r="D314" s="189">
        <v>0</v>
      </c>
      <c r="E314" s="189">
        <v>0</v>
      </c>
      <c r="F314" s="189">
        <v>0</v>
      </c>
      <c r="G314" s="189">
        <v>0</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90">
        <v>0</v>
      </c>
      <c r="AA314" s="188">
        <v>0</v>
      </c>
      <c r="AB314" s="189">
        <v>0</v>
      </c>
      <c r="AC314" s="189">
        <v>0</v>
      </c>
      <c r="AD314" s="189">
        <v>0</v>
      </c>
      <c r="AE314" s="189">
        <v>0</v>
      </c>
      <c r="AF314" s="189">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90">
        <v>0</v>
      </c>
    </row>
    <row r="315" spans="2:50" x14ac:dyDescent="0.2">
      <c r="B315" s="187" t="s">
        <v>3081</v>
      </c>
      <c r="C315" s="188">
        <v>0</v>
      </c>
      <c r="D315" s="189">
        <v>0</v>
      </c>
      <c r="E315" s="189">
        <v>0</v>
      </c>
      <c r="F315" s="189">
        <v>0</v>
      </c>
      <c r="G315" s="189">
        <v>0</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90">
        <v>0</v>
      </c>
      <c r="AA315" s="188">
        <v>0</v>
      </c>
      <c r="AB315" s="189">
        <v>0</v>
      </c>
      <c r="AC315" s="189">
        <v>0</v>
      </c>
      <c r="AD315" s="189">
        <v>0</v>
      </c>
      <c r="AE315" s="189">
        <v>0</v>
      </c>
      <c r="AF315" s="189">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90">
        <v>0</v>
      </c>
    </row>
    <row r="316" spans="2:50" x14ac:dyDescent="0.2">
      <c r="B316" s="187" t="s">
        <v>3082</v>
      </c>
      <c r="C316" s="188">
        <v>0</v>
      </c>
      <c r="D316" s="189">
        <v>0</v>
      </c>
      <c r="E316" s="189">
        <v>0</v>
      </c>
      <c r="F316" s="189">
        <v>0</v>
      </c>
      <c r="G316" s="189">
        <v>0</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90">
        <v>0</v>
      </c>
      <c r="AA316" s="188">
        <v>0</v>
      </c>
      <c r="AB316" s="189">
        <v>0</v>
      </c>
      <c r="AC316" s="189">
        <v>0</v>
      </c>
      <c r="AD316" s="189">
        <v>0</v>
      </c>
      <c r="AE316" s="189">
        <v>0</v>
      </c>
      <c r="AF316" s="189">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90">
        <v>0</v>
      </c>
    </row>
    <row r="317" spans="2:50" x14ac:dyDescent="0.2">
      <c r="B317" s="187" t="s">
        <v>3083</v>
      </c>
      <c r="C317" s="188">
        <v>0</v>
      </c>
      <c r="D317" s="189">
        <v>0</v>
      </c>
      <c r="E317" s="189">
        <v>0</v>
      </c>
      <c r="F317" s="189">
        <v>0</v>
      </c>
      <c r="G317" s="189">
        <v>0</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90">
        <v>0</v>
      </c>
      <c r="AA317" s="188">
        <v>0</v>
      </c>
      <c r="AB317" s="189">
        <v>0</v>
      </c>
      <c r="AC317" s="189">
        <v>0</v>
      </c>
      <c r="AD317" s="189">
        <v>0</v>
      </c>
      <c r="AE317" s="189">
        <v>0</v>
      </c>
      <c r="AF317" s="189">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90">
        <v>0</v>
      </c>
    </row>
    <row r="318" spans="2:50" x14ac:dyDescent="0.2">
      <c r="B318" s="187" t="s">
        <v>3084</v>
      </c>
      <c r="C318" s="188">
        <v>0</v>
      </c>
      <c r="D318" s="189">
        <v>0</v>
      </c>
      <c r="E318" s="189">
        <v>0</v>
      </c>
      <c r="F318" s="189">
        <v>0</v>
      </c>
      <c r="G318" s="189">
        <v>0</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90">
        <v>0</v>
      </c>
      <c r="AA318" s="188">
        <v>0</v>
      </c>
      <c r="AB318" s="189">
        <v>0</v>
      </c>
      <c r="AC318" s="189">
        <v>0</v>
      </c>
      <c r="AD318" s="189">
        <v>0</v>
      </c>
      <c r="AE318" s="189">
        <v>0</v>
      </c>
      <c r="AF318" s="189">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90">
        <v>0</v>
      </c>
    </row>
    <row r="319" spans="2:50" x14ac:dyDescent="0.2">
      <c r="B319" s="187" t="s">
        <v>3085</v>
      </c>
      <c r="C319" s="188">
        <v>0</v>
      </c>
      <c r="D319" s="189">
        <v>0</v>
      </c>
      <c r="E319" s="189">
        <v>0</v>
      </c>
      <c r="F319" s="189">
        <v>0</v>
      </c>
      <c r="G319" s="189">
        <v>0</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90">
        <v>0</v>
      </c>
      <c r="AA319" s="188">
        <v>0</v>
      </c>
      <c r="AB319" s="189">
        <v>0</v>
      </c>
      <c r="AC319" s="189">
        <v>0</v>
      </c>
      <c r="AD319" s="189">
        <v>0</v>
      </c>
      <c r="AE319" s="189">
        <v>0</v>
      </c>
      <c r="AF319" s="189">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90">
        <v>0</v>
      </c>
    </row>
    <row r="320" spans="2:50" x14ac:dyDescent="0.2">
      <c r="B320" s="187" t="s">
        <v>3086</v>
      </c>
      <c r="C320" s="188">
        <v>0</v>
      </c>
      <c r="D320" s="189">
        <v>38.5</v>
      </c>
      <c r="E320" s="189">
        <v>0</v>
      </c>
      <c r="F320" s="189">
        <v>0</v>
      </c>
      <c r="G320" s="189">
        <v>38.5</v>
      </c>
      <c r="H320" s="189">
        <v>34.6</v>
      </c>
      <c r="I320" s="189">
        <v>0</v>
      </c>
      <c r="J320" s="189">
        <v>38.5</v>
      </c>
      <c r="K320" s="189">
        <v>38.5</v>
      </c>
      <c r="L320" s="189">
        <v>38.5</v>
      </c>
      <c r="M320" s="189">
        <v>0</v>
      </c>
      <c r="N320" s="189">
        <v>0</v>
      </c>
      <c r="O320" s="189">
        <v>0</v>
      </c>
      <c r="P320" s="189">
        <v>0</v>
      </c>
      <c r="Q320" s="189">
        <v>0</v>
      </c>
      <c r="R320" s="189">
        <v>0</v>
      </c>
      <c r="S320" s="189">
        <v>0</v>
      </c>
      <c r="T320" s="189">
        <v>0</v>
      </c>
      <c r="U320" s="189">
        <v>0</v>
      </c>
      <c r="V320" s="189">
        <v>0</v>
      </c>
      <c r="W320" s="189">
        <v>0</v>
      </c>
      <c r="X320" s="189">
        <v>0</v>
      </c>
      <c r="Y320" s="189">
        <v>0</v>
      </c>
      <c r="Z320" s="190">
        <v>0</v>
      </c>
      <c r="AA320" s="188">
        <v>0</v>
      </c>
      <c r="AB320" s="189">
        <v>38.5</v>
      </c>
      <c r="AC320" s="189">
        <v>0</v>
      </c>
      <c r="AD320" s="189">
        <v>0</v>
      </c>
      <c r="AE320" s="189">
        <v>38.5</v>
      </c>
      <c r="AF320" s="189">
        <v>38.5</v>
      </c>
      <c r="AG320" s="189">
        <v>0</v>
      </c>
      <c r="AH320" s="189">
        <v>10.4</v>
      </c>
      <c r="AI320" s="189">
        <v>0</v>
      </c>
      <c r="AJ320" s="189">
        <v>10.4</v>
      </c>
      <c r="AK320" s="189">
        <v>0</v>
      </c>
      <c r="AL320" s="189">
        <v>0</v>
      </c>
      <c r="AM320" s="189">
        <v>0</v>
      </c>
      <c r="AN320" s="189">
        <v>0</v>
      </c>
      <c r="AO320" s="189">
        <v>0</v>
      </c>
      <c r="AP320" s="189">
        <v>0</v>
      </c>
      <c r="AQ320" s="189">
        <v>0</v>
      </c>
      <c r="AR320" s="189">
        <v>0</v>
      </c>
      <c r="AS320" s="189">
        <v>0</v>
      </c>
      <c r="AT320" s="189">
        <v>0</v>
      </c>
      <c r="AU320" s="189">
        <v>0</v>
      </c>
      <c r="AV320" s="189">
        <v>0</v>
      </c>
      <c r="AW320" s="189">
        <v>0</v>
      </c>
      <c r="AX320" s="190">
        <v>0</v>
      </c>
    </row>
    <row r="321" spans="2:50" x14ac:dyDescent="0.2">
      <c r="B321" s="187" t="s">
        <v>3087</v>
      </c>
      <c r="C321" s="188">
        <v>0</v>
      </c>
      <c r="D321" s="189">
        <v>0</v>
      </c>
      <c r="E321" s="189">
        <v>0</v>
      </c>
      <c r="F321" s="189">
        <v>0</v>
      </c>
      <c r="G321" s="189">
        <v>0</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90">
        <v>0</v>
      </c>
      <c r="AA321" s="188">
        <v>0</v>
      </c>
      <c r="AB321" s="189">
        <v>0</v>
      </c>
      <c r="AC321" s="189">
        <v>0</v>
      </c>
      <c r="AD321" s="189">
        <v>0</v>
      </c>
      <c r="AE321" s="189">
        <v>0</v>
      </c>
      <c r="AF321" s="189">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90">
        <v>0</v>
      </c>
    </row>
    <row r="322" spans="2:50" x14ac:dyDescent="0.2">
      <c r="B322" s="187" t="s">
        <v>3088</v>
      </c>
      <c r="C322" s="188">
        <v>0</v>
      </c>
      <c r="D322" s="189">
        <v>0</v>
      </c>
      <c r="E322" s="189">
        <v>0</v>
      </c>
      <c r="F322" s="189">
        <v>0</v>
      </c>
      <c r="G322" s="189">
        <v>0</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90">
        <v>0</v>
      </c>
      <c r="AA322" s="188">
        <v>0</v>
      </c>
      <c r="AB322" s="189">
        <v>0</v>
      </c>
      <c r="AC322" s="189">
        <v>0</v>
      </c>
      <c r="AD322" s="189">
        <v>0</v>
      </c>
      <c r="AE322" s="189">
        <v>0</v>
      </c>
      <c r="AF322" s="189">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90">
        <v>0</v>
      </c>
    </row>
    <row r="323" spans="2:50" x14ac:dyDescent="0.2">
      <c r="B323" s="187" t="s">
        <v>3089</v>
      </c>
      <c r="C323" s="188">
        <v>0</v>
      </c>
      <c r="D323" s="189">
        <v>0</v>
      </c>
      <c r="E323" s="189">
        <v>0</v>
      </c>
      <c r="F323" s="189">
        <v>0</v>
      </c>
      <c r="G323" s="189">
        <v>0</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90">
        <v>0</v>
      </c>
      <c r="AA323" s="188">
        <v>0</v>
      </c>
      <c r="AB323" s="189">
        <v>0</v>
      </c>
      <c r="AC323" s="189">
        <v>0</v>
      </c>
      <c r="AD323" s="189">
        <v>0</v>
      </c>
      <c r="AE323" s="189">
        <v>0</v>
      </c>
      <c r="AF323" s="189">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90">
        <v>0</v>
      </c>
    </row>
    <row r="324" spans="2:50" x14ac:dyDescent="0.2">
      <c r="B324" s="187" t="s">
        <v>3096</v>
      </c>
      <c r="C324" s="188">
        <v>0</v>
      </c>
      <c r="D324" s="189">
        <v>0</v>
      </c>
      <c r="E324" s="189">
        <v>0</v>
      </c>
      <c r="F324" s="189">
        <v>0</v>
      </c>
      <c r="G324" s="189">
        <v>0</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90">
        <v>0</v>
      </c>
      <c r="AA324" s="188">
        <v>0</v>
      </c>
      <c r="AB324" s="189">
        <v>0</v>
      </c>
      <c r="AC324" s="189">
        <v>0</v>
      </c>
      <c r="AD324" s="189">
        <v>0</v>
      </c>
      <c r="AE324" s="189">
        <v>0</v>
      </c>
      <c r="AF324" s="189">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90">
        <v>0</v>
      </c>
    </row>
    <row r="325" spans="2:50" x14ac:dyDescent="0.2">
      <c r="B325" s="187" t="s">
        <v>3097</v>
      </c>
      <c r="C325" s="188">
        <v>0</v>
      </c>
      <c r="D325" s="189">
        <v>0</v>
      </c>
      <c r="E325" s="189">
        <v>0</v>
      </c>
      <c r="F325" s="189">
        <v>0</v>
      </c>
      <c r="G325" s="189">
        <v>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90">
        <v>0</v>
      </c>
      <c r="AA325" s="188">
        <v>0</v>
      </c>
      <c r="AB325" s="189">
        <v>0</v>
      </c>
      <c r="AC325" s="189">
        <v>0</v>
      </c>
      <c r="AD325" s="189">
        <v>0</v>
      </c>
      <c r="AE325" s="189">
        <v>0</v>
      </c>
      <c r="AF325" s="189">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90">
        <v>0</v>
      </c>
    </row>
    <row r="326" spans="2:50" x14ac:dyDescent="0.2">
      <c r="B326" s="187" t="s">
        <v>3109</v>
      </c>
      <c r="C326" s="188">
        <v>0</v>
      </c>
      <c r="D326" s="189">
        <v>0</v>
      </c>
      <c r="E326" s="189">
        <v>0</v>
      </c>
      <c r="F326" s="189">
        <v>0</v>
      </c>
      <c r="G326" s="189">
        <v>0</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90">
        <v>0</v>
      </c>
      <c r="AA326" s="188">
        <v>0</v>
      </c>
      <c r="AB326" s="189">
        <v>0</v>
      </c>
      <c r="AC326" s="189">
        <v>0</v>
      </c>
      <c r="AD326" s="189">
        <v>0</v>
      </c>
      <c r="AE326" s="189">
        <v>0</v>
      </c>
      <c r="AF326" s="189">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90">
        <v>0</v>
      </c>
    </row>
    <row r="327" spans="2:50" x14ac:dyDescent="0.2">
      <c r="B327" s="187" t="s">
        <v>3119</v>
      </c>
      <c r="C327" s="188">
        <v>0</v>
      </c>
      <c r="D327" s="189">
        <v>0</v>
      </c>
      <c r="E327" s="189">
        <v>0</v>
      </c>
      <c r="F327" s="189">
        <v>0</v>
      </c>
      <c r="G327" s="189">
        <v>0</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90">
        <v>0</v>
      </c>
      <c r="AA327" s="188">
        <v>0</v>
      </c>
      <c r="AB327" s="189">
        <v>0</v>
      </c>
      <c r="AC327" s="189">
        <v>0</v>
      </c>
      <c r="AD327" s="189">
        <v>0</v>
      </c>
      <c r="AE327" s="189">
        <v>0</v>
      </c>
      <c r="AF327" s="189">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90">
        <v>0</v>
      </c>
    </row>
    <row r="328" spans="2:50" x14ac:dyDescent="0.2">
      <c r="B328" s="187" t="s">
        <v>3130</v>
      </c>
      <c r="C328" s="188">
        <v>0</v>
      </c>
      <c r="D328" s="189">
        <v>0</v>
      </c>
      <c r="E328" s="189">
        <v>0</v>
      </c>
      <c r="F328" s="189">
        <v>0</v>
      </c>
      <c r="G328" s="189">
        <v>0</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90">
        <v>0</v>
      </c>
      <c r="AA328" s="188">
        <v>0</v>
      </c>
      <c r="AB328" s="189">
        <v>0</v>
      </c>
      <c r="AC328" s="189">
        <v>0</v>
      </c>
      <c r="AD328" s="189">
        <v>0</v>
      </c>
      <c r="AE328" s="189">
        <v>0</v>
      </c>
      <c r="AF328" s="189">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90">
        <v>0</v>
      </c>
    </row>
    <row r="329" spans="2:50" x14ac:dyDescent="0.2">
      <c r="B329" s="187" t="s">
        <v>3131</v>
      </c>
      <c r="C329" s="188">
        <v>0</v>
      </c>
      <c r="D329" s="189">
        <v>0</v>
      </c>
      <c r="E329" s="189">
        <v>0</v>
      </c>
      <c r="F329" s="189">
        <v>0</v>
      </c>
      <c r="G329" s="189">
        <v>0</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90">
        <v>0</v>
      </c>
      <c r="AA329" s="188">
        <v>0</v>
      </c>
      <c r="AB329" s="189">
        <v>0</v>
      </c>
      <c r="AC329" s="189">
        <v>0</v>
      </c>
      <c r="AD329" s="189">
        <v>0</v>
      </c>
      <c r="AE329" s="189">
        <v>0</v>
      </c>
      <c r="AF329" s="189">
        <v>0</v>
      </c>
      <c r="AG329" s="189">
        <v>10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90">
        <v>0</v>
      </c>
    </row>
    <row r="330" spans="2:50" x14ac:dyDescent="0.2">
      <c r="B330" s="187" t="s">
        <v>3132</v>
      </c>
      <c r="C330" s="188">
        <v>0</v>
      </c>
      <c r="D330" s="189">
        <v>0</v>
      </c>
      <c r="E330" s="189">
        <v>0</v>
      </c>
      <c r="F330" s="189">
        <v>0</v>
      </c>
      <c r="G330" s="189">
        <v>0</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90">
        <v>0</v>
      </c>
      <c r="AA330" s="188">
        <v>0</v>
      </c>
      <c r="AB330" s="189">
        <v>0</v>
      </c>
      <c r="AC330" s="189">
        <v>0</v>
      </c>
      <c r="AD330" s="189">
        <v>0</v>
      </c>
      <c r="AE330" s="189">
        <v>0</v>
      </c>
      <c r="AF330" s="189">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90">
        <v>0</v>
      </c>
    </row>
    <row r="331" spans="2:50" x14ac:dyDescent="0.2">
      <c r="B331" s="187" t="s">
        <v>3133</v>
      </c>
      <c r="C331" s="188">
        <v>0</v>
      </c>
      <c r="D331" s="189">
        <v>0</v>
      </c>
      <c r="E331" s="189">
        <v>0</v>
      </c>
      <c r="F331" s="189">
        <v>0</v>
      </c>
      <c r="G331" s="189">
        <v>0</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90">
        <v>0</v>
      </c>
      <c r="AA331" s="188">
        <v>0</v>
      </c>
      <c r="AB331" s="189">
        <v>0</v>
      </c>
      <c r="AC331" s="189">
        <v>0</v>
      </c>
      <c r="AD331" s="189">
        <v>0</v>
      </c>
      <c r="AE331" s="189">
        <v>0</v>
      </c>
      <c r="AF331" s="189">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90">
        <v>0</v>
      </c>
    </row>
    <row r="332" spans="2:50" x14ac:dyDescent="0.2">
      <c r="B332" s="187" t="s">
        <v>3134</v>
      </c>
      <c r="C332" s="188">
        <v>0</v>
      </c>
      <c r="D332" s="189">
        <v>0</v>
      </c>
      <c r="E332" s="189">
        <v>0</v>
      </c>
      <c r="F332" s="189">
        <v>0</v>
      </c>
      <c r="G332" s="189">
        <v>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90">
        <v>0</v>
      </c>
      <c r="AA332" s="188">
        <v>0</v>
      </c>
      <c r="AB332" s="189">
        <v>0</v>
      </c>
      <c r="AC332" s="189">
        <v>0</v>
      </c>
      <c r="AD332" s="189">
        <v>0</v>
      </c>
      <c r="AE332" s="189">
        <v>0</v>
      </c>
      <c r="AF332" s="189">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90">
        <v>0</v>
      </c>
    </row>
    <row r="333" spans="2:50" x14ac:dyDescent="0.2">
      <c r="B333" s="187" t="s">
        <v>3135</v>
      </c>
      <c r="C333" s="188">
        <v>0</v>
      </c>
      <c r="D333" s="189">
        <v>0</v>
      </c>
      <c r="E333" s="189">
        <v>0</v>
      </c>
      <c r="F333" s="189">
        <v>0</v>
      </c>
      <c r="G333" s="189">
        <v>0</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90">
        <v>0</v>
      </c>
      <c r="AA333" s="188">
        <v>0</v>
      </c>
      <c r="AB333" s="189">
        <v>0</v>
      </c>
      <c r="AC333" s="189">
        <v>0</v>
      </c>
      <c r="AD333" s="189">
        <v>0</v>
      </c>
      <c r="AE333" s="189">
        <v>0</v>
      </c>
      <c r="AF333" s="189">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90">
        <v>0</v>
      </c>
    </row>
    <row r="334" spans="2:50" x14ac:dyDescent="0.2">
      <c r="B334" s="187" t="s">
        <v>3136</v>
      </c>
      <c r="C334" s="188">
        <v>0</v>
      </c>
      <c r="D334" s="189">
        <v>0</v>
      </c>
      <c r="E334" s="189">
        <v>0</v>
      </c>
      <c r="F334" s="189">
        <v>0</v>
      </c>
      <c r="G334" s="189">
        <v>0</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90">
        <v>0</v>
      </c>
      <c r="AA334" s="188">
        <v>0</v>
      </c>
      <c r="AB334" s="189">
        <v>0</v>
      </c>
      <c r="AC334" s="189">
        <v>0</v>
      </c>
      <c r="AD334" s="189">
        <v>0</v>
      </c>
      <c r="AE334" s="189">
        <v>0</v>
      </c>
      <c r="AF334" s="189">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90">
        <v>0</v>
      </c>
    </row>
    <row r="335" spans="2:50" x14ac:dyDescent="0.2">
      <c r="B335" s="187" t="s">
        <v>3137</v>
      </c>
      <c r="C335" s="188">
        <v>0</v>
      </c>
      <c r="D335" s="189">
        <v>0</v>
      </c>
      <c r="E335" s="189">
        <v>0</v>
      </c>
      <c r="F335" s="189">
        <v>0</v>
      </c>
      <c r="G335" s="189">
        <v>0</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90">
        <v>0</v>
      </c>
      <c r="AA335" s="188">
        <v>0</v>
      </c>
      <c r="AB335" s="189">
        <v>0</v>
      </c>
      <c r="AC335" s="189">
        <v>0</v>
      </c>
      <c r="AD335" s="189">
        <v>0</v>
      </c>
      <c r="AE335" s="189">
        <v>0</v>
      </c>
      <c r="AF335" s="189">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90">
        <v>0</v>
      </c>
    </row>
    <row r="336" spans="2:50" x14ac:dyDescent="0.2">
      <c r="B336" s="187" t="s">
        <v>3138</v>
      </c>
      <c r="C336" s="188">
        <v>0</v>
      </c>
      <c r="D336" s="189">
        <v>0</v>
      </c>
      <c r="E336" s="189">
        <v>0</v>
      </c>
      <c r="F336" s="189">
        <v>0</v>
      </c>
      <c r="G336" s="189">
        <v>0</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90">
        <v>0</v>
      </c>
      <c r="AA336" s="188">
        <v>0</v>
      </c>
      <c r="AB336" s="189">
        <v>0</v>
      </c>
      <c r="AC336" s="189">
        <v>0</v>
      </c>
      <c r="AD336" s="189">
        <v>0</v>
      </c>
      <c r="AE336" s="189">
        <v>0</v>
      </c>
      <c r="AF336" s="189">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90">
        <v>0</v>
      </c>
    </row>
    <row r="337" spans="2:50" x14ac:dyDescent="0.2">
      <c r="B337" s="187" t="s">
        <v>3139</v>
      </c>
      <c r="C337" s="188">
        <v>0</v>
      </c>
      <c r="D337" s="189">
        <v>0</v>
      </c>
      <c r="E337" s="189">
        <v>0</v>
      </c>
      <c r="F337" s="189">
        <v>0</v>
      </c>
      <c r="G337" s="189">
        <v>0</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90">
        <v>0</v>
      </c>
      <c r="AA337" s="188">
        <v>0</v>
      </c>
      <c r="AB337" s="189">
        <v>0</v>
      </c>
      <c r="AC337" s="189">
        <v>0</v>
      </c>
      <c r="AD337" s="189">
        <v>0</v>
      </c>
      <c r="AE337" s="189">
        <v>0</v>
      </c>
      <c r="AF337" s="189">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90">
        <v>0</v>
      </c>
    </row>
    <row r="338" spans="2:50" x14ac:dyDescent="0.2">
      <c r="B338" s="187" t="s">
        <v>3140</v>
      </c>
      <c r="C338" s="188">
        <v>0</v>
      </c>
      <c r="D338" s="189">
        <v>0</v>
      </c>
      <c r="E338" s="189">
        <v>0</v>
      </c>
      <c r="F338" s="189">
        <v>0</v>
      </c>
      <c r="G338" s="189">
        <v>0</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90">
        <v>0</v>
      </c>
      <c r="AA338" s="188">
        <v>0</v>
      </c>
      <c r="AB338" s="189">
        <v>0</v>
      </c>
      <c r="AC338" s="189">
        <v>0</v>
      </c>
      <c r="AD338" s="189">
        <v>0</v>
      </c>
      <c r="AE338" s="189">
        <v>0</v>
      </c>
      <c r="AF338" s="189">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90">
        <v>0</v>
      </c>
    </row>
    <row r="339" spans="2:50" x14ac:dyDescent="0.2">
      <c r="B339" s="187" t="s">
        <v>3141</v>
      </c>
      <c r="C339" s="188">
        <v>0</v>
      </c>
      <c r="D339" s="189">
        <v>0</v>
      </c>
      <c r="E339" s="189">
        <v>0</v>
      </c>
      <c r="F339" s="189">
        <v>0</v>
      </c>
      <c r="G339" s="189">
        <v>0</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90">
        <v>0</v>
      </c>
      <c r="AA339" s="188">
        <v>0</v>
      </c>
      <c r="AB339" s="189">
        <v>0</v>
      </c>
      <c r="AC339" s="189">
        <v>0</v>
      </c>
      <c r="AD339" s="189">
        <v>0</v>
      </c>
      <c r="AE339" s="189">
        <v>0</v>
      </c>
      <c r="AF339" s="189">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90">
        <v>0</v>
      </c>
    </row>
    <row r="340" spans="2:50" x14ac:dyDescent="0.2">
      <c r="B340" s="187" t="s">
        <v>3142</v>
      </c>
      <c r="C340" s="188">
        <v>0</v>
      </c>
      <c r="D340" s="189">
        <v>0</v>
      </c>
      <c r="E340" s="189">
        <v>0</v>
      </c>
      <c r="F340" s="189">
        <v>0</v>
      </c>
      <c r="G340" s="189">
        <v>0</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90">
        <v>0</v>
      </c>
      <c r="AA340" s="188">
        <v>0</v>
      </c>
      <c r="AB340" s="189">
        <v>0</v>
      </c>
      <c r="AC340" s="189">
        <v>0</v>
      </c>
      <c r="AD340" s="189">
        <v>0</v>
      </c>
      <c r="AE340" s="189">
        <v>0</v>
      </c>
      <c r="AF340" s="189">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90">
        <v>0</v>
      </c>
    </row>
    <row r="341" spans="2:50" x14ac:dyDescent="0.2">
      <c r="B341" s="187" t="s">
        <v>3159</v>
      </c>
      <c r="C341" s="188">
        <v>0</v>
      </c>
      <c r="D341" s="189">
        <v>0</v>
      </c>
      <c r="E341" s="189">
        <v>0</v>
      </c>
      <c r="F341" s="189">
        <v>0</v>
      </c>
      <c r="G341" s="189">
        <v>0</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90">
        <v>0</v>
      </c>
      <c r="AA341" s="188">
        <v>0</v>
      </c>
      <c r="AB341" s="189">
        <v>0</v>
      </c>
      <c r="AC341" s="189">
        <v>0</v>
      </c>
      <c r="AD341" s="189">
        <v>0</v>
      </c>
      <c r="AE341" s="189">
        <v>0</v>
      </c>
      <c r="AF341" s="189">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90">
        <v>0</v>
      </c>
    </row>
    <row r="342" spans="2:50" x14ac:dyDescent="0.2">
      <c r="B342" s="187" t="s">
        <v>3160</v>
      </c>
      <c r="C342" s="188">
        <v>50</v>
      </c>
      <c r="D342" s="189">
        <v>5</v>
      </c>
      <c r="E342" s="189">
        <v>50</v>
      </c>
      <c r="F342" s="189">
        <v>50</v>
      </c>
      <c r="G342" s="189">
        <v>50</v>
      </c>
      <c r="H342" s="189">
        <v>50</v>
      </c>
      <c r="I342" s="189">
        <v>50</v>
      </c>
      <c r="J342" s="189">
        <v>0</v>
      </c>
      <c r="K342" s="189">
        <v>0</v>
      </c>
      <c r="L342" s="189">
        <v>0</v>
      </c>
      <c r="M342" s="189">
        <v>0</v>
      </c>
      <c r="N342" s="189">
        <v>0</v>
      </c>
      <c r="O342" s="189">
        <v>0</v>
      </c>
      <c r="P342" s="189">
        <v>0</v>
      </c>
      <c r="Q342" s="189">
        <v>0</v>
      </c>
      <c r="R342" s="189">
        <v>0</v>
      </c>
      <c r="S342" s="189">
        <v>0</v>
      </c>
      <c r="T342" s="189">
        <v>50</v>
      </c>
      <c r="U342" s="189">
        <v>50</v>
      </c>
      <c r="V342" s="189">
        <v>50</v>
      </c>
      <c r="W342" s="189">
        <v>48.1</v>
      </c>
      <c r="X342" s="189">
        <v>48.1</v>
      </c>
      <c r="Y342" s="189">
        <v>8.6</v>
      </c>
      <c r="Z342" s="190">
        <v>5</v>
      </c>
      <c r="AA342" s="188">
        <v>0</v>
      </c>
      <c r="AB342" s="189">
        <v>0</v>
      </c>
      <c r="AC342" s="189">
        <v>0</v>
      </c>
      <c r="AD342" s="189">
        <v>0</v>
      </c>
      <c r="AE342" s="189">
        <v>0</v>
      </c>
      <c r="AF342" s="189">
        <v>0</v>
      </c>
      <c r="AG342" s="189">
        <v>0</v>
      </c>
      <c r="AH342" s="189">
        <v>0</v>
      </c>
      <c r="AI342" s="189">
        <v>0</v>
      </c>
      <c r="AJ342" s="189">
        <v>0</v>
      </c>
      <c r="AK342" s="189">
        <v>0</v>
      </c>
      <c r="AL342" s="189">
        <v>0</v>
      </c>
      <c r="AM342" s="189">
        <v>0</v>
      </c>
      <c r="AN342" s="189">
        <v>0</v>
      </c>
      <c r="AO342" s="189">
        <v>0</v>
      </c>
      <c r="AP342" s="189">
        <v>0</v>
      </c>
      <c r="AQ342" s="189">
        <v>0</v>
      </c>
      <c r="AR342" s="189">
        <v>0</v>
      </c>
      <c r="AS342" s="189">
        <v>5</v>
      </c>
      <c r="AT342" s="189">
        <v>5</v>
      </c>
      <c r="AU342" s="189">
        <v>5</v>
      </c>
      <c r="AV342" s="189">
        <v>5</v>
      </c>
      <c r="AW342" s="189">
        <v>44.5</v>
      </c>
      <c r="AX342" s="190">
        <v>48.1</v>
      </c>
    </row>
    <row r="343" spans="2:50" x14ac:dyDescent="0.2">
      <c r="B343" s="187" t="s">
        <v>3161</v>
      </c>
      <c r="C343" s="188">
        <v>0</v>
      </c>
      <c r="D343" s="189">
        <v>0</v>
      </c>
      <c r="E343" s="189">
        <v>0</v>
      </c>
      <c r="F343" s="189">
        <v>0</v>
      </c>
      <c r="G343" s="189">
        <v>0</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90">
        <v>0</v>
      </c>
      <c r="AA343" s="188">
        <v>0</v>
      </c>
      <c r="AB343" s="189">
        <v>0</v>
      </c>
      <c r="AC343" s="189">
        <v>0</v>
      </c>
      <c r="AD343" s="189">
        <v>0</v>
      </c>
      <c r="AE343" s="189">
        <v>0</v>
      </c>
      <c r="AF343" s="189">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90">
        <v>0</v>
      </c>
    </row>
    <row r="344" spans="2:50" x14ac:dyDescent="0.2">
      <c r="B344" s="187" t="s">
        <v>3162</v>
      </c>
      <c r="C344" s="188">
        <v>0</v>
      </c>
      <c r="D344" s="189">
        <v>0</v>
      </c>
      <c r="E344" s="189">
        <v>0</v>
      </c>
      <c r="F344" s="189">
        <v>0</v>
      </c>
      <c r="G344" s="189">
        <v>0</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90">
        <v>0</v>
      </c>
      <c r="AA344" s="188">
        <v>0</v>
      </c>
      <c r="AB344" s="189">
        <v>0</v>
      </c>
      <c r="AC344" s="189">
        <v>0</v>
      </c>
      <c r="AD344" s="189">
        <v>0</v>
      </c>
      <c r="AE344" s="189">
        <v>0</v>
      </c>
      <c r="AF344" s="189">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90">
        <v>0</v>
      </c>
    </row>
    <row r="345" spans="2:50" x14ac:dyDescent="0.2">
      <c r="B345" s="187" t="s">
        <v>3163</v>
      </c>
      <c r="C345" s="188">
        <v>0</v>
      </c>
      <c r="D345" s="189">
        <v>0</v>
      </c>
      <c r="E345" s="189">
        <v>0</v>
      </c>
      <c r="F345" s="189">
        <v>0</v>
      </c>
      <c r="G345" s="189">
        <v>0</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90">
        <v>0</v>
      </c>
      <c r="AA345" s="188">
        <v>0</v>
      </c>
      <c r="AB345" s="189">
        <v>0</v>
      </c>
      <c r="AC345" s="189">
        <v>0</v>
      </c>
      <c r="AD345" s="189">
        <v>0</v>
      </c>
      <c r="AE345" s="189">
        <v>0</v>
      </c>
      <c r="AF345" s="189">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90">
        <v>0</v>
      </c>
    </row>
    <row r="346" spans="2:50" x14ac:dyDescent="0.2">
      <c r="B346" s="187" t="s">
        <v>3164</v>
      </c>
      <c r="C346" s="188">
        <v>0</v>
      </c>
      <c r="D346" s="189">
        <v>0</v>
      </c>
      <c r="E346" s="189">
        <v>0</v>
      </c>
      <c r="F346" s="189">
        <v>0</v>
      </c>
      <c r="G346" s="189">
        <v>0</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90">
        <v>0</v>
      </c>
      <c r="AA346" s="188">
        <v>0</v>
      </c>
      <c r="AB346" s="189">
        <v>0</v>
      </c>
      <c r="AC346" s="189">
        <v>0</v>
      </c>
      <c r="AD346" s="189">
        <v>0</v>
      </c>
      <c r="AE346" s="189">
        <v>0</v>
      </c>
      <c r="AF346" s="189">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90">
        <v>0</v>
      </c>
    </row>
    <row r="347" spans="2:50" x14ac:dyDescent="0.2">
      <c r="B347" s="187" t="s">
        <v>3165</v>
      </c>
      <c r="C347" s="188">
        <v>0</v>
      </c>
      <c r="D347" s="189">
        <v>0</v>
      </c>
      <c r="E347" s="189">
        <v>0</v>
      </c>
      <c r="F347" s="189">
        <v>0</v>
      </c>
      <c r="G347" s="189">
        <v>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90">
        <v>0</v>
      </c>
      <c r="AA347" s="188">
        <v>0</v>
      </c>
      <c r="AB347" s="189">
        <v>0</v>
      </c>
      <c r="AC347" s="189">
        <v>0</v>
      </c>
      <c r="AD347" s="189">
        <v>0</v>
      </c>
      <c r="AE347" s="189">
        <v>0</v>
      </c>
      <c r="AF347" s="189">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90">
        <v>0</v>
      </c>
    </row>
    <row r="348" spans="2:50" x14ac:dyDescent="0.2">
      <c r="B348" s="187" t="s">
        <v>3166</v>
      </c>
      <c r="C348" s="188">
        <v>0</v>
      </c>
      <c r="D348" s="189">
        <v>0</v>
      </c>
      <c r="E348" s="189">
        <v>0</v>
      </c>
      <c r="F348" s="189">
        <v>0</v>
      </c>
      <c r="G348" s="189">
        <v>0</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90">
        <v>0</v>
      </c>
      <c r="AA348" s="188">
        <v>0</v>
      </c>
      <c r="AB348" s="189">
        <v>0</v>
      </c>
      <c r="AC348" s="189">
        <v>0</v>
      </c>
      <c r="AD348" s="189">
        <v>0</v>
      </c>
      <c r="AE348" s="189">
        <v>0</v>
      </c>
      <c r="AF348" s="189">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90">
        <v>0</v>
      </c>
    </row>
    <row r="349" spans="2:50" x14ac:dyDescent="0.2">
      <c r="B349" s="187" t="s">
        <v>3167</v>
      </c>
      <c r="C349" s="188">
        <v>0</v>
      </c>
      <c r="D349" s="189">
        <v>0</v>
      </c>
      <c r="E349" s="189">
        <v>0</v>
      </c>
      <c r="F349" s="189">
        <v>0</v>
      </c>
      <c r="G349" s="189">
        <v>0</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90">
        <v>0</v>
      </c>
      <c r="AA349" s="188">
        <v>0</v>
      </c>
      <c r="AB349" s="189">
        <v>0</v>
      </c>
      <c r="AC349" s="189">
        <v>0</v>
      </c>
      <c r="AD349" s="189">
        <v>0</v>
      </c>
      <c r="AE349" s="189">
        <v>0</v>
      </c>
      <c r="AF349" s="189">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90">
        <v>0</v>
      </c>
    </row>
    <row r="350" spans="2:50" x14ac:dyDescent="0.2">
      <c r="B350" s="187" t="s">
        <v>3168</v>
      </c>
      <c r="C350" s="188">
        <v>0</v>
      </c>
      <c r="D350" s="189">
        <v>0</v>
      </c>
      <c r="E350" s="189">
        <v>0</v>
      </c>
      <c r="F350" s="189">
        <v>0</v>
      </c>
      <c r="G350" s="189">
        <v>0</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90">
        <v>0</v>
      </c>
      <c r="AA350" s="188">
        <v>0</v>
      </c>
      <c r="AB350" s="189">
        <v>0</v>
      </c>
      <c r="AC350" s="189">
        <v>0</v>
      </c>
      <c r="AD350" s="189">
        <v>0</v>
      </c>
      <c r="AE350" s="189">
        <v>0</v>
      </c>
      <c r="AF350" s="189">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90">
        <v>0</v>
      </c>
    </row>
    <row r="351" spans="2:50" x14ac:dyDescent="0.2">
      <c r="B351" s="187" t="s">
        <v>3169</v>
      </c>
      <c r="C351" s="188">
        <v>0</v>
      </c>
      <c r="D351" s="189">
        <v>0</v>
      </c>
      <c r="E351" s="189">
        <v>0</v>
      </c>
      <c r="F351" s="189">
        <v>0</v>
      </c>
      <c r="G351" s="189">
        <v>0</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90">
        <v>0</v>
      </c>
      <c r="AA351" s="188">
        <v>0</v>
      </c>
      <c r="AB351" s="189">
        <v>0</v>
      </c>
      <c r="AC351" s="189">
        <v>0</v>
      </c>
      <c r="AD351" s="189">
        <v>0</v>
      </c>
      <c r="AE351" s="189">
        <v>0</v>
      </c>
      <c r="AF351" s="189">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90">
        <v>0</v>
      </c>
    </row>
    <row r="352" spans="2:50" x14ac:dyDescent="0.2">
      <c r="B352" s="187" t="s">
        <v>3170</v>
      </c>
      <c r="C352" s="188">
        <v>0</v>
      </c>
      <c r="D352" s="189">
        <v>0</v>
      </c>
      <c r="E352" s="189">
        <v>0</v>
      </c>
      <c r="F352" s="189">
        <v>0</v>
      </c>
      <c r="G352" s="189">
        <v>0</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90">
        <v>0</v>
      </c>
      <c r="AA352" s="188">
        <v>0</v>
      </c>
      <c r="AB352" s="189">
        <v>0</v>
      </c>
      <c r="AC352" s="189">
        <v>0</v>
      </c>
      <c r="AD352" s="189">
        <v>0</v>
      </c>
      <c r="AE352" s="189">
        <v>0</v>
      </c>
      <c r="AF352" s="189">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90">
        <v>0</v>
      </c>
    </row>
    <row r="353" spans="2:50" x14ac:dyDescent="0.2">
      <c r="B353" s="187" t="s">
        <v>3171</v>
      </c>
      <c r="C353" s="188">
        <v>0</v>
      </c>
      <c r="D353" s="189">
        <v>0</v>
      </c>
      <c r="E353" s="189">
        <v>0</v>
      </c>
      <c r="F353" s="189">
        <v>0</v>
      </c>
      <c r="G353" s="189">
        <v>0</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90">
        <v>0</v>
      </c>
      <c r="AA353" s="188">
        <v>0</v>
      </c>
      <c r="AB353" s="189">
        <v>0</v>
      </c>
      <c r="AC353" s="189">
        <v>0</v>
      </c>
      <c r="AD353" s="189">
        <v>0</v>
      </c>
      <c r="AE353" s="189">
        <v>0</v>
      </c>
      <c r="AF353" s="189">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90">
        <v>0</v>
      </c>
    </row>
    <row r="354" spans="2:50" x14ac:dyDescent="0.2">
      <c r="B354" s="187" t="s">
        <v>3172</v>
      </c>
      <c r="C354" s="188">
        <v>0</v>
      </c>
      <c r="D354" s="189">
        <v>0</v>
      </c>
      <c r="E354" s="189">
        <v>0</v>
      </c>
      <c r="F354" s="189">
        <v>0</v>
      </c>
      <c r="G354" s="189">
        <v>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90">
        <v>0</v>
      </c>
      <c r="AA354" s="188">
        <v>0</v>
      </c>
      <c r="AB354" s="189">
        <v>0</v>
      </c>
      <c r="AC354" s="189">
        <v>0</v>
      </c>
      <c r="AD354" s="189">
        <v>0</v>
      </c>
      <c r="AE354" s="189">
        <v>0</v>
      </c>
      <c r="AF354" s="189">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90">
        <v>0</v>
      </c>
    </row>
    <row r="355" spans="2:50" x14ac:dyDescent="0.2">
      <c r="B355" s="187" t="s">
        <v>3173</v>
      </c>
      <c r="C355" s="188">
        <v>50</v>
      </c>
      <c r="D355" s="189">
        <v>5</v>
      </c>
      <c r="E355" s="189">
        <v>50</v>
      </c>
      <c r="F355" s="189">
        <v>50</v>
      </c>
      <c r="G355" s="189">
        <v>50</v>
      </c>
      <c r="H355" s="189">
        <v>50</v>
      </c>
      <c r="I355" s="189">
        <v>50</v>
      </c>
      <c r="J355" s="189">
        <v>0</v>
      </c>
      <c r="K355" s="189">
        <v>34.6</v>
      </c>
      <c r="L355" s="189">
        <v>0</v>
      </c>
      <c r="M355" s="189">
        <v>0</v>
      </c>
      <c r="N355" s="189">
        <v>0</v>
      </c>
      <c r="O355" s="189">
        <v>0</v>
      </c>
      <c r="P355" s="189">
        <v>0</v>
      </c>
      <c r="Q355" s="189">
        <v>0</v>
      </c>
      <c r="R355" s="189">
        <v>0</v>
      </c>
      <c r="S355" s="189">
        <v>0</v>
      </c>
      <c r="T355" s="189">
        <v>50</v>
      </c>
      <c r="U355" s="189">
        <v>50</v>
      </c>
      <c r="V355" s="189">
        <v>27.6</v>
      </c>
      <c r="W355" s="189">
        <v>45.2</v>
      </c>
      <c r="X355" s="189">
        <v>42.9</v>
      </c>
      <c r="Y355" s="189">
        <v>5</v>
      </c>
      <c r="Z355" s="190">
        <v>0</v>
      </c>
      <c r="AA355" s="188">
        <v>0</v>
      </c>
      <c r="AB355" s="189">
        <v>0</v>
      </c>
      <c r="AC355" s="189">
        <v>0</v>
      </c>
      <c r="AD355" s="189">
        <v>0</v>
      </c>
      <c r="AE355" s="189">
        <v>0</v>
      </c>
      <c r="AF355" s="189">
        <v>0</v>
      </c>
      <c r="AG355" s="189">
        <v>0</v>
      </c>
      <c r="AH355" s="189">
        <v>0</v>
      </c>
      <c r="AI355" s="189">
        <v>0</v>
      </c>
      <c r="AJ355" s="189">
        <v>50</v>
      </c>
      <c r="AK355" s="189">
        <v>0</v>
      </c>
      <c r="AL355" s="189">
        <v>0</v>
      </c>
      <c r="AM355" s="189">
        <v>0</v>
      </c>
      <c r="AN355" s="189">
        <v>0</v>
      </c>
      <c r="AO355" s="189">
        <v>0</v>
      </c>
      <c r="AP355" s="189">
        <v>0</v>
      </c>
      <c r="AQ355" s="189">
        <v>27.3</v>
      </c>
      <c r="AR355" s="189">
        <v>0</v>
      </c>
      <c r="AS355" s="189">
        <v>5</v>
      </c>
      <c r="AT355" s="189">
        <v>37</v>
      </c>
      <c r="AU355" s="189">
        <v>9.6</v>
      </c>
      <c r="AV355" s="189">
        <v>16.7</v>
      </c>
      <c r="AW355" s="189">
        <v>42.5</v>
      </c>
      <c r="AX355" s="190">
        <v>50</v>
      </c>
    </row>
    <row r="356" spans="2:50" x14ac:dyDescent="0.2">
      <c r="B356" s="187" t="s">
        <v>3174</v>
      </c>
      <c r="C356" s="188">
        <v>0</v>
      </c>
      <c r="D356" s="189">
        <v>0</v>
      </c>
      <c r="E356" s="189">
        <v>0</v>
      </c>
      <c r="F356" s="189">
        <v>0</v>
      </c>
      <c r="G356" s="189">
        <v>0</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90">
        <v>0</v>
      </c>
      <c r="AA356" s="188">
        <v>0</v>
      </c>
      <c r="AB356" s="189">
        <v>0</v>
      </c>
      <c r="AC356" s="189">
        <v>0</v>
      </c>
      <c r="AD356" s="189">
        <v>0</v>
      </c>
      <c r="AE356" s="189">
        <v>0</v>
      </c>
      <c r="AF356" s="189">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90">
        <v>0</v>
      </c>
    </row>
    <row r="357" spans="2:50" x14ac:dyDescent="0.2">
      <c r="B357" s="187" t="s">
        <v>3175</v>
      </c>
      <c r="C357" s="188">
        <v>0</v>
      </c>
      <c r="D357" s="189">
        <v>0</v>
      </c>
      <c r="E357" s="189">
        <v>0</v>
      </c>
      <c r="F357" s="189">
        <v>0</v>
      </c>
      <c r="G357" s="189">
        <v>0</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90">
        <v>0</v>
      </c>
      <c r="AA357" s="188">
        <v>0</v>
      </c>
      <c r="AB357" s="189">
        <v>0</v>
      </c>
      <c r="AC357" s="189">
        <v>0</v>
      </c>
      <c r="AD357" s="189">
        <v>0</v>
      </c>
      <c r="AE357" s="189">
        <v>0</v>
      </c>
      <c r="AF357" s="189">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90">
        <v>0</v>
      </c>
    </row>
    <row r="358" spans="2:50" x14ac:dyDescent="0.2">
      <c r="B358" s="187" t="s">
        <v>3176</v>
      </c>
      <c r="C358" s="188">
        <v>0</v>
      </c>
      <c r="D358" s="189">
        <v>0</v>
      </c>
      <c r="E358" s="189">
        <v>0</v>
      </c>
      <c r="F358" s="189">
        <v>0</v>
      </c>
      <c r="G358" s="189">
        <v>0</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90">
        <v>0</v>
      </c>
      <c r="AA358" s="188">
        <v>0</v>
      </c>
      <c r="AB358" s="189">
        <v>0</v>
      </c>
      <c r="AC358" s="189">
        <v>0</v>
      </c>
      <c r="AD358" s="189">
        <v>0</v>
      </c>
      <c r="AE358" s="189">
        <v>0</v>
      </c>
      <c r="AF358" s="189">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90">
        <v>0</v>
      </c>
    </row>
    <row r="359" spans="2:50" x14ac:dyDescent="0.2">
      <c r="B359" s="187" t="s">
        <v>3177</v>
      </c>
      <c r="C359" s="188">
        <v>0</v>
      </c>
      <c r="D359" s="189">
        <v>0</v>
      </c>
      <c r="E359" s="189">
        <v>0</v>
      </c>
      <c r="F359" s="189">
        <v>0</v>
      </c>
      <c r="G359" s="189">
        <v>0</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90">
        <v>0</v>
      </c>
      <c r="AA359" s="188">
        <v>0</v>
      </c>
      <c r="AB359" s="189">
        <v>0</v>
      </c>
      <c r="AC359" s="189">
        <v>0</v>
      </c>
      <c r="AD359" s="189">
        <v>0</v>
      </c>
      <c r="AE359" s="189">
        <v>0</v>
      </c>
      <c r="AF359" s="189">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90">
        <v>0</v>
      </c>
    </row>
    <row r="360" spans="2:50" x14ac:dyDescent="0.2">
      <c r="B360" s="187" t="s">
        <v>3178</v>
      </c>
      <c r="C360" s="188">
        <v>0</v>
      </c>
      <c r="D360" s="189">
        <v>0</v>
      </c>
      <c r="E360" s="189">
        <v>0</v>
      </c>
      <c r="F360" s="189">
        <v>0</v>
      </c>
      <c r="G360" s="189">
        <v>0</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90">
        <v>0</v>
      </c>
      <c r="AA360" s="188">
        <v>0</v>
      </c>
      <c r="AB360" s="189">
        <v>0</v>
      </c>
      <c r="AC360" s="189">
        <v>0</v>
      </c>
      <c r="AD360" s="189">
        <v>0</v>
      </c>
      <c r="AE360" s="189">
        <v>0</v>
      </c>
      <c r="AF360" s="189">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90">
        <v>0</v>
      </c>
    </row>
    <row r="361" spans="2:50" x14ac:dyDescent="0.2">
      <c r="B361" s="187" t="s">
        <v>3179</v>
      </c>
      <c r="C361" s="188">
        <v>0</v>
      </c>
      <c r="D361" s="189">
        <v>0</v>
      </c>
      <c r="E361" s="189">
        <v>0</v>
      </c>
      <c r="F361" s="189">
        <v>0</v>
      </c>
      <c r="G361" s="189">
        <v>0</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90">
        <v>0</v>
      </c>
      <c r="AA361" s="188">
        <v>0</v>
      </c>
      <c r="AB361" s="189">
        <v>0</v>
      </c>
      <c r="AC361" s="189">
        <v>0</v>
      </c>
      <c r="AD361" s="189">
        <v>0</v>
      </c>
      <c r="AE361" s="189">
        <v>0</v>
      </c>
      <c r="AF361" s="189">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90">
        <v>0</v>
      </c>
    </row>
    <row r="362" spans="2:50" x14ac:dyDescent="0.2">
      <c r="B362" s="187" t="s">
        <v>3180</v>
      </c>
      <c r="C362" s="188">
        <v>0</v>
      </c>
      <c r="D362" s="189">
        <v>0</v>
      </c>
      <c r="E362" s="189">
        <v>0</v>
      </c>
      <c r="F362" s="189">
        <v>0</v>
      </c>
      <c r="G362" s="189">
        <v>0</v>
      </c>
      <c r="H362" s="189">
        <v>0</v>
      </c>
      <c r="I362" s="189">
        <v>0</v>
      </c>
      <c r="J362" s="189">
        <v>0</v>
      </c>
      <c r="K362" s="189">
        <v>0</v>
      </c>
      <c r="L362" s="189">
        <v>0</v>
      </c>
      <c r="M362" s="189">
        <v>0</v>
      </c>
      <c r="N362" s="189">
        <v>0</v>
      </c>
      <c r="O362" s="189">
        <v>0</v>
      </c>
      <c r="P362" s="189">
        <v>0</v>
      </c>
      <c r="Q362" s="189">
        <v>0</v>
      </c>
      <c r="R362" s="189">
        <v>0</v>
      </c>
      <c r="S362" s="189">
        <v>0</v>
      </c>
      <c r="T362" s="189">
        <v>0</v>
      </c>
      <c r="U362" s="189">
        <v>0</v>
      </c>
      <c r="V362" s="189">
        <v>0</v>
      </c>
      <c r="W362" s="189">
        <v>0</v>
      </c>
      <c r="X362" s="189">
        <v>0</v>
      </c>
      <c r="Y362" s="189">
        <v>0</v>
      </c>
      <c r="Z362" s="190">
        <v>0</v>
      </c>
      <c r="AA362" s="188">
        <v>0</v>
      </c>
      <c r="AB362" s="189">
        <v>0</v>
      </c>
      <c r="AC362" s="189">
        <v>0</v>
      </c>
      <c r="AD362" s="189">
        <v>0</v>
      </c>
      <c r="AE362" s="189">
        <v>0</v>
      </c>
      <c r="AF362" s="189">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90">
        <v>0</v>
      </c>
    </row>
    <row r="363" spans="2:50" x14ac:dyDescent="0.2">
      <c r="B363" s="187" t="s">
        <v>3181</v>
      </c>
      <c r="C363" s="188">
        <v>0</v>
      </c>
      <c r="D363" s="189">
        <v>0</v>
      </c>
      <c r="E363" s="189">
        <v>0</v>
      </c>
      <c r="F363" s="189">
        <v>0</v>
      </c>
      <c r="G363" s="189">
        <v>0</v>
      </c>
      <c r="H363" s="189">
        <v>0</v>
      </c>
      <c r="I363" s="189">
        <v>0</v>
      </c>
      <c r="J363" s="189">
        <v>0</v>
      </c>
      <c r="K363" s="189">
        <v>0</v>
      </c>
      <c r="L363" s="189">
        <v>0</v>
      </c>
      <c r="M363" s="189">
        <v>0</v>
      </c>
      <c r="N363" s="189">
        <v>0</v>
      </c>
      <c r="O363" s="189">
        <v>0</v>
      </c>
      <c r="P363" s="189">
        <v>0</v>
      </c>
      <c r="Q363" s="189">
        <v>0</v>
      </c>
      <c r="R363" s="189">
        <v>0</v>
      </c>
      <c r="S363" s="189">
        <v>0</v>
      </c>
      <c r="T363" s="189">
        <v>0</v>
      </c>
      <c r="U363" s="189">
        <v>0</v>
      </c>
      <c r="V363" s="189">
        <v>0</v>
      </c>
      <c r="W363" s="189">
        <v>0</v>
      </c>
      <c r="X363" s="189">
        <v>0</v>
      </c>
      <c r="Y363" s="189">
        <v>0</v>
      </c>
      <c r="Z363" s="190">
        <v>0</v>
      </c>
      <c r="AA363" s="188">
        <v>0</v>
      </c>
      <c r="AB363" s="189">
        <v>0</v>
      </c>
      <c r="AC363" s="189">
        <v>0</v>
      </c>
      <c r="AD363" s="189">
        <v>0</v>
      </c>
      <c r="AE363" s="189">
        <v>0</v>
      </c>
      <c r="AF363" s="189">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90">
        <v>0</v>
      </c>
    </row>
    <row r="364" spans="2:50" x14ac:dyDescent="0.2">
      <c r="B364" s="187" t="s">
        <v>3182</v>
      </c>
      <c r="C364" s="188">
        <v>0</v>
      </c>
      <c r="D364" s="189">
        <v>0</v>
      </c>
      <c r="E364" s="189">
        <v>0</v>
      </c>
      <c r="F364" s="189">
        <v>0</v>
      </c>
      <c r="G364" s="189">
        <v>0</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90">
        <v>0</v>
      </c>
      <c r="AA364" s="188">
        <v>0</v>
      </c>
      <c r="AB364" s="189">
        <v>0</v>
      </c>
      <c r="AC364" s="189">
        <v>0</v>
      </c>
      <c r="AD364" s="189">
        <v>0</v>
      </c>
      <c r="AE364" s="189">
        <v>0</v>
      </c>
      <c r="AF364" s="189">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90">
        <v>0</v>
      </c>
    </row>
    <row r="365" spans="2:50" x14ac:dyDescent="0.2">
      <c r="B365" s="187" t="s">
        <v>3183</v>
      </c>
      <c r="C365" s="188">
        <v>0</v>
      </c>
      <c r="D365" s="189">
        <v>0</v>
      </c>
      <c r="E365" s="189">
        <v>0</v>
      </c>
      <c r="F365" s="189">
        <v>0</v>
      </c>
      <c r="G365" s="189">
        <v>0</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90">
        <v>0</v>
      </c>
      <c r="AA365" s="188">
        <v>0</v>
      </c>
      <c r="AB365" s="189">
        <v>0</v>
      </c>
      <c r="AC365" s="189">
        <v>0</v>
      </c>
      <c r="AD365" s="189">
        <v>0</v>
      </c>
      <c r="AE365" s="189">
        <v>0</v>
      </c>
      <c r="AF365" s="189">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90">
        <v>0</v>
      </c>
    </row>
    <row r="366" spans="2:50" x14ac:dyDescent="0.2">
      <c r="B366" s="187" t="s">
        <v>3184</v>
      </c>
      <c r="C366" s="188">
        <v>0</v>
      </c>
      <c r="D366" s="189">
        <v>0</v>
      </c>
      <c r="E366" s="189">
        <v>0</v>
      </c>
      <c r="F366" s="189">
        <v>0</v>
      </c>
      <c r="G366" s="189">
        <v>0</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90">
        <v>0</v>
      </c>
      <c r="AA366" s="188">
        <v>0</v>
      </c>
      <c r="AB366" s="189">
        <v>0</v>
      </c>
      <c r="AC366" s="189">
        <v>0</v>
      </c>
      <c r="AD366" s="189">
        <v>0</v>
      </c>
      <c r="AE366" s="189">
        <v>0</v>
      </c>
      <c r="AF366" s="189">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90">
        <v>0</v>
      </c>
    </row>
    <row r="367" spans="2:50" x14ac:dyDescent="0.2">
      <c r="B367" s="187" t="s">
        <v>3262</v>
      </c>
      <c r="C367" s="188">
        <v>0</v>
      </c>
      <c r="D367" s="189">
        <v>0</v>
      </c>
      <c r="E367" s="189">
        <v>0</v>
      </c>
      <c r="F367" s="189">
        <v>0</v>
      </c>
      <c r="G367" s="189">
        <v>0</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90">
        <v>0</v>
      </c>
      <c r="AA367" s="188">
        <v>0</v>
      </c>
      <c r="AB367" s="189">
        <v>0</v>
      </c>
      <c r="AC367" s="189">
        <v>0</v>
      </c>
      <c r="AD367" s="189">
        <v>0</v>
      </c>
      <c r="AE367" s="189">
        <v>0</v>
      </c>
      <c r="AF367" s="189">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90">
        <v>0</v>
      </c>
    </row>
    <row r="368" spans="2:50" x14ac:dyDescent="0.2">
      <c r="B368" s="191" t="s">
        <v>3263</v>
      </c>
      <c r="C368" s="192">
        <v>0</v>
      </c>
      <c r="D368" s="193">
        <v>0</v>
      </c>
      <c r="E368" s="193">
        <v>0</v>
      </c>
      <c r="F368" s="193">
        <v>0</v>
      </c>
      <c r="G368" s="193">
        <v>0</v>
      </c>
      <c r="H368" s="193">
        <v>0</v>
      </c>
      <c r="I368" s="193">
        <v>0</v>
      </c>
      <c r="J368" s="193">
        <v>0</v>
      </c>
      <c r="K368" s="193">
        <v>0</v>
      </c>
      <c r="L368" s="193">
        <v>0</v>
      </c>
      <c r="M368" s="193">
        <v>0</v>
      </c>
      <c r="N368" s="193">
        <v>0</v>
      </c>
      <c r="O368" s="193">
        <v>0</v>
      </c>
      <c r="P368" s="193">
        <v>0</v>
      </c>
      <c r="Q368" s="193">
        <v>0</v>
      </c>
      <c r="R368" s="193">
        <v>0</v>
      </c>
      <c r="S368" s="193">
        <v>0</v>
      </c>
      <c r="T368" s="193">
        <v>0</v>
      </c>
      <c r="U368" s="193">
        <v>0</v>
      </c>
      <c r="V368" s="193">
        <v>0</v>
      </c>
      <c r="W368" s="193">
        <v>0</v>
      </c>
      <c r="X368" s="193">
        <v>0</v>
      </c>
      <c r="Y368" s="193">
        <v>0</v>
      </c>
      <c r="Z368" s="194">
        <v>0</v>
      </c>
      <c r="AA368" s="192">
        <v>0</v>
      </c>
      <c r="AB368" s="193">
        <v>0</v>
      </c>
      <c r="AC368" s="193">
        <v>0</v>
      </c>
      <c r="AD368" s="193">
        <v>0</v>
      </c>
      <c r="AE368" s="193">
        <v>0</v>
      </c>
      <c r="AF368" s="193">
        <v>0</v>
      </c>
      <c r="AG368" s="193">
        <v>0</v>
      </c>
      <c r="AH368" s="193">
        <v>0</v>
      </c>
      <c r="AI368" s="193">
        <v>0</v>
      </c>
      <c r="AJ368" s="193">
        <v>0</v>
      </c>
      <c r="AK368" s="193">
        <v>0</v>
      </c>
      <c r="AL368" s="193">
        <v>0</v>
      </c>
      <c r="AM368" s="193">
        <v>0</v>
      </c>
      <c r="AN368" s="193">
        <v>0</v>
      </c>
      <c r="AO368" s="193">
        <v>0</v>
      </c>
      <c r="AP368" s="193">
        <v>0</v>
      </c>
      <c r="AQ368" s="193">
        <v>0</v>
      </c>
      <c r="AR368" s="193">
        <v>0</v>
      </c>
      <c r="AS368" s="193">
        <v>0</v>
      </c>
      <c r="AT368" s="193">
        <v>0</v>
      </c>
      <c r="AU368" s="193">
        <v>0</v>
      </c>
      <c r="AV368" s="193">
        <v>0</v>
      </c>
      <c r="AW368" s="193">
        <v>0</v>
      </c>
      <c r="AX368" s="194">
        <v>0</v>
      </c>
    </row>
    <row r="369" spans="2:50" x14ac:dyDescent="0.2">
      <c r="B369" s="187" t="s">
        <v>3272</v>
      </c>
      <c r="C369" s="188">
        <v>0</v>
      </c>
      <c r="D369" s="189">
        <v>0</v>
      </c>
      <c r="E369" s="189">
        <v>0</v>
      </c>
      <c r="F369" s="189">
        <v>0</v>
      </c>
      <c r="G369" s="189">
        <v>0</v>
      </c>
      <c r="H369" s="189">
        <v>0</v>
      </c>
      <c r="I369" s="189">
        <v>0</v>
      </c>
      <c r="J369" s="189">
        <v>0</v>
      </c>
      <c r="K369" s="189">
        <v>0</v>
      </c>
      <c r="L369" s="189">
        <v>25.5</v>
      </c>
      <c r="M369" s="189">
        <v>0</v>
      </c>
      <c r="N369" s="189">
        <v>0</v>
      </c>
      <c r="O369" s="189">
        <v>0</v>
      </c>
      <c r="P369" s="189">
        <v>0</v>
      </c>
      <c r="Q369" s="189">
        <v>0</v>
      </c>
      <c r="R369" s="189">
        <v>0</v>
      </c>
      <c r="S369" s="189">
        <v>0</v>
      </c>
      <c r="T369" s="189">
        <v>0</v>
      </c>
      <c r="U369" s="189">
        <v>0</v>
      </c>
      <c r="V369" s="189">
        <v>0</v>
      </c>
      <c r="W369" s="189">
        <v>0</v>
      </c>
      <c r="X369" s="189">
        <v>0</v>
      </c>
      <c r="Y369" s="189">
        <v>0</v>
      </c>
      <c r="Z369" s="190">
        <v>0</v>
      </c>
      <c r="AA369" s="188">
        <v>0</v>
      </c>
      <c r="AB369" s="189">
        <v>0</v>
      </c>
      <c r="AC369" s="189">
        <v>0</v>
      </c>
      <c r="AD369" s="189">
        <v>0</v>
      </c>
      <c r="AE369" s="189">
        <v>0</v>
      </c>
      <c r="AF369" s="189">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90">
        <v>0</v>
      </c>
    </row>
    <row r="370" spans="2:50" x14ac:dyDescent="0.2">
      <c r="B370" s="187" t="s">
        <v>3273</v>
      </c>
      <c r="C370" s="188">
        <v>0</v>
      </c>
      <c r="D370" s="189">
        <v>0</v>
      </c>
      <c r="E370" s="189">
        <v>0</v>
      </c>
      <c r="F370" s="189">
        <v>0</v>
      </c>
      <c r="G370" s="189">
        <v>0</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90">
        <v>0</v>
      </c>
      <c r="AA370" s="188">
        <v>0</v>
      </c>
      <c r="AB370" s="189">
        <v>0</v>
      </c>
      <c r="AC370" s="189">
        <v>0</v>
      </c>
      <c r="AD370" s="189">
        <v>0</v>
      </c>
      <c r="AE370" s="189">
        <v>0</v>
      </c>
      <c r="AF370" s="189">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90">
        <v>0</v>
      </c>
    </row>
    <row r="371" spans="2:50" x14ac:dyDescent="0.2">
      <c r="B371" s="187" t="s">
        <v>3274</v>
      </c>
      <c r="C371" s="188">
        <v>0</v>
      </c>
      <c r="D371" s="189">
        <v>0</v>
      </c>
      <c r="E371" s="189">
        <v>0</v>
      </c>
      <c r="F371" s="189">
        <v>0</v>
      </c>
      <c r="G371" s="189">
        <v>0</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90">
        <v>0</v>
      </c>
      <c r="AA371" s="188">
        <v>0</v>
      </c>
      <c r="AB371" s="189">
        <v>0</v>
      </c>
      <c r="AC371" s="189">
        <v>0</v>
      </c>
      <c r="AD371" s="189">
        <v>0</v>
      </c>
      <c r="AE371" s="189">
        <v>0</v>
      </c>
      <c r="AF371" s="189">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90">
        <v>0</v>
      </c>
    </row>
    <row r="372" spans="2:50" x14ac:dyDescent="0.2">
      <c r="B372" s="187" t="s">
        <v>3275</v>
      </c>
      <c r="C372" s="188">
        <v>0</v>
      </c>
      <c r="D372" s="189">
        <v>0</v>
      </c>
      <c r="E372" s="189">
        <v>0</v>
      </c>
      <c r="F372" s="189">
        <v>0</v>
      </c>
      <c r="G372" s="189">
        <v>0</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90">
        <v>0</v>
      </c>
      <c r="AA372" s="188">
        <v>0</v>
      </c>
      <c r="AB372" s="189">
        <v>0</v>
      </c>
      <c r="AC372" s="189">
        <v>0</v>
      </c>
      <c r="AD372" s="189">
        <v>0</v>
      </c>
      <c r="AE372" s="189">
        <v>0</v>
      </c>
      <c r="AF372" s="189">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90">
        <v>0</v>
      </c>
    </row>
    <row r="373" spans="2:50" x14ac:dyDescent="0.2">
      <c r="B373" s="187" t="s">
        <v>3276</v>
      </c>
      <c r="C373" s="188">
        <v>0</v>
      </c>
      <c r="D373" s="189">
        <v>0</v>
      </c>
      <c r="E373" s="189">
        <v>0</v>
      </c>
      <c r="F373" s="189">
        <v>0</v>
      </c>
      <c r="G373" s="189">
        <v>0</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90">
        <v>0</v>
      </c>
      <c r="AA373" s="188">
        <v>0</v>
      </c>
      <c r="AB373" s="189">
        <v>0</v>
      </c>
      <c r="AC373" s="189">
        <v>0</v>
      </c>
      <c r="AD373" s="189">
        <v>0</v>
      </c>
      <c r="AE373" s="189">
        <v>0</v>
      </c>
      <c r="AF373" s="189">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90">
        <v>0</v>
      </c>
    </row>
    <row r="374" spans="2:50" x14ac:dyDescent="0.2">
      <c r="B374" s="187" t="s">
        <v>1584</v>
      </c>
      <c r="C374" s="188">
        <v>0</v>
      </c>
      <c r="D374" s="189">
        <v>0</v>
      </c>
      <c r="E374" s="189">
        <v>0</v>
      </c>
      <c r="F374" s="189">
        <v>0</v>
      </c>
      <c r="G374" s="189">
        <v>0</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90">
        <v>0</v>
      </c>
      <c r="AA374" s="188">
        <v>0</v>
      </c>
      <c r="AB374" s="189">
        <v>0</v>
      </c>
      <c r="AC374" s="189">
        <v>0</v>
      </c>
      <c r="AD374" s="189">
        <v>0</v>
      </c>
      <c r="AE374" s="189">
        <v>0</v>
      </c>
      <c r="AF374" s="189">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90">
        <v>0</v>
      </c>
    </row>
    <row r="375" spans="2:50" x14ac:dyDescent="0.2">
      <c r="B375" s="187" t="s">
        <v>1586</v>
      </c>
      <c r="C375" s="188">
        <v>0</v>
      </c>
      <c r="D375" s="189">
        <v>0</v>
      </c>
      <c r="E375" s="189">
        <v>0</v>
      </c>
      <c r="F375" s="189">
        <v>0</v>
      </c>
      <c r="G375" s="189">
        <v>0</v>
      </c>
      <c r="H375" s="189">
        <v>0</v>
      </c>
      <c r="I375" s="189">
        <v>0</v>
      </c>
      <c r="J375" s="189">
        <v>0</v>
      </c>
      <c r="K375" s="189">
        <v>0</v>
      </c>
      <c r="L375" s="189">
        <v>0</v>
      </c>
      <c r="M375" s="189">
        <v>0</v>
      </c>
      <c r="N375" s="189">
        <v>0</v>
      </c>
      <c r="O375" s="189">
        <v>0</v>
      </c>
      <c r="P375" s="189">
        <v>0</v>
      </c>
      <c r="Q375" s="189">
        <v>0</v>
      </c>
      <c r="R375" s="189">
        <v>0</v>
      </c>
      <c r="S375" s="189">
        <v>0</v>
      </c>
      <c r="T375" s="189">
        <v>0</v>
      </c>
      <c r="U375" s="189">
        <v>0</v>
      </c>
      <c r="V375" s="189">
        <v>0</v>
      </c>
      <c r="W375" s="189">
        <v>0</v>
      </c>
      <c r="X375" s="189">
        <v>0</v>
      </c>
      <c r="Y375" s="189">
        <v>0</v>
      </c>
      <c r="Z375" s="190">
        <v>0</v>
      </c>
      <c r="AA375" s="188">
        <v>0</v>
      </c>
      <c r="AB375" s="189">
        <v>0</v>
      </c>
      <c r="AC375" s="189">
        <v>0</v>
      </c>
      <c r="AD375" s="189">
        <v>0</v>
      </c>
      <c r="AE375" s="189">
        <v>0</v>
      </c>
      <c r="AF375" s="189">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90">
        <v>0</v>
      </c>
    </row>
    <row r="376" spans="2:50" x14ac:dyDescent="0.2">
      <c r="B376" s="187" t="s">
        <v>3278</v>
      </c>
      <c r="C376" s="188">
        <v>0</v>
      </c>
      <c r="D376" s="189">
        <v>0</v>
      </c>
      <c r="E376" s="189">
        <v>0</v>
      </c>
      <c r="F376" s="189">
        <v>0</v>
      </c>
      <c r="G376" s="189">
        <v>0</v>
      </c>
      <c r="H376" s="189">
        <v>0</v>
      </c>
      <c r="I376" s="189">
        <v>0</v>
      </c>
      <c r="J376" s="189">
        <v>0</v>
      </c>
      <c r="K376" s="189">
        <v>7.1</v>
      </c>
      <c r="L376" s="189">
        <v>7.1</v>
      </c>
      <c r="M376" s="189">
        <v>0</v>
      </c>
      <c r="N376" s="189">
        <v>0</v>
      </c>
      <c r="O376" s="189">
        <v>0</v>
      </c>
      <c r="P376" s="189">
        <v>0</v>
      </c>
      <c r="Q376" s="189">
        <v>0</v>
      </c>
      <c r="R376" s="189">
        <v>0</v>
      </c>
      <c r="S376" s="189">
        <v>0</v>
      </c>
      <c r="T376" s="189">
        <v>0</v>
      </c>
      <c r="U376" s="189">
        <v>0</v>
      </c>
      <c r="V376" s="189">
        <v>0</v>
      </c>
      <c r="W376" s="189">
        <v>0</v>
      </c>
      <c r="X376" s="189">
        <v>0</v>
      </c>
      <c r="Y376" s="189">
        <v>0</v>
      </c>
      <c r="Z376" s="190">
        <v>0</v>
      </c>
      <c r="AA376" s="188">
        <v>0</v>
      </c>
      <c r="AB376" s="189">
        <v>0</v>
      </c>
      <c r="AC376" s="189">
        <v>0</v>
      </c>
      <c r="AD376" s="189">
        <v>0</v>
      </c>
      <c r="AE376" s="189">
        <v>0</v>
      </c>
      <c r="AF376" s="189">
        <v>0</v>
      </c>
      <c r="AG376" s="189">
        <v>0</v>
      </c>
      <c r="AH376" s="189">
        <v>0</v>
      </c>
      <c r="AI376" s="189">
        <v>9.9</v>
      </c>
      <c r="AJ376" s="189">
        <v>9.9</v>
      </c>
      <c r="AK376" s="189">
        <v>0</v>
      </c>
      <c r="AL376" s="189">
        <v>0</v>
      </c>
      <c r="AM376" s="189">
        <v>0</v>
      </c>
      <c r="AN376" s="189">
        <v>0</v>
      </c>
      <c r="AO376" s="189">
        <v>0</v>
      </c>
      <c r="AP376" s="189">
        <v>0</v>
      </c>
      <c r="AQ376" s="189">
        <v>0</v>
      </c>
      <c r="AR376" s="189">
        <v>0</v>
      </c>
      <c r="AS376" s="189">
        <v>0</v>
      </c>
      <c r="AT376" s="189">
        <v>0</v>
      </c>
      <c r="AU376" s="189">
        <v>0</v>
      </c>
      <c r="AV376" s="189">
        <v>0</v>
      </c>
      <c r="AW376" s="189">
        <v>0</v>
      </c>
      <c r="AX376" s="190">
        <v>0</v>
      </c>
    </row>
    <row r="377" spans="2:50" x14ac:dyDescent="0.2">
      <c r="B377" s="187" t="s">
        <v>3279</v>
      </c>
      <c r="C377" s="188">
        <v>0</v>
      </c>
      <c r="D377" s="189">
        <v>0</v>
      </c>
      <c r="E377" s="189">
        <v>0</v>
      </c>
      <c r="F377" s="189">
        <v>0</v>
      </c>
      <c r="G377" s="189">
        <v>0</v>
      </c>
      <c r="H377" s="189">
        <v>0</v>
      </c>
      <c r="I377" s="189">
        <v>0</v>
      </c>
      <c r="J377" s="189">
        <v>0</v>
      </c>
      <c r="K377" s="189">
        <v>0</v>
      </c>
      <c r="L377" s="189">
        <v>0</v>
      </c>
      <c r="M377" s="189">
        <v>0</v>
      </c>
      <c r="N377" s="189">
        <v>0</v>
      </c>
      <c r="O377" s="189">
        <v>0</v>
      </c>
      <c r="P377" s="189">
        <v>0</v>
      </c>
      <c r="Q377" s="189">
        <v>0</v>
      </c>
      <c r="R377" s="189">
        <v>0</v>
      </c>
      <c r="S377" s="189">
        <v>0</v>
      </c>
      <c r="T377" s="189">
        <v>0</v>
      </c>
      <c r="U377" s="189">
        <v>0</v>
      </c>
      <c r="V377" s="189">
        <v>0</v>
      </c>
      <c r="W377" s="189">
        <v>0</v>
      </c>
      <c r="X377" s="189">
        <v>0</v>
      </c>
      <c r="Y377" s="189">
        <v>0</v>
      </c>
      <c r="Z377" s="190">
        <v>0</v>
      </c>
      <c r="AA377" s="188">
        <v>0</v>
      </c>
      <c r="AB377" s="189">
        <v>0</v>
      </c>
      <c r="AC377" s="189">
        <v>0</v>
      </c>
      <c r="AD377" s="189">
        <v>0</v>
      </c>
      <c r="AE377" s="189">
        <v>0</v>
      </c>
      <c r="AF377" s="189">
        <v>0</v>
      </c>
      <c r="AG377" s="189">
        <v>0</v>
      </c>
      <c r="AH377" s="189">
        <v>0</v>
      </c>
      <c r="AI377" s="189">
        <v>0</v>
      </c>
      <c r="AJ377" s="189">
        <v>0</v>
      </c>
      <c r="AK377" s="189">
        <v>0</v>
      </c>
      <c r="AL377" s="189">
        <v>0</v>
      </c>
      <c r="AM377" s="189">
        <v>0</v>
      </c>
      <c r="AN377" s="189">
        <v>0</v>
      </c>
      <c r="AO377" s="189">
        <v>0</v>
      </c>
      <c r="AP377" s="189">
        <v>0</v>
      </c>
      <c r="AQ377" s="189">
        <v>0</v>
      </c>
      <c r="AR377" s="189">
        <v>0</v>
      </c>
      <c r="AS377" s="189">
        <v>0</v>
      </c>
      <c r="AT377" s="189">
        <v>0</v>
      </c>
      <c r="AU377" s="189">
        <v>0</v>
      </c>
      <c r="AV377" s="189">
        <v>0</v>
      </c>
      <c r="AW377" s="189">
        <v>0</v>
      </c>
      <c r="AX377" s="190">
        <v>0</v>
      </c>
    </row>
    <row r="378" spans="2:50" x14ac:dyDescent="0.2">
      <c r="B378" s="187" t="s">
        <v>3280</v>
      </c>
      <c r="C378" s="188">
        <v>0</v>
      </c>
      <c r="D378" s="189">
        <v>0</v>
      </c>
      <c r="E378" s="189">
        <v>0</v>
      </c>
      <c r="F378" s="189">
        <v>0</v>
      </c>
      <c r="G378" s="189">
        <v>0</v>
      </c>
      <c r="H378" s="189">
        <v>0</v>
      </c>
      <c r="I378" s="189">
        <v>0</v>
      </c>
      <c r="J378" s="189">
        <v>0</v>
      </c>
      <c r="K378" s="189">
        <v>0</v>
      </c>
      <c r="L378" s="189">
        <v>0</v>
      </c>
      <c r="M378" s="189">
        <v>0</v>
      </c>
      <c r="N378" s="189">
        <v>0</v>
      </c>
      <c r="O378" s="189">
        <v>0</v>
      </c>
      <c r="P378" s="189">
        <v>0</v>
      </c>
      <c r="Q378" s="189">
        <v>0</v>
      </c>
      <c r="R378" s="189">
        <v>0</v>
      </c>
      <c r="S378" s="189">
        <v>0</v>
      </c>
      <c r="T378" s="189">
        <v>0</v>
      </c>
      <c r="U378" s="189">
        <v>0</v>
      </c>
      <c r="V378" s="189">
        <v>0</v>
      </c>
      <c r="W378" s="189">
        <v>0</v>
      </c>
      <c r="X378" s="189">
        <v>0</v>
      </c>
      <c r="Y378" s="189">
        <v>0</v>
      </c>
      <c r="Z378" s="190">
        <v>0</v>
      </c>
      <c r="AA378" s="188">
        <v>0</v>
      </c>
      <c r="AB378" s="189">
        <v>0</v>
      </c>
      <c r="AC378" s="189">
        <v>0</v>
      </c>
      <c r="AD378" s="189">
        <v>0</v>
      </c>
      <c r="AE378" s="189">
        <v>0</v>
      </c>
      <c r="AF378" s="189">
        <v>0</v>
      </c>
      <c r="AG378" s="189">
        <v>0</v>
      </c>
      <c r="AH378" s="189">
        <v>0</v>
      </c>
      <c r="AI378" s="189">
        <v>0</v>
      </c>
      <c r="AJ378" s="189">
        <v>0</v>
      </c>
      <c r="AK378" s="189">
        <v>0</v>
      </c>
      <c r="AL378" s="189">
        <v>0</v>
      </c>
      <c r="AM378" s="189">
        <v>0</v>
      </c>
      <c r="AN378" s="189">
        <v>0</v>
      </c>
      <c r="AO378" s="189">
        <v>0</v>
      </c>
      <c r="AP378" s="189">
        <v>0</v>
      </c>
      <c r="AQ378" s="189">
        <v>0</v>
      </c>
      <c r="AR378" s="189">
        <v>0</v>
      </c>
      <c r="AS378" s="189">
        <v>0</v>
      </c>
      <c r="AT378" s="189">
        <v>0</v>
      </c>
      <c r="AU378" s="189">
        <v>0</v>
      </c>
      <c r="AV378" s="189">
        <v>0</v>
      </c>
      <c r="AW378" s="189">
        <v>0</v>
      </c>
      <c r="AX378" s="190">
        <v>0</v>
      </c>
    </row>
    <row r="379" spans="2:50" x14ac:dyDescent="0.2">
      <c r="B379" s="187" t="s">
        <v>3303</v>
      </c>
      <c r="C379" s="188">
        <v>0</v>
      </c>
      <c r="D379" s="189">
        <v>0</v>
      </c>
      <c r="E379" s="189">
        <v>0</v>
      </c>
      <c r="F379" s="189">
        <v>0</v>
      </c>
      <c r="G379" s="189">
        <v>0</v>
      </c>
      <c r="H379" s="189">
        <v>0</v>
      </c>
      <c r="I379" s="189">
        <v>0</v>
      </c>
      <c r="J379" s="189">
        <v>0</v>
      </c>
      <c r="K379" s="189">
        <v>0</v>
      </c>
      <c r="L379" s="189">
        <v>0</v>
      </c>
      <c r="M379" s="189">
        <v>0</v>
      </c>
      <c r="N379" s="189">
        <v>0</v>
      </c>
      <c r="O379" s="189">
        <v>0</v>
      </c>
      <c r="P379" s="189">
        <v>0</v>
      </c>
      <c r="Q379" s="189">
        <v>0</v>
      </c>
      <c r="R379" s="189">
        <v>0</v>
      </c>
      <c r="S379" s="189">
        <v>0</v>
      </c>
      <c r="T379" s="189">
        <v>0</v>
      </c>
      <c r="U379" s="189">
        <v>0</v>
      </c>
      <c r="V379" s="189">
        <v>0</v>
      </c>
      <c r="W379" s="189">
        <v>0</v>
      </c>
      <c r="X379" s="189">
        <v>0</v>
      </c>
      <c r="Y379" s="189">
        <v>0</v>
      </c>
      <c r="Z379" s="190">
        <v>0</v>
      </c>
      <c r="AA379" s="188">
        <v>0</v>
      </c>
      <c r="AB379" s="189">
        <v>0</v>
      </c>
      <c r="AC379" s="189">
        <v>0</v>
      </c>
      <c r="AD379" s="189">
        <v>0</v>
      </c>
      <c r="AE379" s="189">
        <v>0</v>
      </c>
      <c r="AF379" s="189">
        <v>0</v>
      </c>
      <c r="AG379" s="189">
        <v>0</v>
      </c>
      <c r="AH379" s="189">
        <v>0</v>
      </c>
      <c r="AI379" s="189">
        <v>0</v>
      </c>
      <c r="AJ379" s="189">
        <v>0</v>
      </c>
      <c r="AK379" s="189">
        <v>0</v>
      </c>
      <c r="AL379" s="189">
        <v>0</v>
      </c>
      <c r="AM379" s="189">
        <v>0</v>
      </c>
      <c r="AN379" s="189">
        <v>0</v>
      </c>
      <c r="AO379" s="189">
        <v>0</v>
      </c>
      <c r="AP379" s="189">
        <v>0</v>
      </c>
      <c r="AQ379" s="189">
        <v>0</v>
      </c>
      <c r="AR379" s="189">
        <v>0</v>
      </c>
      <c r="AS379" s="189">
        <v>0</v>
      </c>
      <c r="AT379" s="189">
        <v>0</v>
      </c>
      <c r="AU379" s="189">
        <v>0</v>
      </c>
      <c r="AV379" s="189">
        <v>0</v>
      </c>
      <c r="AW379" s="189">
        <v>0</v>
      </c>
      <c r="AX379" s="190">
        <v>0</v>
      </c>
    </row>
    <row r="380" spans="2:50" x14ac:dyDescent="0.2">
      <c r="B380" s="187" t="s">
        <v>3304</v>
      </c>
      <c r="C380" s="188">
        <v>0</v>
      </c>
      <c r="D380" s="189">
        <v>0</v>
      </c>
      <c r="E380" s="189">
        <v>0</v>
      </c>
      <c r="F380" s="189">
        <v>0</v>
      </c>
      <c r="G380" s="189">
        <v>0</v>
      </c>
      <c r="H380" s="189">
        <v>0</v>
      </c>
      <c r="I380" s="189">
        <v>0</v>
      </c>
      <c r="J380" s="189">
        <v>0</v>
      </c>
      <c r="K380" s="189">
        <v>0</v>
      </c>
      <c r="L380" s="189">
        <v>31.5</v>
      </c>
      <c r="M380" s="189">
        <v>0</v>
      </c>
      <c r="N380" s="189">
        <v>0</v>
      </c>
      <c r="O380" s="189">
        <v>0</v>
      </c>
      <c r="P380" s="189">
        <v>0</v>
      </c>
      <c r="Q380" s="189">
        <v>0</v>
      </c>
      <c r="R380" s="189">
        <v>0</v>
      </c>
      <c r="S380" s="189">
        <v>0</v>
      </c>
      <c r="T380" s="189">
        <v>61.8</v>
      </c>
      <c r="U380" s="189">
        <v>61.8</v>
      </c>
      <c r="V380" s="189">
        <v>61.8</v>
      </c>
      <c r="W380" s="189">
        <v>61.8</v>
      </c>
      <c r="X380" s="189">
        <v>61.8</v>
      </c>
      <c r="Y380" s="189">
        <v>0</v>
      </c>
      <c r="Z380" s="190">
        <v>0</v>
      </c>
      <c r="AA380" s="188">
        <v>0</v>
      </c>
      <c r="AB380" s="189">
        <v>0</v>
      </c>
      <c r="AC380" s="189">
        <v>0</v>
      </c>
      <c r="AD380" s="189">
        <v>0</v>
      </c>
      <c r="AE380" s="189">
        <v>0</v>
      </c>
      <c r="AF380" s="189">
        <v>0</v>
      </c>
      <c r="AG380" s="189">
        <v>0</v>
      </c>
      <c r="AH380" s="189">
        <v>0</v>
      </c>
      <c r="AI380" s="189">
        <v>0</v>
      </c>
      <c r="AJ380" s="189">
        <v>13.6</v>
      </c>
      <c r="AK380" s="189">
        <v>0</v>
      </c>
      <c r="AL380" s="189">
        <v>0</v>
      </c>
      <c r="AM380" s="189">
        <v>0</v>
      </c>
      <c r="AN380" s="189">
        <v>0</v>
      </c>
      <c r="AO380" s="189">
        <v>0</v>
      </c>
      <c r="AP380" s="189">
        <v>0</v>
      </c>
      <c r="AQ380" s="189">
        <v>0</v>
      </c>
      <c r="AR380" s="189">
        <v>0</v>
      </c>
      <c r="AS380" s="189">
        <v>0</v>
      </c>
      <c r="AT380" s="189">
        <v>0</v>
      </c>
      <c r="AU380" s="189">
        <v>0</v>
      </c>
      <c r="AV380" s="189">
        <v>0</v>
      </c>
      <c r="AW380" s="189">
        <v>0</v>
      </c>
      <c r="AX380" s="190">
        <v>0</v>
      </c>
    </row>
    <row r="381" spans="2:50" x14ac:dyDescent="0.2">
      <c r="B381" s="187" t="s">
        <v>3305</v>
      </c>
      <c r="C381" s="188">
        <v>6.2</v>
      </c>
      <c r="D381" s="189">
        <v>0</v>
      </c>
      <c r="E381" s="189">
        <v>6.2</v>
      </c>
      <c r="F381" s="189">
        <v>6.2</v>
      </c>
      <c r="G381" s="189">
        <v>6.2</v>
      </c>
      <c r="H381" s="189">
        <v>6.2</v>
      </c>
      <c r="I381" s="189">
        <v>6.2</v>
      </c>
      <c r="J381" s="189">
        <v>0</v>
      </c>
      <c r="K381" s="189">
        <v>0</v>
      </c>
      <c r="L381" s="189">
        <v>0</v>
      </c>
      <c r="M381" s="189">
        <v>0</v>
      </c>
      <c r="N381" s="189">
        <v>0</v>
      </c>
      <c r="O381" s="189">
        <v>0</v>
      </c>
      <c r="P381" s="189">
        <v>0</v>
      </c>
      <c r="Q381" s="189">
        <v>0</v>
      </c>
      <c r="R381" s="189">
        <v>0</v>
      </c>
      <c r="S381" s="189">
        <v>0</v>
      </c>
      <c r="T381" s="189">
        <v>0</v>
      </c>
      <c r="U381" s="189">
        <v>0</v>
      </c>
      <c r="V381" s="189">
        <v>0</v>
      </c>
      <c r="W381" s="189">
        <v>0</v>
      </c>
      <c r="X381" s="189">
        <v>0</v>
      </c>
      <c r="Y381" s="189">
        <v>6.2</v>
      </c>
      <c r="Z381" s="190">
        <v>6.2</v>
      </c>
      <c r="AA381" s="188">
        <v>0</v>
      </c>
      <c r="AB381" s="189">
        <v>0</v>
      </c>
      <c r="AC381" s="189">
        <v>0</v>
      </c>
      <c r="AD381" s="189">
        <v>0</v>
      </c>
      <c r="AE381" s="189">
        <v>0</v>
      </c>
      <c r="AF381" s="189">
        <v>0</v>
      </c>
      <c r="AG381" s="189">
        <v>0</v>
      </c>
      <c r="AH381" s="189">
        <v>0</v>
      </c>
      <c r="AI381" s="189">
        <v>0</v>
      </c>
      <c r="AJ381" s="189">
        <v>0</v>
      </c>
      <c r="AK381" s="189">
        <v>0</v>
      </c>
      <c r="AL381" s="189">
        <v>0</v>
      </c>
      <c r="AM381" s="189">
        <v>0</v>
      </c>
      <c r="AN381" s="189">
        <v>0</v>
      </c>
      <c r="AO381" s="189">
        <v>0</v>
      </c>
      <c r="AP381" s="189">
        <v>0</v>
      </c>
      <c r="AQ381" s="189">
        <v>0</v>
      </c>
      <c r="AR381" s="189">
        <v>0</v>
      </c>
      <c r="AS381" s="189">
        <v>0</v>
      </c>
      <c r="AT381" s="189">
        <v>0</v>
      </c>
      <c r="AU381" s="189">
        <v>0</v>
      </c>
      <c r="AV381" s="189">
        <v>0</v>
      </c>
      <c r="AW381" s="189">
        <v>0</v>
      </c>
      <c r="AX381" s="190">
        <v>0</v>
      </c>
    </row>
    <row r="382" spans="2:50" x14ac:dyDescent="0.2">
      <c r="B382" s="187" t="s">
        <v>3284</v>
      </c>
      <c r="C382" s="188">
        <v>0</v>
      </c>
      <c r="D382" s="189">
        <v>0</v>
      </c>
      <c r="E382" s="189">
        <v>0</v>
      </c>
      <c r="F382" s="189">
        <v>0</v>
      </c>
      <c r="G382" s="189">
        <v>0</v>
      </c>
      <c r="H382" s="189">
        <v>0</v>
      </c>
      <c r="I382" s="189">
        <v>0</v>
      </c>
      <c r="J382" s="189">
        <v>0</v>
      </c>
      <c r="K382" s="189">
        <v>0</v>
      </c>
      <c r="L382" s="189">
        <v>0</v>
      </c>
      <c r="M382" s="189">
        <v>0</v>
      </c>
      <c r="N382" s="189">
        <v>0</v>
      </c>
      <c r="O382" s="189">
        <v>0</v>
      </c>
      <c r="P382" s="189">
        <v>0</v>
      </c>
      <c r="Q382" s="189">
        <v>0</v>
      </c>
      <c r="R382" s="189">
        <v>0</v>
      </c>
      <c r="S382" s="189">
        <v>0</v>
      </c>
      <c r="T382" s="189">
        <v>93.4</v>
      </c>
      <c r="U382" s="189">
        <v>100</v>
      </c>
      <c r="V382" s="189">
        <v>100</v>
      </c>
      <c r="W382" s="189">
        <v>100</v>
      </c>
      <c r="X382" s="189">
        <v>100</v>
      </c>
      <c r="Y382" s="189">
        <v>98</v>
      </c>
      <c r="Z382" s="190">
        <v>86</v>
      </c>
      <c r="AA382" s="188">
        <v>0</v>
      </c>
      <c r="AB382" s="189">
        <v>0</v>
      </c>
      <c r="AC382" s="189">
        <v>0</v>
      </c>
      <c r="AD382" s="189">
        <v>0</v>
      </c>
      <c r="AE382" s="189">
        <v>0</v>
      </c>
      <c r="AF382" s="189">
        <v>0</v>
      </c>
      <c r="AG382" s="189">
        <v>0</v>
      </c>
      <c r="AH382" s="189">
        <v>0</v>
      </c>
      <c r="AI382" s="189">
        <v>0</v>
      </c>
      <c r="AJ382" s="189">
        <v>0</v>
      </c>
      <c r="AK382" s="189">
        <v>0</v>
      </c>
      <c r="AL382" s="189">
        <v>0</v>
      </c>
      <c r="AM382" s="189">
        <v>0</v>
      </c>
      <c r="AN382" s="189">
        <v>0</v>
      </c>
      <c r="AO382" s="189">
        <v>0</v>
      </c>
      <c r="AP382" s="189">
        <v>0</v>
      </c>
      <c r="AQ382" s="189">
        <v>0</v>
      </c>
      <c r="AR382" s="189">
        <v>0</v>
      </c>
      <c r="AS382" s="189">
        <v>0</v>
      </c>
      <c r="AT382" s="189">
        <v>40</v>
      </c>
      <c r="AU382" s="189">
        <v>40</v>
      </c>
      <c r="AV382" s="189">
        <v>0</v>
      </c>
      <c r="AW382" s="189">
        <v>42</v>
      </c>
      <c r="AX382" s="190">
        <v>0</v>
      </c>
    </row>
    <row r="383" spans="2:50" x14ac:dyDescent="0.2">
      <c r="B383" s="187" t="s">
        <v>3285</v>
      </c>
      <c r="C383" s="188">
        <v>0</v>
      </c>
      <c r="D383" s="189">
        <v>0</v>
      </c>
      <c r="E383" s="189">
        <v>0</v>
      </c>
      <c r="F383" s="189">
        <v>0</v>
      </c>
      <c r="G383" s="189">
        <v>0</v>
      </c>
      <c r="H383" s="189">
        <v>0</v>
      </c>
      <c r="I383" s="189">
        <v>0</v>
      </c>
      <c r="J383" s="189">
        <v>0</v>
      </c>
      <c r="K383" s="189">
        <v>0</v>
      </c>
      <c r="L383" s="189">
        <v>0</v>
      </c>
      <c r="M383" s="189">
        <v>0</v>
      </c>
      <c r="N383" s="189">
        <v>0</v>
      </c>
      <c r="O383" s="189">
        <v>0</v>
      </c>
      <c r="P383" s="189">
        <v>0</v>
      </c>
      <c r="Q383" s="189">
        <v>0</v>
      </c>
      <c r="R383" s="189">
        <v>0</v>
      </c>
      <c r="S383" s="189">
        <v>0</v>
      </c>
      <c r="T383" s="189">
        <v>0</v>
      </c>
      <c r="U383" s="189">
        <v>0</v>
      </c>
      <c r="V383" s="189">
        <v>0</v>
      </c>
      <c r="W383" s="189">
        <v>0</v>
      </c>
      <c r="X383" s="189">
        <v>0</v>
      </c>
      <c r="Y383" s="189">
        <v>0</v>
      </c>
      <c r="Z383" s="190">
        <v>0</v>
      </c>
      <c r="AA383" s="188">
        <v>0</v>
      </c>
      <c r="AB383" s="189">
        <v>0</v>
      </c>
      <c r="AC383" s="189">
        <v>0</v>
      </c>
      <c r="AD383" s="189">
        <v>0</v>
      </c>
      <c r="AE383" s="189">
        <v>0</v>
      </c>
      <c r="AF383" s="189">
        <v>0</v>
      </c>
      <c r="AG383" s="189">
        <v>0</v>
      </c>
      <c r="AH383" s="189">
        <v>0</v>
      </c>
      <c r="AI383" s="189">
        <v>0</v>
      </c>
      <c r="AJ383" s="189">
        <v>0</v>
      </c>
      <c r="AK383" s="189">
        <v>0</v>
      </c>
      <c r="AL383" s="189">
        <v>0</v>
      </c>
      <c r="AM383" s="189">
        <v>0</v>
      </c>
      <c r="AN383" s="189">
        <v>0</v>
      </c>
      <c r="AO383" s="189">
        <v>0</v>
      </c>
      <c r="AP383" s="189">
        <v>0</v>
      </c>
      <c r="AQ383" s="189">
        <v>0</v>
      </c>
      <c r="AR383" s="189">
        <v>0</v>
      </c>
      <c r="AS383" s="189">
        <v>0</v>
      </c>
      <c r="AT383" s="189">
        <v>0</v>
      </c>
      <c r="AU383" s="189">
        <v>0</v>
      </c>
      <c r="AV383" s="189">
        <v>0</v>
      </c>
      <c r="AW383" s="189">
        <v>0</v>
      </c>
      <c r="AX383" s="190">
        <v>0</v>
      </c>
    </row>
    <row r="384" spans="2:50" x14ac:dyDescent="0.2">
      <c r="B384" s="187" t="s">
        <v>3286</v>
      </c>
      <c r="C384" s="188">
        <v>13.1</v>
      </c>
      <c r="D384" s="189">
        <v>63</v>
      </c>
      <c r="E384" s="189">
        <v>23.2</v>
      </c>
      <c r="F384" s="189">
        <v>8.1</v>
      </c>
      <c r="G384" s="189">
        <v>0</v>
      </c>
      <c r="H384" s="189">
        <v>0</v>
      </c>
      <c r="I384" s="189">
        <v>0</v>
      </c>
      <c r="J384" s="189">
        <v>58</v>
      </c>
      <c r="K384" s="189">
        <v>5.7</v>
      </c>
      <c r="L384" s="189">
        <v>0</v>
      </c>
      <c r="M384" s="189">
        <v>0</v>
      </c>
      <c r="N384" s="189">
        <v>0</v>
      </c>
      <c r="O384" s="189">
        <v>0</v>
      </c>
      <c r="P384" s="189">
        <v>0</v>
      </c>
      <c r="Q384" s="189">
        <v>0</v>
      </c>
      <c r="R384" s="189">
        <v>0</v>
      </c>
      <c r="S384" s="189">
        <v>0</v>
      </c>
      <c r="T384" s="189">
        <v>9.6</v>
      </c>
      <c r="U384" s="189">
        <v>0</v>
      </c>
      <c r="V384" s="189">
        <v>0</v>
      </c>
      <c r="W384" s="189">
        <v>0</v>
      </c>
      <c r="X384" s="189">
        <v>0</v>
      </c>
      <c r="Y384" s="189">
        <v>0</v>
      </c>
      <c r="Z384" s="190">
        <v>0</v>
      </c>
      <c r="AA384" s="188">
        <v>96.6</v>
      </c>
      <c r="AB384" s="189">
        <v>46.6</v>
      </c>
      <c r="AC384" s="189">
        <v>86.4</v>
      </c>
      <c r="AD384" s="189">
        <v>19.100000000000001</v>
      </c>
      <c r="AE384" s="189">
        <v>41.2</v>
      </c>
      <c r="AF384" s="189">
        <v>67</v>
      </c>
      <c r="AG384" s="189">
        <v>59.5</v>
      </c>
      <c r="AH384" s="189">
        <v>44</v>
      </c>
      <c r="AI384" s="189">
        <v>94.3</v>
      </c>
      <c r="AJ384" s="189">
        <v>76.7</v>
      </c>
      <c r="AK384" s="189">
        <v>27.2</v>
      </c>
      <c r="AL384" s="189">
        <v>27.2</v>
      </c>
      <c r="AM384" s="189">
        <v>99.6</v>
      </c>
      <c r="AN384" s="189">
        <v>98.1</v>
      </c>
      <c r="AO384" s="189">
        <v>100</v>
      </c>
      <c r="AP384" s="189">
        <v>100</v>
      </c>
      <c r="AQ384" s="189">
        <v>98.7</v>
      </c>
      <c r="AR384" s="189">
        <v>100</v>
      </c>
      <c r="AS384" s="189">
        <v>100</v>
      </c>
      <c r="AT384" s="189">
        <v>34.5</v>
      </c>
      <c r="AU384" s="189">
        <v>56.9</v>
      </c>
      <c r="AV384" s="189">
        <v>94.8</v>
      </c>
      <c r="AW384" s="189">
        <v>0</v>
      </c>
      <c r="AX384" s="190">
        <v>0</v>
      </c>
    </row>
    <row r="385" spans="2:50" x14ac:dyDescent="0.2">
      <c r="B385" s="187" t="s">
        <v>3287</v>
      </c>
      <c r="C385" s="188">
        <v>0</v>
      </c>
      <c r="D385" s="189">
        <v>0</v>
      </c>
      <c r="E385" s="189">
        <v>0</v>
      </c>
      <c r="F385" s="189">
        <v>0</v>
      </c>
      <c r="G385" s="189">
        <v>0</v>
      </c>
      <c r="H385" s="189">
        <v>0</v>
      </c>
      <c r="I385" s="189">
        <v>0</v>
      </c>
      <c r="J385" s="189">
        <v>0</v>
      </c>
      <c r="K385" s="189">
        <v>0</v>
      </c>
      <c r="L385" s="189">
        <v>0</v>
      </c>
      <c r="M385" s="189">
        <v>0</v>
      </c>
      <c r="N385" s="189">
        <v>0</v>
      </c>
      <c r="O385" s="189">
        <v>0</v>
      </c>
      <c r="P385" s="189">
        <v>0</v>
      </c>
      <c r="Q385" s="189">
        <v>0</v>
      </c>
      <c r="R385" s="189">
        <v>0</v>
      </c>
      <c r="S385" s="189">
        <v>0</v>
      </c>
      <c r="T385" s="189">
        <v>0</v>
      </c>
      <c r="U385" s="189">
        <v>0</v>
      </c>
      <c r="V385" s="189">
        <v>0</v>
      </c>
      <c r="W385" s="189">
        <v>0</v>
      </c>
      <c r="X385" s="189">
        <v>0</v>
      </c>
      <c r="Y385" s="189">
        <v>0</v>
      </c>
      <c r="Z385" s="190">
        <v>0</v>
      </c>
      <c r="AA385" s="188">
        <v>0</v>
      </c>
      <c r="AB385" s="189">
        <v>0</v>
      </c>
      <c r="AC385" s="189">
        <v>0</v>
      </c>
      <c r="AD385" s="189">
        <v>0</v>
      </c>
      <c r="AE385" s="189">
        <v>0</v>
      </c>
      <c r="AF385" s="189">
        <v>0</v>
      </c>
      <c r="AG385" s="189">
        <v>0</v>
      </c>
      <c r="AH385" s="189">
        <v>0</v>
      </c>
      <c r="AI385" s="189">
        <v>0</v>
      </c>
      <c r="AJ385" s="189">
        <v>0</v>
      </c>
      <c r="AK385" s="189">
        <v>0</v>
      </c>
      <c r="AL385" s="189">
        <v>0</v>
      </c>
      <c r="AM385" s="189">
        <v>0</v>
      </c>
      <c r="AN385" s="189">
        <v>0</v>
      </c>
      <c r="AO385" s="189">
        <v>0</v>
      </c>
      <c r="AP385" s="189">
        <v>0</v>
      </c>
      <c r="AQ385" s="189">
        <v>0</v>
      </c>
      <c r="AR385" s="189">
        <v>0</v>
      </c>
      <c r="AS385" s="189">
        <v>0</v>
      </c>
      <c r="AT385" s="189">
        <v>0</v>
      </c>
      <c r="AU385" s="189">
        <v>0</v>
      </c>
      <c r="AV385" s="189">
        <v>0</v>
      </c>
      <c r="AW385" s="189">
        <v>0</v>
      </c>
      <c r="AX385" s="190">
        <v>0</v>
      </c>
    </row>
    <row r="386" spans="2:50" x14ac:dyDescent="0.2">
      <c r="B386" s="187" t="s">
        <v>3292</v>
      </c>
      <c r="C386" s="188">
        <v>0</v>
      </c>
      <c r="D386" s="189">
        <v>0</v>
      </c>
      <c r="E386" s="189">
        <v>0</v>
      </c>
      <c r="F386" s="189">
        <v>0</v>
      </c>
      <c r="G386" s="189">
        <v>0</v>
      </c>
      <c r="H386" s="189">
        <v>0</v>
      </c>
      <c r="I386" s="189">
        <v>0</v>
      </c>
      <c r="J386" s="189">
        <v>0</v>
      </c>
      <c r="K386" s="189">
        <v>0</v>
      </c>
      <c r="L386" s="189">
        <v>0</v>
      </c>
      <c r="M386" s="189">
        <v>0</v>
      </c>
      <c r="N386" s="189">
        <v>0</v>
      </c>
      <c r="O386" s="189">
        <v>0</v>
      </c>
      <c r="P386" s="189">
        <v>0</v>
      </c>
      <c r="Q386" s="189">
        <v>0</v>
      </c>
      <c r="R386" s="189">
        <v>0</v>
      </c>
      <c r="S386" s="189">
        <v>0</v>
      </c>
      <c r="T386" s="189">
        <v>0</v>
      </c>
      <c r="U386" s="189">
        <v>0</v>
      </c>
      <c r="V386" s="189">
        <v>0</v>
      </c>
      <c r="W386" s="189">
        <v>0</v>
      </c>
      <c r="X386" s="189">
        <v>0</v>
      </c>
      <c r="Y386" s="189">
        <v>0</v>
      </c>
      <c r="Z386" s="190">
        <v>0</v>
      </c>
      <c r="AA386" s="188">
        <v>0</v>
      </c>
      <c r="AB386" s="189">
        <v>0</v>
      </c>
      <c r="AC386" s="189">
        <v>0</v>
      </c>
      <c r="AD386" s="189">
        <v>0</v>
      </c>
      <c r="AE386" s="189">
        <v>0</v>
      </c>
      <c r="AF386" s="189">
        <v>0</v>
      </c>
      <c r="AG386" s="189">
        <v>0</v>
      </c>
      <c r="AH386" s="189">
        <v>0</v>
      </c>
      <c r="AI386" s="189">
        <v>0</v>
      </c>
      <c r="AJ386" s="189">
        <v>0</v>
      </c>
      <c r="AK386" s="189">
        <v>0</v>
      </c>
      <c r="AL386" s="189">
        <v>0</v>
      </c>
      <c r="AM386" s="189">
        <v>0</v>
      </c>
      <c r="AN386" s="189">
        <v>0</v>
      </c>
      <c r="AO386" s="189">
        <v>0</v>
      </c>
      <c r="AP386" s="189">
        <v>0</v>
      </c>
      <c r="AQ386" s="189">
        <v>0</v>
      </c>
      <c r="AR386" s="189">
        <v>0</v>
      </c>
      <c r="AS386" s="189">
        <v>0</v>
      </c>
      <c r="AT386" s="189">
        <v>0</v>
      </c>
      <c r="AU386" s="189">
        <v>0</v>
      </c>
      <c r="AV386" s="189">
        <v>0</v>
      </c>
      <c r="AW386" s="189">
        <v>0</v>
      </c>
      <c r="AX386" s="190">
        <v>0</v>
      </c>
    </row>
    <row r="387" spans="2:50" x14ac:dyDescent="0.2">
      <c r="B387" s="187" t="s">
        <v>3293</v>
      </c>
      <c r="C387" s="188">
        <v>0</v>
      </c>
      <c r="D387" s="189">
        <v>0</v>
      </c>
      <c r="E387" s="189">
        <v>0</v>
      </c>
      <c r="F387" s="189">
        <v>0</v>
      </c>
      <c r="G387" s="189">
        <v>0</v>
      </c>
      <c r="H387" s="189">
        <v>0</v>
      </c>
      <c r="I387" s="189">
        <v>0</v>
      </c>
      <c r="J387" s="189">
        <v>0</v>
      </c>
      <c r="K387" s="189">
        <v>0</v>
      </c>
      <c r="L387" s="189">
        <v>0</v>
      </c>
      <c r="M387" s="189">
        <v>0</v>
      </c>
      <c r="N387" s="189">
        <v>0</v>
      </c>
      <c r="O387" s="189">
        <v>0</v>
      </c>
      <c r="P387" s="189">
        <v>0</v>
      </c>
      <c r="Q387" s="189">
        <v>0</v>
      </c>
      <c r="R387" s="189">
        <v>0</v>
      </c>
      <c r="S387" s="189">
        <v>0</v>
      </c>
      <c r="T387" s="189">
        <v>0</v>
      </c>
      <c r="U387" s="189">
        <v>0</v>
      </c>
      <c r="V387" s="189">
        <v>0</v>
      </c>
      <c r="W387" s="189">
        <v>0</v>
      </c>
      <c r="X387" s="189">
        <v>0</v>
      </c>
      <c r="Y387" s="189">
        <v>0</v>
      </c>
      <c r="Z387" s="190">
        <v>0</v>
      </c>
      <c r="AA387" s="188">
        <v>0</v>
      </c>
      <c r="AB387" s="189">
        <v>0</v>
      </c>
      <c r="AC387" s="189">
        <v>0</v>
      </c>
      <c r="AD387" s="189">
        <v>0</v>
      </c>
      <c r="AE387" s="189">
        <v>0</v>
      </c>
      <c r="AF387" s="189">
        <v>0</v>
      </c>
      <c r="AG387" s="189">
        <v>0</v>
      </c>
      <c r="AH387" s="189">
        <v>0</v>
      </c>
      <c r="AI387" s="189">
        <v>0</v>
      </c>
      <c r="AJ387" s="189">
        <v>0</v>
      </c>
      <c r="AK387" s="189">
        <v>0</v>
      </c>
      <c r="AL387" s="189">
        <v>0</v>
      </c>
      <c r="AM387" s="189">
        <v>0</v>
      </c>
      <c r="AN387" s="189">
        <v>0</v>
      </c>
      <c r="AO387" s="189">
        <v>0</v>
      </c>
      <c r="AP387" s="189">
        <v>0</v>
      </c>
      <c r="AQ387" s="189">
        <v>0</v>
      </c>
      <c r="AR387" s="189">
        <v>0</v>
      </c>
      <c r="AS387" s="189">
        <v>0</v>
      </c>
      <c r="AT387" s="189">
        <v>0</v>
      </c>
      <c r="AU387" s="189">
        <v>0</v>
      </c>
      <c r="AV387" s="189">
        <v>0</v>
      </c>
      <c r="AW387" s="189">
        <v>0</v>
      </c>
      <c r="AX387" s="190">
        <v>0</v>
      </c>
    </row>
    <row r="388" spans="2:50" x14ac:dyDescent="0.2">
      <c r="B388" s="187" t="s">
        <v>3294</v>
      </c>
      <c r="C388" s="188">
        <v>0</v>
      </c>
      <c r="D388" s="189">
        <v>0</v>
      </c>
      <c r="E388" s="189">
        <v>0</v>
      </c>
      <c r="F388" s="189">
        <v>0</v>
      </c>
      <c r="G388" s="189">
        <v>0</v>
      </c>
      <c r="H388" s="189">
        <v>0</v>
      </c>
      <c r="I388" s="189">
        <v>0</v>
      </c>
      <c r="J388" s="189">
        <v>0</v>
      </c>
      <c r="K388" s="189">
        <v>0</v>
      </c>
      <c r="L388" s="189">
        <v>0</v>
      </c>
      <c r="M388" s="189">
        <v>0</v>
      </c>
      <c r="N388" s="189">
        <v>0</v>
      </c>
      <c r="O388" s="189">
        <v>0</v>
      </c>
      <c r="P388" s="189">
        <v>0</v>
      </c>
      <c r="Q388" s="189">
        <v>0</v>
      </c>
      <c r="R388" s="189">
        <v>0</v>
      </c>
      <c r="S388" s="189">
        <v>0</v>
      </c>
      <c r="T388" s="189">
        <v>0</v>
      </c>
      <c r="U388" s="189">
        <v>0</v>
      </c>
      <c r="V388" s="189">
        <v>0</v>
      </c>
      <c r="W388" s="189">
        <v>0</v>
      </c>
      <c r="X388" s="189">
        <v>0</v>
      </c>
      <c r="Y388" s="189">
        <v>0</v>
      </c>
      <c r="Z388" s="190">
        <v>0</v>
      </c>
      <c r="AA388" s="188">
        <v>0</v>
      </c>
      <c r="AB388" s="189">
        <v>0</v>
      </c>
      <c r="AC388" s="189">
        <v>0</v>
      </c>
      <c r="AD388" s="189">
        <v>0</v>
      </c>
      <c r="AE388" s="189">
        <v>0</v>
      </c>
      <c r="AF388" s="189">
        <v>0</v>
      </c>
      <c r="AG388" s="189">
        <v>0</v>
      </c>
      <c r="AH388" s="189">
        <v>0</v>
      </c>
      <c r="AI388" s="189">
        <v>0</v>
      </c>
      <c r="AJ388" s="189">
        <v>0</v>
      </c>
      <c r="AK388" s="189">
        <v>0</v>
      </c>
      <c r="AL388" s="189">
        <v>0</v>
      </c>
      <c r="AM388" s="189">
        <v>0</v>
      </c>
      <c r="AN388" s="189">
        <v>0</v>
      </c>
      <c r="AO388" s="189">
        <v>0</v>
      </c>
      <c r="AP388" s="189">
        <v>0</v>
      </c>
      <c r="AQ388" s="189">
        <v>0</v>
      </c>
      <c r="AR388" s="189">
        <v>0</v>
      </c>
      <c r="AS388" s="189">
        <v>0</v>
      </c>
      <c r="AT388" s="189">
        <v>0</v>
      </c>
      <c r="AU388" s="189">
        <v>0</v>
      </c>
      <c r="AV388" s="189">
        <v>0</v>
      </c>
      <c r="AW388" s="189">
        <v>0</v>
      </c>
      <c r="AX388" s="190">
        <v>0</v>
      </c>
    </row>
    <row r="389" spans="2:50" x14ac:dyDescent="0.2">
      <c r="B389" s="187" t="s">
        <v>3295</v>
      </c>
      <c r="C389" s="188">
        <v>0</v>
      </c>
      <c r="D389" s="189">
        <v>0</v>
      </c>
      <c r="E389" s="189">
        <v>0</v>
      </c>
      <c r="F389" s="189">
        <v>0</v>
      </c>
      <c r="G389" s="189">
        <v>0</v>
      </c>
      <c r="H389" s="189">
        <v>0</v>
      </c>
      <c r="I389" s="189">
        <v>0</v>
      </c>
      <c r="J389" s="189">
        <v>0</v>
      </c>
      <c r="K389" s="189">
        <v>0</v>
      </c>
      <c r="L389" s="189">
        <v>0</v>
      </c>
      <c r="M389" s="189">
        <v>0</v>
      </c>
      <c r="N389" s="189">
        <v>0</v>
      </c>
      <c r="O389" s="189">
        <v>0</v>
      </c>
      <c r="P389" s="189">
        <v>0</v>
      </c>
      <c r="Q389" s="189">
        <v>0</v>
      </c>
      <c r="R389" s="189">
        <v>0</v>
      </c>
      <c r="S389" s="189">
        <v>0</v>
      </c>
      <c r="T389" s="189">
        <v>0</v>
      </c>
      <c r="U389" s="189">
        <v>0</v>
      </c>
      <c r="V389" s="189">
        <v>0</v>
      </c>
      <c r="W389" s="189">
        <v>0</v>
      </c>
      <c r="X389" s="189">
        <v>0</v>
      </c>
      <c r="Y389" s="189">
        <v>0</v>
      </c>
      <c r="Z389" s="190">
        <v>0</v>
      </c>
      <c r="AA389" s="188">
        <v>0</v>
      </c>
      <c r="AB389" s="189">
        <v>0</v>
      </c>
      <c r="AC389" s="189">
        <v>0</v>
      </c>
      <c r="AD389" s="189">
        <v>0</v>
      </c>
      <c r="AE389" s="189">
        <v>0</v>
      </c>
      <c r="AF389" s="189">
        <v>0</v>
      </c>
      <c r="AG389" s="189">
        <v>0</v>
      </c>
      <c r="AH389" s="189">
        <v>0</v>
      </c>
      <c r="AI389" s="189">
        <v>0</v>
      </c>
      <c r="AJ389" s="189">
        <v>0</v>
      </c>
      <c r="AK389" s="189">
        <v>0</v>
      </c>
      <c r="AL389" s="189">
        <v>0</v>
      </c>
      <c r="AM389" s="189">
        <v>0</v>
      </c>
      <c r="AN389" s="189">
        <v>0</v>
      </c>
      <c r="AO389" s="189">
        <v>0</v>
      </c>
      <c r="AP389" s="189">
        <v>0</v>
      </c>
      <c r="AQ389" s="189">
        <v>0</v>
      </c>
      <c r="AR389" s="189">
        <v>0</v>
      </c>
      <c r="AS389" s="189">
        <v>0</v>
      </c>
      <c r="AT389" s="189">
        <v>0</v>
      </c>
      <c r="AU389" s="189">
        <v>0</v>
      </c>
      <c r="AV389" s="189">
        <v>0</v>
      </c>
      <c r="AW389" s="189">
        <v>0</v>
      </c>
      <c r="AX389" s="190">
        <v>0</v>
      </c>
    </row>
    <row r="390" spans="2:50" x14ac:dyDescent="0.2">
      <c r="B390" s="187" t="s">
        <v>3299</v>
      </c>
      <c r="C390" s="188">
        <v>0</v>
      </c>
      <c r="D390" s="189">
        <v>0</v>
      </c>
      <c r="E390" s="189">
        <v>0</v>
      </c>
      <c r="F390" s="189">
        <v>0</v>
      </c>
      <c r="G390" s="189">
        <v>0</v>
      </c>
      <c r="H390" s="189">
        <v>0</v>
      </c>
      <c r="I390" s="189">
        <v>0</v>
      </c>
      <c r="J390" s="189">
        <v>0</v>
      </c>
      <c r="K390" s="189">
        <v>0</v>
      </c>
      <c r="L390" s="189">
        <v>0</v>
      </c>
      <c r="M390" s="189">
        <v>0</v>
      </c>
      <c r="N390" s="189">
        <v>0</v>
      </c>
      <c r="O390" s="189">
        <v>0</v>
      </c>
      <c r="P390" s="189">
        <v>0</v>
      </c>
      <c r="Q390" s="189">
        <v>0</v>
      </c>
      <c r="R390" s="189">
        <v>0</v>
      </c>
      <c r="S390" s="189">
        <v>0</v>
      </c>
      <c r="T390" s="189">
        <v>0</v>
      </c>
      <c r="U390" s="189">
        <v>0</v>
      </c>
      <c r="V390" s="189">
        <v>0</v>
      </c>
      <c r="W390" s="189">
        <v>0</v>
      </c>
      <c r="X390" s="189">
        <v>0</v>
      </c>
      <c r="Y390" s="189">
        <v>0</v>
      </c>
      <c r="Z390" s="190">
        <v>0</v>
      </c>
      <c r="AA390" s="188">
        <v>0</v>
      </c>
      <c r="AB390" s="189">
        <v>0</v>
      </c>
      <c r="AC390" s="189">
        <v>0</v>
      </c>
      <c r="AD390" s="189">
        <v>0</v>
      </c>
      <c r="AE390" s="189">
        <v>0</v>
      </c>
      <c r="AF390" s="189">
        <v>0</v>
      </c>
      <c r="AG390" s="189">
        <v>0</v>
      </c>
      <c r="AH390" s="189">
        <v>0</v>
      </c>
      <c r="AI390" s="189">
        <v>0</v>
      </c>
      <c r="AJ390" s="189">
        <v>0</v>
      </c>
      <c r="AK390" s="189">
        <v>0</v>
      </c>
      <c r="AL390" s="189">
        <v>0</v>
      </c>
      <c r="AM390" s="189">
        <v>0</v>
      </c>
      <c r="AN390" s="189">
        <v>0</v>
      </c>
      <c r="AO390" s="189">
        <v>0</v>
      </c>
      <c r="AP390" s="189">
        <v>0</v>
      </c>
      <c r="AQ390" s="189">
        <v>0</v>
      </c>
      <c r="AR390" s="189">
        <v>0</v>
      </c>
      <c r="AS390" s="189">
        <v>0</v>
      </c>
      <c r="AT390" s="189">
        <v>0</v>
      </c>
      <c r="AU390" s="189">
        <v>0</v>
      </c>
      <c r="AV390" s="189">
        <v>0</v>
      </c>
      <c r="AW390" s="189">
        <v>0</v>
      </c>
      <c r="AX390" s="190">
        <v>0</v>
      </c>
    </row>
    <row r="391" spans="2:50" x14ac:dyDescent="0.2">
      <c r="B391" s="187" t="s">
        <v>3300</v>
      </c>
      <c r="C391" s="188">
        <v>0</v>
      </c>
      <c r="D391" s="189">
        <v>0</v>
      </c>
      <c r="E391" s="189">
        <v>0</v>
      </c>
      <c r="F391" s="189">
        <v>0</v>
      </c>
      <c r="G391" s="189">
        <v>0</v>
      </c>
      <c r="H391" s="189">
        <v>0</v>
      </c>
      <c r="I391" s="189">
        <v>0</v>
      </c>
      <c r="J391" s="189">
        <v>0</v>
      </c>
      <c r="K391" s="189">
        <v>0</v>
      </c>
      <c r="L391" s="189">
        <v>0</v>
      </c>
      <c r="M391" s="189">
        <v>0</v>
      </c>
      <c r="N391" s="189">
        <v>0</v>
      </c>
      <c r="O391" s="189">
        <v>0</v>
      </c>
      <c r="P391" s="189">
        <v>0</v>
      </c>
      <c r="Q391" s="189">
        <v>0</v>
      </c>
      <c r="R391" s="189">
        <v>0</v>
      </c>
      <c r="S391" s="189">
        <v>0</v>
      </c>
      <c r="T391" s="189">
        <v>0</v>
      </c>
      <c r="U391" s="189">
        <v>0</v>
      </c>
      <c r="V391" s="189">
        <v>0</v>
      </c>
      <c r="W391" s="189">
        <v>0</v>
      </c>
      <c r="X391" s="189">
        <v>0</v>
      </c>
      <c r="Y391" s="189">
        <v>0</v>
      </c>
      <c r="Z391" s="190">
        <v>0</v>
      </c>
      <c r="AA391" s="188">
        <v>0</v>
      </c>
      <c r="AB391" s="189">
        <v>0</v>
      </c>
      <c r="AC391" s="189">
        <v>0</v>
      </c>
      <c r="AD391" s="189">
        <v>0</v>
      </c>
      <c r="AE391" s="189">
        <v>0</v>
      </c>
      <c r="AF391" s="189">
        <v>0</v>
      </c>
      <c r="AG391" s="189">
        <v>0</v>
      </c>
      <c r="AH391" s="189">
        <v>0</v>
      </c>
      <c r="AI391" s="189">
        <v>0</v>
      </c>
      <c r="AJ391" s="189">
        <v>0</v>
      </c>
      <c r="AK391" s="189">
        <v>0</v>
      </c>
      <c r="AL391" s="189">
        <v>0</v>
      </c>
      <c r="AM391" s="189">
        <v>0</v>
      </c>
      <c r="AN391" s="189">
        <v>0</v>
      </c>
      <c r="AO391" s="189">
        <v>0</v>
      </c>
      <c r="AP391" s="189">
        <v>0</v>
      </c>
      <c r="AQ391" s="189">
        <v>0</v>
      </c>
      <c r="AR391" s="189">
        <v>0</v>
      </c>
      <c r="AS391" s="189">
        <v>0</v>
      </c>
      <c r="AT391" s="189">
        <v>0</v>
      </c>
      <c r="AU391" s="189">
        <v>0</v>
      </c>
      <c r="AV391" s="189">
        <v>0</v>
      </c>
      <c r="AW391" s="189">
        <v>0</v>
      </c>
      <c r="AX391" s="190">
        <v>0</v>
      </c>
    </row>
    <row r="392" spans="2:50" x14ac:dyDescent="0.2">
      <c r="B392" s="187" t="s">
        <v>3301</v>
      </c>
      <c r="C392" s="188">
        <v>0</v>
      </c>
      <c r="D392" s="189">
        <v>0</v>
      </c>
      <c r="E392" s="189">
        <v>0</v>
      </c>
      <c r="F392" s="189">
        <v>0</v>
      </c>
      <c r="G392" s="189">
        <v>0</v>
      </c>
      <c r="H392" s="189">
        <v>0</v>
      </c>
      <c r="I392" s="189">
        <v>0</v>
      </c>
      <c r="J392" s="189">
        <v>0</v>
      </c>
      <c r="K392" s="189">
        <v>0</v>
      </c>
      <c r="L392" s="189">
        <v>0</v>
      </c>
      <c r="M392" s="189">
        <v>0</v>
      </c>
      <c r="N392" s="189">
        <v>0</v>
      </c>
      <c r="O392" s="189">
        <v>0</v>
      </c>
      <c r="P392" s="189">
        <v>0</v>
      </c>
      <c r="Q392" s="189">
        <v>0</v>
      </c>
      <c r="R392" s="189">
        <v>0</v>
      </c>
      <c r="S392" s="189">
        <v>0</v>
      </c>
      <c r="T392" s="189">
        <v>0</v>
      </c>
      <c r="U392" s="189">
        <v>0</v>
      </c>
      <c r="V392" s="189">
        <v>0</v>
      </c>
      <c r="W392" s="189">
        <v>0</v>
      </c>
      <c r="X392" s="189">
        <v>0</v>
      </c>
      <c r="Y392" s="189">
        <v>0</v>
      </c>
      <c r="Z392" s="190">
        <v>0</v>
      </c>
      <c r="AA392" s="188">
        <v>0</v>
      </c>
      <c r="AB392" s="189">
        <v>0</v>
      </c>
      <c r="AC392" s="189">
        <v>0</v>
      </c>
      <c r="AD392" s="189">
        <v>0</v>
      </c>
      <c r="AE392" s="189">
        <v>0</v>
      </c>
      <c r="AF392" s="189">
        <v>0</v>
      </c>
      <c r="AG392" s="189">
        <v>0</v>
      </c>
      <c r="AH392" s="189">
        <v>0</v>
      </c>
      <c r="AI392" s="189">
        <v>0</v>
      </c>
      <c r="AJ392" s="189">
        <v>0</v>
      </c>
      <c r="AK392" s="189">
        <v>0</v>
      </c>
      <c r="AL392" s="189">
        <v>0</v>
      </c>
      <c r="AM392" s="189">
        <v>0</v>
      </c>
      <c r="AN392" s="189">
        <v>0</v>
      </c>
      <c r="AO392" s="189">
        <v>0</v>
      </c>
      <c r="AP392" s="189">
        <v>0</v>
      </c>
      <c r="AQ392" s="189">
        <v>0</v>
      </c>
      <c r="AR392" s="189">
        <v>0</v>
      </c>
      <c r="AS392" s="189">
        <v>0</v>
      </c>
      <c r="AT392" s="189">
        <v>0</v>
      </c>
      <c r="AU392" s="189">
        <v>0</v>
      </c>
      <c r="AV392" s="189">
        <v>0</v>
      </c>
      <c r="AW392" s="189">
        <v>0</v>
      </c>
      <c r="AX392" s="190">
        <v>0</v>
      </c>
    </row>
    <row r="393" spans="2:50" x14ac:dyDescent="0.2">
      <c r="B393" s="187" t="s">
        <v>3302</v>
      </c>
      <c r="C393" s="188">
        <v>0</v>
      </c>
      <c r="D393" s="189">
        <v>0</v>
      </c>
      <c r="E393" s="189">
        <v>0</v>
      </c>
      <c r="F393" s="189">
        <v>0</v>
      </c>
      <c r="G393" s="189">
        <v>0</v>
      </c>
      <c r="H393" s="189">
        <v>0</v>
      </c>
      <c r="I393" s="189">
        <v>0</v>
      </c>
      <c r="J393" s="189">
        <v>0</v>
      </c>
      <c r="K393" s="189">
        <v>0</v>
      </c>
      <c r="L393" s="189">
        <v>0</v>
      </c>
      <c r="M393" s="189">
        <v>0</v>
      </c>
      <c r="N393" s="189">
        <v>0</v>
      </c>
      <c r="O393" s="189">
        <v>0</v>
      </c>
      <c r="P393" s="189">
        <v>0</v>
      </c>
      <c r="Q393" s="189">
        <v>0</v>
      </c>
      <c r="R393" s="189">
        <v>0</v>
      </c>
      <c r="S393" s="189">
        <v>0</v>
      </c>
      <c r="T393" s="189">
        <v>0</v>
      </c>
      <c r="U393" s="189">
        <v>0</v>
      </c>
      <c r="V393" s="189">
        <v>0</v>
      </c>
      <c r="W393" s="189">
        <v>0</v>
      </c>
      <c r="X393" s="189">
        <v>0</v>
      </c>
      <c r="Y393" s="189">
        <v>0</v>
      </c>
      <c r="Z393" s="190">
        <v>0</v>
      </c>
      <c r="AA393" s="188">
        <v>0</v>
      </c>
      <c r="AB393" s="189">
        <v>0</v>
      </c>
      <c r="AC393" s="189">
        <v>0</v>
      </c>
      <c r="AD393" s="189">
        <v>0</v>
      </c>
      <c r="AE393" s="189">
        <v>0</v>
      </c>
      <c r="AF393" s="189">
        <v>0</v>
      </c>
      <c r="AG393" s="189">
        <v>0</v>
      </c>
      <c r="AH393" s="189">
        <v>0</v>
      </c>
      <c r="AI393" s="189">
        <v>0</v>
      </c>
      <c r="AJ393" s="189">
        <v>0</v>
      </c>
      <c r="AK393" s="189">
        <v>0</v>
      </c>
      <c r="AL393" s="189">
        <v>0</v>
      </c>
      <c r="AM393" s="189">
        <v>0</v>
      </c>
      <c r="AN393" s="189">
        <v>0</v>
      </c>
      <c r="AO393" s="189">
        <v>0</v>
      </c>
      <c r="AP393" s="189">
        <v>0</v>
      </c>
      <c r="AQ393" s="189">
        <v>0</v>
      </c>
      <c r="AR393" s="189">
        <v>0</v>
      </c>
      <c r="AS393" s="189">
        <v>0</v>
      </c>
      <c r="AT393" s="189">
        <v>0</v>
      </c>
      <c r="AU393" s="189">
        <v>0</v>
      </c>
      <c r="AV393" s="189">
        <v>0</v>
      </c>
      <c r="AW393" s="189">
        <v>0</v>
      </c>
      <c r="AX393" s="190">
        <v>0</v>
      </c>
    </row>
    <row r="394" spans="2:50" x14ac:dyDescent="0.2">
      <c r="B394" s="187" t="s">
        <v>3306</v>
      </c>
      <c r="C394" s="188">
        <v>0</v>
      </c>
      <c r="D394" s="189">
        <v>0</v>
      </c>
      <c r="E394" s="189">
        <v>0</v>
      </c>
      <c r="F394" s="189">
        <v>0</v>
      </c>
      <c r="G394" s="189">
        <v>0</v>
      </c>
      <c r="H394" s="189">
        <v>0</v>
      </c>
      <c r="I394" s="189">
        <v>0</v>
      </c>
      <c r="J394" s="189">
        <v>0</v>
      </c>
      <c r="K394" s="189">
        <v>0</v>
      </c>
      <c r="L394" s="189">
        <v>0</v>
      </c>
      <c r="M394" s="189">
        <v>0</v>
      </c>
      <c r="N394" s="189">
        <v>0</v>
      </c>
      <c r="O394" s="189">
        <v>0</v>
      </c>
      <c r="P394" s="189">
        <v>0</v>
      </c>
      <c r="Q394" s="189">
        <v>0</v>
      </c>
      <c r="R394" s="189">
        <v>0</v>
      </c>
      <c r="S394" s="189">
        <v>0</v>
      </c>
      <c r="T394" s="189">
        <v>0</v>
      </c>
      <c r="U394" s="189">
        <v>0</v>
      </c>
      <c r="V394" s="189">
        <v>9</v>
      </c>
      <c r="W394" s="189">
        <v>9</v>
      </c>
      <c r="X394" s="189">
        <v>9</v>
      </c>
      <c r="Y394" s="189">
        <v>0</v>
      </c>
      <c r="Z394" s="190">
        <v>9</v>
      </c>
      <c r="AA394" s="188">
        <v>0</v>
      </c>
      <c r="AB394" s="189">
        <v>0</v>
      </c>
      <c r="AC394" s="189">
        <v>0</v>
      </c>
      <c r="AD394" s="189">
        <v>0</v>
      </c>
      <c r="AE394" s="189">
        <v>0</v>
      </c>
      <c r="AF394" s="189">
        <v>0</v>
      </c>
      <c r="AG394" s="189">
        <v>0</v>
      </c>
      <c r="AH394" s="189">
        <v>0</v>
      </c>
      <c r="AI394" s="189">
        <v>0</v>
      </c>
      <c r="AJ394" s="189">
        <v>0</v>
      </c>
      <c r="AK394" s="189">
        <v>0</v>
      </c>
      <c r="AL394" s="189">
        <v>0</v>
      </c>
      <c r="AM394" s="189">
        <v>0</v>
      </c>
      <c r="AN394" s="189">
        <v>0</v>
      </c>
      <c r="AO394" s="189">
        <v>0</v>
      </c>
      <c r="AP394" s="189">
        <v>0</v>
      </c>
      <c r="AQ394" s="189">
        <v>0</v>
      </c>
      <c r="AR394" s="189">
        <v>0</v>
      </c>
      <c r="AS394" s="189">
        <v>0</v>
      </c>
      <c r="AT394" s="189">
        <v>18</v>
      </c>
      <c r="AU394" s="189">
        <v>18</v>
      </c>
      <c r="AV394" s="189">
        <v>18</v>
      </c>
      <c r="AW394" s="189">
        <v>0</v>
      </c>
      <c r="AX394" s="190">
        <v>17.899999999999999</v>
      </c>
    </row>
    <row r="395" spans="2:50" x14ac:dyDescent="0.2">
      <c r="B395" s="187" t="s">
        <v>3307</v>
      </c>
      <c r="C395" s="188">
        <v>0</v>
      </c>
      <c r="D395" s="189">
        <v>0</v>
      </c>
      <c r="E395" s="189">
        <v>0</v>
      </c>
      <c r="F395" s="189">
        <v>0</v>
      </c>
      <c r="G395" s="189">
        <v>0</v>
      </c>
      <c r="H395" s="189">
        <v>0</v>
      </c>
      <c r="I395" s="189">
        <v>0</v>
      </c>
      <c r="J395" s="189">
        <v>0</v>
      </c>
      <c r="K395" s="189">
        <v>0</v>
      </c>
      <c r="L395" s="189">
        <v>0</v>
      </c>
      <c r="M395" s="189">
        <v>0</v>
      </c>
      <c r="N395" s="189">
        <v>0</v>
      </c>
      <c r="O395" s="189">
        <v>0</v>
      </c>
      <c r="P395" s="189">
        <v>0</v>
      </c>
      <c r="Q395" s="189">
        <v>0</v>
      </c>
      <c r="R395" s="189">
        <v>0</v>
      </c>
      <c r="S395" s="189">
        <v>0</v>
      </c>
      <c r="T395" s="189">
        <v>0</v>
      </c>
      <c r="U395" s="189">
        <v>0</v>
      </c>
      <c r="V395" s="189">
        <v>9</v>
      </c>
      <c r="W395" s="189">
        <v>9</v>
      </c>
      <c r="X395" s="189">
        <v>9</v>
      </c>
      <c r="Y395" s="189">
        <v>9</v>
      </c>
      <c r="Z395" s="190">
        <v>9</v>
      </c>
      <c r="AA395" s="188">
        <v>0</v>
      </c>
      <c r="AB395" s="189">
        <v>0</v>
      </c>
      <c r="AC395" s="189">
        <v>0</v>
      </c>
      <c r="AD395" s="189">
        <v>0</v>
      </c>
      <c r="AE395" s="189">
        <v>0</v>
      </c>
      <c r="AF395" s="189">
        <v>0</v>
      </c>
      <c r="AG395" s="189">
        <v>0</v>
      </c>
      <c r="AH395" s="189">
        <v>0</v>
      </c>
      <c r="AI395" s="189">
        <v>0</v>
      </c>
      <c r="AJ395" s="189">
        <v>0</v>
      </c>
      <c r="AK395" s="189">
        <v>0</v>
      </c>
      <c r="AL395" s="189">
        <v>0</v>
      </c>
      <c r="AM395" s="189">
        <v>0</v>
      </c>
      <c r="AN395" s="189">
        <v>0</v>
      </c>
      <c r="AO395" s="189">
        <v>0</v>
      </c>
      <c r="AP395" s="189">
        <v>0</v>
      </c>
      <c r="AQ395" s="189">
        <v>0</v>
      </c>
      <c r="AR395" s="189">
        <v>0</v>
      </c>
      <c r="AS395" s="189">
        <v>0</v>
      </c>
      <c r="AT395" s="189">
        <v>18</v>
      </c>
      <c r="AU395" s="189">
        <v>18</v>
      </c>
      <c r="AV395" s="189">
        <v>18</v>
      </c>
      <c r="AW395" s="189">
        <v>5</v>
      </c>
      <c r="AX395" s="190">
        <v>18</v>
      </c>
    </row>
    <row r="396" spans="2:50" x14ac:dyDescent="0.2">
      <c r="B396" s="195" t="s">
        <v>3346</v>
      </c>
      <c r="C396" s="196">
        <v>134</v>
      </c>
      <c r="D396" s="196">
        <v>134</v>
      </c>
      <c r="E396" s="196">
        <v>153</v>
      </c>
      <c r="F396" s="196">
        <v>153</v>
      </c>
      <c r="G396" s="196">
        <v>153</v>
      </c>
      <c r="H396" s="196">
        <v>153</v>
      </c>
      <c r="I396" s="196">
        <v>153</v>
      </c>
      <c r="J396" s="196">
        <v>189</v>
      </c>
      <c r="K396" s="196">
        <v>189</v>
      </c>
      <c r="L396" s="196">
        <v>189</v>
      </c>
      <c r="M396" s="196">
        <v>216</v>
      </c>
      <c r="N396" s="196">
        <v>216</v>
      </c>
      <c r="O396" s="196">
        <v>216</v>
      </c>
      <c r="P396" s="196">
        <v>216</v>
      </c>
      <c r="Q396" s="196">
        <v>216</v>
      </c>
      <c r="R396" s="196">
        <v>216</v>
      </c>
      <c r="S396" s="196">
        <v>323</v>
      </c>
      <c r="T396" s="196">
        <v>323</v>
      </c>
      <c r="U396" s="196">
        <v>323</v>
      </c>
      <c r="V396" s="196">
        <v>278</v>
      </c>
      <c r="W396" s="196">
        <v>278</v>
      </c>
      <c r="X396" s="196">
        <v>278</v>
      </c>
      <c r="Y396" s="196">
        <v>134</v>
      </c>
      <c r="Z396" s="197">
        <v>134</v>
      </c>
      <c r="AA396" s="196">
        <v>134</v>
      </c>
      <c r="AB396" s="196">
        <v>134</v>
      </c>
      <c r="AC396" s="196">
        <v>153</v>
      </c>
      <c r="AD396" s="196">
        <v>153</v>
      </c>
      <c r="AE396" s="196">
        <v>153</v>
      </c>
      <c r="AF396" s="196">
        <v>153</v>
      </c>
      <c r="AG396" s="196">
        <v>153</v>
      </c>
      <c r="AH396" s="196">
        <v>319</v>
      </c>
      <c r="AI396" s="196">
        <v>319</v>
      </c>
      <c r="AJ396" s="196">
        <v>319</v>
      </c>
      <c r="AK396" s="196">
        <v>216</v>
      </c>
      <c r="AL396" s="196">
        <v>216</v>
      </c>
      <c r="AM396" s="196">
        <v>216</v>
      </c>
      <c r="AN396" s="196">
        <v>216</v>
      </c>
      <c r="AO396" s="196">
        <v>216</v>
      </c>
      <c r="AP396" s="196">
        <v>216</v>
      </c>
      <c r="AQ396" s="196">
        <v>202</v>
      </c>
      <c r="AR396" s="196">
        <v>202</v>
      </c>
      <c r="AS396" s="196">
        <v>202</v>
      </c>
      <c r="AT396" s="196">
        <v>160</v>
      </c>
      <c r="AU396" s="196">
        <v>160</v>
      </c>
      <c r="AV396" s="196">
        <v>160</v>
      </c>
      <c r="AW396" s="196">
        <v>134</v>
      </c>
      <c r="AX396" s="197">
        <v>134</v>
      </c>
    </row>
    <row r="397" spans="2:50" x14ac:dyDescent="0.2">
      <c r="B397" s="198" t="s">
        <v>3347</v>
      </c>
      <c r="C397" s="199">
        <v>134</v>
      </c>
      <c r="D397" s="199">
        <v>134</v>
      </c>
      <c r="E397" s="199">
        <v>153</v>
      </c>
      <c r="F397" s="199">
        <v>153</v>
      </c>
      <c r="G397" s="199">
        <v>153</v>
      </c>
      <c r="H397" s="199">
        <v>153</v>
      </c>
      <c r="I397" s="199">
        <v>153</v>
      </c>
      <c r="J397" s="199">
        <v>189</v>
      </c>
      <c r="K397" s="199">
        <v>189</v>
      </c>
      <c r="L397" s="199">
        <v>189</v>
      </c>
      <c r="M397" s="199">
        <v>216</v>
      </c>
      <c r="N397" s="199">
        <v>216</v>
      </c>
      <c r="O397" s="199">
        <v>216</v>
      </c>
      <c r="P397" s="199">
        <v>216</v>
      </c>
      <c r="Q397" s="199">
        <v>216</v>
      </c>
      <c r="R397" s="199">
        <v>216</v>
      </c>
      <c r="S397" s="199">
        <v>323</v>
      </c>
      <c r="T397" s="199">
        <v>323</v>
      </c>
      <c r="U397" s="199">
        <v>323</v>
      </c>
      <c r="V397" s="199">
        <v>278</v>
      </c>
      <c r="W397" s="199">
        <v>278</v>
      </c>
      <c r="X397" s="199">
        <v>278</v>
      </c>
      <c r="Y397" s="199">
        <v>134</v>
      </c>
      <c r="Z397" s="200">
        <v>134</v>
      </c>
      <c r="AA397" s="199">
        <v>134</v>
      </c>
      <c r="AB397" s="199">
        <v>134</v>
      </c>
      <c r="AC397" s="199">
        <v>153</v>
      </c>
      <c r="AD397" s="199">
        <v>153</v>
      </c>
      <c r="AE397" s="199">
        <v>153</v>
      </c>
      <c r="AF397" s="199">
        <v>153</v>
      </c>
      <c r="AG397" s="199">
        <v>153</v>
      </c>
      <c r="AH397" s="199">
        <v>319</v>
      </c>
      <c r="AI397" s="199">
        <v>319</v>
      </c>
      <c r="AJ397" s="199">
        <v>319</v>
      </c>
      <c r="AK397" s="199">
        <v>216</v>
      </c>
      <c r="AL397" s="199">
        <v>216</v>
      </c>
      <c r="AM397" s="199">
        <v>216</v>
      </c>
      <c r="AN397" s="199">
        <v>216</v>
      </c>
      <c r="AO397" s="199">
        <v>216</v>
      </c>
      <c r="AP397" s="199">
        <v>216</v>
      </c>
      <c r="AQ397" s="199">
        <v>202</v>
      </c>
      <c r="AR397" s="199">
        <v>202</v>
      </c>
      <c r="AS397" s="199">
        <v>202</v>
      </c>
      <c r="AT397" s="199">
        <v>160</v>
      </c>
      <c r="AU397" s="199">
        <v>160</v>
      </c>
      <c r="AV397" s="199">
        <v>160</v>
      </c>
      <c r="AW397" s="199">
        <v>134</v>
      </c>
      <c r="AX397" s="200">
        <v>134</v>
      </c>
    </row>
    <row r="398" spans="2:50" x14ac:dyDescent="0.2">
      <c r="B398" s="201" t="s">
        <v>3339</v>
      </c>
      <c r="C398" s="208">
        <v>0</v>
      </c>
      <c r="D398" s="208">
        <v>0</v>
      </c>
      <c r="E398" s="208">
        <v>0</v>
      </c>
      <c r="F398" s="208">
        <v>0</v>
      </c>
      <c r="G398" s="208">
        <v>0</v>
      </c>
      <c r="H398" s="208">
        <v>0</v>
      </c>
      <c r="I398" s="208">
        <v>0</v>
      </c>
      <c r="J398" s="208">
        <v>0</v>
      </c>
      <c r="K398" s="208">
        <v>0</v>
      </c>
      <c r="L398" s="208">
        <v>0</v>
      </c>
      <c r="M398" s="208">
        <v>0</v>
      </c>
      <c r="N398" s="208">
        <v>0</v>
      </c>
      <c r="O398" s="208">
        <v>0</v>
      </c>
      <c r="P398" s="208">
        <v>0</v>
      </c>
      <c r="Q398" s="208">
        <v>0</v>
      </c>
      <c r="R398" s="208">
        <v>0</v>
      </c>
      <c r="S398" s="208">
        <v>0</v>
      </c>
      <c r="T398" s="208">
        <v>0</v>
      </c>
      <c r="U398" s="208">
        <v>0</v>
      </c>
      <c r="V398" s="208">
        <v>0</v>
      </c>
      <c r="W398" s="208">
        <v>0</v>
      </c>
      <c r="X398" s="208">
        <v>0</v>
      </c>
      <c r="Y398" s="208">
        <v>0</v>
      </c>
      <c r="Z398" s="209">
        <v>0</v>
      </c>
      <c r="AA398" s="208">
        <v>0</v>
      </c>
      <c r="AB398" s="208">
        <v>0</v>
      </c>
      <c r="AC398" s="208">
        <v>0</v>
      </c>
      <c r="AD398" s="208">
        <v>0</v>
      </c>
      <c r="AE398" s="208">
        <v>0</v>
      </c>
      <c r="AF398" s="208">
        <v>0</v>
      </c>
      <c r="AG398" s="208">
        <v>0</v>
      </c>
      <c r="AH398" s="208">
        <v>0</v>
      </c>
      <c r="AI398" s="208">
        <v>0</v>
      </c>
      <c r="AJ398" s="208">
        <v>0</v>
      </c>
      <c r="AK398" s="208">
        <v>0</v>
      </c>
      <c r="AL398" s="208">
        <v>0</v>
      </c>
      <c r="AM398" s="208">
        <v>0</v>
      </c>
      <c r="AN398" s="208">
        <v>0</v>
      </c>
      <c r="AO398" s="208">
        <v>0</v>
      </c>
      <c r="AP398" s="208">
        <v>0</v>
      </c>
      <c r="AQ398" s="208">
        <v>0</v>
      </c>
      <c r="AR398" s="208">
        <v>0</v>
      </c>
      <c r="AS398" s="208">
        <v>0</v>
      </c>
      <c r="AT398" s="208">
        <v>0</v>
      </c>
      <c r="AU398" s="208">
        <v>0</v>
      </c>
      <c r="AV398" s="208">
        <v>0</v>
      </c>
      <c r="AW398" s="208">
        <v>0</v>
      </c>
      <c r="AX398" s="209">
        <v>0</v>
      </c>
    </row>
    <row r="404" spans="40:40" x14ac:dyDescent="0.2">
      <c r="AN404" s="186"/>
    </row>
  </sheetData>
  <conditionalFormatting sqref="C6:AX395">
    <cfRule type="cellIs" dxfId="97" priority="1" operator="lessThan">
      <formula>0.1</formula>
    </cfRule>
  </conditionalFormatting>
  <conditionalFormatting sqref="C398:AX398">
    <cfRule type="cellIs" dxfId="96" priority="37"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312654-B80B-4B53-BC31-059032A02F60}">
  <sheetPr codeName="Hoja65">
    <pageSetUpPr autoPageBreaks="0"/>
  </sheetPr>
  <dimension ref="B2:AX706"/>
  <sheetViews>
    <sheetView topLeftCell="A667" zoomScaleNormal="100" workbookViewId="0">
      <selection sqref="A1:XFD1048576"/>
    </sheetView>
  </sheetViews>
  <sheetFormatPr baseColWidth="10" defaultRowHeight="12.75" x14ac:dyDescent="0.2"/>
  <cols>
    <col min="1" max="1" width="2.42578125" style="175" customWidth="1"/>
    <col min="2" max="2" width="46.5703125" style="175" bestFit="1" customWidth="1"/>
    <col min="3" max="50" width="4.42578125" style="175" customWidth="1"/>
    <col min="51" max="16384" width="11.42578125" style="175"/>
  </cols>
  <sheetData>
    <row r="2" spans="2:50" x14ac:dyDescent="0.2">
      <c r="B2" s="176">
        <v>45760</v>
      </c>
      <c r="C2" s="177" t="s">
        <v>3387</v>
      </c>
    </row>
    <row r="4" spans="2:50" x14ac:dyDescent="0.2">
      <c r="B4" s="179"/>
      <c r="C4" s="180" t="s">
        <v>3309</v>
      </c>
      <c r="D4" s="181"/>
      <c r="E4" s="181"/>
      <c r="F4" s="181"/>
      <c r="G4" s="181"/>
      <c r="H4" s="181"/>
      <c r="I4" s="181"/>
      <c r="J4" s="181"/>
      <c r="K4" s="181"/>
      <c r="L4" s="181"/>
      <c r="M4" s="181"/>
      <c r="N4" s="181"/>
      <c r="O4" s="181"/>
      <c r="P4" s="181"/>
      <c r="Q4" s="181"/>
      <c r="R4" s="181"/>
      <c r="S4" s="181"/>
      <c r="T4" s="181"/>
      <c r="U4" s="181"/>
      <c r="V4" s="181"/>
      <c r="W4" s="181"/>
      <c r="X4" s="181"/>
      <c r="Y4" s="181"/>
      <c r="Z4" s="182"/>
      <c r="AA4" s="180" t="s">
        <v>3310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3380</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3.5</v>
      </c>
      <c r="AJ6" s="189">
        <v>2.5</v>
      </c>
      <c r="AK6" s="189">
        <v>0</v>
      </c>
      <c r="AL6" s="189">
        <v>0</v>
      </c>
      <c r="AM6" s="189">
        <v>0</v>
      </c>
      <c r="AN6" s="189">
        <v>0</v>
      </c>
      <c r="AO6" s="189">
        <v>0</v>
      </c>
      <c r="AP6" s="189">
        <v>0</v>
      </c>
      <c r="AQ6" s="189">
        <v>2.5</v>
      </c>
      <c r="AR6" s="189">
        <v>0</v>
      </c>
      <c r="AS6" s="189">
        <v>2.5</v>
      </c>
      <c r="AT6" s="189">
        <v>2.5</v>
      </c>
      <c r="AU6" s="189">
        <v>2.5</v>
      </c>
      <c r="AV6" s="189">
        <v>0</v>
      </c>
      <c r="AW6" s="189">
        <v>0</v>
      </c>
      <c r="AX6" s="190">
        <v>0</v>
      </c>
    </row>
    <row r="7" spans="2:50" x14ac:dyDescent="0.2">
      <c r="B7" s="187" t="s">
        <v>1813</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1816</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1818</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2:50" x14ac:dyDescent="0.2">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1822</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5.5</v>
      </c>
      <c r="AJ18" s="189">
        <v>5.5</v>
      </c>
      <c r="AK18" s="189">
        <v>0</v>
      </c>
      <c r="AL18" s="189">
        <v>0</v>
      </c>
      <c r="AM18" s="189">
        <v>0</v>
      </c>
      <c r="AN18" s="189">
        <v>0</v>
      </c>
      <c r="AO18" s="189">
        <v>0</v>
      </c>
      <c r="AP18" s="189">
        <v>0</v>
      </c>
      <c r="AQ18" s="189">
        <v>5.5</v>
      </c>
      <c r="AR18" s="189">
        <v>0</v>
      </c>
      <c r="AS18" s="189">
        <v>4.5</v>
      </c>
      <c r="AT18" s="189">
        <v>0</v>
      </c>
      <c r="AU18" s="189">
        <v>4.5</v>
      </c>
      <c r="AV18" s="189">
        <v>0</v>
      </c>
      <c r="AW18" s="189">
        <v>0</v>
      </c>
      <c r="AX18" s="190">
        <v>0</v>
      </c>
    </row>
    <row r="19" spans="2:50" x14ac:dyDescent="0.2">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1832</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1833</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1834</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1836</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6.9</v>
      </c>
      <c r="AJ27" s="189">
        <v>6.9</v>
      </c>
      <c r="AK27" s="189">
        <v>0</v>
      </c>
      <c r="AL27" s="189">
        <v>0</v>
      </c>
      <c r="AM27" s="189">
        <v>0</v>
      </c>
      <c r="AN27" s="189">
        <v>0</v>
      </c>
      <c r="AO27" s="189">
        <v>0</v>
      </c>
      <c r="AP27" s="189">
        <v>0</v>
      </c>
      <c r="AQ27" s="189">
        <v>6.9</v>
      </c>
      <c r="AR27" s="189">
        <v>0</v>
      </c>
      <c r="AS27" s="189">
        <v>6.9</v>
      </c>
      <c r="AT27" s="189">
        <v>6.9</v>
      </c>
      <c r="AU27" s="189">
        <v>6.9</v>
      </c>
      <c r="AV27" s="189">
        <v>0</v>
      </c>
      <c r="AW27" s="189">
        <v>0</v>
      </c>
      <c r="AX27" s="190">
        <v>0</v>
      </c>
    </row>
    <row r="28" spans="2:50" x14ac:dyDescent="0.2">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7.4</v>
      </c>
      <c r="AJ28" s="193">
        <v>7.4</v>
      </c>
      <c r="AK28" s="193">
        <v>0</v>
      </c>
      <c r="AL28" s="193">
        <v>0</v>
      </c>
      <c r="AM28" s="193">
        <v>0</v>
      </c>
      <c r="AN28" s="193">
        <v>0</v>
      </c>
      <c r="AO28" s="193">
        <v>0</v>
      </c>
      <c r="AP28" s="193">
        <v>0</v>
      </c>
      <c r="AQ28" s="193">
        <v>7.4</v>
      </c>
      <c r="AR28" s="193">
        <v>0</v>
      </c>
      <c r="AS28" s="193">
        <v>7.4</v>
      </c>
      <c r="AT28" s="193">
        <v>0</v>
      </c>
      <c r="AU28" s="193">
        <v>7.4</v>
      </c>
      <c r="AV28" s="193">
        <v>0</v>
      </c>
      <c r="AW28" s="193">
        <v>0</v>
      </c>
      <c r="AX28" s="194">
        <v>0</v>
      </c>
    </row>
    <row r="29" spans="2:50" x14ac:dyDescent="0.2">
      <c r="B29" s="187" t="s">
        <v>1942</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1948</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
      <c r="B31" s="187" t="s">
        <v>1951</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10.1</v>
      </c>
      <c r="AR31" s="189">
        <v>0</v>
      </c>
      <c r="AS31" s="189">
        <v>0</v>
      </c>
      <c r="AT31" s="189">
        <v>0</v>
      </c>
      <c r="AU31" s="189">
        <v>0</v>
      </c>
      <c r="AV31" s="189">
        <v>0</v>
      </c>
      <c r="AW31" s="189">
        <v>0</v>
      </c>
      <c r="AX31" s="190">
        <v>0</v>
      </c>
    </row>
    <row r="32" spans="2:50" x14ac:dyDescent="0.2">
      <c r="B32" s="187" t="s">
        <v>1956</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1959</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1963</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1964</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0.2</v>
      </c>
      <c r="AN35" s="189">
        <v>0.2</v>
      </c>
      <c r="AO35" s="189">
        <v>0.2</v>
      </c>
      <c r="AP35" s="189">
        <v>0.2</v>
      </c>
      <c r="AQ35" s="189">
        <v>0.1</v>
      </c>
      <c r="AR35" s="189">
        <v>0</v>
      </c>
      <c r="AS35" s="189">
        <v>0</v>
      </c>
      <c r="AT35" s="189">
        <v>0</v>
      </c>
      <c r="AU35" s="189">
        <v>0</v>
      </c>
      <c r="AV35" s="189">
        <v>0</v>
      </c>
      <c r="AW35" s="189">
        <v>0</v>
      </c>
      <c r="AX35" s="190">
        <v>0</v>
      </c>
    </row>
    <row r="36" spans="2:50" x14ac:dyDescent="0.2">
      <c r="B36" s="187" t="s">
        <v>1968</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1969</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1966</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
      <c r="B39" s="187" t="s">
        <v>1985</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1987</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6.2</v>
      </c>
      <c r="AR40" s="189">
        <v>0</v>
      </c>
      <c r="AS40" s="189">
        <v>0</v>
      </c>
      <c r="AT40" s="189">
        <v>0</v>
      </c>
      <c r="AU40" s="189">
        <v>0</v>
      </c>
      <c r="AV40" s="189">
        <v>0</v>
      </c>
      <c r="AW40" s="189">
        <v>0</v>
      </c>
      <c r="AX40" s="190">
        <v>0</v>
      </c>
    </row>
    <row r="41" spans="2:50" x14ac:dyDescent="0.2">
      <c r="B41" s="187" t="s">
        <v>1989</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1995</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1806</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35.200000000000003</v>
      </c>
      <c r="AR43" s="189">
        <v>17.100000000000001</v>
      </c>
      <c r="AS43" s="189">
        <v>0</v>
      </c>
      <c r="AT43" s="189">
        <v>0</v>
      </c>
      <c r="AU43" s="189">
        <v>0</v>
      </c>
      <c r="AV43" s="189">
        <v>0</v>
      </c>
      <c r="AW43" s="189">
        <v>0</v>
      </c>
      <c r="AX43" s="190">
        <v>0</v>
      </c>
    </row>
    <row r="44" spans="2:50" x14ac:dyDescent="0.2">
      <c r="B44" s="187" t="s">
        <v>2004</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2005</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2008</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2</v>
      </c>
      <c r="AL46" s="189">
        <v>2</v>
      </c>
      <c r="AM46" s="189">
        <v>13.5</v>
      </c>
      <c r="AN46" s="189">
        <v>13.2</v>
      </c>
      <c r="AO46" s="189">
        <v>14.6</v>
      </c>
      <c r="AP46" s="189">
        <v>2</v>
      </c>
      <c r="AQ46" s="189">
        <v>12.6</v>
      </c>
      <c r="AR46" s="189">
        <v>2</v>
      </c>
      <c r="AS46" s="189">
        <v>0</v>
      </c>
      <c r="AT46" s="189">
        <v>0</v>
      </c>
      <c r="AU46" s="189">
        <v>0</v>
      </c>
      <c r="AV46" s="189">
        <v>0</v>
      </c>
      <c r="AW46" s="189">
        <v>0</v>
      </c>
      <c r="AX46" s="190">
        <v>0</v>
      </c>
    </row>
    <row r="47" spans="2:50" x14ac:dyDescent="0.2">
      <c r="B47" s="187" t="s">
        <v>2009</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15.4</v>
      </c>
      <c r="AL47" s="189">
        <v>18.899999999999999</v>
      </c>
      <c r="AM47" s="189">
        <v>25.9</v>
      </c>
      <c r="AN47" s="189">
        <v>27.2</v>
      </c>
      <c r="AO47" s="189">
        <v>66.2</v>
      </c>
      <c r="AP47" s="189">
        <v>36.4</v>
      </c>
      <c r="AQ47" s="189">
        <v>0</v>
      </c>
      <c r="AR47" s="189">
        <v>0</v>
      </c>
      <c r="AS47" s="189">
        <v>0</v>
      </c>
      <c r="AT47" s="189">
        <v>0</v>
      </c>
      <c r="AU47" s="189">
        <v>0</v>
      </c>
      <c r="AV47" s="189">
        <v>0</v>
      </c>
      <c r="AW47" s="189">
        <v>0</v>
      </c>
      <c r="AX47" s="190">
        <v>0</v>
      </c>
    </row>
    <row r="48" spans="2:50" x14ac:dyDescent="0.2">
      <c r="B48" s="187" t="s">
        <v>1975</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231.3</v>
      </c>
      <c r="AL48" s="189">
        <v>194.7</v>
      </c>
      <c r="AM48" s="189">
        <v>230.6</v>
      </c>
      <c r="AN48" s="189">
        <v>203.8</v>
      </c>
      <c r="AO48" s="189">
        <v>73.3</v>
      </c>
      <c r="AP48" s="189">
        <v>105.1</v>
      </c>
      <c r="AQ48" s="189">
        <v>192.4</v>
      </c>
      <c r="AR48" s="189">
        <v>85.3</v>
      </c>
      <c r="AS48" s="189">
        <v>0</v>
      </c>
      <c r="AT48" s="189">
        <v>0</v>
      </c>
      <c r="AU48" s="189">
        <v>0</v>
      </c>
      <c r="AV48" s="189">
        <v>0</v>
      </c>
      <c r="AW48" s="189">
        <v>0</v>
      </c>
      <c r="AX48" s="190">
        <v>0</v>
      </c>
    </row>
    <row r="49" spans="2:50" x14ac:dyDescent="0.2">
      <c r="B49" s="187" t="s">
        <v>2228</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2010</v>
      </c>
      <c r="C50" s="188"/>
      <c r="D50" s="189"/>
      <c r="E50" s="189"/>
      <c r="F50" s="189"/>
      <c r="G50" s="189"/>
      <c r="H50" s="189"/>
      <c r="I50" s="189"/>
      <c r="J50" s="189"/>
      <c r="K50" s="189"/>
      <c r="L50" s="189"/>
      <c r="M50" s="189"/>
      <c r="N50" s="189"/>
      <c r="O50" s="189"/>
      <c r="P50" s="189"/>
      <c r="Q50" s="189"/>
      <c r="R50" s="189"/>
      <c r="S50" s="189"/>
      <c r="T50" s="189"/>
      <c r="U50" s="189"/>
      <c r="V50" s="189"/>
      <c r="W50" s="189"/>
      <c r="X50" s="189"/>
      <c r="Y50" s="189"/>
      <c r="Z50" s="190"/>
      <c r="AA50" s="188"/>
      <c r="AB50" s="189"/>
      <c r="AC50" s="189"/>
      <c r="AD50" s="189"/>
      <c r="AE50" s="189"/>
      <c r="AF50" s="189"/>
      <c r="AG50" s="189"/>
      <c r="AH50" s="189"/>
      <c r="AI50" s="189"/>
      <c r="AJ50" s="189"/>
      <c r="AK50" s="189"/>
      <c r="AL50" s="189"/>
      <c r="AM50" s="189"/>
      <c r="AN50" s="189"/>
      <c r="AO50" s="189"/>
      <c r="AP50" s="189"/>
      <c r="AQ50" s="189"/>
      <c r="AR50" s="189"/>
      <c r="AS50" s="189"/>
      <c r="AT50" s="189"/>
      <c r="AU50" s="189"/>
      <c r="AV50" s="189"/>
      <c r="AW50" s="189"/>
      <c r="AX50" s="190"/>
    </row>
    <row r="51" spans="2:50" x14ac:dyDescent="0.2">
      <c r="B51" s="187" t="s">
        <v>2013</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2:50" x14ac:dyDescent="0.2">
      <c r="B52" s="187" t="s">
        <v>2014</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2007</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2:50" x14ac:dyDescent="0.2">
      <c r="B54" s="187" t="s">
        <v>2016</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11.3</v>
      </c>
      <c r="AR54" s="189">
        <v>0</v>
      </c>
      <c r="AS54" s="189">
        <v>0</v>
      </c>
      <c r="AT54" s="189">
        <v>0</v>
      </c>
      <c r="AU54" s="189">
        <v>0</v>
      </c>
      <c r="AV54" s="189">
        <v>0</v>
      </c>
      <c r="AW54" s="189">
        <v>0</v>
      </c>
      <c r="AX54" s="190">
        <v>0</v>
      </c>
    </row>
    <row r="55" spans="2:50" x14ac:dyDescent="0.2">
      <c r="B55" s="187" t="s">
        <v>2018</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45.1</v>
      </c>
      <c r="AL55" s="189">
        <v>57.3</v>
      </c>
      <c r="AM55" s="189">
        <v>13</v>
      </c>
      <c r="AN55" s="189">
        <v>13</v>
      </c>
      <c r="AO55" s="189">
        <v>102.5</v>
      </c>
      <c r="AP55" s="189">
        <v>107.3</v>
      </c>
      <c r="AQ55" s="189">
        <v>130.6</v>
      </c>
      <c r="AR55" s="189">
        <v>84.4</v>
      </c>
      <c r="AS55" s="189">
        <v>0</v>
      </c>
      <c r="AT55" s="189">
        <v>0</v>
      </c>
      <c r="AU55" s="189">
        <v>0</v>
      </c>
      <c r="AV55" s="189">
        <v>0</v>
      </c>
      <c r="AW55" s="189">
        <v>0</v>
      </c>
      <c r="AX55" s="190">
        <v>0</v>
      </c>
    </row>
    <row r="56" spans="2:50" x14ac:dyDescent="0.2">
      <c r="B56" s="187" t="s">
        <v>2021</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2022</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2032</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
      <c r="B59" s="187" t="s">
        <v>2049</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2059</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4.5</v>
      </c>
      <c r="AL60" s="189">
        <v>4.5</v>
      </c>
      <c r="AM60" s="189">
        <v>0</v>
      </c>
      <c r="AN60" s="189">
        <v>0</v>
      </c>
      <c r="AO60" s="189">
        <v>4.5</v>
      </c>
      <c r="AP60" s="189">
        <v>4.5</v>
      </c>
      <c r="AQ60" s="189">
        <v>4.5</v>
      </c>
      <c r="AR60" s="189">
        <v>24.7</v>
      </c>
      <c r="AS60" s="189">
        <v>0</v>
      </c>
      <c r="AT60" s="189">
        <v>0</v>
      </c>
      <c r="AU60" s="189">
        <v>0</v>
      </c>
      <c r="AV60" s="189">
        <v>0</v>
      </c>
      <c r="AW60" s="189">
        <v>0</v>
      </c>
      <c r="AX60" s="190">
        <v>0</v>
      </c>
    </row>
    <row r="61" spans="2:50" x14ac:dyDescent="0.2">
      <c r="B61" s="187" t="s">
        <v>2060</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2063</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87" t="s">
        <v>2145</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2:50" x14ac:dyDescent="0.2">
      <c r="B64" s="187" t="s">
        <v>2227</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
      <c r="B65" s="191" t="s">
        <v>2365</v>
      </c>
      <c r="C65" s="192">
        <v>0</v>
      </c>
      <c r="D65" s="193">
        <v>0</v>
      </c>
      <c r="E65" s="193">
        <v>0</v>
      </c>
      <c r="F65" s="193">
        <v>0</v>
      </c>
      <c r="G65" s="193">
        <v>0</v>
      </c>
      <c r="H65" s="193">
        <v>0</v>
      </c>
      <c r="I65" s="193">
        <v>0</v>
      </c>
      <c r="J65" s="193">
        <v>0</v>
      </c>
      <c r="K65" s="193">
        <v>0</v>
      </c>
      <c r="L65" s="193">
        <v>0</v>
      </c>
      <c r="M65" s="193">
        <v>0</v>
      </c>
      <c r="N65" s="193">
        <v>0</v>
      </c>
      <c r="O65" s="193">
        <v>0</v>
      </c>
      <c r="P65" s="193">
        <v>0</v>
      </c>
      <c r="Q65" s="193">
        <v>0</v>
      </c>
      <c r="R65" s="193">
        <v>0</v>
      </c>
      <c r="S65" s="193">
        <v>0</v>
      </c>
      <c r="T65" s="193">
        <v>0</v>
      </c>
      <c r="U65" s="193">
        <v>0</v>
      </c>
      <c r="V65" s="193">
        <v>0</v>
      </c>
      <c r="W65" s="193">
        <v>0</v>
      </c>
      <c r="X65" s="193">
        <v>0</v>
      </c>
      <c r="Y65" s="193">
        <v>0</v>
      </c>
      <c r="Z65" s="194">
        <v>0</v>
      </c>
      <c r="AA65" s="192">
        <v>0</v>
      </c>
      <c r="AB65" s="193">
        <v>0</v>
      </c>
      <c r="AC65" s="193">
        <v>0</v>
      </c>
      <c r="AD65" s="193">
        <v>0</v>
      </c>
      <c r="AE65" s="193">
        <v>0</v>
      </c>
      <c r="AF65" s="193">
        <v>0</v>
      </c>
      <c r="AG65" s="193">
        <v>0</v>
      </c>
      <c r="AH65" s="193">
        <v>0</v>
      </c>
      <c r="AI65" s="193">
        <v>0</v>
      </c>
      <c r="AJ65" s="193">
        <v>0</v>
      </c>
      <c r="AK65" s="193">
        <v>0</v>
      </c>
      <c r="AL65" s="193">
        <v>0</v>
      </c>
      <c r="AM65" s="193">
        <v>0</v>
      </c>
      <c r="AN65" s="193">
        <v>0</v>
      </c>
      <c r="AO65" s="193">
        <v>0</v>
      </c>
      <c r="AP65" s="193">
        <v>0</v>
      </c>
      <c r="AQ65" s="193">
        <v>0</v>
      </c>
      <c r="AR65" s="193">
        <v>0</v>
      </c>
      <c r="AS65" s="193">
        <v>0</v>
      </c>
      <c r="AT65" s="193">
        <v>0</v>
      </c>
      <c r="AU65" s="193">
        <v>0</v>
      </c>
      <c r="AV65" s="193">
        <v>0</v>
      </c>
      <c r="AW65" s="193">
        <v>0</v>
      </c>
      <c r="AX65" s="194">
        <v>0</v>
      </c>
    </row>
    <row r="66" spans="2:50" x14ac:dyDescent="0.2">
      <c r="B66" s="187" t="s">
        <v>1877</v>
      </c>
      <c r="C66" s="188">
        <v>0</v>
      </c>
      <c r="D66" s="189">
        <v>0</v>
      </c>
      <c r="E66" s="189">
        <v>0</v>
      </c>
      <c r="F66" s="189">
        <v>0</v>
      </c>
      <c r="G66" s="189">
        <v>0</v>
      </c>
      <c r="H66" s="189">
        <v>0</v>
      </c>
      <c r="I66" s="189">
        <v>0</v>
      </c>
      <c r="J66" s="189">
        <v>0</v>
      </c>
      <c r="K66" s="189">
        <v>18.399999999999999</v>
      </c>
      <c r="L66" s="189">
        <v>24</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28.6</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1881</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0.7</v>
      </c>
      <c r="AJ67" s="189">
        <v>0.7</v>
      </c>
      <c r="AK67" s="189">
        <v>0</v>
      </c>
      <c r="AL67" s="189">
        <v>0</v>
      </c>
      <c r="AM67" s="189">
        <v>0</v>
      </c>
      <c r="AN67" s="189">
        <v>0</v>
      </c>
      <c r="AO67" s="189">
        <v>0</v>
      </c>
      <c r="AP67" s="189">
        <v>0</v>
      </c>
      <c r="AQ67" s="189">
        <v>79.2</v>
      </c>
      <c r="AR67" s="189">
        <v>109.8</v>
      </c>
      <c r="AS67" s="189">
        <v>91.1</v>
      </c>
      <c r="AT67" s="189">
        <v>0</v>
      </c>
      <c r="AU67" s="189">
        <v>0</v>
      </c>
      <c r="AV67" s="189">
        <v>0</v>
      </c>
      <c r="AW67" s="189">
        <v>0</v>
      </c>
      <c r="AX67" s="190">
        <v>0</v>
      </c>
    </row>
    <row r="68" spans="2:50" x14ac:dyDescent="0.2">
      <c r="B68" s="187" t="s">
        <v>1878</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1882</v>
      </c>
      <c r="C69" s="188">
        <v>0</v>
      </c>
      <c r="D69" s="189">
        <v>0</v>
      </c>
      <c r="E69" s="189">
        <v>0</v>
      </c>
      <c r="F69" s="189">
        <v>0</v>
      </c>
      <c r="G69" s="189">
        <v>0</v>
      </c>
      <c r="H69" s="189">
        <v>0</v>
      </c>
      <c r="I69" s="189">
        <v>0</v>
      </c>
      <c r="J69" s="189">
        <v>0</v>
      </c>
      <c r="K69" s="189">
        <v>0</v>
      </c>
      <c r="L69" s="189">
        <v>13.7</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12.9</v>
      </c>
      <c r="AJ69" s="189">
        <v>0</v>
      </c>
      <c r="AK69" s="189">
        <v>0</v>
      </c>
      <c r="AL69" s="189">
        <v>0</v>
      </c>
      <c r="AM69" s="189">
        <v>0</v>
      </c>
      <c r="AN69" s="189">
        <v>0</v>
      </c>
      <c r="AO69" s="189">
        <v>0</v>
      </c>
      <c r="AP69" s="189">
        <v>0</v>
      </c>
      <c r="AQ69" s="189">
        <v>0</v>
      </c>
      <c r="AR69" s="189">
        <v>26.7</v>
      </c>
      <c r="AS69" s="189">
        <v>0</v>
      </c>
      <c r="AT69" s="189">
        <v>0</v>
      </c>
      <c r="AU69" s="189">
        <v>0</v>
      </c>
      <c r="AV69" s="189">
        <v>0</v>
      </c>
      <c r="AW69" s="189">
        <v>0</v>
      </c>
      <c r="AX69" s="190">
        <v>0</v>
      </c>
    </row>
    <row r="70" spans="2:50" x14ac:dyDescent="0.2">
      <c r="B70" s="187" t="s">
        <v>1888</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1889</v>
      </c>
      <c r="C71" s="188">
        <v>0</v>
      </c>
      <c r="D71" s="189">
        <v>0</v>
      </c>
      <c r="E71" s="189">
        <v>0</v>
      </c>
      <c r="F71" s="189">
        <v>0</v>
      </c>
      <c r="G71" s="189">
        <v>0</v>
      </c>
      <c r="H71" s="189">
        <v>0</v>
      </c>
      <c r="I71" s="189">
        <v>0</v>
      </c>
      <c r="J71" s="189">
        <v>0</v>
      </c>
      <c r="K71" s="189">
        <v>2.4</v>
      </c>
      <c r="L71" s="189">
        <v>2.5</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0.3</v>
      </c>
      <c r="AJ71" s="189">
        <v>0.3</v>
      </c>
      <c r="AK71" s="189">
        <v>0</v>
      </c>
      <c r="AL71" s="189">
        <v>0</v>
      </c>
      <c r="AM71" s="189">
        <v>0</v>
      </c>
      <c r="AN71" s="189">
        <v>0</v>
      </c>
      <c r="AO71" s="189">
        <v>0</v>
      </c>
      <c r="AP71" s="189">
        <v>0</v>
      </c>
      <c r="AQ71" s="189">
        <v>0.3</v>
      </c>
      <c r="AR71" s="189">
        <v>1.8</v>
      </c>
      <c r="AS71" s="189">
        <v>41.3</v>
      </c>
      <c r="AT71" s="189">
        <v>0</v>
      </c>
      <c r="AU71" s="189">
        <v>0</v>
      </c>
      <c r="AV71" s="189">
        <v>8.5</v>
      </c>
      <c r="AW71" s="189">
        <v>0</v>
      </c>
      <c r="AX71" s="190">
        <v>0</v>
      </c>
    </row>
    <row r="72" spans="2:50" x14ac:dyDescent="0.2">
      <c r="B72" s="187" t="s">
        <v>1892</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14.7</v>
      </c>
      <c r="S72" s="189">
        <v>30.5</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0.1</v>
      </c>
      <c r="AQ72" s="189">
        <v>0.1</v>
      </c>
      <c r="AR72" s="189">
        <v>60.6</v>
      </c>
      <c r="AS72" s="189">
        <v>0.1</v>
      </c>
      <c r="AT72" s="189">
        <v>43.5</v>
      </c>
      <c r="AU72" s="189">
        <v>33.799999999999997</v>
      </c>
      <c r="AV72" s="189">
        <v>28.4</v>
      </c>
      <c r="AW72" s="189">
        <v>0</v>
      </c>
      <c r="AX72" s="190">
        <v>0</v>
      </c>
    </row>
    <row r="73" spans="2:50" x14ac:dyDescent="0.2">
      <c r="B73" s="187" t="s">
        <v>1901</v>
      </c>
      <c r="C73" s="188">
        <v>0</v>
      </c>
      <c r="D73" s="189">
        <v>0</v>
      </c>
      <c r="E73" s="189">
        <v>0</v>
      </c>
      <c r="F73" s="189">
        <v>0</v>
      </c>
      <c r="G73" s="189">
        <v>0</v>
      </c>
      <c r="H73" s="189">
        <v>0</v>
      </c>
      <c r="I73" s="189">
        <v>0</v>
      </c>
      <c r="J73" s="189">
        <v>0</v>
      </c>
      <c r="K73" s="189">
        <v>1.4</v>
      </c>
      <c r="L73" s="189">
        <v>2</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15.3</v>
      </c>
      <c r="AT73" s="189">
        <v>0</v>
      </c>
      <c r="AU73" s="189">
        <v>4.2</v>
      </c>
      <c r="AV73" s="189">
        <v>0</v>
      </c>
      <c r="AW73" s="189">
        <v>0</v>
      </c>
      <c r="AX73" s="190">
        <v>0</v>
      </c>
    </row>
    <row r="74" spans="2:50" x14ac:dyDescent="0.2">
      <c r="B74" s="187" t="s">
        <v>1895</v>
      </c>
      <c r="C74" s="188">
        <v>0</v>
      </c>
      <c r="D74" s="189">
        <v>0</v>
      </c>
      <c r="E74" s="189">
        <v>0</v>
      </c>
      <c r="F74" s="189">
        <v>0</v>
      </c>
      <c r="G74" s="189">
        <v>0</v>
      </c>
      <c r="H74" s="189">
        <v>0</v>
      </c>
      <c r="I74" s="189">
        <v>0</v>
      </c>
      <c r="J74" s="189">
        <v>0</v>
      </c>
      <c r="K74" s="189">
        <v>7</v>
      </c>
      <c r="L74" s="189">
        <v>7.8</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32.700000000000003</v>
      </c>
      <c r="AT74" s="189">
        <v>0</v>
      </c>
      <c r="AU74" s="189">
        <v>0</v>
      </c>
      <c r="AV74" s="189">
        <v>0</v>
      </c>
      <c r="AW74" s="189">
        <v>0</v>
      </c>
      <c r="AX74" s="190">
        <v>0</v>
      </c>
    </row>
    <row r="75" spans="2:50" x14ac:dyDescent="0.2">
      <c r="B75" s="187" t="s">
        <v>1896</v>
      </c>
      <c r="C75" s="188">
        <v>0</v>
      </c>
      <c r="D75" s="189">
        <v>0</v>
      </c>
      <c r="E75" s="189">
        <v>0</v>
      </c>
      <c r="F75" s="189">
        <v>0</v>
      </c>
      <c r="G75" s="189">
        <v>0</v>
      </c>
      <c r="H75" s="189">
        <v>0</v>
      </c>
      <c r="I75" s="189">
        <v>0</v>
      </c>
      <c r="J75" s="189">
        <v>0</v>
      </c>
      <c r="K75" s="189">
        <v>0</v>
      </c>
      <c r="L75" s="189">
        <v>5.2</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3.8</v>
      </c>
      <c r="AJ75" s="189">
        <v>0</v>
      </c>
      <c r="AK75" s="189">
        <v>0</v>
      </c>
      <c r="AL75" s="189">
        <v>0</v>
      </c>
      <c r="AM75" s="189">
        <v>0</v>
      </c>
      <c r="AN75" s="189">
        <v>0</v>
      </c>
      <c r="AO75" s="189">
        <v>0</v>
      </c>
      <c r="AP75" s="189">
        <v>0</v>
      </c>
      <c r="AQ75" s="189">
        <v>0</v>
      </c>
      <c r="AR75" s="189">
        <v>49.9</v>
      </c>
      <c r="AS75" s="189">
        <v>0</v>
      </c>
      <c r="AT75" s="189">
        <v>0</v>
      </c>
      <c r="AU75" s="189">
        <v>0</v>
      </c>
      <c r="AV75" s="189">
        <v>0</v>
      </c>
      <c r="AW75" s="189">
        <v>0</v>
      </c>
      <c r="AX75" s="190">
        <v>0</v>
      </c>
    </row>
    <row r="76" spans="2:50" x14ac:dyDescent="0.2">
      <c r="B76" s="187" t="s">
        <v>1899</v>
      </c>
      <c r="C76" s="188">
        <v>0</v>
      </c>
      <c r="D76" s="189">
        <v>0</v>
      </c>
      <c r="E76" s="189">
        <v>0</v>
      </c>
      <c r="F76" s="189">
        <v>0</v>
      </c>
      <c r="G76" s="189">
        <v>0</v>
      </c>
      <c r="H76" s="189">
        <v>0</v>
      </c>
      <c r="I76" s="189">
        <v>0</v>
      </c>
      <c r="J76" s="189">
        <v>0</v>
      </c>
      <c r="K76" s="189">
        <v>0.8</v>
      </c>
      <c r="L76" s="189">
        <v>1.5</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7.8</v>
      </c>
      <c r="AV76" s="189">
        <v>0</v>
      </c>
      <c r="AW76" s="189">
        <v>0</v>
      </c>
      <c r="AX76" s="190">
        <v>0</v>
      </c>
    </row>
    <row r="77" spans="2:50" x14ac:dyDescent="0.2">
      <c r="B77" s="187" t="s">
        <v>1900</v>
      </c>
      <c r="C77" s="188">
        <v>0</v>
      </c>
      <c r="D77" s="189">
        <v>0</v>
      </c>
      <c r="E77" s="189">
        <v>0</v>
      </c>
      <c r="F77" s="189">
        <v>0</v>
      </c>
      <c r="G77" s="189">
        <v>0</v>
      </c>
      <c r="H77" s="189">
        <v>0</v>
      </c>
      <c r="I77" s="189">
        <v>0</v>
      </c>
      <c r="J77" s="189">
        <v>0</v>
      </c>
      <c r="K77" s="189">
        <v>2.2000000000000002</v>
      </c>
      <c r="L77" s="189">
        <v>3.4</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16</v>
      </c>
      <c r="AR77" s="189">
        <v>0</v>
      </c>
      <c r="AS77" s="189">
        <v>14.8</v>
      </c>
      <c r="AT77" s="189">
        <v>0</v>
      </c>
      <c r="AU77" s="189">
        <v>0</v>
      </c>
      <c r="AV77" s="189">
        <v>0</v>
      </c>
      <c r="AW77" s="189">
        <v>0</v>
      </c>
      <c r="AX77" s="190">
        <v>0</v>
      </c>
    </row>
    <row r="78" spans="2:50" x14ac:dyDescent="0.2">
      <c r="B78" s="187" t="s">
        <v>1902</v>
      </c>
      <c r="C78" s="188">
        <v>0</v>
      </c>
      <c r="D78" s="189">
        <v>0</v>
      </c>
      <c r="E78" s="189">
        <v>0</v>
      </c>
      <c r="F78" s="189">
        <v>0</v>
      </c>
      <c r="G78" s="189">
        <v>0</v>
      </c>
      <c r="H78" s="189">
        <v>0</v>
      </c>
      <c r="I78" s="189">
        <v>0</v>
      </c>
      <c r="J78" s="189">
        <v>0</v>
      </c>
      <c r="K78" s="189">
        <v>0.4</v>
      </c>
      <c r="L78" s="189">
        <v>0.8</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5.2</v>
      </c>
      <c r="AR78" s="189">
        <v>0</v>
      </c>
      <c r="AS78" s="189">
        <v>3.3</v>
      </c>
      <c r="AT78" s="189">
        <v>2.6</v>
      </c>
      <c r="AU78" s="189">
        <v>2.4</v>
      </c>
      <c r="AV78" s="189">
        <v>0</v>
      </c>
      <c r="AW78" s="189">
        <v>0</v>
      </c>
      <c r="AX78" s="190">
        <v>0</v>
      </c>
    </row>
    <row r="79" spans="2:50" x14ac:dyDescent="0.2">
      <c r="B79" s="187" t="s">
        <v>1903</v>
      </c>
      <c r="C79" s="188">
        <v>0</v>
      </c>
      <c r="D79" s="189">
        <v>0</v>
      </c>
      <c r="E79" s="189">
        <v>0</v>
      </c>
      <c r="F79" s="189">
        <v>0</v>
      </c>
      <c r="G79" s="189">
        <v>0</v>
      </c>
      <c r="H79" s="189">
        <v>0</v>
      </c>
      <c r="I79" s="189">
        <v>0</v>
      </c>
      <c r="J79" s="189">
        <v>0</v>
      </c>
      <c r="K79" s="189">
        <v>0</v>
      </c>
      <c r="L79" s="189">
        <v>5.4</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3.2</v>
      </c>
      <c r="AJ79" s="189">
        <v>0</v>
      </c>
      <c r="AK79" s="189">
        <v>0</v>
      </c>
      <c r="AL79" s="189">
        <v>0</v>
      </c>
      <c r="AM79" s="189">
        <v>0</v>
      </c>
      <c r="AN79" s="189">
        <v>0</v>
      </c>
      <c r="AO79" s="189">
        <v>0</v>
      </c>
      <c r="AP79" s="189">
        <v>0</v>
      </c>
      <c r="AQ79" s="189">
        <v>0</v>
      </c>
      <c r="AR79" s="189">
        <v>23.3</v>
      </c>
      <c r="AS79" s="189">
        <v>0</v>
      </c>
      <c r="AT79" s="189">
        <v>0</v>
      </c>
      <c r="AU79" s="189">
        <v>0</v>
      </c>
      <c r="AV79" s="189">
        <v>12</v>
      </c>
      <c r="AW79" s="189">
        <v>0</v>
      </c>
      <c r="AX79" s="190">
        <v>0</v>
      </c>
    </row>
    <row r="80" spans="2:50" x14ac:dyDescent="0.2">
      <c r="B80" s="187" t="s">
        <v>1904</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
      <c r="B81" s="187" t="s">
        <v>1925</v>
      </c>
      <c r="C81" s="188">
        <v>0</v>
      </c>
      <c r="D81" s="189">
        <v>0</v>
      </c>
      <c r="E81" s="189">
        <v>0</v>
      </c>
      <c r="F81" s="189">
        <v>0</v>
      </c>
      <c r="G81" s="189">
        <v>0</v>
      </c>
      <c r="H81" s="189">
        <v>0</v>
      </c>
      <c r="I81" s="189">
        <v>0</v>
      </c>
      <c r="J81" s="189">
        <v>0</v>
      </c>
      <c r="K81" s="189">
        <v>43.9</v>
      </c>
      <c r="L81" s="189">
        <v>27.9</v>
      </c>
      <c r="M81" s="189">
        <v>0</v>
      </c>
      <c r="N81" s="189">
        <v>0</v>
      </c>
      <c r="O81" s="189">
        <v>0</v>
      </c>
      <c r="P81" s="189">
        <v>0</v>
      </c>
      <c r="Q81" s="189">
        <v>0</v>
      </c>
      <c r="R81" s="189">
        <v>0</v>
      </c>
      <c r="S81" s="189">
        <v>0</v>
      </c>
      <c r="T81" s="189">
        <v>0</v>
      </c>
      <c r="U81" s="189">
        <v>0</v>
      </c>
      <c r="V81" s="189">
        <v>0</v>
      </c>
      <c r="W81" s="189">
        <v>0</v>
      </c>
      <c r="X81" s="189">
        <v>0</v>
      </c>
      <c r="Y81" s="189">
        <v>0</v>
      </c>
      <c r="Z81" s="190">
        <v>0</v>
      </c>
      <c r="AA81" s="188">
        <v>21.5</v>
      </c>
      <c r="AB81" s="189">
        <v>55.4</v>
      </c>
      <c r="AC81" s="189">
        <v>0</v>
      </c>
      <c r="AD81" s="189">
        <v>0</v>
      </c>
      <c r="AE81" s="189">
        <v>0</v>
      </c>
      <c r="AF81" s="189">
        <v>0</v>
      </c>
      <c r="AG81" s="189">
        <v>0</v>
      </c>
      <c r="AH81" s="189">
        <v>5</v>
      </c>
      <c r="AI81" s="189">
        <v>0</v>
      </c>
      <c r="AJ81" s="189">
        <v>0</v>
      </c>
      <c r="AK81" s="189">
        <v>15.7</v>
      </c>
      <c r="AL81" s="189">
        <v>11.7</v>
      </c>
      <c r="AM81" s="189">
        <v>10.3</v>
      </c>
      <c r="AN81" s="189">
        <v>8.1</v>
      </c>
      <c r="AO81" s="189">
        <v>6</v>
      </c>
      <c r="AP81" s="189">
        <v>4.7</v>
      </c>
      <c r="AQ81" s="189">
        <v>3.6</v>
      </c>
      <c r="AR81" s="189">
        <v>3.9</v>
      </c>
      <c r="AS81" s="189">
        <v>4.9000000000000004</v>
      </c>
      <c r="AT81" s="189">
        <v>6.7</v>
      </c>
      <c r="AU81" s="189">
        <v>7.5</v>
      </c>
      <c r="AV81" s="189">
        <v>6</v>
      </c>
      <c r="AW81" s="189">
        <v>0</v>
      </c>
      <c r="AX81" s="190">
        <v>0</v>
      </c>
    </row>
    <row r="82" spans="2:50" x14ac:dyDescent="0.2">
      <c r="B82" s="187" t="s">
        <v>1926</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1928</v>
      </c>
      <c r="C83" s="188">
        <v>0</v>
      </c>
      <c r="D83" s="189">
        <v>0</v>
      </c>
      <c r="E83" s="189">
        <v>0</v>
      </c>
      <c r="F83" s="189">
        <v>0</v>
      </c>
      <c r="G83" s="189">
        <v>0</v>
      </c>
      <c r="H83" s="189">
        <v>0</v>
      </c>
      <c r="I83" s="189">
        <v>0</v>
      </c>
      <c r="J83" s="189">
        <v>0</v>
      </c>
      <c r="K83" s="189">
        <v>19.8</v>
      </c>
      <c r="L83" s="189">
        <v>14.8</v>
      </c>
      <c r="M83" s="189">
        <v>0</v>
      </c>
      <c r="N83" s="189">
        <v>0</v>
      </c>
      <c r="O83" s="189">
        <v>0</v>
      </c>
      <c r="P83" s="189">
        <v>0</v>
      </c>
      <c r="Q83" s="189">
        <v>0</v>
      </c>
      <c r="R83" s="189">
        <v>0</v>
      </c>
      <c r="S83" s="189">
        <v>0</v>
      </c>
      <c r="T83" s="189">
        <v>0</v>
      </c>
      <c r="U83" s="189">
        <v>0</v>
      </c>
      <c r="V83" s="189">
        <v>0</v>
      </c>
      <c r="W83" s="189">
        <v>0</v>
      </c>
      <c r="X83" s="189">
        <v>0</v>
      </c>
      <c r="Y83" s="189">
        <v>0</v>
      </c>
      <c r="Z83" s="190">
        <v>0</v>
      </c>
      <c r="AA83" s="188">
        <v>59</v>
      </c>
      <c r="AB83" s="189">
        <v>56.9</v>
      </c>
      <c r="AC83" s="189">
        <v>0</v>
      </c>
      <c r="AD83" s="189">
        <v>0</v>
      </c>
      <c r="AE83" s="189">
        <v>0</v>
      </c>
      <c r="AF83" s="189">
        <v>0</v>
      </c>
      <c r="AG83" s="189">
        <v>0</v>
      </c>
      <c r="AH83" s="189">
        <v>25.8</v>
      </c>
      <c r="AI83" s="189">
        <v>0</v>
      </c>
      <c r="AJ83" s="189">
        <v>0</v>
      </c>
      <c r="AK83" s="189">
        <v>11.2</v>
      </c>
      <c r="AL83" s="189">
        <v>9.3000000000000007</v>
      </c>
      <c r="AM83" s="189">
        <v>7.3</v>
      </c>
      <c r="AN83" s="189">
        <v>5.2</v>
      </c>
      <c r="AO83" s="189">
        <v>3.3</v>
      </c>
      <c r="AP83" s="189">
        <v>2.6</v>
      </c>
      <c r="AQ83" s="189">
        <v>2.2000000000000002</v>
      </c>
      <c r="AR83" s="189">
        <v>2.2999999999999998</v>
      </c>
      <c r="AS83" s="189">
        <v>3.7</v>
      </c>
      <c r="AT83" s="189">
        <v>5.3</v>
      </c>
      <c r="AU83" s="189">
        <v>4.5999999999999996</v>
      </c>
      <c r="AV83" s="189">
        <v>3.6</v>
      </c>
      <c r="AW83" s="189">
        <v>0</v>
      </c>
      <c r="AX83" s="190">
        <v>0</v>
      </c>
    </row>
    <row r="84" spans="2:50" x14ac:dyDescent="0.2">
      <c r="B84" s="187" t="s">
        <v>1917</v>
      </c>
      <c r="C84" s="188">
        <v>0</v>
      </c>
      <c r="D84" s="189">
        <v>0</v>
      </c>
      <c r="E84" s="189">
        <v>0</v>
      </c>
      <c r="F84" s="189">
        <v>0</v>
      </c>
      <c r="G84" s="189">
        <v>0</v>
      </c>
      <c r="H84" s="189">
        <v>0</v>
      </c>
      <c r="I84" s="189">
        <v>0</v>
      </c>
      <c r="J84" s="189">
        <v>0</v>
      </c>
      <c r="K84" s="189">
        <v>2.7</v>
      </c>
      <c r="L84" s="189">
        <v>2.4</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0.1</v>
      </c>
      <c r="AR84" s="189">
        <v>0</v>
      </c>
      <c r="AS84" s="189">
        <v>1.2</v>
      </c>
      <c r="AT84" s="189">
        <v>2.5</v>
      </c>
      <c r="AU84" s="189">
        <v>1.6</v>
      </c>
      <c r="AV84" s="189">
        <v>0</v>
      </c>
      <c r="AW84" s="189">
        <v>0</v>
      </c>
      <c r="AX84" s="190">
        <v>0</v>
      </c>
    </row>
    <row r="85" spans="2:50" x14ac:dyDescent="0.2">
      <c r="B85" s="187" t="s">
        <v>1921</v>
      </c>
      <c r="C85" s="188">
        <v>0</v>
      </c>
      <c r="D85" s="189">
        <v>0</v>
      </c>
      <c r="E85" s="189">
        <v>0</v>
      </c>
      <c r="F85" s="189">
        <v>0</v>
      </c>
      <c r="G85" s="189">
        <v>0</v>
      </c>
      <c r="H85" s="189">
        <v>0</v>
      </c>
      <c r="I85" s="189">
        <v>0</v>
      </c>
      <c r="J85" s="189">
        <v>0</v>
      </c>
      <c r="K85" s="189">
        <v>15.1</v>
      </c>
      <c r="L85" s="189">
        <v>2.8</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0.2</v>
      </c>
      <c r="AJ85" s="189">
        <v>9.4</v>
      </c>
      <c r="AK85" s="189">
        <v>0</v>
      </c>
      <c r="AL85" s="189">
        <v>0</v>
      </c>
      <c r="AM85" s="189">
        <v>0</v>
      </c>
      <c r="AN85" s="189">
        <v>0</v>
      </c>
      <c r="AO85" s="189">
        <v>0</v>
      </c>
      <c r="AP85" s="189">
        <v>0</v>
      </c>
      <c r="AQ85" s="189">
        <v>3.5</v>
      </c>
      <c r="AR85" s="189">
        <v>0</v>
      </c>
      <c r="AS85" s="189">
        <v>3.5</v>
      </c>
      <c r="AT85" s="189">
        <v>3.9</v>
      </c>
      <c r="AU85" s="189">
        <v>3.7</v>
      </c>
      <c r="AV85" s="189">
        <v>0</v>
      </c>
      <c r="AW85" s="189">
        <v>0</v>
      </c>
      <c r="AX85" s="190">
        <v>0</v>
      </c>
    </row>
    <row r="86" spans="2:50" x14ac:dyDescent="0.2">
      <c r="B86" s="187" t="s">
        <v>1930</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1931</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1937</v>
      </c>
      <c r="C88" s="188">
        <v>0</v>
      </c>
      <c r="D88" s="189">
        <v>0</v>
      </c>
      <c r="E88" s="189">
        <v>0</v>
      </c>
      <c r="F88" s="189">
        <v>0</v>
      </c>
      <c r="G88" s="189">
        <v>0</v>
      </c>
      <c r="H88" s="189">
        <v>0</v>
      </c>
      <c r="I88" s="189">
        <v>0</v>
      </c>
      <c r="J88" s="189">
        <v>0</v>
      </c>
      <c r="K88" s="189">
        <v>3.4</v>
      </c>
      <c r="L88" s="189">
        <v>4.2</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
      <c r="B89" s="187" t="s">
        <v>1933</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1939</v>
      </c>
      <c r="C90" s="188">
        <v>0</v>
      </c>
      <c r="D90" s="189">
        <v>0</v>
      </c>
      <c r="E90" s="189">
        <v>0</v>
      </c>
      <c r="F90" s="189">
        <v>0</v>
      </c>
      <c r="G90" s="189">
        <v>0</v>
      </c>
      <c r="H90" s="189">
        <v>0</v>
      </c>
      <c r="I90" s="189">
        <v>0</v>
      </c>
      <c r="J90" s="189">
        <v>0</v>
      </c>
      <c r="K90" s="189">
        <v>2.8</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2.9</v>
      </c>
      <c r="AK90" s="189">
        <v>0</v>
      </c>
      <c r="AL90" s="189">
        <v>0</v>
      </c>
      <c r="AM90" s="189">
        <v>0</v>
      </c>
      <c r="AN90" s="189">
        <v>0</v>
      </c>
      <c r="AO90" s="189">
        <v>0</v>
      </c>
      <c r="AP90" s="189">
        <v>0</v>
      </c>
      <c r="AQ90" s="189">
        <v>0</v>
      </c>
      <c r="AR90" s="189">
        <v>11</v>
      </c>
      <c r="AS90" s="189">
        <v>0</v>
      </c>
      <c r="AT90" s="189">
        <v>0</v>
      </c>
      <c r="AU90" s="189">
        <v>0</v>
      </c>
      <c r="AV90" s="189">
        <v>0</v>
      </c>
      <c r="AW90" s="189">
        <v>0</v>
      </c>
      <c r="AX90" s="190">
        <v>0</v>
      </c>
    </row>
    <row r="91" spans="2:50" x14ac:dyDescent="0.2">
      <c r="B91" s="191" t="s">
        <v>1940</v>
      </c>
      <c r="C91" s="192">
        <v>0</v>
      </c>
      <c r="D91" s="193">
        <v>0</v>
      </c>
      <c r="E91" s="193">
        <v>0</v>
      </c>
      <c r="F91" s="193">
        <v>0</v>
      </c>
      <c r="G91" s="193">
        <v>0</v>
      </c>
      <c r="H91" s="193">
        <v>0</v>
      </c>
      <c r="I91" s="193">
        <v>0</v>
      </c>
      <c r="J91" s="193">
        <v>0</v>
      </c>
      <c r="K91" s="193">
        <v>0</v>
      </c>
      <c r="L91" s="193">
        <v>6.5</v>
      </c>
      <c r="M91" s="193">
        <v>0</v>
      </c>
      <c r="N91" s="193">
        <v>0</v>
      </c>
      <c r="O91" s="193">
        <v>0</v>
      </c>
      <c r="P91" s="193">
        <v>0</v>
      </c>
      <c r="Q91" s="193">
        <v>0</v>
      </c>
      <c r="R91" s="193">
        <v>0</v>
      </c>
      <c r="S91" s="193">
        <v>0</v>
      </c>
      <c r="T91" s="193">
        <v>0</v>
      </c>
      <c r="U91" s="193">
        <v>0</v>
      </c>
      <c r="V91" s="193">
        <v>0</v>
      </c>
      <c r="W91" s="193">
        <v>0</v>
      </c>
      <c r="X91" s="193">
        <v>0</v>
      </c>
      <c r="Y91" s="193">
        <v>0</v>
      </c>
      <c r="Z91" s="194">
        <v>0</v>
      </c>
      <c r="AA91" s="192">
        <v>0</v>
      </c>
      <c r="AB91" s="193">
        <v>0</v>
      </c>
      <c r="AC91" s="193">
        <v>0</v>
      </c>
      <c r="AD91" s="193">
        <v>0</v>
      </c>
      <c r="AE91" s="193">
        <v>0</v>
      </c>
      <c r="AF91" s="193">
        <v>0</v>
      </c>
      <c r="AG91" s="193">
        <v>0</v>
      </c>
      <c r="AH91" s="193">
        <v>0</v>
      </c>
      <c r="AI91" s="193">
        <v>4.7</v>
      </c>
      <c r="AJ91" s="193">
        <v>0</v>
      </c>
      <c r="AK91" s="193">
        <v>0</v>
      </c>
      <c r="AL91" s="193">
        <v>0</v>
      </c>
      <c r="AM91" s="193">
        <v>0</v>
      </c>
      <c r="AN91" s="193">
        <v>0</v>
      </c>
      <c r="AO91" s="193">
        <v>0</v>
      </c>
      <c r="AP91" s="193">
        <v>0</v>
      </c>
      <c r="AQ91" s="193">
        <v>0</v>
      </c>
      <c r="AR91" s="193">
        <v>0</v>
      </c>
      <c r="AS91" s="193">
        <v>6.6</v>
      </c>
      <c r="AT91" s="193">
        <v>0</v>
      </c>
      <c r="AU91" s="193">
        <v>0</v>
      </c>
      <c r="AV91" s="193">
        <v>0</v>
      </c>
      <c r="AW91" s="193">
        <v>0</v>
      </c>
      <c r="AX91" s="194">
        <v>0</v>
      </c>
    </row>
    <row r="92" spans="2:50" ht="13.35" customHeight="1" x14ac:dyDescent="0.2">
      <c r="B92" s="187" t="s">
        <v>2619</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2620</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2621</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2622</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2633</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2634</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2636</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2637</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2638</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2639</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2640</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2641</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2642</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2643</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2644</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2645</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2646</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2647</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2648</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2649</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2650</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2651</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2652</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2653</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2654</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2655</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2656</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2657</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2658</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2659</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947</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948</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949</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950</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951</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952</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953</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954</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955</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2660</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2661</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2662</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2663</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2664</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2665</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2666</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2667</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2668</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2669</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2670</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2671</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2672</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2673</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2674</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2675</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2676</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2677</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2678</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2679</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2680</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2681</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2682</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2683</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2684</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2685</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2686</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2687</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2688</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2689</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2690</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2691</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
      <c r="B163" s="187" t="s">
        <v>2692</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
      <c r="B164" s="187" t="s">
        <v>2693</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2694</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2695</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2696</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2697</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2698</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2699</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2700</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2701</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2702</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2703</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2704</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2705</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2706</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2707</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2708</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2709</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2710</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2711</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2712</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2713</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2714</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2715</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2716</v>
      </c>
      <c r="C187" s="188">
        <v>0</v>
      </c>
      <c r="D187" s="189">
        <v>0</v>
      </c>
      <c r="E187" s="189">
        <v>0</v>
      </c>
      <c r="F187" s="189">
        <v>0</v>
      </c>
      <c r="G187" s="189">
        <v>0</v>
      </c>
      <c r="H187" s="189">
        <v>0</v>
      </c>
      <c r="I187" s="189">
        <v>0</v>
      </c>
      <c r="J187" s="189">
        <v>12.3</v>
      </c>
      <c r="K187" s="189">
        <v>12.3</v>
      </c>
      <c r="L187" s="189">
        <v>12.3</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9.8000000000000007</v>
      </c>
      <c r="AB187" s="189">
        <v>9.8000000000000007</v>
      </c>
      <c r="AC187" s="189">
        <v>9.8000000000000007</v>
      </c>
      <c r="AD187" s="189">
        <v>9.8000000000000007</v>
      </c>
      <c r="AE187" s="189">
        <v>9.8000000000000007</v>
      </c>
      <c r="AF187" s="189">
        <v>9.8000000000000007</v>
      </c>
      <c r="AG187" s="189">
        <v>9.6</v>
      </c>
      <c r="AH187" s="189">
        <v>9.8000000000000007</v>
      </c>
      <c r="AI187" s="189">
        <v>0</v>
      </c>
      <c r="AJ187" s="189">
        <v>0</v>
      </c>
      <c r="AK187" s="189">
        <v>0</v>
      </c>
      <c r="AL187" s="189">
        <v>0</v>
      </c>
      <c r="AM187" s="189">
        <v>0</v>
      </c>
      <c r="AN187" s="189">
        <v>0</v>
      </c>
      <c r="AO187" s="189">
        <v>0</v>
      </c>
      <c r="AP187" s="189">
        <v>0</v>
      </c>
      <c r="AQ187" s="189">
        <v>0</v>
      </c>
      <c r="AR187" s="189">
        <v>0</v>
      </c>
      <c r="AS187" s="189">
        <v>9.8000000000000007</v>
      </c>
      <c r="AT187" s="189">
        <v>9.8000000000000007</v>
      </c>
      <c r="AU187" s="189">
        <v>9.8000000000000007</v>
      </c>
      <c r="AV187" s="189">
        <v>9.8000000000000007</v>
      </c>
      <c r="AW187" s="189">
        <v>9.8000000000000007</v>
      </c>
      <c r="AX187" s="190">
        <v>9.8000000000000007</v>
      </c>
    </row>
    <row r="188" spans="2:50" x14ac:dyDescent="0.2">
      <c r="B188" s="187" t="s">
        <v>2717</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2718</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2719</v>
      </c>
      <c r="C190" s="188">
        <v>4.7</v>
      </c>
      <c r="D190" s="189">
        <v>0</v>
      </c>
      <c r="E190" s="189">
        <v>0</v>
      </c>
      <c r="F190" s="189">
        <v>0</v>
      </c>
      <c r="G190" s="189">
        <v>0</v>
      </c>
      <c r="H190" s="189">
        <v>0</v>
      </c>
      <c r="I190" s="189">
        <v>0</v>
      </c>
      <c r="J190" s="189">
        <v>23.7</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10</v>
      </c>
      <c r="AB190" s="189">
        <v>0</v>
      </c>
      <c r="AC190" s="189">
        <v>10</v>
      </c>
      <c r="AD190" s="189">
        <v>0</v>
      </c>
      <c r="AE190" s="189">
        <v>0</v>
      </c>
      <c r="AF190" s="189">
        <v>0</v>
      </c>
      <c r="AG190" s="189">
        <v>0</v>
      </c>
      <c r="AH190" s="189">
        <v>10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2720</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2721</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2722</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87" t="s">
        <v>2723</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2724</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
      <c r="B196" s="187" t="s">
        <v>2725</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
      <c r="B197" s="187" t="s">
        <v>2726</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
      <c r="B198" s="187" t="s">
        <v>2727</v>
      </c>
      <c r="C198" s="188">
        <v>0</v>
      </c>
      <c r="D198" s="189">
        <v>0</v>
      </c>
      <c r="E198" s="189">
        <v>0</v>
      </c>
      <c r="F198" s="189">
        <v>0</v>
      </c>
      <c r="G198" s="189">
        <v>0</v>
      </c>
      <c r="H198" s="189">
        <v>0</v>
      </c>
      <c r="I198" s="189">
        <v>0</v>
      </c>
      <c r="J198" s="189">
        <v>0</v>
      </c>
      <c r="K198" s="189">
        <v>34.6</v>
      </c>
      <c r="L198" s="189">
        <v>34.6</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15</v>
      </c>
      <c r="AJ198" s="189">
        <v>28.3</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
      <c r="B199" s="187" t="s">
        <v>2728</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
      <c r="B200" s="187" t="s">
        <v>2729</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
      <c r="B201" s="187" t="s">
        <v>2730</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
      <c r="B202" s="187" t="s">
        <v>2731</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
      <c r="B203" s="187" t="s">
        <v>2732</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
      <c r="B204" s="187" t="s">
        <v>2733</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
      <c r="B205" s="187" t="s">
        <v>2734</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
      <c r="B206" s="187" t="s">
        <v>2735</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
      <c r="B207" s="187" t="s">
        <v>2736</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
      <c r="B208" s="187" t="s">
        <v>2737</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
      <c r="B209" s="187" t="s">
        <v>2738</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58.8</v>
      </c>
      <c r="AT209" s="189">
        <v>58.8</v>
      </c>
      <c r="AU209" s="189">
        <v>58.8</v>
      </c>
      <c r="AV209" s="189">
        <v>58.8</v>
      </c>
      <c r="AW209" s="189">
        <v>58.8</v>
      </c>
      <c r="AX209" s="190">
        <v>58.8</v>
      </c>
    </row>
    <row r="210" spans="2:50" x14ac:dyDescent="0.2">
      <c r="B210" s="187" t="s">
        <v>2739</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
      <c r="B211" s="187" t="s">
        <v>2740</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
      <c r="B212" s="187" t="s">
        <v>2741</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
      <c r="B213" s="187" t="s">
        <v>2742</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
      <c r="B214" s="187" t="s">
        <v>2743</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
      <c r="B215" s="187" t="s">
        <v>2744</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
      <c r="B216" s="187" t="s">
        <v>2745</v>
      </c>
      <c r="C216" s="188">
        <v>0</v>
      </c>
      <c r="D216" s="189">
        <v>0</v>
      </c>
      <c r="E216" s="189">
        <v>0</v>
      </c>
      <c r="F216" s="189">
        <v>0</v>
      </c>
      <c r="G216" s="189">
        <v>0</v>
      </c>
      <c r="H216" s="189">
        <v>0</v>
      </c>
      <c r="I216" s="189">
        <v>0</v>
      </c>
      <c r="J216" s="189">
        <v>15.8</v>
      </c>
      <c r="K216" s="189">
        <v>15.8</v>
      </c>
      <c r="L216" s="189">
        <v>15.8</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15.8</v>
      </c>
      <c r="AB216" s="189">
        <v>15.8</v>
      </c>
      <c r="AC216" s="189">
        <v>15.8</v>
      </c>
      <c r="AD216" s="189">
        <v>15.8</v>
      </c>
      <c r="AE216" s="189">
        <v>15.8</v>
      </c>
      <c r="AF216" s="189">
        <v>15.8</v>
      </c>
      <c r="AG216" s="189">
        <v>15.8</v>
      </c>
      <c r="AH216" s="189">
        <v>15.8</v>
      </c>
      <c r="AI216" s="189">
        <v>0</v>
      </c>
      <c r="AJ216" s="189">
        <v>0</v>
      </c>
      <c r="AK216" s="189">
        <v>0</v>
      </c>
      <c r="AL216" s="189">
        <v>0</v>
      </c>
      <c r="AM216" s="189">
        <v>0</v>
      </c>
      <c r="AN216" s="189">
        <v>0</v>
      </c>
      <c r="AO216" s="189">
        <v>0</v>
      </c>
      <c r="AP216" s="189">
        <v>0</v>
      </c>
      <c r="AQ216" s="189">
        <v>0</v>
      </c>
      <c r="AR216" s="189">
        <v>0</v>
      </c>
      <c r="AS216" s="189">
        <v>15.8</v>
      </c>
      <c r="AT216" s="189">
        <v>15.8</v>
      </c>
      <c r="AU216" s="189">
        <v>15.8</v>
      </c>
      <c r="AV216" s="189">
        <v>15.8</v>
      </c>
      <c r="AW216" s="189">
        <v>15.8</v>
      </c>
      <c r="AX216" s="190">
        <v>15.8</v>
      </c>
    </row>
    <row r="217" spans="2:50" x14ac:dyDescent="0.2">
      <c r="B217" s="187" t="s">
        <v>2746</v>
      </c>
      <c r="C217" s="188">
        <v>0</v>
      </c>
      <c r="D217" s="189">
        <v>0</v>
      </c>
      <c r="E217" s="189">
        <v>0</v>
      </c>
      <c r="F217" s="189">
        <v>0</v>
      </c>
      <c r="G217" s="189">
        <v>0</v>
      </c>
      <c r="H217" s="189">
        <v>0</v>
      </c>
      <c r="I217" s="189">
        <v>0</v>
      </c>
      <c r="J217" s="189">
        <v>15.8</v>
      </c>
      <c r="K217" s="189">
        <v>15.8</v>
      </c>
      <c r="L217" s="189">
        <v>15.8</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15.8</v>
      </c>
      <c r="AB217" s="189">
        <v>15.8</v>
      </c>
      <c r="AC217" s="189">
        <v>15.8</v>
      </c>
      <c r="AD217" s="189">
        <v>15.8</v>
      </c>
      <c r="AE217" s="189">
        <v>15.8</v>
      </c>
      <c r="AF217" s="189">
        <v>15.8</v>
      </c>
      <c r="AG217" s="189">
        <v>15.8</v>
      </c>
      <c r="AH217" s="189">
        <v>15.8</v>
      </c>
      <c r="AI217" s="189">
        <v>0</v>
      </c>
      <c r="AJ217" s="189">
        <v>0</v>
      </c>
      <c r="AK217" s="189">
        <v>0</v>
      </c>
      <c r="AL217" s="189">
        <v>0</v>
      </c>
      <c r="AM217" s="189">
        <v>0</v>
      </c>
      <c r="AN217" s="189">
        <v>0</v>
      </c>
      <c r="AO217" s="189">
        <v>0</v>
      </c>
      <c r="AP217" s="189">
        <v>0</v>
      </c>
      <c r="AQ217" s="189">
        <v>0</v>
      </c>
      <c r="AR217" s="189">
        <v>0</v>
      </c>
      <c r="AS217" s="189">
        <v>15.8</v>
      </c>
      <c r="AT217" s="189">
        <v>15.8</v>
      </c>
      <c r="AU217" s="189">
        <v>15.8</v>
      </c>
      <c r="AV217" s="189">
        <v>15.8</v>
      </c>
      <c r="AW217" s="189">
        <v>15.8</v>
      </c>
      <c r="AX217" s="190">
        <v>15.8</v>
      </c>
    </row>
    <row r="218" spans="2:50" x14ac:dyDescent="0.2">
      <c r="B218" s="187" t="s">
        <v>2747</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
      <c r="B219" s="187" t="s">
        <v>2753</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
      <c r="B220" s="187" t="s">
        <v>2754</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
      <c r="B221" s="187" t="s">
        <v>2755</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
      <c r="B222" s="187" t="s">
        <v>2756</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
      <c r="B223" s="187" t="s">
        <v>2748</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
      <c r="B224" s="187" t="s">
        <v>2749</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
      <c r="B225" s="187" t="s">
        <v>2750</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
      <c r="B226" s="187" t="s">
        <v>2751</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
      <c r="B227" s="187" t="s">
        <v>2752</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
      <c r="B228" s="187" t="s">
        <v>2757</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
      <c r="B229" s="187" t="s">
        <v>2758</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
      <c r="B230" s="187" t="s">
        <v>2764</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
      <c r="B231" s="187" t="s">
        <v>2765</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
      <c r="B232" s="187" t="s">
        <v>2766</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
      <c r="B233" s="187" t="s">
        <v>2767</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
      <c r="B234" s="187" t="s">
        <v>2759</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
      <c r="B235" s="187" t="s">
        <v>2760</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
      <c r="B236" s="187" t="s">
        <v>2761</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
      <c r="B237" s="187" t="s">
        <v>2762</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
      <c r="B238" s="187" t="s">
        <v>2763</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
      <c r="B239" s="187" t="s">
        <v>2768</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
      <c r="B240" s="187" t="s">
        <v>2769</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
      <c r="B241" s="187" t="s">
        <v>2770</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
      <c r="B242" s="187" t="s">
        <v>2771</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
      <c r="B243" s="187" t="s">
        <v>2772</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
      <c r="B244" s="187" t="s">
        <v>2773</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
      <c r="B245" s="187" t="s">
        <v>2774</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
      <c r="B246" s="187" t="s">
        <v>2775</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
      <c r="B247" s="187" t="s">
        <v>2776</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
      <c r="B248" s="187" t="s">
        <v>2777</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
      <c r="B249" s="187" t="s">
        <v>2778</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
      <c r="B250" s="187" t="s">
        <v>2779</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
      <c r="B251" s="187" t="s">
        <v>2780</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
      <c r="B252" s="187" t="s">
        <v>2786</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
      <c r="B253" s="187" t="s">
        <v>2787</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
      <c r="B254" s="187" t="s">
        <v>2788</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
      <c r="B255" s="187" t="s">
        <v>2789</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
      <c r="B256" s="187" t="s">
        <v>2781</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
      <c r="B257" s="187" t="s">
        <v>2782</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
      <c r="B258" s="187" t="s">
        <v>2783</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
      <c r="B259" s="187" t="s">
        <v>2784</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
      <c r="B260" s="187" t="s">
        <v>2785</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
      <c r="B261" s="187" t="s">
        <v>2790</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
      <c r="B262" s="187" t="s">
        <v>2791</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
      <c r="B263" s="187" t="s">
        <v>2797</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
      <c r="B264" s="187" t="s">
        <v>2798</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
      <c r="B265" s="187" t="s">
        <v>2799</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
      <c r="B266" s="187" t="s">
        <v>2800</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
      <c r="B267" s="187" t="s">
        <v>2792</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
      <c r="B268" s="187" t="s">
        <v>2793</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
      <c r="B269" s="187" t="s">
        <v>2794</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
      <c r="B270" s="187" t="s">
        <v>2795</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
      <c r="B271" s="187" t="s">
        <v>2796</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
      <c r="B272" s="187" t="s">
        <v>2801</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
      <c r="B273" s="187" t="s">
        <v>2802</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
      <c r="B274" s="187" t="s">
        <v>2808</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
      <c r="B275" s="187" t="s">
        <v>2809</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
      <c r="B276" s="187" t="s">
        <v>2810</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
      <c r="B277" s="187" t="s">
        <v>2811</v>
      </c>
      <c r="C277" s="188">
        <v>0</v>
      </c>
      <c r="D277" s="189">
        <v>0</v>
      </c>
      <c r="E277" s="189">
        <v>0</v>
      </c>
      <c r="F277" s="189">
        <v>0</v>
      </c>
      <c r="G277" s="189">
        <v>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90">
        <v>0</v>
      </c>
      <c r="AA277" s="188">
        <v>0</v>
      </c>
      <c r="AB277" s="189">
        <v>0</v>
      </c>
      <c r="AC277" s="189">
        <v>0</v>
      </c>
      <c r="AD277" s="189">
        <v>0</v>
      </c>
      <c r="AE277" s="189">
        <v>0</v>
      </c>
      <c r="AF277" s="189">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90">
        <v>0</v>
      </c>
    </row>
    <row r="278" spans="2:50" x14ac:dyDescent="0.2">
      <c r="B278" s="187" t="s">
        <v>2803</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
      <c r="B279" s="187" t="s">
        <v>2804</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
      <c r="B280" s="187" t="s">
        <v>2805</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
      <c r="B281" s="187" t="s">
        <v>2806</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
      <c r="B282" s="187" t="s">
        <v>2807</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
      <c r="B283" s="187" t="s">
        <v>2812</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
      <c r="B284" s="187" t="s">
        <v>2813</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
      <c r="B285" s="187" t="s">
        <v>2819</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
      <c r="B286" s="187" t="s">
        <v>2820</v>
      </c>
      <c r="C286" s="188">
        <v>0</v>
      </c>
      <c r="D286" s="189">
        <v>0</v>
      </c>
      <c r="E286" s="189">
        <v>0</v>
      </c>
      <c r="F286" s="189">
        <v>0</v>
      </c>
      <c r="G286" s="189">
        <v>0</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
      <c r="B287" s="187" t="s">
        <v>2821</v>
      </c>
      <c r="C287" s="188">
        <v>0</v>
      </c>
      <c r="D287" s="189">
        <v>0</v>
      </c>
      <c r="E287" s="189">
        <v>0</v>
      </c>
      <c r="F287" s="189">
        <v>0</v>
      </c>
      <c r="G287" s="189">
        <v>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
      <c r="B288" s="187" t="s">
        <v>2822</v>
      </c>
      <c r="C288" s="188">
        <v>0</v>
      </c>
      <c r="D288" s="189">
        <v>0</v>
      </c>
      <c r="E288" s="189">
        <v>0</v>
      </c>
      <c r="F288" s="189">
        <v>0</v>
      </c>
      <c r="G288" s="189">
        <v>0</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
      <c r="B289" s="187" t="s">
        <v>2814</v>
      </c>
      <c r="C289" s="188">
        <v>0</v>
      </c>
      <c r="D289" s="189">
        <v>0</v>
      </c>
      <c r="E289" s="189">
        <v>0</v>
      </c>
      <c r="F289" s="189">
        <v>0</v>
      </c>
      <c r="G289" s="189">
        <v>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90">
        <v>0</v>
      </c>
      <c r="AA289" s="188">
        <v>0</v>
      </c>
      <c r="AB289" s="189">
        <v>0</v>
      </c>
      <c r="AC289" s="189">
        <v>0</v>
      </c>
      <c r="AD289" s="189">
        <v>0</v>
      </c>
      <c r="AE289" s="189">
        <v>0</v>
      </c>
      <c r="AF289" s="189">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90">
        <v>0</v>
      </c>
    </row>
    <row r="290" spans="2:50" x14ac:dyDescent="0.2">
      <c r="B290" s="187" t="s">
        <v>2815</v>
      </c>
      <c r="C290" s="188">
        <v>0</v>
      </c>
      <c r="D290" s="189">
        <v>0</v>
      </c>
      <c r="E290" s="189">
        <v>0</v>
      </c>
      <c r="F290" s="189">
        <v>0</v>
      </c>
      <c r="G290" s="189">
        <v>0</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90">
        <v>0</v>
      </c>
      <c r="AA290" s="188">
        <v>0</v>
      </c>
      <c r="AB290" s="189">
        <v>0</v>
      </c>
      <c r="AC290" s="189">
        <v>0</v>
      </c>
      <c r="AD290" s="189">
        <v>0</v>
      </c>
      <c r="AE290" s="189">
        <v>0</v>
      </c>
      <c r="AF290" s="189">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90">
        <v>0</v>
      </c>
    </row>
    <row r="291" spans="2:50" x14ac:dyDescent="0.2">
      <c r="B291" s="187" t="s">
        <v>2816</v>
      </c>
      <c r="C291" s="188">
        <v>0</v>
      </c>
      <c r="D291" s="189">
        <v>0</v>
      </c>
      <c r="E291" s="189">
        <v>0</v>
      </c>
      <c r="F291" s="189">
        <v>0</v>
      </c>
      <c r="G291" s="189">
        <v>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90">
        <v>0</v>
      </c>
      <c r="AA291" s="188">
        <v>0</v>
      </c>
      <c r="AB291" s="189">
        <v>0</v>
      </c>
      <c r="AC291" s="189">
        <v>0</v>
      </c>
      <c r="AD291" s="189">
        <v>0</v>
      </c>
      <c r="AE291" s="189">
        <v>0</v>
      </c>
      <c r="AF291" s="189">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90">
        <v>0</v>
      </c>
    </row>
    <row r="292" spans="2:50" x14ac:dyDescent="0.2">
      <c r="B292" s="187" t="s">
        <v>2817</v>
      </c>
      <c r="C292" s="188">
        <v>0</v>
      </c>
      <c r="D292" s="189">
        <v>0</v>
      </c>
      <c r="E292" s="189">
        <v>0</v>
      </c>
      <c r="F292" s="189">
        <v>0</v>
      </c>
      <c r="G292" s="189">
        <v>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90">
        <v>0</v>
      </c>
      <c r="AA292" s="188">
        <v>0</v>
      </c>
      <c r="AB292" s="189">
        <v>0</v>
      </c>
      <c r="AC292" s="189">
        <v>0</v>
      </c>
      <c r="AD292" s="189">
        <v>0</v>
      </c>
      <c r="AE292" s="189">
        <v>0</v>
      </c>
      <c r="AF292" s="189">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90">
        <v>0</v>
      </c>
    </row>
    <row r="293" spans="2:50" x14ac:dyDescent="0.2">
      <c r="B293" s="187" t="s">
        <v>2818</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
      <c r="B294" s="187" t="s">
        <v>2823</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
      <c r="B295" s="187" t="s">
        <v>2824</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
      <c r="B296" s="187" t="s">
        <v>2825</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
      <c r="B297" s="187" t="s">
        <v>2826</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
      <c r="B298" s="187" t="s">
        <v>2827</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
      <c r="B299" s="187" t="s">
        <v>2828</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
      <c r="B300" s="187" t="s">
        <v>2829</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
      <c r="B301" s="187" t="s">
        <v>2830</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
      <c r="B302" s="187" t="s">
        <v>2831</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
      <c r="B303" s="187" t="s">
        <v>2832</v>
      </c>
      <c r="C303" s="188">
        <v>0</v>
      </c>
      <c r="D303" s="189">
        <v>0</v>
      </c>
      <c r="E303" s="189">
        <v>0</v>
      </c>
      <c r="F303" s="189">
        <v>0</v>
      </c>
      <c r="G303" s="189">
        <v>0</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90">
        <v>0</v>
      </c>
      <c r="AA303" s="188">
        <v>0</v>
      </c>
      <c r="AB303" s="189">
        <v>0</v>
      </c>
      <c r="AC303" s="189">
        <v>0</v>
      </c>
      <c r="AD303" s="189">
        <v>0</v>
      </c>
      <c r="AE303" s="189">
        <v>0</v>
      </c>
      <c r="AF303" s="189">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90">
        <v>0</v>
      </c>
    </row>
    <row r="304" spans="2:50" x14ac:dyDescent="0.2">
      <c r="B304" s="187" t="s">
        <v>2833</v>
      </c>
      <c r="C304" s="188">
        <v>0</v>
      </c>
      <c r="D304" s="189">
        <v>0</v>
      </c>
      <c r="E304" s="189">
        <v>0</v>
      </c>
      <c r="F304" s="189">
        <v>0</v>
      </c>
      <c r="G304" s="189">
        <v>0</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90">
        <v>0</v>
      </c>
      <c r="AA304" s="188">
        <v>0</v>
      </c>
      <c r="AB304" s="189">
        <v>0</v>
      </c>
      <c r="AC304" s="189">
        <v>0</v>
      </c>
      <c r="AD304" s="189">
        <v>0</v>
      </c>
      <c r="AE304" s="189">
        <v>0</v>
      </c>
      <c r="AF304" s="189">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90">
        <v>0</v>
      </c>
    </row>
    <row r="305" spans="2:50" x14ac:dyDescent="0.2">
      <c r="B305" s="187" t="s">
        <v>2834</v>
      </c>
      <c r="C305" s="188">
        <v>0</v>
      </c>
      <c r="D305" s="189">
        <v>0</v>
      </c>
      <c r="E305" s="189">
        <v>0</v>
      </c>
      <c r="F305" s="189">
        <v>0</v>
      </c>
      <c r="G305" s="189">
        <v>0</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90">
        <v>0</v>
      </c>
      <c r="AA305" s="188">
        <v>0</v>
      </c>
      <c r="AB305" s="189">
        <v>0</v>
      </c>
      <c r="AC305" s="189">
        <v>0</v>
      </c>
      <c r="AD305" s="189">
        <v>0</v>
      </c>
      <c r="AE305" s="189">
        <v>0</v>
      </c>
      <c r="AF305" s="189">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90">
        <v>0</v>
      </c>
    </row>
    <row r="306" spans="2:50" x14ac:dyDescent="0.2">
      <c r="B306" s="187" t="s">
        <v>2835</v>
      </c>
      <c r="C306" s="188">
        <v>0</v>
      </c>
      <c r="D306" s="189">
        <v>0</v>
      </c>
      <c r="E306" s="189">
        <v>0</v>
      </c>
      <c r="F306" s="189">
        <v>0</v>
      </c>
      <c r="G306" s="189">
        <v>0</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90">
        <v>0</v>
      </c>
      <c r="AA306" s="188">
        <v>0</v>
      </c>
      <c r="AB306" s="189">
        <v>0</v>
      </c>
      <c r="AC306" s="189">
        <v>0</v>
      </c>
      <c r="AD306" s="189">
        <v>0</v>
      </c>
      <c r="AE306" s="189">
        <v>0</v>
      </c>
      <c r="AF306" s="189">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90">
        <v>0</v>
      </c>
    </row>
    <row r="307" spans="2:50" x14ac:dyDescent="0.2">
      <c r="B307" s="187" t="s">
        <v>2841</v>
      </c>
      <c r="C307" s="188">
        <v>0</v>
      </c>
      <c r="D307" s="189">
        <v>0</v>
      </c>
      <c r="E307" s="189">
        <v>0</v>
      </c>
      <c r="F307" s="189">
        <v>0</v>
      </c>
      <c r="G307" s="189">
        <v>0</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90">
        <v>0</v>
      </c>
      <c r="AA307" s="188">
        <v>0</v>
      </c>
      <c r="AB307" s="189">
        <v>0</v>
      </c>
      <c r="AC307" s="189">
        <v>0</v>
      </c>
      <c r="AD307" s="189">
        <v>0</v>
      </c>
      <c r="AE307" s="189">
        <v>0</v>
      </c>
      <c r="AF307" s="189">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90">
        <v>0</v>
      </c>
    </row>
    <row r="308" spans="2:50" x14ac:dyDescent="0.2">
      <c r="B308" s="187" t="s">
        <v>2842</v>
      </c>
      <c r="C308" s="188">
        <v>0</v>
      </c>
      <c r="D308" s="189">
        <v>0</v>
      </c>
      <c r="E308" s="189">
        <v>0</v>
      </c>
      <c r="F308" s="189">
        <v>0</v>
      </c>
      <c r="G308" s="189">
        <v>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90">
        <v>0</v>
      </c>
      <c r="AA308" s="188">
        <v>0</v>
      </c>
      <c r="AB308" s="189">
        <v>0</v>
      </c>
      <c r="AC308" s="189">
        <v>0</v>
      </c>
      <c r="AD308" s="189">
        <v>0</v>
      </c>
      <c r="AE308" s="189">
        <v>0</v>
      </c>
      <c r="AF308" s="189">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90">
        <v>0</v>
      </c>
    </row>
    <row r="309" spans="2:50" x14ac:dyDescent="0.2">
      <c r="B309" s="187" t="s">
        <v>2843</v>
      </c>
      <c r="C309" s="188">
        <v>0</v>
      </c>
      <c r="D309" s="189">
        <v>0</v>
      </c>
      <c r="E309" s="189">
        <v>0</v>
      </c>
      <c r="F309" s="189">
        <v>0</v>
      </c>
      <c r="G309" s="189">
        <v>0</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90">
        <v>0</v>
      </c>
      <c r="AA309" s="188">
        <v>0</v>
      </c>
      <c r="AB309" s="189">
        <v>0</v>
      </c>
      <c r="AC309" s="189">
        <v>0</v>
      </c>
      <c r="AD309" s="189">
        <v>0</v>
      </c>
      <c r="AE309" s="189">
        <v>0</v>
      </c>
      <c r="AF309" s="189">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90">
        <v>0</v>
      </c>
    </row>
    <row r="310" spans="2:50" x14ac:dyDescent="0.2">
      <c r="B310" s="187" t="s">
        <v>2844</v>
      </c>
      <c r="C310" s="188">
        <v>0</v>
      </c>
      <c r="D310" s="189">
        <v>0</v>
      </c>
      <c r="E310" s="189">
        <v>0</v>
      </c>
      <c r="F310" s="189">
        <v>0</v>
      </c>
      <c r="G310" s="189">
        <v>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90">
        <v>0</v>
      </c>
      <c r="AA310" s="188">
        <v>0</v>
      </c>
      <c r="AB310" s="189">
        <v>0</v>
      </c>
      <c r="AC310" s="189">
        <v>0</v>
      </c>
      <c r="AD310" s="189">
        <v>0</v>
      </c>
      <c r="AE310" s="189">
        <v>0</v>
      </c>
      <c r="AF310" s="189">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90">
        <v>0</v>
      </c>
    </row>
    <row r="311" spans="2:50" x14ac:dyDescent="0.2">
      <c r="B311" s="187" t="s">
        <v>2836</v>
      </c>
      <c r="C311" s="188">
        <v>0</v>
      </c>
      <c r="D311" s="189">
        <v>0</v>
      </c>
      <c r="E311" s="189">
        <v>0</v>
      </c>
      <c r="F311" s="189">
        <v>0</v>
      </c>
      <c r="G311" s="189">
        <v>0</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90">
        <v>0</v>
      </c>
      <c r="AA311" s="188">
        <v>0</v>
      </c>
      <c r="AB311" s="189">
        <v>0</v>
      </c>
      <c r="AC311" s="189">
        <v>0</v>
      </c>
      <c r="AD311" s="189">
        <v>0</v>
      </c>
      <c r="AE311" s="189">
        <v>0</v>
      </c>
      <c r="AF311" s="189">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90">
        <v>0</v>
      </c>
    </row>
    <row r="312" spans="2:50" x14ac:dyDescent="0.2">
      <c r="B312" s="187" t="s">
        <v>2837</v>
      </c>
      <c r="C312" s="188">
        <v>0</v>
      </c>
      <c r="D312" s="189">
        <v>0</v>
      </c>
      <c r="E312" s="189">
        <v>0</v>
      </c>
      <c r="F312" s="189">
        <v>0</v>
      </c>
      <c r="G312" s="189">
        <v>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90">
        <v>0</v>
      </c>
      <c r="AA312" s="188">
        <v>0</v>
      </c>
      <c r="AB312" s="189">
        <v>0</v>
      </c>
      <c r="AC312" s="189">
        <v>0</v>
      </c>
      <c r="AD312" s="189">
        <v>0</v>
      </c>
      <c r="AE312" s="189">
        <v>0</v>
      </c>
      <c r="AF312" s="189">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90">
        <v>0</v>
      </c>
    </row>
    <row r="313" spans="2:50" x14ac:dyDescent="0.2">
      <c r="B313" s="187" t="s">
        <v>2838</v>
      </c>
      <c r="C313" s="188">
        <v>0</v>
      </c>
      <c r="D313" s="189">
        <v>0</v>
      </c>
      <c r="E313" s="189">
        <v>0</v>
      </c>
      <c r="F313" s="189">
        <v>0</v>
      </c>
      <c r="G313" s="189">
        <v>0</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90">
        <v>0</v>
      </c>
      <c r="AA313" s="188">
        <v>0</v>
      </c>
      <c r="AB313" s="189">
        <v>0</v>
      </c>
      <c r="AC313" s="189">
        <v>0</v>
      </c>
      <c r="AD313" s="189">
        <v>0</v>
      </c>
      <c r="AE313" s="189">
        <v>0</v>
      </c>
      <c r="AF313" s="189">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90">
        <v>0</v>
      </c>
    </row>
    <row r="314" spans="2:50" x14ac:dyDescent="0.2">
      <c r="B314" s="187" t="s">
        <v>2839</v>
      </c>
      <c r="C314" s="188">
        <v>0</v>
      </c>
      <c r="D314" s="189">
        <v>0</v>
      </c>
      <c r="E314" s="189">
        <v>0</v>
      </c>
      <c r="F314" s="189">
        <v>0</v>
      </c>
      <c r="G314" s="189">
        <v>0</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90">
        <v>0</v>
      </c>
      <c r="AA314" s="188">
        <v>0</v>
      </c>
      <c r="AB314" s="189">
        <v>0</v>
      </c>
      <c r="AC314" s="189">
        <v>0</v>
      </c>
      <c r="AD314" s="189">
        <v>0</v>
      </c>
      <c r="AE314" s="189">
        <v>0</v>
      </c>
      <c r="AF314" s="189">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90">
        <v>0</v>
      </c>
    </row>
    <row r="315" spans="2:50" x14ac:dyDescent="0.2">
      <c r="B315" s="187" t="s">
        <v>2840</v>
      </c>
      <c r="C315" s="188">
        <v>0</v>
      </c>
      <c r="D315" s="189">
        <v>0</v>
      </c>
      <c r="E315" s="189">
        <v>0</v>
      </c>
      <c r="F315" s="189">
        <v>0</v>
      </c>
      <c r="G315" s="189">
        <v>0</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90">
        <v>0</v>
      </c>
      <c r="AA315" s="188">
        <v>0</v>
      </c>
      <c r="AB315" s="189">
        <v>0</v>
      </c>
      <c r="AC315" s="189">
        <v>0</v>
      </c>
      <c r="AD315" s="189">
        <v>0</v>
      </c>
      <c r="AE315" s="189">
        <v>0</v>
      </c>
      <c r="AF315" s="189">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90">
        <v>0</v>
      </c>
    </row>
    <row r="316" spans="2:50" x14ac:dyDescent="0.2">
      <c r="B316" s="187" t="s">
        <v>2845</v>
      </c>
      <c r="C316" s="188">
        <v>0</v>
      </c>
      <c r="D316" s="189">
        <v>0</v>
      </c>
      <c r="E316" s="189">
        <v>0</v>
      </c>
      <c r="F316" s="189">
        <v>0</v>
      </c>
      <c r="G316" s="189">
        <v>0</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90">
        <v>0</v>
      </c>
      <c r="AA316" s="188">
        <v>0</v>
      </c>
      <c r="AB316" s="189">
        <v>0</v>
      </c>
      <c r="AC316" s="189">
        <v>0</v>
      </c>
      <c r="AD316" s="189">
        <v>0</v>
      </c>
      <c r="AE316" s="189">
        <v>0</v>
      </c>
      <c r="AF316" s="189">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90">
        <v>0</v>
      </c>
    </row>
    <row r="317" spans="2:50" x14ac:dyDescent="0.2">
      <c r="B317" s="187" t="s">
        <v>2846</v>
      </c>
      <c r="C317" s="188">
        <v>0</v>
      </c>
      <c r="D317" s="189">
        <v>0</v>
      </c>
      <c r="E317" s="189">
        <v>0</v>
      </c>
      <c r="F317" s="189">
        <v>0</v>
      </c>
      <c r="G317" s="189">
        <v>0</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90">
        <v>0</v>
      </c>
      <c r="AA317" s="188">
        <v>0</v>
      </c>
      <c r="AB317" s="189">
        <v>0</v>
      </c>
      <c r="AC317" s="189">
        <v>0</v>
      </c>
      <c r="AD317" s="189">
        <v>0</v>
      </c>
      <c r="AE317" s="189">
        <v>0</v>
      </c>
      <c r="AF317" s="189">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90">
        <v>0</v>
      </c>
    </row>
    <row r="318" spans="2:50" x14ac:dyDescent="0.2">
      <c r="B318" s="187" t="s">
        <v>2852</v>
      </c>
      <c r="C318" s="188">
        <v>0</v>
      </c>
      <c r="D318" s="189">
        <v>0</v>
      </c>
      <c r="E318" s="189">
        <v>0</v>
      </c>
      <c r="F318" s="189">
        <v>0</v>
      </c>
      <c r="G318" s="189">
        <v>0</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90">
        <v>0</v>
      </c>
      <c r="AA318" s="188">
        <v>0</v>
      </c>
      <c r="AB318" s="189">
        <v>0</v>
      </c>
      <c r="AC318" s="189">
        <v>0</v>
      </c>
      <c r="AD318" s="189">
        <v>0</v>
      </c>
      <c r="AE318" s="189">
        <v>0</v>
      </c>
      <c r="AF318" s="189">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90">
        <v>0</v>
      </c>
    </row>
    <row r="319" spans="2:50" x14ac:dyDescent="0.2">
      <c r="B319" s="187" t="s">
        <v>2853</v>
      </c>
      <c r="C319" s="188">
        <v>0</v>
      </c>
      <c r="D319" s="189">
        <v>0</v>
      </c>
      <c r="E319" s="189">
        <v>0</v>
      </c>
      <c r="F319" s="189">
        <v>0</v>
      </c>
      <c r="G319" s="189">
        <v>0</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90">
        <v>0</v>
      </c>
      <c r="AA319" s="188">
        <v>0</v>
      </c>
      <c r="AB319" s="189">
        <v>0</v>
      </c>
      <c r="AC319" s="189">
        <v>0</v>
      </c>
      <c r="AD319" s="189">
        <v>0</v>
      </c>
      <c r="AE319" s="189">
        <v>0</v>
      </c>
      <c r="AF319" s="189">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90">
        <v>0</v>
      </c>
    </row>
    <row r="320" spans="2:50" x14ac:dyDescent="0.2">
      <c r="B320" s="187" t="s">
        <v>2854</v>
      </c>
      <c r="C320" s="188">
        <v>0</v>
      </c>
      <c r="D320" s="189">
        <v>0</v>
      </c>
      <c r="E320" s="189">
        <v>0</v>
      </c>
      <c r="F320" s="189">
        <v>0</v>
      </c>
      <c r="G320" s="189">
        <v>0</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90">
        <v>0</v>
      </c>
      <c r="AA320" s="188">
        <v>0</v>
      </c>
      <c r="AB320" s="189">
        <v>0</v>
      </c>
      <c r="AC320" s="189">
        <v>0</v>
      </c>
      <c r="AD320" s="189">
        <v>0</v>
      </c>
      <c r="AE320" s="189">
        <v>0</v>
      </c>
      <c r="AF320" s="189">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90">
        <v>0</v>
      </c>
    </row>
    <row r="321" spans="2:50" x14ac:dyDescent="0.2">
      <c r="B321" s="187" t="s">
        <v>2855</v>
      </c>
      <c r="C321" s="188">
        <v>0</v>
      </c>
      <c r="D321" s="189">
        <v>0</v>
      </c>
      <c r="E321" s="189">
        <v>0</v>
      </c>
      <c r="F321" s="189">
        <v>0</v>
      </c>
      <c r="G321" s="189">
        <v>0</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90">
        <v>0</v>
      </c>
      <c r="AA321" s="188">
        <v>0</v>
      </c>
      <c r="AB321" s="189">
        <v>0</v>
      </c>
      <c r="AC321" s="189">
        <v>0</v>
      </c>
      <c r="AD321" s="189">
        <v>0</v>
      </c>
      <c r="AE321" s="189">
        <v>0</v>
      </c>
      <c r="AF321" s="189">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90">
        <v>0</v>
      </c>
    </row>
    <row r="322" spans="2:50" x14ac:dyDescent="0.2">
      <c r="B322" s="187" t="s">
        <v>2847</v>
      </c>
      <c r="C322" s="188">
        <v>0</v>
      </c>
      <c r="D322" s="189">
        <v>0</v>
      </c>
      <c r="E322" s="189">
        <v>0</v>
      </c>
      <c r="F322" s="189">
        <v>0</v>
      </c>
      <c r="G322" s="189">
        <v>0</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90">
        <v>0</v>
      </c>
      <c r="AA322" s="188">
        <v>0</v>
      </c>
      <c r="AB322" s="189">
        <v>0</v>
      </c>
      <c r="AC322" s="189">
        <v>0</v>
      </c>
      <c r="AD322" s="189">
        <v>0</v>
      </c>
      <c r="AE322" s="189">
        <v>0</v>
      </c>
      <c r="AF322" s="189">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90">
        <v>0</v>
      </c>
    </row>
    <row r="323" spans="2:50" x14ac:dyDescent="0.2">
      <c r="B323" s="187" t="s">
        <v>2848</v>
      </c>
      <c r="C323" s="188">
        <v>0</v>
      </c>
      <c r="D323" s="189">
        <v>0</v>
      </c>
      <c r="E323" s="189">
        <v>0</v>
      </c>
      <c r="F323" s="189">
        <v>0</v>
      </c>
      <c r="G323" s="189">
        <v>0</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90">
        <v>0</v>
      </c>
      <c r="AA323" s="188">
        <v>0</v>
      </c>
      <c r="AB323" s="189">
        <v>0</v>
      </c>
      <c r="AC323" s="189">
        <v>0</v>
      </c>
      <c r="AD323" s="189">
        <v>0</v>
      </c>
      <c r="AE323" s="189">
        <v>0</v>
      </c>
      <c r="AF323" s="189">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90">
        <v>0</v>
      </c>
    </row>
    <row r="324" spans="2:50" x14ac:dyDescent="0.2">
      <c r="B324" s="187" t="s">
        <v>2849</v>
      </c>
      <c r="C324" s="188">
        <v>0</v>
      </c>
      <c r="D324" s="189">
        <v>0</v>
      </c>
      <c r="E324" s="189">
        <v>0</v>
      </c>
      <c r="F324" s="189">
        <v>0</v>
      </c>
      <c r="G324" s="189">
        <v>0</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90">
        <v>0</v>
      </c>
      <c r="AA324" s="188">
        <v>0</v>
      </c>
      <c r="AB324" s="189">
        <v>0</v>
      </c>
      <c r="AC324" s="189">
        <v>0</v>
      </c>
      <c r="AD324" s="189">
        <v>0</v>
      </c>
      <c r="AE324" s="189">
        <v>0</v>
      </c>
      <c r="AF324" s="189">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90">
        <v>0</v>
      </c>
    </row>
    <row r="325" spans="2:50" x14ac:dyDescent="0.2">
      <c r="B325" s="187" t="s">
        <v>2850</v>
      </c>
      <c r="C325" s="188">
        <v>0</v>
      </c>
      <c r="D325" s="189">
        <v>0</v>
      </c>
      <c r="E325" s="189">
        <v>0</v>
      </c>
      <c r="F325" s="189">
        <v>0</v>
      </c>
      <c r="G325" s="189">
        <v>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90">
        <v>0</v>
      </c>
      <c r="AA325" s="188">
        <v>0</v>
      </c>
      <c r="AB325" s="189">
        <v>0</v>
      </c>
      <c r="AC325" s="189">
        <v>0</v>
      </c>
      <c r="AD325" s="189">
        <v>0</v>
      </c>
      <c r="AE325" s="189">
        <v>0</v>
      </c>
      <c r="AF325" s="189">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90">
        <v>0</v>
      </c>
    </row>
    <row r="326" spans="2:50" x14ac:dyDescent="0.2">
      <c r="B326" s="187" t="s">
        <v>2851</v>
      </c>
      <c r="C326" s="188">
        <v>0</v>
      </c>
      <c r="D326" s="189">
        <v>0</v>
      </c>
      <c r="E326" s="189">
        <v>0</v>
      </c>
      <c r="F326" s="189">
        <v>0</v>
      </c>
      <c r="G326" s="189">
        <v>0</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90">
        <v>0</v>
      </c>
      <c r="AA326" s="188">
        <v>0</v>
      </c>
      <c r="AB326" s="189">
        <v>0</v>
      </c>
      <c r="AC326" s="189">
        <v>0</v>
      </c>
      <c r="AD326" s="189">
        <v>0</v>
      </c>
      <c r="AE326" s="189">
        <v>0</v>
      </c>
      <c r="AF326" s="189">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90">
        <v>0</v>
      </c>
    </row>
    <row r="327" spans="2:50" x14ac:dyDescent="0.2">
      <c r="B327" s="187" t="s">
        <v>2856</v>
      </c>
      <c r="C327" s="188">
        <v>0</v>
      </c>
      <c r="D327" s="189">
        <v>0</v>
      </c>
      <c r="E327" s="189">
        <v>0</v>
      </c>
      <c r="F327" s="189">
        <v>0</v>
      </c>
      <c r="G327" s="189">
        <v>0</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90">
        <v>0</v>
      </c>
      <c r="AA327" s="188">
        <v>0</v>
      </c>
      <c r="AB327" s="189">
        <v>0</v>
      </c>
      <c r="AC327" s="189">
        <v>0</v>
      </c>
      <c r="AD327" s="189">
        <v>0</v>
      </c>
      <c r="AE327" s="189">
        <v>0</v>
      </c>
      <c r="AF327" s="189">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90">
        <v>0</v>
      </c>
    </row>
    <row r="328" spans="2:50" x14ac:dyDescent="0.2">
      <c r="B328" s="187" t="s">
        <v>2860</v>
      </c>
      <c r="C328" s="188">
        <v>0</v>
      </c>
      <c r="D328" s="189">
        <v>0</v>
      </c>
      <c r="E328" s="189">
        <v>0</v>
      </c>
      <c r="F328" s="189">
        <v>0</v>
      </c>
      <c r="G328" s="189">
        <v>0</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90">
        <v>0</v>
      </c>
      <c r="AA328" s="188">
        <v>0</v>
      </c>
      <c r="AB328" s="189">
        <v>0</v>
      </c>
      <c r="AC328" s="189">
        <v>0</v>
      </c>
      <c r="AD328" s="189">
        <v>0</v>
      </c>
      <c r="AE328" s="189">
        <v>0</v>
      </c>
      <c r="AF328" s="189">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90">
        <v>0</v>
      </c>
    </row>
    <row r="329" spans="2:50" x14ac:dyDescent="0.2">
      <c r="B329" s="187" t="s">
        <v>2861</v>
      </c>
      <c r="C329" s="188">
        <v>0</v>
      </c>
      <c r="D329" s="189">
        <v>0</v>
      </c>
      <c r="E329" s="189">
        <v>0</v>
      </c>
      <c r="F329" s="189">
        <v>0</v>
      </c>
      <c r="G329" s="189">
        <v>0</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90">
        <v>0</v>
      </c>
      <c r="AA329" s="188">
        <v>0</v>
      </c>
      <c r="AB329" s="189">
        <v>0</v>
      </c>
      <c r="AC329" s="189">
        <v>0</v>
      </c>
      <c r="AD329" s="189">
        <v>0</v>
      </c>
      <c r="AE329" s="189">
        <v>0</v>
      </c>
      <c r="AF329" s="189">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90">
        <v>0</v>
      </c>
    </row>
    <row r="330" spans="2:50" x14ac:dyDescent="0.2">
      <c r="B330" s="187" t="s">
        <v>2862</v>
      </c>
      <c r="C330" s="188">
        <v>0</v>
      </c>
      <c r="D330" s="189">
        <v>0</v>
      </c>
      <c r="E330" s="189">
        <v>0</v>
      </c>
      <c r="F330" s="189">
        <v>0</v>
      </c>
      <c r="G330" s="189">
        <v>0</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90">
        <v>0</v>
      </c>
      <c r="AA330" s="188">
        <v>0</v>
      </c>
      <c r="AB330" s="189">
        <v>0</v>
      </c>
      <c r="AC330" s="189">
        <v>0</v>
      </c>
      <c r="AD330" s="189">
        <v>0</v>
      </c>
      <c r="AE330" s="189">
        <v>0</v>
      </c>
      <c r="AF330" s="189">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90">
        <v>0</v>
      </c>
    </row>
    <row r="331" spans="2:50" x14ac:dyDescent="0.2">
      <c r="B331" s="187" t="s">
        <v>2863</v>
      </c>
      <c r="C331" s="188">
        <v>0</v>
      </c>
      <c r="D331" s="189">
        <v>0</v>
      </c>
      <c r="E331" s="189">
        <v>0</v>
      </c>
      <c r="F331" s="189">
        <v>0</v>
      </c>
      <c r="G331" s="189">
        <v>0</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90">
        <v>0</v>
      </c>
      <c r="AA331" s="188">
        <v>0</v>
      </c>
      <c r="AB331" s="189">
        <v>0</v>
      </c>
      <c r="AC331" s="189">
        <v>0</v>
      </c>
      <c r="AD331" s="189">
        <v>0</v>
      </c>
      <c r="AE331" s="189">
        <v>0</v>
      </c>
      <c r="AF331" s="189">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90">
        <v>0</v>
      </c>
    </row>
    <row r="332" spans="2:50" x14ac:dyDescent="0.2">
      <c r="B332" s="187" t="s">
        <v>2864</v>
      </c>
      <c r="C332" s="188">
        <v>0</v>
      </c>
      <c r="D332" s="189">
        <v>0</v>
      </c>
      <c r="E332" s="189">
        <v>0</v>
      </c>
      <c r="F332" s="189">
        <v>0</v>
      </c>
      <c r="G332" s="189">
        <v>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90">
        <v>0</v>
      </c>
      <c r="AA332" s="188">
        <v>0</v>
      </c>
      <c r="AB332" s="189">
        <v>0</v>
      </c>
      <c r="AC332" s="189">
        <v>0</v>
      </c>
      <c r="AD332" s="189">
        <v>0</v>
      </c>
      <c r="AE332" s="189">
        <v>0</v>
      </c>
      <c r="AF332" s="189">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90">
        <v>0</v>
      </c>
    </row>
    <row r="333" spans="2:50" x14ac:dyDescent="0.2">
      <c r="B333" s="187" t="s">
        <v>2865</v>
      </c>
      <c r="C333" s="188">
        <v>0</v>
      </c>
      <c r="D333" s="189">
        <v>0</v>
      </c>
      <c r="E333" s="189">
        <v>0</v>
      </c>
      <c r="F333" s="189">
        <v>0</v>
      </c>
      <c r="G333" s="189">
        <v>0</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90">
        <v>0</v>
      </c>
      <c r="AA333" s="188">
        <v>0</v>
      </c>
      <c r="AB333" s="189">
        <v>0</v>
      </c>
      <c r="AC333" s="189">
        <v>0</v>
      </c>
      <c r="AD333" s="189">
        <v>0</v>
      </c>
      <c r="AE333" s="189">
        <v>0</v>
      </c>
      <c r="AF333" s="189">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90">
        <v>0</v>
      </c>
    </row>
    <row r="334" spans="2:50" x14ac:dyDescent="0.2">
      <c r="B334" s="187" t="s">
        <v>2866</v>
      </c>
      <c r="C334" s="188">
        <v>0</v>
      </c>
      <c r="D334" s="189">
        <v>0</v>
      </c>
      <c r="E334" s="189">
        <v>0</v>
      </c>
      <c r="F334" s="189">
        <v>0</v>
      </c>
      <c r="G334" s="189">
        <v>0</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90">
        <v>0</v>
      </c>
      <c r="AA334" s="188">
        <v>0</v>
      </c>
      <c r="AB334" s="189">
        <v>0</v>
      </c>
      <c r="AC334" s="189">
        <v>0</v>
      </c>
      <c r="AD334" s="189">
        <v>0</v>
      </c>
      <c r="AE334" s="189">
        <v>0</v>
      </c>
      <c r="AF334" s="189">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90">
        <v>0</v>
      </c>
    </row>
    <row r="335" spans="2:50" x14ac:dyDescent="0.2">
      <c r="B335" s="187" t="s">
        <v>2867</v>
      </c>
      <c r="C335" s="188">
        <v>0</v>
      </c>
      <c r="D335" s="189">
        <v>0</v>
      </c>
      <c r="E335" s="189">
        <v>0</v>
      </c>
      <c r="F335" s="189">
        <v>0</v>
      </c>
      <c r="G335" s="189">
        <v>0</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90">
        <v>0</v>
      </c>
      <c r="AA335" s="188">
        <v>0</v>
      </c>
      <c r="AB335" s="189">
        <v>0</v>
      </c>
      <c r="AC335" s="189">
        <v>0</v>
      </c>
      <c r="AD335" s="189">
        <v>0</v>
      </c>
      <c r="AE335" s="189">
        <v>0</v>
      </c>
      <c r="AF335" s="189">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90">
        <v>0</v>
      </c>
    </row>
    <row r="336" spans="2:50" x14ac:dyDescent="0.2">
      <c r="B336" s="187" t="s">
        <v>2868</v>
      </c>
      <c r="C336" s="188">
        <v>0</v>
      </c>
      <c r="D336" s="189">
        <v>0</v>
      </c>
      <c r="E336" s="189">
        <v>0</v>
      </c>
      <c r="F336" s="189">
        <v>0</v>
      </c>
      <c r="G336" s="189">
        <v>0</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90">
        <v>0</v>
      </c>
      <c r="AA336" s="188">
        <v>0</v>
      </c>
      <c r="AB336" s="189">
        <v>0</v>
      </c>
      <c r="AC336" s="189">
        <v>0</v>
      </c>
      <c r="AD336" s="189">
        <v>0</v>
      </c>
      <c r="AE336" s="189">
        <v>0</v>
      </c>
      <c r="AF336" s="189">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90">
        <v>0</v>
      </c>
    </row>
    <row r="337" spans="2:50" x14ac:dyDescent="0.2">
      <c r="B337" s="187" t="s">
        <v>2869</v>
      </c>
      <c r="C337" s="188">
        <v>0</v>
      </c>
      <c r="D337" s="189">
        <v>0</v>
      </c>
      <c r="E337" s="189">
        <v>0</v>
      </c>
      <c r="F337" s="189">
        <v>0</v>
      </c>
      <c r="G337" s="189">
        <v>0</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90">
        <v>0</v>
      </c>
      <c r="AA337" s="188">
        <v>0</v>
      </c>
      <c r="AB337" s="189">
        <v>0</v>
      </c>
      <c r="AC337" s="189">
        <v>0</v>
      </c>
      <c r="AD337" s="189">
        <v>0</v>
      </c>
      <c r="AE337" s="189">
        <v>0</v>
      </c>
      <c r="AF337" s="189">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90">
        <v>0</v>
      </c>
    </row>
    <row r="338" spans="2:50" x14ac:dyDescent="0.2">
      <c r="B338" s="187" t="s">
        <v>2870</v>
      </c>
      <c r="C338" s="188">
        <v>0</v>
      </c>
      <c r="D338" s="189">
        <v>0</v>
      </c>
      <c r="E338" s="189">
        <v>0</v>
      </c>
      <c r="F338" s="189">
        <v>0</v>
      </c>
      <c r="G338" s="189">
        <v>0</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90">
        <v>0</v>
      </c>
      <c r="AA338" s="188">
        <v>0</v>
      </c>
      <c r="AB338" s="189">
        <v>0</v>
      </c>
      <c r="AC338" s="189">
        <v>0</v>
      </c>
      <c r="AD338" s="189">
        <v>0</v>
      </c>
      <c r="AE338" s="189">
        <v>0</v>
      </c>
      <c r="AF338" s="189">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90">
        <v>0</v>
      </c>
    </row>
    <row r="339" spans="2:50" x14ac:dyDescent="0.2">
      <c r="B339" s="187" t="s">
        <v>2871</v>
      </c>
      <c r="C339" s="188">
        <v>0</v>
      </c>
      <c r="D339" s="189">
        <v>0</v>
      </c>
      <c r="E339" s="189">
        <v>0</v>
      </c>
      <c r="F339" s="189">
        <v>0</v>
      </c>
      <c r="G339" s="189">
        <v>0</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90">
        <v>0</v>
      </c>
      <c r="AA339" s="188">
        <v>0</v>
      </c>
      <c r="AB339" s="189">
        <v>0</v>
      </c>
      <c r="AC339" s="189">
        <v>0</v>
      </c>
      <c r="AD339" s="189">
        <v>0</v>
      </c>
      <c r="AE339" s="189">
        <v>0</v>
      </c>
      <c r="AF339" s="189">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90">
        <v>0</v>
      </c>
    </row>
    <row r="340" spans="2:50" x14ac:dyDescent="0.2">
      <c r="B340" s="187" t="s">
        <v>2872</v>
      </c>
      <c r="C340" s="188">
        <v>0</v>
      </c>
      <c r="D340" s="189">
        <v>0</v>
      </c>
      <c r="E340" s="189">
        <v>0</v>
      </c>
      <c r="F340" s="189">
        <v>0</v>
      </c>
      <c r="G340" s="189">
        <v>0</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90">
        <v>0</v>
      </c>
      <c r="AA340" s="188">
        <v>0</v>
      </c>
      <c r="AB340" s="189">
        <v>0</v>
      </c>
      <c r="AC340" s="189">
        <v>0</v>
      </c>
      <c r="AD340" s="189">
        <v>0</v>
      </c>
      <c r="AE340" s="189">
        <v>0</v>
      </c>
      <c r="AF340" s="189">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90">
        <v>0</v>
      </c>
    </row>
    <row r="341" spans="2:50" x14ac:dyDescent="0.2">
      <c r="B341" s="187" t="s">
        <v>2873</v>
      </c>
      <c r="C341" s="188">
        <v>0</v>
      </c>
      <c r="D341" s="189">
        <v>0</v>
      </c>
      <c r="E341" s="189">
        <v>0</v>
      </c>
      <c r="F341" s="189">
        <v>0</v>
      </c>
      <c r="G341" s="189">
        <v>0</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90">
        <v>0</v>
      </c>
      <c r="AA341" s="188">
        <v>0</v>
      </c>
      <c r="AB341" s="189">
        <v>0</v>
      </c>
      <c r="AC341" s="189">
        <v>0</v>
      </c>
      <c r="AD341" s="189">
        <v>0</v>
      </c>
      <c r="AE341" s="189">
        <v>0</v>
      </c>
      <c r="AF341" s="189">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90">
        <v>0</v>
      </c>
    </row>
    <row r="342" spans="2:50" x14ac:dyDescent="0.2">
      <c r="B342" s="187" t="s">
        <v>2874</v>
      </c>
      <c r="C342" s="188">
        <v>0</v>
      </c>
      <c r="D342" s="189">
        <v>0</v>
      </c>
      <c r="E342" s="189">
        <v>0</v>
      </c>
      <c r="F342" s="189">
        <v>0</v>
      </c>
      <c r="G342" s="189">
        <v>0</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90">
        <v>0</v>
      </c>
      <c r="AA342" s="188">
        <v>0</v>
      </c>
      <c r="AB342" s="189">
        <v>0</v>
      </c>
      <c r="AC342" s="189">
        <v>0</v>
      </c>
      <c r="AD342" s="189">
        <v>0</v>
      </c>
      <c r="AE342" s="189">
        <v>0</v>
      </c>
      <c r="AF342" s="189">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90">
        <v>0</v>
      </c>
    </row>
    <row r="343" spans="2:50" x14ac:dyDescent="0.2">
      <c r="B343" s="187" t="s">
        <v>2875</v>
      </c>
      <c r="C343" s="188">
        <v>0</v>
      </c>
      <c r="D343" s="189">
        <v>0</v>
      </c>
      <c r="E343" s="189">
        <v>0</v>
      </c>
      <c r="F343" s="189">
        <v>0</v>
      </c>
      <c r="G343" s="189">
        <v>0</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90">
        <v>0</v>
      </c>
      <c r="AA343" s="188">
        <v>0</v>
      </c>
      <c r="AB343" s="189">
        <v>0</v>
      </c>
      <c r="AC343" s="189">
        <v>0</v>
      </c>
      <c r="AD343" s="189">
        <v>0</v>
      </c>
      <c r="AE343" s="189">
        <v>0</v>
      </c>
      <c r="AF343" s="189">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90">
        <v>0</v>
      </c>
    </row>
    <row r="344" spans="2:50" x14ac:dyDescent="0.2">
      <c r="B344" s="187" t="s">
        <v>2876</v>
      </c>
      <c r="C344" s="188">
        <v>0</v>
      </c>
      <c r="D344" s="189">
        <v>0</v>
      </c>
      <c r="E344" s="189">
        <v>0</v>
      </c>
      <c r="F344" s="189">
        <v>0</v>
      </c>
      <c r="G344" s="189">
        <v>0</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90">
        <v>0</v>
      </c>
      <c r="AA344" s="188">
        <v>0</v>
      </c>
      <c r="AB344" s="189">
        <v>0</v>
      </c>
      <c r="AC344" s="189">
        <v>0</v>
      </c>
      <c r="AD344" s="189">
        <v>0</v>
      </c>
      <c r="AE344" s="189">
        <v>0</v>
      </c>
      <c r="AF344" s="189">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90">
        <v>0</v>
      </c>
    </row>
    <row r="345" spans="2:50" x14ac:dyDescent="0.2">
      <c r="B345" s="187" t="s">
        <v>2877</v>
      </c>
      <c r="C345" s="188">
        <v>0</v>
      </c>
      <c r="D345" s="189">
        <v>0</v>
      </c>
      <c r="E345" s="189">
        <v>0</v>
      </c>
      <c r="F345" s="189">
        <v>0</v>
      </c>
      <c r="G345" s="189">
        <v>0</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90">
        <v>0</v>
      </c>
      <c r="AA345" s="188">
        <v>0</v>
      </c>
      <c r="AB345" s="189">
        <v>0</v>
      </c>
      <c r="AC345" s="189">
        <v>0</v>
      </c>
      <c r="AD345" s="189">
        <v>0</v>
      </c>
      <c r="AE345" s="189">
        <v>0</v>
      </c>
      <c r="AF345" s="189">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90">
        <v>0</v>
      </c>
    </row>
    <row r="346" spans="2:50" x14ac:dyDescent="0.2">
      <c r="B346" s="187" t="s">
        <v>2878</v>
      </c>
      <c r="C346" s="188">
        <v>0</v>
      </c>
      <c r="D346" s="189">
        <v>0</v>
      </c>
      <c r="E346" s="189">
        <v>0</v>
      </c>
      <c r="F346" s="189">
        <v>0</v>
      </c>
      <c r="G346" s="189">
        <v>0</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90">
        <v>0</v>
      </c>
      <c r="AA346" s="188">
        <v>0</v>
      </c>
      <c r="AB346" s="189">
        <v>0</v>
      </c>
      <c r="AC346" s="189">
        <v>0</v>
      </c>
      <c r="AD346" s="189">
        <v>0</v>
      </c>
      <c r="AE346" s="189">
        <v>0</v>
      </c>
      <c r="AF346" s="189">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90">
        <v>0</v>
      </c>
    </row>
    <row r="347" spans="2:50" x14ac:dyDescent="0.2">
      <c r="B347" s="187" t="s">
        <v>2879</v>
      </c>
      <c r="C347" s="188">
        <v>0</v>
      </c>
      <c r="D347" s="189">
        <v>0</v>
      </c>
      <c r="E347" s="189">
        <v>0</v>
      </c>
      <c r="F347" s="189">
        <v>0</v>
      </c>
      <c r="G347" s="189">
        <v>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90">
        <v>0</v>
      </c>
      <c r="AA347" s="188">
        <v>0</v>
      </c>
      <c r="AB347" s="189">
        <v>0</v>
      </c>
      <c r="AC347" s="189">
        <v>0</v>
      </c>
      <c r="AD347" s="189">
        <v>0</v>
      </c>
      <c r="AE347" s="189">
        <v>0</v>
      </c>
      <c r="AF347" s="189">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90">
        <v>0</v>
      </c>
    </row>
    <row r="348" spans="2:50" x14ac:dyDescent="0.2">
      <c r="B348" s="187" t="s">
        <v>2880</v>
      </c>
      <c r="C348" s="188">
        <v>0</v>
      </c>
      <c r="D348" s="189">
        <v>0</v>
      </c>
      <c r="E348" s="189">
        <v>0</v>
      </c>
      <c r="F348" s="189">
        <v>0</v>
      </c>
      <c r="G348" s="189">
        <v>0</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90">
        <v>0</v>
      </c>
      <c r="AA348" s="188">
        <v>0</v>
      </c>
      <c r="AB348" s="189">
        <v>0</v>
      </c>
      <c r="AC348" s="189">
        <v>0</v>
      </c>
      <c r="AD348" s="189">
        <v>0</v>
      </c>
      <c r="AE348" s="189">
        <v>0</v>
      </c>
      <c r="AF348" s="189">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90">
        <v>0</v>
      </c>
    </row>
    <row r="349" spans="2:50" x14ac:dyDescent="0.2">
      <c r="B349" s="187" t="s">
        <v>2881</v>
      </c>
      <c r="C349" s="188">
        <v>0</v>
      </c>
      <c r="D349" s="189">
        <v>0</v>
      </c>
      <c r="E349" s="189">
        <v>0</v>
      </c>
      <c r="F349" s="189">
        <v>0</v>
      </c>
      <c r="G349" s="189">
        <v>0</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90">
        <v>0</v>
      </c>
      <c r="AA349" s="188">
        <v>0</v>
      </c>
      <c r="AB349" s="189">
        <v>0</v>
      </c>
      <c r="AC349" s="189">
        <v>0</v>
      </c>
      <c r="AD349" s="189">
        <v>0</v>
      </c>
      <c r="AE349" s="189">
        <v>0</v>
      </c>
      <c r="AF349" s="189">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90">
        <v>0</v>
      </c>
    </row>
    <row r="350" spans="2:50" x14ac:dyDescent="0.2">
      <c r="B350" s="187" t="s">
        <v>2882</v>
      </c>
      <c r="C350" s="188">
        <v>0</v>
      </c>
      <c r="D350" s="189">
        <v>0</v>
      </c>
      <c r="E350" s="189">
        <v>0</v>
      </c>
      <c r="F350" s="189">
        <v>0</v>
      </c>
      <c r="G350" s="189">
        <v>0</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90">
        <v>0</v>
      </c>
      <c r="AA350" s="188">
        <v>0</v>
      </c>
      <c r="AB350" s="189">
        <v>0</v>
      </c>
      <c r="AC350" s="189">
        <v>0</v>
      </c>
      <c r="AD350" s="189">
        <v>0</v>
      </c>
      <c r="AE350" s="189">
        <v>0</v>
      </c>
      <c r="AF350" s="189">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90">
        <v>0</v>
      </c>
    </row>
    <row r="351" spans="2:50" x14ac:dyDescent="0.2">
      <c r="B351" s="187" t="s">
        <v>2883</v>
      </c>
      <c r="C351" s="188">
        <v>0</v>
      </c>
      <c r="D351" s="189">
        <v>0</v>
      </c>
      <c r="E351" s="189">
        <v>0</v>
      </c>
      <c r="F351" s="189">
        <v>0</v>
      </c>
      <c r="G351" s="189">
        <v>0</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90">
        <v>0</v>
      </c>
      <c r="AA351" s="188">
        <v>0</v>
      </c>
      <c r="AB351" s="189">
        <v>0</v>
      </c>
      <c r="AC351" s="189">
        <v>0</v>
      </c>
      <c r="AD351" s="189">
        <v>0</v>
      </c>
      <c r="AE351" s="189">
        <v>0</v>
      </c>
      <c r="AF351" s="189">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90">
        <v>0</v>
      </c>
    </row>
    <row r="352" spans="2:50" x14ac:dyDescent="0.2">
      <c r="B352" s="187" t="s">
        <v>2887</v>
      </c>
      <c r="C352" s="188">
        <v>0</v>
      </c>
      <c r="D352" s="189">
        <v>0</v>
      </c>
      <c r="E352" s="189">
        <v>0</v>
      </c>
      <c r="F352" s="189">
        <v>0</v>
      </c>
      <c r="G352" s="189">
        <v>0</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90">
        <v>0</v>
      </c>
      <c r="AA352" s="188">
        <v>0</v>
      </c>
      <c r="AB352" s="189">
        <v>0</v>
      </c>
      <c r="AC352" s="189">
        <v>0</v>
      </c>
      <c r="AD352" s="189">
        <v>0</v>
      </c>
      <c r="AE352" s="189">
        <v>0</v>
      </c>
      <c r="AF352" s="189">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90">
        <v>0</v>
      </c>
    </row>
    <row r="353" spans="2:50" x14ac:dyDescent="0.2">
      <c r="B353" s="187" t="s">
        <v>2888</v>
      </c>
      <c r="C353" s="188">
        <v>0</v>
      </c>
      <c r="D353" s="189">
        <v>0</v>
      </c>
      <c r="E353" s="189">
        <v>0</v>
      </c>
      <c r="F353" s="189">
        <v>0</v>
      </c>
      <c r="G353" s="189">
        <v>0</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90">
        <v>0</v>
      </c>
      <c r="AA353" s="188">
        <v>0</v>
      </c>
      <c r="AB353" s="189">
        <v>0</v>
      </c>
      <c r="AC353" s="189">
        <v>0</v>
      </c>
      <c r="AD353" s="189">
        <v>0</v>
      </c>
      <c r="AE353" s="189">
        <v>0</v>
      </c>
      <c r="AF353" s="189">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90">
        <v>0</v>
      </c>
    </row>
    <row r="354" spans="2:50" x14ac:dyDescent="0.2">
      <c r="B354" s="187" t="s">
        <v>2889</v>
      </c>
      <c r="C354" s="188">
        <v>0</v>
      </c>
      <c r="D354" s="189">
        <v>0</v>
      </c>
      <c r="E354" s="189">
        <v>0</v>
      </c>
      <c r="F354" s="189">
        <v>0</v>
      </c>
      <c r="G354" s="189">
        <v>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90">
        <v>0</v>
      </c>
      <c r="AA354" s="188">
        <v>0</v>
      </c>
      <c r="AB354" s="189">
        <v>0</v>
      </c>
      <c r="AC354" s="189">
        <v>0</v>
      </c>
      <c r="AD354" s="189">
        <v>0</v>
      </c>
      <c r="AE354" s="189">
        <v>0</v>
      </c>
      <c r="AF354" s="189">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90">
        <v>0</v>
      </c>
    </row>
    <row r="355" spans="2:50" x14ac:dyDescent="0.2">
      <c r="B355" s="187" t="s">
        <v>2890</v>
      </c>
      <c r="C355" s="188">
        <v>0</v>
      </c>
      <c r="D355" s="189">
        <v>0</v>
      </c>
      <c r="E355" s="189">
        <v>0</v>
      </c>
      <c r="F355" s="189">
        <v>0</v>
      </c>
      <c r="G355" s="189">
        <v>0</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90">
        <v>0</v>
      </c>
      <c r="AA355" s="188">
        <v>0</v>
      </c>
      <c r="AB355" s="189">
        <v>0</v>
      </c>
      <c r="AC355" s="189">
        <v>0</v>
      </c>
      <c r="AD355" s="189">
        <v>0</v>
      </c>
      <c r="AE355" s="189">
        <v>0</v>
      </c>
      <c r="AF355" s="189">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90">
        <v>0</v>
      </c>
    </row>
    <row r="356" spans="2:50" x14ac:dyDescent="0.2">
      <c r="B356" s="187" t="s">
        <v>2898</v>
      </c>
      <c r="C356" s="188">
        <v>0</v>
      </c>
      <c r="D356" s="189">
        <v>0</v>
      </c>
      <c r="E356" s="189">
        <v>0</v>
      </c>
      <c r="F356" s="189">
        <v>0</v>
      </c>
      <c r="G356" s="189">
        <v>0</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90">
        <v>0</v>
      </c>
      <c r="AA356" s="188">
        <v>0</v>
      </c>
      <c r="AB356" s="189">
        <v>0</v>
      </c>
      <c r="AC356" s="189">
        <v>0</v>
      </c>
      <c r="AD356" s="189">
        <v>0</v>
      </c>
      <c r="AE356" s="189">
        <v>0</v>
      </c>
      <c r="AF356" s="189">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90">
        <v>0</v>
      </c>
    </row>
    <row r="357" spans="2:50" x14ac:dyDescent="0.2">
      <c r="B357" s="187" t="s">
        <v>2899</v>
      </c>
      <c r="C357" s="188">
        <v>0</v>
      </c>
      <c r="D357" s="189">
        <v>0</v>
      </c>
      <c r="E357" s="189">
        <v>0</v>
      </c>
      <c r="F357" s="189">
        <v>0</v>
      </c>
      <c r="G357" s="189">
        <v>0</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90">
        <v>0</v>
      </c>
      <c r="AA357" s="188">
        <v>0</v>
      </c>
      <c r="AB357" s="189">
        <v>0</v>
      </c>
      <c r="AC357" s="189">
        <v>0</v>
      </c>
      <c r="AD357" s="189">
        <v>0</v>
      </c>
      <c r="AE357" s="189">
        <v>0</v>
      </c>
      <c r="AF357" s="189">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90">
        <v>0</v>
      </c>
    </row>
    <row r="358" spans="2:50" x14ac:dyDescent="0.2">
      <c r="B358" s="187" t="s">
        <v>2900</v>
      </c>
      <c r="C358" s="188">
        <v>0</v>
      </c>
      <c r="D358" s="189">
        <v>0</v>
      </c>
      <c r="E358" s="189">
        <v>0</v>
      </c>
      <c r="F358" s="189">
        <v>0</v>
      </c>
      <c r="G358" s="189">
        <v>0</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90">
        <v>0</v>
      </c>
      <c r="AA358" s="188">
        <v>0</v>
      </c>
      <c r="AB358" s="189">
        <v>0</v>
      </c>
      <c r="AC358" s="189">
        <v>0</v>
      </c>
      <c r="AD358" s="189">
        <v>0</v>
      </c>
      <c r="AE358" s="189">
        <v>0</v>
      </c>
      <c r="AF358" s="189">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90">
        <v>0</v>
      </c>
    </row>
    <row r="359" spans="2:50" x14ac:dyDescent="0.2">
      <c r="B359" s="187" t="s">
        <v>2901</v>
      </c>
      <c r="C359" s="188">
        <v>0</v>
      </c>
      <c r="D359" s="189">
        <v>0</v>
      </c>
      <c r="E359" s="189">
        <v>0</v>
      </c>
      <c r="F359" s="189">
        <v>0</v>
      </c>
      <c r="G359" s="189">
        <v>0</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90">
        <v>0</v>
      </c>
      <c r="AA359" s="188">
        <v>0</v>
      </c>
      <c r="AB359" s="189">
        <v>0</v>
      </c>
      <c r="AC359" s="189">
        <v>0</v>
      </c>
      <c r="AD359" s="189">
        <v>0</v>
      </c>
      <c r="AE359" s="189">
        <v>0</v>
      </c>
      <c r="AF359" s="189">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90">
        <v>0</v>
      </c>
    </row>
    <row r="360" spans="2:50" x14ac:dyDescent="0.2">
      <c r="B360" s="187" t="s">
        <v>2902</v>
      </c>
      <c r="C360" s="188">
        <v>0</v>
      </c>
      <c r="D360" s="189">
        <v>0</v>
      </c>
      <c r="E360" s="189">
        <v>0</v>
      </c>
      <c r="F360" s="189">
        <v>0</v>
      </c>
      <c r="G360" s="189">
        <v>0</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90">
        <v>0</v>
      </c>
      <c r="AA360" s="188">
        <v>0</v>
      </c>
      <c r="AB360" s="189">
        <v>0</v>
      </c>
      <c r="AC360" s="189">
        <v>0</v>
      </c>
      <c r="AD360" s="189">
        <v>0</v>
      </c>
      <c r="AE360" s="189">
        <v>0</v>
      </c>
      <c r="AF360" s="189">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90">
        <v>0</v>
      </c>
    </row>
    <row r="361" spans="2:50" x14ac:dyDescent="0.2">
      <c r="B361" s="187" t="s">
        <v>2904</v>
      </c>
      <c r="C361" s="188">
        <v>0</v>
      </c>
      <c r="D361" s="189">
        <v>0</v>
      </c>
      <c r="E361" s="189">
        <v>0</v>
      </c>
      <c r="F361" s="189">
        <v>0</v>
      </c>
      <c r="G361" s="189">
        <v>0</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90">
        <v>0</v>
      </c>
      <c r="AA361" s="188">
        <v>0</v>
      </c>
      <c r="AB361" s="189">
        <v>0</v>
      </c>
      <c r="AC361" s="189">
        <v>0</v>
      </c>
      <c r="AD361" s="189">
        <v>0</v>
      </c>
      <c r="AE361" s="189">
        <v>0</v>
      </c>
      <c r="AF361" s="189">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90">
        <v>0</v>
      </c>
    </row>
    <row r="362" spans="2:50" x14ac:dyDescent="0.2">
      <c r="B362" s="187" t="s">
        <v>2906</v>
      </c>
      <c r="C362" s="188">
        <v>0</v>
      </c>
      <c r="D362" s="189">
        <v>0</v>
      </c>
      <c r="E362" s="189">
        <v>0</v>
      </c>
      <c r="F362" s="189">
        <v>0</v>
      </c>
      <c r="G362" s="189">
        <v>0</v>
      </c>
      <c r="H362" s="189">
        <v>0</v>
      </c>
      <c r="I362" s="189">
        <v>0</v>
      </c>
      <c r="J362" s="189">
        <v>0</v>
      </c>
      <c r="K362" s="189">
        <v>0</v>
      </c>
      <c r="L362" s="189">
        <v>0</v>
      </c>
      <c r="M362" s="189">
        <v>0</v>
      </c>
      <c r="N362" s="189">
        <v>0</v>
      </c>
      <c r="O362" s="189">
        <v>0</v>
      </c>
      <c r="P362" s="189">
        <v>0</v>
      </c>
      <c r="Q362" s="189">
        <v>0</v>
      </c>
      <c r="R362" s="189">
        <v>0</v>
      </c>
      <c r="S362" s="189">
        <v>0</v>
      </c>
      <c r="T362" s="189">
        <v>0</v>
      </c>
      <c r="U362" s="189">
        <v>0</v>
      </c>
      <c r="V362" s="189">
        <v>0</v>
      </c>
      <c r="W362" s="189">
        <v>0</v>
      </c>
      <c r="X362" s="189">
        <v>0</v>
      </c>
      <c r="Y362" s="189">
        <v>0</v>
      </c>
      <c r="Z362" s="190">
        <v>0</v>
      </c>
      <c r="AA362" s="188">
        <v>0</v>
      </c>
      <c r="AB362" s="189">
        <v>0</v>
      </c>
      <c r="AC362" s="189">
        <v>0</v>
      </c>
      <c r="AD362" s="189">
        <v>0</v>
      </c>
      <c r="AE362" s="189">
        <v>0</v>
      </c>
      <c r="AF362" s="189">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90">
        <v>0</v>
      </c>
    </row>
    <row r="363" spans="2:50" x14ac:dyDescent="0.2">
      <c r="B363" s="187" t="s">
        <v>2908</v>
      </c>
      <c r="C363" s="188">
        <v>0</v>
      </c>
      <c r="D363" s="189">
        <v>0</v>
      </c>
      <c r="E363" s="189">
        <v>0</v>
      </c>
      <c r="F363" s="189">
        <v>0</v>
      </c>
      <c r="G363" s="189">
        <v>0</v>
      </c>
      <c r="H363" s="189">
        <v>0</v>
      </c>
      <c r="I363" s="189">
        <v>0</v>
      </c>
      <c r="J363" s="189">
        <v>0</v>
      </c>
      <c r="K363" s="189">
        <v>0</v>
      </c>
      <c r="L363" s="189">
        <v>0</v>
      </c>
      <c r="M363" s="189">
        <v>0</v>
      </c>
      <c r="N363" s="189">
        <v>0</v>
      </c>
      <c r="O363" s="189">
        <v>0</v>
      </c>
      <c r="P363" s="189">
        <v>0</v>
      </c>
      <c r="Q363" s="189">
        <v>0</v>
      </c>
      <c r="R363" s="189">
        <v>0</v>
      </c>
      <c r="S363" s="189">
        <v>0</v>
      </c>
      <c r="T363" s="189">
        <v>0</v>
      </c>
      <c r="U363" s="189">
        <v>0</v>
      </c>
      <c r="V363" s="189">
        <v>0</v>
      </c>
      <c r="W363" s="189">
        <v>0</v>
      </c>
      <c r="X363" s="189">
        <v>0</v>
      </c>
      <c r="Y363" s="189">
        <v>0</v>
      </c>
      <c r="Z363" s="190">
        <v>0</v>
      </c>
      <c r="AA363" s="188">
        <v>0</v>
      </c>
      <c r="AB363" s="189">
        <v>0</v>
      </c>
      <c r="AC363" s="189">
        <v>0</v>
      </c>
      <c r="AD363" s="189">
        <v>0</v>
      </c>
      <c r="AE363" s="189">
        <v>0</v>
      </c>
      <c r="AF363" s="189">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90">
        <v>0</v>
      </c>
    </row>
    <row r="364" spans="2:50" x14ac:dyDescent="0.2">
      <c r="B364" s="187" t="s">
        <v>2912</v>
      </c>
      <c r="C364" s="188">
        <v>0</v>
      </c>
      <c r="D364" s="189">
        <v>0</v>
      </c>
      <c r="E364" s="189">
        <v>0</v>
      </c>
      <c r="F364" s="189">
        <v>0</v>
      </c>
      <c r="G364" s="189">
        <v>0</v>
      </c>
      <c r="H364" s="189">
        <v>0</v>
      </c>
      <c r="I364" s="189">
        <v>0</v>
      </c>
      <c r="J364" s="189">
        <v>78.7</v>
      </c>
      <c r="K364" s="189">
        <v>78.7</v>
      </c>
      <c r="L364" s="189">
        <v>78.7</v>
      </c>
      <c r="M364" s="189">
        <v>0</v>
      </c>
      <c r="N364" s="189">
        <v>0</v>
      </c>
      <c r="O364" s="189">
        <v>0</v>
      </c>
      <c r="P364" s="189">
        <v>0</v>
      </c>
      <c r="Q364" s="189">
        <v>0</v>
      </c>
      <c r="R364" s="189">
        <v>0</v>
      </c>
      <c r="S364" s="189">
        <v>78.7</v>
      </c>
      <c r="T364" s="189">
        <v>0</v>
      </c>
      <c r="U364" s="189">
        <v>0</v>
      </c>
      <c r="V364" s="189">
        <v>0</v>
      </c>
      <c r="W364" s="189">
        <v>0</v>
      </c>
      <c r="X364" s="189">
        <v>0</v>
      </c>
      <c r="Y364" s="189">
        <v>0</v>
      </c>
      <c r="Z364" s="190">
        <v>0</v>
      </c>
      <c r="AA364" s="188">
        <v>0</v>
      </c>
      <c r="AB364" s="189">
        <v>0</v>
      </c>
      <c r="AC364" s="189">
        <v>0</v>
      </c>
      <c r="AD364" s="189">
        <v>0</v>
      </c>
      <c r="AE364" s="189">
        <v>0</v>
      </c>
      <c r="AF364" s="189">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90">
        <v>0</v>
      </c>
    </row>
    <row r="365" spans="2:50" x14ac:dyDescent="0.2">
      <c r="B365" s="187" t="s">
        <v>2913</v>
      </c>
      <c r="C365" s="188">
        <v>0</v>
      </c>
      <c r="D365" s="189">
        <v>0</v>
      </c>
      <c r="E365" s="189">
        <v>0</v>
      </c>
      <c r="F365" s="189">
        <v>0</v>
      </c>
      <c r="G365" s="189">
        <v>0</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90">
        <v>0</v>
      </c>
      <c r="AA365" s="188">
        <v>0</v>
      </c>
      <c r="AB365" s="189">
        <v>0</v>
      </c>
      <c r="AC365" s="189">
        <v>0</v>
      </c>
      <c r="AD365" s="189">
        <v>0</v>
      </c>
      <c r="AE365" s="189">
        <v>0</v>
      </c>
      <c r="AF365" s="189">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90">
        <v>0</v>
      </c>
    </row>
    <row r="366" spans="2:50" x14ac:dyDescent="0.2">
      <c r="B366" s="187" t="s">
        <v>2914</v>
      </c>
      <c r="C366" s="188">
        <v>0</v>
      </c>
      <c r="D366" s="189">
        <v>0</v>
      </c>
      <c r="E366" s="189">
        <v>0</v>
      </c>
      <c r="F366" s="189">
        <v>0</v>
      </c>
      <c r="G366" s="189">
        <v>0</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90">
        <v>0</v>
      </c>
      <c r="AA366" s="188">
        <v>0</v>
      </c>
      <c r="AB366" s="189">
        <v>0</v>
      </c>
      <c r="AC366" s="189">
        <v>0</v>
      </c>
      <c r="AD366" s="189">
        <v>0</v>
      </c>
      <c r="AE366" s="189">
        <v>0</v>
      </c>
      <c r="AF366" s="189">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90">
        <v>0</v>
      </c>
    </row>
    <row r="367" spans="2:50" x14ac:dyDescent="0.2">
      <c r="B367" s="187" t="s">
        <v>2915</v>
      </c>
      <c r="C367" s="188">
        <v>0</v>
      </c>
      <c r="D367" s="189">
        <v>0</v>
      </c>
      <c r="E367" s="189">
        <v>0</v>
      </c>
      <c r="F367" s="189">
        <v>0</v>
      </c>
      <c r="G367" s="189">
        <v>0</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90">
        <v>0</v>
      </c>
      <c r="AA367" s="188">
        <v>0</v>
      </c>
      <c r="AB367" s="189">
        <v>0</v>
      </c>
      <c r="AC367" s="189">
        <v>0</v>
      </c>
      <c r="AD367" s="189">
        <v>0</v>
      </c>
      <c r="AE367" s="189">
        <v>0</v>
      </c>
      <c r="AF367" s="189">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90">
        <v>0</v>
      </c>
    </row>
    <row r="368" spans="2:50" x14ac:dyDescent="0.2">
      <c r="B368" s="187" t="s">
        <v>2916</v>
      </c>
      <c r="C368" s="188">
        <v>0</v>
      </c>
      <c r="D368" s="189">
        <v>0</v>
      </c>
      <c r="E368" s="189">
        <v>0</v>
      </c>
      <c r="F368" s="189">
        <v>0</v>
      </c>
      <c r="G368" s="189">
        <v>0</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90">
        <v>0</v>
      </c>
      <c r="AA368" s="188">
        <v>0</v>
      </c>
      <c r="AB368" s="189">
        <v>0</v>
      </c>
      <c r="AC368" s="189">
        <v>0</v>
      </c>
      <c r="AD368" s="189">
        <v>0</v>
      </c>
      <c r="AE368" s="189">
        <v>0</v>
      </c>
      <c r="AF368" s="189">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90">
        <v>0</v>
      </c>
    </row>
    <row r="369" spans="2:50" x14ac:dyDescent="0.2">
      <c r="B369" s="187" t="s">
        <v>2917</v>
      </c>
      <c r="C369" s="188">
        <v>0</v>
      </c>
      <c r="D369" s="189">
        <v>0</v>
      </c>
      <c r="E369" s="189">
        <v>0</v>
      </c>
      <c r="F369" s="189">
        <v>0</v>
      </c>
      <c r="G369" s="189">
        <v>0</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90">
        <v>0</v>
      </c>
      <c r="AA369" s="188">
        <v>0</v>
      </c>
      <c r="AB369" s="189">
        <v>0</v>
      </c>
      <c r="AC369" s="189">
        <v>0</v>
      </c>
      <c r="AD369" s="189">
        <v>0</v>
      </c>
      <c r="AE369" s="189">
        <v>0</v>
      </c>
      <c r="AF369" s="189">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90">
        <v>0</v>
      </c>
    </row>
    <row r="370" spans="2:50" x14ac:dyDescent="0.2">
      <c r="B370" s="187" t="s">
        <v>2918</v>
      </c>
      <c r="C370" s="188">
        <v>0</v>
      </c>
      <c r="D370" s="189">
        <v>0</v>
      </c>
      <c r="E370" s="189">
        <v>0</v>
      </c>
      <c r="F370" s="189">
        <v>0</v>
      </c>
      <c r="G370" s="189">
        <v>0</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90">
        <v>0</v>
      </c>
      <c r="AA370" s="188">
        <v>0</v>
      </c>
      <c r="AB370" s="189">
        <v>0</v>
      </c>
      <c r="AC370" s="189">
        <v>0</v>
      </c>
      <c r="AD370" s="189">
        <v>0</v>
      </c>
      <c r="AE370" s="189">
        <v>0</v>
      </c>
      <c r="AF370" s="189">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90">
        <v>0</v>
      </c>
    </row>
    <row r="371" spans="2:50" x14ac:dyDescent="0.2">
      <c r="B371" s="187" t="s">
        <v>2919</v>
      </c>
      <c r="C371" s="188">
        <v>0</v>
      </c>
      <c r="D371" s="189">
        <v>0</v>
      </c>
      <c r="E371" s="189">
        <v>0</v>
      </c>
      <c r="F371" s="189">
        <v>0</v>
      </c>
      <c r="G371" s="189">
        <v>0</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90">
        <v>0</v>
      </c>
      <c r="AA371" s="188">
        <v>0</v>
      </c>
      <c r="AB371" s="189">
        <v>0</v>
      </c>
      <c r="AC371" s="189">
        <v>0</v>
      </c>
      <c r="AD371" s="189">
        <v>0</v>
      </c>
      <c r="AE371" s="189">
        <v>0</v>
      </c>
      <c r="AF371" s="189">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90">
        <v>0</v>
      </c>
    </row>
    <row r="372" spans="2:50" x14ac:dyDescent="0.2">
      <c r="B372" s="187" t="s">
        <v>2920</v>
      </c>
      <c r="C372" s="188">
        <v>0</v>
      </c>
      <c r="D372" s="189">
        <v>0</v>
      </c>
      <c r="E372" s="189">
        <v>0</v>
      </c>
      <c r="F372" s="189">
        <v>0</v>
      </c>
      <c r="G372" s="189">
        <v>0</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90">
        <v>0</v>
      </c>
      <c r="AA372" s="188">
        <v>0</v>
      </c>
      <c r="AB372" s="189">
        <v>0</v>
      </c>
      <c r="AC372" s="189">
        <v>0</v>
      </c>
      <c r="AD372" s="189">
        <v>0</v>
      </c>
      <c r="AE372" s="189">
        <v>0</v>
      </c>
      <c r="AF372" s="189">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90">
        <v>0</v>
      </c>
    </row>
    <row r="373" spans="2:50" x14ac:dyDescent="0.2">
      <c r="B373" s="187" t="s">
        <v>2921</v>
      </c>
      <c r="C373" s="188">
        <v>0</v>
      </c>
      <c r="D373" s="189">
        <v>0</v>
      </c>
      <c r="E373" s="189">
        <v>0</v>
      </c>
      <c r="F373" s="189">
        <v>0</v>
      </c>
      <c r="G373" s="189">
        <v>0</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90">
        <v>0</v>
      </c>
      <c r="AA373" s="188">
        <v>0</v>
      </c>
      <c r="AB373" s="189">
        <v>0</v>
      </c>
      <c r="AC373" s="189">
        <v>0</v>
      </c>
      <c r="AD373" s="189">
        <v>0</v>
      </c>
      <c r="AE373" s="189">
        <v>0</v>
      </c>
      <c r="AF373" s="189">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90">
        <v>0</v>
      </c>
    </row>
    <row r="374" spans="2:50" x14ac:dyDescent="0.2">
      <c r="B374" s="187" t="s">
        <v>2922</v>
      </c>
      <c r="C374" s="188">
        <v>0</v>
      </c>
      <c r="D374" s="189">
        <v>0</v>
      </c>
      <c r="E374" s="189">
        <v>0</v>
      </c>
      <c r="F374" s="189">
        <v>0</v>
      </c>
      <c r="G374" s="189">
        <v>0</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90">
        <v>0</v>
      </c>
      <c r="AA374" s="188">
        <v>0</v>
      </c>
      <c r="AB374" s="189">
        <v>0</v>
      </c>
      <c r="AC374" s="189">
        <v>0</v>
      </c>
      <c r="AD374" s="189">
        <v>0</v>
      </c>
      <c r="AE374" s="189">
        <v>0</v>
      </c>
      <c r="AF374" s="189">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90">
        <v>0</v>
      </c>
    </row>
    <row r="375" spans="2:50" x14ac:dyDescent="0.2">
      <c r="B375" s="187" t="s">
        <v>2923</v>
      </c>
      <c r="C375" s="188">
        <v>0</v>
      </c>
      <c r="D375" s="189">
        <v>0</v>
      </c>
      <c r="E375" s="189">
        <v>0</v>
      </c>
      <c r="F375" s="189">
        <v>0</v>
      </c>
      <c r="G375" s="189">
        <v>0</v>
      </c>
      <c r="H375" s="189">
        <v>0</v>
      </c>
      <c r="I375" s="189">
        <v>0</v>
      </c>
      <c r="J375" s="189">
        <v>0</v>
      </c>
      <c r="K375" s="189">
        <v>0</v>
      </c>
      <c r="L375" s="189">
        <v>0</v>
      </c>
      <c r="M375" s="189">
        <v>0</v>
      </c>
      <c r="N375" s="189">
        <v>0</v>
      </c>
      <c r="O375" s="189">
        <v>0</v>
      </c>
      <c r="P375" s="189">
        <v>0</v>
      </c>
      <c r="Q375" s="189">
        <v>0</v>
      </c>
      <c r="R375" s="189">
        <v>0</v>
      </c>
      <c r="S375" s="189">
        <v>0</v>
      </c>
      <c r="T375" s="189">
        <v>0</v>
      </c>
      <c r="U375" s="189">
        <v>0</v>
      </c>
      <c r="V375" s="189">
        <v>0</v>
      </c>
      <c r="W375" s="189">
        <v>0</v>
      </c>
      <c r="X375" s="189">
        <v>0</v>
      </c>
      <c r="Y375" s="189">
        <v>0</v>
      </c>
      <c r="Z375" s="190">
        <v>0</v>
      </c>
      <c r="AA375" s="188">
        <v>0</v>
      </c>
      <c r="AB375" s="189">
        <v>0</v>
      </c>
      <c r="AC375" s="189">
        <v>0</v>
      </c>
      <c r="AD375" s="189">
        <v>0</v>
      </c>
      <c r="AE375" s="189">
        <v>0</v>
      </c>
      <c r="AF375" s="189">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90">
        <v>0</v>
      </c>
    </row>
    <row r="376" spans="2:50" x14ac:dyDescent="0.2">
      <c r="B376" s="187" t="s">
        <v>2924</v>
      </c>
      <c r="C376" s="188">
        <v>0</v>
      </c>
      <c r="D376" s="189">
        <v>0</v>
      </c>
      <c r="E376" s="189">
        <v>0</v>
      </c>
      <c r="F376" s="189">
        <v>0</v>
      </c>
      <c r="G376" s="189">
        <v>0</v>
      </c>
      <c r="H376" s="189">
        <v>0</v>
      </c>
      <c r="I376" s="189">
        <v>0</v>
      </c>
      <c r="J376" s="189">
        <v>0</v>
      </c>
      <c r="K376" s="189">
        <v>0</v>
      </c>
      <c r="L376" s="189">
        <v>0</v>
      </c>
      <c r="M376" s="189">
        <v>0</v>
      </c>
      <c r="N376" s="189">
        <v>0</v>
      </c>
      <c r="O376" s="189">
        <v>0</v>
      </c>
      <c r="P376" s="189">
        <v>0</v>
      </c>
      <c r="Q376" s="189">
        <v>0</v>
      </c>
      <c r="R376" s="189">
        <v>0</v>
      </c>
      <c r="S376" s="189">
        <v>0</v>
      </c>
      <c r="T376" s="189">
        <v>0</v>
      </c>
      <c r="U376" s="189">
        <v>0</v>
      </c>
      <c r="V376" s="189">
        <v>0</v>
      </c>
      <c r="W376" s="189">
        <v>0</v>
      </c>
      <c r="X376" s="189">
        <v>0</v>
      </c>
      <c r="Y376" s="189">
        <v>0</v>
      </c>
      <c r="Z376" s="190">
        <v>0</v>
      </c>
      <c r="AA376" s="188">
        <v>0</v>
      </c>
      <c r="AB376" s="189">
        <v>0</v>
      </c>
      <c r="AC376" s="189">
        <v>0</v>
      </c>
      <c r="AD376" s="189">
        <v>0</v>
      </c>
      <c r="AE376" s="189">
        <v>0</v>
      </c>
      <c r="AF376" s="189">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90">
        <v>0</v>
      </c>
    </row>
    <row r="377" spans="2:50" x14ac:dyDescent="0.2">
      <c r="B377" s="187" t="s">
        <v>2925</v>
      </c>
      <c r="C377" s="188">
        <v>0</v>
      </c>
      <c r="D377" s="189">
        <v>0</v>
      </c>
      <c r="E377" s="189">
        <v>0</v>
      </c>
      <c r="F377" s="189">
        <v>0</v>
      </c>
      <c r="G377" s="189">
        <v>0</v>
      </c>
      <c r="H377" s="189">
        <v>0</v>
      </c>
      <c r="I377" s="189">
        <v>0</v>
      </c>
      <c r="J377" s="189">
        <v>0</v>
      </c>
      <c r="K377" s="189">
        <v>0</v>
      </c>
      <c r="L377" s="189">
        <v>0</v>
      </c>
      <c r="M377" s="189">
        <v>0</v>
      </c>
      <c r="N377" s="189">
        <v>0</v>
      </c>
      <c r="O377" s="189">
        <v>0</v>
      </c>
      <c r="P377" s="189">
        <v>0</v>
      </c>
      <c r="Q377" s="189">
        <v>0</v>
      </c>
      <c r="R377" s="189">
        <v>0</v>
      </c>
      <c r="S377" s="189">
        <v>0</v>
      </c>
      <c r="T377" s="189">
        <v>0</v>
      </c>
      <c r="U377" s="189">
        <v>0</v>
      </c>
      <c r="V377" s="189">
        <v>0</v>
      </c>
      <c r="W377" s="189">
        <v>0</v>
      </c>
      <c r="X377" s="189">
        <v>0</v>
      </c>
      <c r="Y377" s="189">
        <v>0</v>
      </c>
      <c r="Z377" s="190">
        <v>0</v>
      </c>
      <c r="AA377" s="188">
        <v>0</v>
      </c>
      <c r="AB377" s="189">
        <v>0</v>
      </c>
      <c r="AC377" s="189">
        <v>0</v>
      </c>
      <c r="AD377" s="189">
        <v>0</v>
      </c>
      <c r="AE377" s="189">
        <v>0</v>
      </c>
      <c r="AF377" s="189">
        <v>0</v>
      </c>
      <c r="AG377" s="189">
        <v>0</v>
      </c>
      <c r="AH377" s="189">
        <v>0</v>
      </c>
      <c r="AI377" s="189">
        <v>0</v>
      </c>
      <c r="AJ377" s="189">
        <v>0</v>
      </c>
      <c r="AK377" s="189">
        <v>0</v>
      </c>
      <c r="AL377" s="189">
        <v>0</v>
      </c>
      <c r="AM377" s="189">
        <v>0</v>
      </c>
      <c r="AN377" s="189">
        <v>0</v>
      </c>
      <c r="AO377" s="189">
        <v>0</v>
      </c>
      <c r="AP377" s="189">
        <v>0</v>
      </c>
      <c r="AQ377" s="189">
        <v>0</v>
      </c>
      <c r="AR377" s="189">
        <v>0</v>
      </c>
      <c r="AS377" s="189">
        <v>0</v>
      </c>
      <c r="AT377" s="189">
        <v>0</v>
      </c>
      <c r="AU377" s="189">
        <v>0</v>
      </c>
      <c r="AV377" s="189">
        <v>0</v>
      </c>
      <c r="AW377" s="189">
        <v>0</v>
      </c>
      <c r="AX377" s="190">
        <v>0</v>
      </c>
    </row>
    <row r="378" spans="2:50" x14ac:dyDescent="0.2">
      <c r="B378" s="187" t="s">
        <v>2926</v>
      </c>
      <c r="C378" s="188">
        <v>0</v>
      </c>
      <c r="D378" s="189">
        <v>0</v>
      </c>
      <c r="E378" s="189">
        <v>0</v>
      </c>
      <c r="F378" s="189">
        <v>0</v>
      </c>
      <c r="G378" s="189">
        <v>0</v>
      </c>
      <c r="H378" s="189">
        <v>0</v>
      </c>
      <c r="I378" s="189">
        <v>0</v>
      </c>
      <c r="J378" s="189">
        <v>0</v>
      </c>
      <c r="K378" s="189">
        <v>0</v>
      </c>
      <c r="L378" s="189">
        <v>0</v>
      </c>
      <c r="M378" s="189">
        <v>0</v>
      </c>
      <c r="N378" s="189">
        <v>0</v>
      </c>
      <c r="O378" s="189">
        <v>0</v>
      </c>
      <c r="P378" s="189">
        <v>0</v>
      </c>
      <c r="Q378" s="189">
        <v>0</v>
      </c>
      <c r="R378" s="189">
        <v>0</v>
      </c>
      <c r="S378" s="189">
        <v>0</v>
      </c>
      <c r="T378" s="189">
        <v>0</v>
      </c>
      <c r="U378" s="189">
        <v>0</v>
      </c>
      <c r="V378" s="189">
        <v>0</v>
      </c>
      <c r="W378" s="189">
        <v>0</v>
      </c>
      <c r="X378" s="189">
        <v>0</v>
      </c>
      <c r="Y378" s="189">
        <v>0</v>
      </c>
      <c r="Z378" s="190">
        <v>0</v>
      </c>
      <c r="AA378" s="188">
        <v>0</v>
      </c>
      <c r="AB378" s="189">
        <v>0</v>
      </c>
      <c r="AC378" s="189">
        <v>0</v>
      </c>
      <c r="AD378" s="189">
        <v>0</v>
      </c>
      <c r="AE378" s="189">
        <v>0</v>
      </c>
      <c r="AF378" s="189">
        <v>0</v>
      </c>
      <c r="AG378" s="189">
        <v>0</v>
      </c>
      <c r="AH378" s="189">
        <v>0</v>
      </c>
      <c r="AI378" s="189">
        <v>0</v>
      </c>
      <c r="AJ378" s="189">
        <v>0</v>
      </c>
      <c r="AK378" s="189">
        <v>0</v>
      </c>
      <c r="AL378" s="189">
        <v>0</v>
      </c>
      <c r="AM378" s="189">
        <v>0</v>
      </c>
      <c r="AN378" s="189">
        <v>0</v>
      </c>
      <c r="AO378" s="189">
        <v>0</v>
      </c>
      <c r="AP378" s="189">
        <v>0</v>
      </c>
      <c r="AQ378" s="189">
        <v>0</v>
      </c>
      <c r="AR378" s="189">
        <v>0</v>
      </c>
      <c r="AS378" s="189">
        <v>0</v>
      </c>
      <c r="AT378" s="189">
        <v>0</v>
      </c>
      <c r="AU378" s="189">
        <v>0</v>
      </c>
      <c r="AV378" s="189">
        <v>0</v>
      </c>
      <c r="AW378" s="189">
        <v>0</v>
      </c>
      <c r="AX378" s="190">
        <v>0</v>
      </c>
    </row>
    <row r="379" spans="2:50" x14ac:dyDescent="0.2">
      <c r="B379" s="187" t="s">
        <v>2927</v>
      </c>
      <c r="C379" s="188">
        <v>0</v>
      </c>
      <c r="D379" s="189">
        <v>0</v>
      </c>
      <c r="E379" s="189">
        <v>0</v>
      </c>
      <c r="F379" s="189">
        <v>0</v>
      </c>
      <c r="G379" s="189">
        <v>0</v>
      </c>
      <c r="H379" s="189">
        <v>0</v>
      </c>
      <c r="I379" s="189">
        <v>0</v>
      </c>
      <c r="J379" s="189">
        <v>0</v>
      </c>
      <c r="K379" s="189">
        <v>0</v>
      </c>
      <c r="L379" s="189">
        <v>0</v>
      </c>
      <c r="M379" s="189">
        <v>0</v>
      </c>
      <c r="N379" s="189">
        <v>0</v>
      </c>
      <c r="O379" s="189">
        <v>0</v>
      </c>
      <c r="P379" s="189">
        <v>0</v>
      </c>
      <c r="Q379" s="189">
        <v>0</v>
      </c>
      <c r="R379" s="189">
        <v>0</v>
      </c>
      <c r="S379" s="189">
        <v>0</v>
      </c>
      <c r="T379" s="189">
        <v>0</v>
      </c>
      <c r="U379" s="189">
        <v>0</v>
      </c>
      <c r="V379" s="189">
        <v>0</v>
      </c>
      <c r="W379" s="189">
        <v>0</v>
      </c>
      <c r="X379" s="189">
        <v>0</v>
      </c>
      <c r="Y379" s="189">
        <v>0</v>
      </c>
      <c r="Z379" s="190">
        <v>0</v>
      </c>
      <c r="AA379" s="188">
        <v>0</v>
      </c>
      <c r="AB379" s="189">
        <v>0</v>
      </c>
      <c r="AC379" s="189">
        <v>0</v>
      </c>
      <c r="AD379" s="189">
        <v>0</v>
      </c>
      <c r="AE379" s="189">
        <v>0</v>
      </c>
      <c r="AF379" s="189">
        <v>0</v>
      </c>
      <c r="AG379" s="189">
        <v>0</v>
      </c>
      <c r="AH379" s="189">
        <v>0</v>
      </c>
      <c r="AI379" s="189">
        <v>0</v>
      </c>
      <c r="AJ379" s="189">
        <v>0</v>
      </c>
      <c r="AK379" s="189">
        <v>0</v>
      </c>
      <c r="AL379" s="189">
        <v>0</v>
      </c>
      <c r="AM379" s="189">
        <v>0</v>
      </c>
      <c r="AN379" s="189">
        <v>0</v>
      </c>
      <c r="AO379" s="189">
        <v>0</v>
      </c>
      <c r="AP379" s="189">
        <v>0</v>
      </c>
      <c r="AQ379" s="189">
        <v>0</v>
      </c>
      <c r="AR379" s="189">
        <v>0</v>
      </c>
      <c r="AS379" s="189">
        <v>0</v>
      </c>
      <c r="AT379" s="189">
        <v>0</v>
      </c>
      <c r="AU379" s="189">
        <v>0</v>
      </c>
      <c r="AV379" s="189">
        <v>0</v>
      </c>
      <c r="AW379" s="189">
        <v>0</v>
      </c>
      <c r="AX379" s="190">
        <v>0</v>
      </c>
    </row>
    <row r="380" spans="2:50" x14ac:dyDescent="0.2">
      <c r="B380" s="187" t="s">
        <v>2928</v>
      </c>
      <c r="C380" s="188">
        <v>0</v>
      </c>
      <c r="D380" s="189">
        <v>0</v>
      </c>
      <c r="E380" s="189">
        <v>0</v>
      </c>
      <c r="F380" s="189">
        <v>0</v>
      </c>
      <c r="G380" s="189">
        <v>0</v>
      </c>
      <c r="H380" s="189">
        <v>0</v>
      </c>
      <c r="I380" s="189">
        <v>0</v>
      </c>
      <c r="J380" s="189">
        <v>0</v>
      </c>
      <c r="K380" s="189">
        <v>0</v>
      </c>
      <c r="L380" s="189">
        <v>0</v>
      </c>
      <c r="M380" s="189">
        <v>0</v>
      </c>
      <c r="N380" s="189">
        <v>0</v>
      </c>
      <c r="O380" s="189">
        <v>0</v>
      </c>
      <c r="P380" s="189">
        <v>0</v>
      </c>
      <c r="Q380" s="189">
        <v>0</v>
      </c>
      <c r="R380" s="189">
        <v>0</v>
      </c>
      <c r="S380" s="189">
        <v>0</v>
      </c>
      <c r="T380" s="189">
        <v>0</v>
      </c>
      <c r="U380" s="189">
        <v>0</v>
      </c>
      <c r="V380" s="189">
        <v>0</v>
      </c>
      <c r="W380" s="189">
        <v>0</v>
      </c>
      <c r="X380" s="189">
        <v>0</v>
      </c>
      <c r="Y380" s="189">
        <v>0</v>
      </c>
      <c r="Z380" s="190">
        <v>0</v>
      </c>
      <c r="AA380" s="188">
        <v>0</v>
      </c>
      <c r="AB380" s="189">
        <v>0</v>
      </c>
      <c r="AC380" s="189">
        <v>0</v>
      </c>
      <c r="AD380" s="189">
        <v>0</v>
      </c>
      <c r="AE380" s="189">
        <v>0</v>
      </c>
      <c r="AF380" s="189">
        <v>0</v>
      </c>
      <c r="AG380" s="189">
        <v>0</v>
      </c>
      <c r="AH380" s="189">
        <v>0</v>
      </c>
      <c r="AI380" s="189">
        <v>0</v>
      </c>
      <c r="AJ380" s="189">
        <v>0</v>
      </c>
      <c r="AK380" s="189">
        <v>0</v>
      </c>
      <c r="AL380" s="189">
        <v>0</v>
      </c>
      <c r="AM380" s="189">
        <v>0</v>
      </c>
      <c r="AN380" s="189">
        <v>0</v>
      </c>
      <c r="AO380" s="189">
        <v>0</v>
      </c>
      <c r="AP380" s="189">
        <v>0</v>
      </c>
      <c r="AQ380" s="189">
        <v>0</v>
      </c>
      <c r="AR380" s="189">
        <v>0</v>
      </c>
      <c r="AS380" s="189">
        <v>0</v>
      </c>
      <c r="AT380" s="189">
        <v>0</v>
      </c>
      <c r="AU380" s="189">
        <v>0</v>
      </c>
      <c r="AV380" s="189">
        <v>0</v>
      </c>
      <c r="AW380" s="189">
        <v>0</v>
      </c>
      <c r="AX380" s="190">
        <v>0</v>
      </c>
    </row>
    <row r="381" spans="2:50" x14ac:dyDescent="0.2">
      <c r="B381" s="187" t="s">
        <v>2929</v>
      </c>
      <c r="C381" s="188">
        <v>0</v>
      </c>
      <c r="D381" s="189">
        <v>0</v>
      </c>
      <c r="E381" s="189">
        <v>0</v>
      </c>
      <c r="F381" s="189">
        <v>0</v>
      </c>
      <c r="G381" s="189">
        <v>0</v>
      </c>
      <c r="H381" s="189">
        <v>0</v>
      </c>
      <c r="I381" s="189">
        <v>0</v>
      </c>
      <c r="J381" s="189">
        <v>0</v>
      </c>
      <c r="K381" s="189">
        <v>0</v>
      </c>
      <c r="L381" s="189">
        <v>0</v>
      </c>
      <c r="M381" s="189">
        <v>0</v>
      </c>
      <c r="N381" s="189">
        <v>0</v>
      </c>
      <c r="O381" s="189">
        <v>0</v>
      </c>
      <c r="P381" s="189">
        <v>0</v>
      </c>
      <c r="Q381" s="189">
        <v>0</v>
      </c>
      <c r="R381" s="189">
        <v>0</v>
      </c>
      <c r="S381" s="189">
        <v>0</v>
      </c>
      <c r="T381" s="189">
        <v>0</v>
      </c>
      <c r="U381" s="189">
        <v>0</v>
      </c>
      <c r="V381" s="189">
        <v>0</v>
      </c>
      <c r="W381" s="189">
        <v>0</v>
      </c>
      <c r="X381" s="189">
        <v>0</v>
      </c>
      <c r="Y381" s="189">
        <v>0</v>
      </c>
      <c r="Z381" s="190">
        <v>0</v>
      </c>
      <c r="AA381" s="188">
        <v>0</v>
      </c>
      <c r="AB381" s="189">
        <v>0</v>
      </c>
      <c r="AC381" s="189">
        <v>0</v>
      </c>
      <c r="AD381" s="189">
        <v>0</v>
      </c>
      <c r="AE381" s="189">
        <v>0</v>
      </c>
      <c r="AF381" s="189">
        <v>0</v>
      </c>
      <c r="AG381" s="189">
        <v>0</v>
      </c>
      <c r="AH381" s="189">
        <v>0</v>
      </c>
      <c r="AI381" s="189">
        <v>0</v>
      </c>
      <c r="AJ381" s="189">
        <v>0</v>
      </c>
      <c r="AK381" s="189">
        <v>0</v>
      </c>
      <c r="AL381" s="189">
        <v>0</v>
      </c>
      <c r="AM381" s="189">
        <v>0</v>
      </c>
      <c r="AN381" s="189">
        <v>0</v>
      </c>
      <c r="AO381" s="189">
        <v>0</v>
      </c>
      <c r="AP381" s="189">
        <v>0</v>
      </c>
      <c r="AQ381" s="189">
        <v>0</v>
      </c>
      <c r="AR381" s="189">
        <v>0</v>
      </c>
      <c r="AS381" s="189">
        <v>0</v>
      </c>
      <c r="AT381" s="189">
        <v>0</v>
      </c>
      <c r="AU381" s="189">
        <v>0</v>
      </c>
      <c r="AV381" s="189">
        <v>0</v>
      </c>
      <c r="AW381" s="189">
        <v>0</v>
      </c>
      <c r="AX381" s="190">
        <v>0</v>
      </c>
    </row>
    <row r="382" spans="2:50" x14ac:dyDescent="0.2">
      <c r="B382" s="187" t="s">
        <v>2930</v>
      </c>
      <c r="C382" s="188">
        <v>0</v>
      </c>
      <c r="D382" s="189">
        <v>0</v>
      </c>
      <c r="E382" s="189">
        <v>0</v>
      </c>
      <c r="F382" s="189">
        <v>0</v>
      </c>
      <c r="G382" s="189">
        <v>0</v>
      </c>
      <c r="H382" s="189">
        <v>0</v>
      </c>
      <c r="I382" s="189">
        <v>0</v>
      </c>
      <c r="J382" s="189">
        <v>0</v>
      </c>
      <c r="K382" s="189">
        <v>0</v>
      </c>
      <c r="L382" s="189">
        <v>0</v>
      </c>
      <c r="M382" s="189">
        <v>0</v>
      </c>
      <c r="N382" s="189">
        <v>0</v>
      </c>
      <c r="O382" s="189">
        <v>0</v>
      </c>
      <c r="P382" s="189">
        <v>0</v>
      </c>
      <c r="Q382" s="189">
        <v>0</v>
      </c>
      <c r="R382" s="189">
        <v>0</v>
      </c>
      <c r="S382" s="189">
        <v>0</v>
      </c>
      <c r="T382" s="189">
        <v>0</v>
      </c>
      <c r="U382" s="189">
        <v>0</v>
      </c>
      <c r="V382" s="189">
        <v>0</v>
      </c>
      <c r="W382" s="189">
        <v>0</v>
      </c>
      <c r="X382" s="189">
        <v>0</v>
      </c>
      <c r="Y382" s="189">
        <v>0</v>
      </c>
      <c r="Z382" s="190">
        <v>0</v>
      </c>
      <c r="AA382" s="188">
        <v>0</v>
      </c>
      <c r="AB382" s="189">
        <v>0</v>
      </c>
      <c r="AC382" s="189">
        <v>0</v>
      </c>
      <c r="AD382" s="189">
        <v>0</v>
      </c>
      <c r="AE382" s="189">
        <v>0</v>
      </c>
      <c r="AF382" s="189">
        <v>0</v>
      </c>
      <c r="AG382" s="189">
        <v>0</v>
      </c>
      <c r="AH382" s="189">
        <v>0</v>
      </c>
      <c r="AI382" s="189">
        <v>0</v>
      </c>
      <c r="AJ382" s="189">
        <v>0</v>
      </c>
      <c r="AK382" s="189">
        <v>0</v>
      </c>
      <c r="AL382" s="189">
        <v>0</v>
      </c>
      <c r="AM382" s="189">
        <v>0</v>
      </c>
      <c r="AN382" s="189">
        <v>0</v>
      </c>
      <c r="AO382" s="189">
        <v>0</v>
      </c>
      <c r="AP382" s="189">
        <v>0</v>
      </c>
      <c r="AQ382" s="189">
        <v>0</v>
      </c>
      <c r="AR382" s="189">
        <v>0</v>
      </c>
      <c r="AS382" s="189">
        <v>0</v>
      </c>
      <c r="AT382" s="189">
        <v>0</v>
      </c>
      <c r="AU382" s="189">
        <v>0</v>
      </c>
      <c r="AV382" s="189">
        <v>0</v>
      </c>
      <c r="AW382" s="189">
        <v>0</v>
      </c>
      <c r="AX382" s="190">
        <v>0</v>
      </c>
    </row>
    <row r="383" spans="2:50" x14ac:dyDescent="0.2">
      <c r="B383" s="187" t="s">
        <v>2931</v>
      </c>
      <c r="C383" s="188">
        <v>0</v>
      </c>
      <c r="D383" s="189">
        <v>0</v>
      </c>
      <c r="E383" s="189">
        <v>0</v>
      </c>
      <c r="F383" s="189">
        <v>0</v>
      </c>
      <c r="G383" s="189">
        <v>0</v>
      </c>
      <c r="H383" s="189">
        <v>0</v>
      </c>
      <c r="I383" s="189">
        <v>0</v>
      </c>
      <c r="J383" s="189">
        <v>0</v>
      </c>
      <c r="K383" s="189">
        <v>0</v>
      </c>
      <c r="L383" s="189">
        <v>0</v>
      </c>
      <c r="M383" s="189">
        <v>0</v>
      </c>
      <c r="N383" s="189">
        <v>0</v>
      </c>
      <c r="O383" s="189">
        <v>0</v>
      </c>
      <c r="P383" s="189">
        <v>0</v>
      </c>
      <c r="Q383" s="189">
        <v>0</v>
      </c>
      <c r="R383" s="189">
        <v>0</v>
      </c>
      <c r="S383" s="189">
        <v>0</v>
      </c>
      <c r="T383" s="189">
        <v>0</v>
      </c>
      <c r="U383" s="189">
        <v>0</v>
      </c>
      <c r="V383" s="189">
        <v>0</v>
      </c>
      <c r="W383" s="189">
        <v>0</v>
      </c>
      <c r="X383" s="189">
        <v>0</v>
      </c>
      <c r="Y383" s="189">
        <v>0</v>
      </c>
      <c r="Z383" s="190">
        <v>0</v>
      </c>
      <c r="AA383" s="188">
        <v>0</v>
      </c>
      <c r="AB383" s="189">
        <v>0</v>
      </c>
      <c r="AC383" s="189">
        <v>0</v>
      </c>
      <c r="AD383" s="189">
        <v>0</v>
      </c>
      <c r="AE383" s="189">
        <v>0</v>
      </c>
      <c r="AF383" s="189">
        <v>0</v>
      </c>
      <c r="AG383" s="189">
        <v>0</v>
      </c>
      <c r="AH383" s="189">
        <v>0</v>
      </c>
      <c r="AI383" s="189">
        <v>0</v>
      </c>
      <c r="AJ383" s="189">
        <v>0</v>
      </c>
      <c r="AK383" s="189">
        <v>0</v>
      </c>
      <c r="AL383" s="189">
        <v>0</v>
      </c>
      <c r="AM383" s="189">
        <v>0</v>
      </c>
      <c r="AN383" s="189">
        <v>0</v>
      </c>
      <c r="AO383" s="189">
        <v>0</v>
      </c>
      <c r="AP383" s="189">
        <v>0</v>
      </c>
      <c r="AQ383" s="189">
        <v>0</v>
      </c>
      <c r="AR383" s="189">
        <v>0</v>
      </c>
      <c r="AS383" s="189">
        <v>0</v>
      </c>
      <c r="AT383" s="189">
        <v>0</v>
      </c>
      <c r="AU383" s="189">
        <v>0</v>
      </c>
      <c r="AV383" s="189">
        <v>0</v>
      </c>
      <c r="AW383" s="189">
        <v>0</v>
      </c>
      <c r="AX383" s="190">
        <v>0</v>
      </c>
    </row>
    <row r="384" spans="2:50" x14ac:dyDescent="0.2">
      <c r="B384" s="187" t="s">
        <v>2932</v>
      </c>
      <c r="C384" s="188">
        <v>0</v>
      </c>
      <c r="D384" s="189">
        <v>0</v>
      </c>
      <c r="E384" s="189">
        <v>0</v>
      </c>
      <c r="F384" s="189">
        <v>0</v>
      </c>
      <c r="G384" s="189">
        <v>0</v>
      </c>
      <c r="H384" s="189">
        <v>0</v>
      </c>
      <c r="I384" s="189">
        <v>0</v>
      </c>
      <c r="J384" s="189">
        <v>0</v>
      </c>
      <c r="K384" s="189">
        <v>0</v>
      </c>
      <c r="L384" s="189">
        <v>0</v>
      </c>
      <c r="M384" s="189">
        <v>0</v>
      </c>
      <c r="N384" s="189">
        <v>0</v>
      </c>
      <c r="O384" s="189">
        <v>0</v>
      </c>
      <c r="P384" s="189">
        <v>0</v>
      </c>
      <c r="Q384" s="189">
        <v>0</v>
      </c>
      <c r="R384" s="189">
        <v>0</v>
      </c>
      <c r="S384" s="189">
        <v>0</v>
      </c>
      <c r="T384" s="189">
        <v>0</v>
      </c>
      <c r="U384" s="189">
        <v>0</v>
      </c>
      <c r="V384" s="189">
        <v>0</v>
      </c>
      <c r="W384" s="189">
        <v>0</v>
      </c>
      <c r="X384" s="189">
        <v>0</v>
      </c>
      <c r="Y384" s="189">
        <v>0</v>
      </c>
      <c r="Z384" s="190">
        <v>0</v>
      </c>
      <c r="AA384" s="188">
        <v>0</v>
      </c>
      <c r="AB384" s="189">
        <v>0</v>
      </c>
      <c r="AC384" s="189">
        <v>0</v>
      </c>
      <c r="AD384" s="189">
        <v>0</v>
      </c>
      <c r="AE384" s="189">
        <v>0</v>
      </c>
      <c r="AF384" s="189">
        <v>0</v>
      </c>
      <c r="AG384" s="189">
        <v>0</v>
      </c>
      <c r="AH384" s="189">
        <v>0</v>
      </c>
      <c r="AI384" s="189">
        <v>0</v>
      </c>
      <c r="AJ384" s="189">
        <v>0</v>
      </c>
      <c r="AK384" s="189">
        <v>0</v>
      </c>
      <c r="AL384" s="189">
        <v>0</v>
      </c>
      <c r="AM384" s="189">
        <v>0</v>
      </c>
      <c r="AN384" s="189">
        <v>0</v>
      </c>
      <c r="AO384" s="189">
        <v>0</v>
      </c>
      <c r="AP384" s="189">
        <v>0</v>
      </c>
      <c r="AQ384" s="189">
        <v>0</v>
      </c>
      <c r="AR384" s="189">
        <v>0</v>
      </c>
      <c r="AS384" s="189">
        <v>0</v>
      </c>
      <c r="AT384" s="189">
        <v>0</v>
      </c>
      <c r="AU384" s="189">
        <v>0</v>
      </c>
      <c r="AV384" s="189">
        <v>0</v>
      </c>
      <c r="AW384" s="189">
        <v>0</v>
      </c>
      <c r="AX384" s="190">
        <v>0</v>
      </c>
    </row>
    <row r="385" spans="2:50" x14ac:dyDescent="0.2">
      <c r="B385" s="187" t="s">
        <v>2933</v>
      </c>
      <c r="C385" s="188">
        <v>0</v>
      </c>
      <c r="D385" s="189">
        <v>0</v>
      </c>
      <c r="E385" s="189">
        <v>0</v>
      </c>
      <c r="F385" s="189">
        <v>0</v>
      </c>
      <c r="G385" s="189">
        <v>0</v>
      </c>
      <c r="H385" s="189">
        <v>0</v>
      </c>
      <c r="I385" s="189">
        <v>0</v>
      </c>
      <c r="J385" s="189">
        <v>0</v>
      </c>
      <c r="K385" s="189">
        <v>0</v>
      </c>
      <c r="L385" s="189">
        <v>0</v>
      </c>
      <c r="M385" s="189">
        <v>0</v>
      </c>
      <c r="N385" s="189">
        <v>0</v>
      </c>
      <c r="O385" s="189">
        <v>0</v>
      </c>
      <c r="P385" s="189">
        <v>0</v>
      </c>
      <c r="Q385" s="189">
        <v>0</v>
      </c>
      <c r="R385" s="189">
        <v>0</v>
      </c>
      <c r="S385" s="189">
        <v>0</v>
      </c>
      <c r="T385" s="189">
        <v>0</v>
      </c>
      <c r="U385" s="189">
        <v>0</v>
      </c>
      <c r="V385" s="189">
        <v>0</v>
      </c>
      <c r="W385" s="189">
        <v>0</v>
      </c>
      <c r="X385" s="189">
        <v>0</v>
      </c>
      <c r="Y385" s="189">
        <v>0</v>
      </c>
      <c r="Z385" s="190">
        <v>0</v>
      </c>
      <c r="AA385" s="188">
        <v>0</v>
      </c>
      <c r="AB385" s="189">
        <v>0</v>
      </c>
      <c r="AC385" s="189">
        <v>0</v>
      </c>
      <c r="AD385" s="189">
        <v>0</v>
      </c>
      <c r="AE385" s="189">
        <v>0</v>
      </c>
      <c r="AF385" s="189">
        <v>0</v>
      </c>
      <c r="AG385" s="189">
        <v>0</v>
      </c>
      <c r="AH385" s="189">
        <v>0</v>
      </c>
      <c r="AI385" s="189">
        <v>0</v>
      </c>
      <c r="AJ385" s="189">
        <v>0</v>
      </c>
      <c r="AK385" s="189">
        <v>0</v>
      </c>
      <c r="AL385" s="189">
        <v>0</v>
      </c>
      <c r="AM385" s="189">
        <v>0</v>
      </c>
      <c r="AN385" s="189">
        <v>0</v>
      </c>
      <c r="AO385" s="189">
        <v>0</v>
      </c>
      <c r="AP385" s="189">
        <v>0</v>
      </c>
      <c r="AQ385" s="189">
        <v>0</v>
      </c>
      <c r="AR385" s="189">
        <v>0</v>
      </c>
      <c r="AS385" s="189">
        <v>0</v>
      </c>
      <c r="AT385" s="189">
        <v>0</v>
      </c>
      <c r="AU385" s="189">
        <v>0</v>
      </c>
      <c r="AV385" s="189">
        <v>0</v>
      </c>
      <c r="AW385" s="189">
        <v>0</v>
      </c>
      <c r="AX385" s="190">
        <v>0</v>
      </c>
    </row>
    <row r="386" spans="2:50" x14ac:dyDescent="0.2">
      <c r="B386" s="187" t="s">
        <v>2934</v>
      </c>
      <c r="C386" s="188">
        <v>0</v>
      </c>
      <c r="D386" s="189">
        <v>2.2000000000000002</v>
      </c>
      <c r="E386" s="189">
        <v>0</v>
      </c>
      <c r="F386" s="189">
        <v>0</v>
      </c>
      <c r="G386" s="189">
        <v>0</v>
      </c>
      <c r="H386" s="189">
        <v>0</v>
      </c>
      <c r="I386" s="189">
        <v>0</v>
      </c>
      <c r="J386" s="189">
        <v>55</v>
      </c>
      <c r="K386" s="189">
        <v>0</v>
      </c>
      <c r="L386" s="189">
        <v>0</v>
      </c>
      <c r="M386" s="189">
        <v>0</v>
      </c>
      <c r="N386" s="189">
        <v>0</v>
      </c>
      <c r="O386" s="189">
        <v>0</v>
      </c>
      <c r="P386" s="189">
        <v>0</v>
      </c>
      <c r="Q386" s="189">
        <v>0</v>
      </c>
      <c r="R386" s="189">
        <v>0</v>
      </c>
      <c r="S386" s="189">
        <v>0</v>
      </c>
      <c r="T386" s="189">
        <v>0</v>
      </c>
      <c r="U386" s="189">
        <v>0</v>
      </c>
      <c r="V386" s="189">
        <v>0</v>
      </c>
      <c r="W386" s="189">
        <v>0</v>
      </c>
      <c r="X386" s="189">
        <v>0</v>
      </c>
      <c r="Y386" s="189">
        <v>0</v>
      </c>
      <c r="Z386" s="190">
        <v>0</v>
      </c>
      <c r="AA386" s="188">
        <v>30.6</v>
      </c>
      <c r="AB386" s="189">
        <v>30.6</v>
      </c>
      <c r="AC386" s="189">
        <v>30.6</v>
      </c>
      <c r="AD386" s="189">
        <v>30.6</v>
      </c>
      <c r="AE386" s="189">
        <v>30.6</v>
      </c>
      <c r="AF386" s="189">
        <v>30.6</v>
      </c>
      <c r="AG386" s="189">
        <v>30.6</v>
      </c>
      <c r="AH386" s="189">
        <v>0</v>
      </c>
      <c r="AI386" s="189">
        <v>0</v>
      </c>
      <c r="AJ386" s="189">
        <v>0</v>
      </c>
      <c r="AK386" s="189">
        <v>0</v>
      </c>
      <c r="AL386" s="189">
        <v>0</v>
      </c>
      <c r="AM386" s="189">
        <v>0</v>
      </c>
      <c r="AN386" s="189">
        <v>0</v>
      </c>
      <c r="AO386" s="189">
        <v>0</v>
      </c>
      <c r="AP386" s="189">
        <v>0</v>
      </c>
      <c r="AQ386" s="189">
        <v>0</v>
      </c>
      <c r="AR386" s="189">
        <v>30.6</v>
      </c>
      <c r="AS386" s="189">
        <v>30.6</v>
      </c>
      <c r="AT386" s="189">
        <v>30.6</v>
      </c>
      <c r="AU386" s="189">
        <v>30.6</v>
      </c>
      <c r="AV386" s="189">
        <v>30.6</v>
      </c>
      <c r="AW386" s="189">
        <v>30.6</v>
      </c>
      <c r="AX386" s="190">
        <v>30.6</v>
      </c>
    </row>
    <row r="387" spans="2:50" x14ac:dyDescent="0.2">
      <c r="B387" s="187" t="s">
        <v>2935</v>
      </c>
      <c r="C387" s="188">
        <v>0</v>
      </c>
      <c r="D387" s="189">
        <v>0</v>
      </c>
      <c r="E387" s="189">
        <v>0</v>
      </c>
      <c r="F387" s="189">
        <v>0</v>
      </c>
      <c r="G387" s="189">
        <v>0</v>
      </c>
      <c r="H387" s="189">
        <v>0</v>
      </c>
      <c r="I387" s="189">
        <v>0</v>
      </c>
      <c r="J387" s="189">
        <v>0</v>
      </c>
      <c r="K387" s="189">
        <v>0</v>
      </c>
      <c r="L387" s="189">
        <v>0</v>
      </c>
      <c r="M387" s="189">
        <v>0</v>
      </c>
      <c r="N387" s="189">
        <v>0</v>
      </c>
      <c r="O387" s="189">
        <v>0</v>
      </c>
      <c r="P387" s="189">
        <v>0</v>
      </c>
      <c r="Q387" s="189">
        <v>0</v>
      </c>
      <c r="R387" s="189">
        <v>0</v>
      </c>
      <c r="S387" s="189">
        <v>0</v>
      </c>
      <c r="T387" s="189">
        <v>0</v>
      </c>
      <c r="U387" s="189">
        <v>0</v>
      </c>
      <c r="V387" s="189">
        <v>0</v>
      </c>
      <c r="W387" s="189">
        <v>0</v>
      </c>
      <c r="X387" s="189">
        <v>0</v>
      </c>
      <c r="Y387" s="189">
        <v>0</v>
      </c>
      <c r="Z387" s="190">
        <v>0</v>
      </c>
      <c r="AA387" s="188">
        <v>0</v>
      </c>
      <c r="AB387" s="189">
        <v>0</v>
      </c>
      <c r="AC387" s="189">
        <v>0</v>
      </c>
      <c r="AD387" s="189">
        <v>0</v>
      </c>
      <c r="AE387" s="189">
        <v>0</v>
      </c>
      <c r="AF387" s="189">
        <v>0</v>
      </c>
      <c r="AG387" s="189">
        <v>0</v>
      </c>
      <c r="AH387" s="189">
        <v>0</v>
      </c>
      <c r="AI387" s="189">
        <v>0</v>
      </c>
      <c r="AJ387" s="189">
        <v>0</v>
      </c>
      <c r="AK387" s="189">
        <v>0</v>
      </c>
      <c r="AL387" s="189">
        <v>0</v>
      </c>
      <c r="AM387" s="189">
        <v>0</v>
      </c>
      <c r="AN387" s="189">
        <v>0</v>
      </c>
      <c r="AO387" s="189">
        <v>0</v>
      </c>
      <c r="AP387" s="189">
        <v>0</v>
      </c>
      <c r="AQ387" s="189">
        <v>0</v>
      </c>
      <c r="AR387" s="189">
        <v>0</v>
      </c>
      <c r="AS387" s="189">
        <v>0</v>
      </c>
      <c r="AT387" s="189">
        <v>0</v>
      </c>
      <c r="AU387" s="189">
        <v>0</v>
      </c>
      <c r="AV387" s="189">
        <v>0</v>
      </c>
      <c r="AW387" s="189">
        <v>0</v>
      </c>
      <c r="AX387" s="190">
        <v>0</v>
      </c>
    </row>
    <row r="388" spans="2:50" x14ac:dyDescent="0.2">
      <c r="B388" s="187" t="s">
        <v>2936</v>
      </c>
      <c r="C388" s="188">
        <v>0</v>
      </c>
      <c r="D388" s="189">
        <v>0</v>
      </c>
      <c r="E388" s="189">
        <v>0</v>
      </c>
      <c r="F388" s="189">
        <v>0</v>
      </c>
      <c r="G388" s="189">
        <v>0</v>
      </c>
      <c r="H388" s="189">
        <v>0</v>
      </c>
      <c r="I388" s="189">
        <v>0</v>
      </c>
      <c r="J388" s="189">
        <v>0</v>
      </c>
      <c r="K388" s="189">
        <v>0</v>
      </c>
      <c r="L388" s="189">
        <v>0</v>
      </c>
      <c r="M388" s="189">
        <v>0</v>
      </c>
      <c r="N388" s="189">
        <v>0</v>
      </c>
      <c r="O388" s="189">
        <v>0</v>
      </c>
      <c r="P388" s="189">
        <v>0</v>
      </c>
      <c r="Q388" s="189">
        <v>0</v>
      </c>
      <c r="R388" s="189">
        <v>0</v>
      </c>
      <c r="S388" s="189">
        <v>0</v>
      </c>
      <c r="T388" s="189">
        <v>0</v>
      </c>
      <c r="U388" s="189">
        <v>0</v>
      </c>
      <c r="V388" s="189">
        <v>0</v>
      </c>
      <c r="W388" s="189">
        <v>0</v>
      </c>
      <c r="X388" s="189">
        <v>0</v>
      </c>
      <c r="Y388" s="189">
        <v>0</v>
      </c>
      <c r="Z388" s="190">
        <v>0</v>
      </c>
      <c r="AA388" s="188">
        <v>0</v>
      </c>
      <c r="AB388" s="189">
        <v>0</v>
      </c>
      <c r="AC388" s="189">
        <v>0</v>
      </c>
      <c r="AD388" s="189">
        <v>0</v>
      </c>
      <c r="AE388" s="189">
        <v>0</v>
      </c>
      <c r="AF388" s="189">
        <v>0</v>
      </c>
      <c r="AG388" s="189">
        <v>0</v>
      </c>
      <c r="AH388" s="189">
        <v>0</v>
      </c>
      <c r="AI388" s="189">
        <v>0</v>
      </c>
      <c r="AJ388" s="189">
        <v>0</v>
      </c>
      <c r="AK388" s="189">
        <v>0</v>
      </c>
      <c r="AL388" s="189">
        <v>0</v>
      </c>
      <c r="AM388" s="189">
        <v>0</v>
      </c>
      <c r="AN388" s="189">
        <v>0</v>
      </c>
      <c r="AO388" s="189">
        <v>0</v>
      </c>
      <c r="AP388" s="189">
        <v>0</v>
      </c>
      <c r="AQ388" s="189">
        <v>0</v>
      </c>
      <c r="AR388" s="189">
        <v>0</v>
      </c>
      <c r="AS388" s="189">
        <v>0</v>
      </c>
      <c r="AT388" s="189">
        <v>0</v>
      </c>
      <c r="AU388" s="189">
        <v>0</v>
      </c>
      <c r="AV388" s="189">
        <v>0</v>
      </c>
      <c r="AW388" s="189">
        <v>0</v>
      </c>
      <c r="AX388" s="190">
        <v>0</v>
      </c>
    </row>
    <row r="389" spans="2:50" x14ac:dyDescent="0.2">
      <c r="B389" s="187" t="s">
        <v>2937</v>
      </c>
      <c r="C389" s="188">
        <v>0</v>
      </c>
      <c r="D389" s="189">
        <v>0</v>
      </c>
      <c r="E389" s="189">
        <v>0</v>
      </c>
      <c r="F389" s="189">
        <v>0</v>
      </c>
      <c r="G389" s="189">
        <v>0</v>
      </c>
      <c r="H389" s="189">
        <v>0</v>
      </c>
      <c r="I389" s="189">
        <v>0</v>
      </c>
      <c r="J389" s="189">
        <v>0</v>
      </c>
      <c r="K389" s="189">
        <v>0</v>
      </c>
      <c r="L389" s="189">
        <v>0</v>
      </c>
      <c r="M389" s="189">
        <v>0</v>
      </c>
      <c r="N389" s="189">
        <v>0</v>
      </c>
      <c r="O389" s="189">
        <v>0</v>
      </c>
      <c r="P389" s="189">
        <v>0</v>
      </c>
      <c r="Q389" s="189">
        <v>0</v>
      </c>
      <c r="R389" s="189">
        <v>0</v>
      </c>
      <c r="S389" s="189">
        <v>0</v>
      </c>
      <c r="T389" s="189">
        <v>0</v>
      </c>
      <c r="U389" s="189">
        <v>0</v>
      </c>
      <c r="V389" s="189">
        <v>0</v>
      </c>
      <c r="W389" s="189">
        <v>0</v>
      </c>
      <c r="X389" s="189">
        <v>0</v>
      </c>
      <c r="Y389" s="189">
        <v>0</v>
      </c>
      <c r="Z389" s="190">
        <v>0</v>
      </c>
      <c r="AA389" s="188">
        <v>0</v>
      </c>
      <c r="AB389" s="189">
        <v>0</v>
      </c>
      <c r="AC389" s="189">
        <v>0</v>
      </c>
      <c r="AD389" s="189">
        <v>0</v>
      </c>
      <c r="AE389" s="189">
        <v>0</v>
      </c>
      <c r="AF389" s="189">
        <v>0</v>
      </c>
      <c r="AG389" s="189">
        <v>0</v>
      </c>
      <c r="AH389" s="189">
        <v>0</v>
      </c>
      <c r="AI389" s="189">
        <v>0</v>
      </c>
      <c r="AJ389" s="189">
        <v>0</v>
      </c>
      <c r="AK389" s="189">
        <v>0</v>
      </c>
      <c r="AL389" s="189">
        <v>0</v>
      </c>
      <c r="AM389" s="189">
        <v>0</v>
      </c>
      <c r="AN389" s="189">
        <v>0</v>
      </c>
      <c r="AO389" s="189">
        <v>0</v>
      </c>
      <c r="AP389" s="189">
        <v>0</v>
      </c>
      <c r="AQ389" s="189">
        <v>0</v>
      </c>
      <c r="AR389" s="189">
        <v>0</v>
      </c>
      <c r="AS389" s="189">
        <v>0</v>
      </c>
      <c r="AT389" s="189">
        <v>0</v>
      </c>
      <c r="AU389" s="189">
        <v>0</v>
      </c>
      <c r="AV389" s="189">
        <v>0</v>
      </c>
      <c r="AW389" s="189">
        <v>0</v>
      </c>
      <c r="AX389" s="190">
        <v>0</v>
      </c>
    </row>
    <row r="390" spans="2:50" x14ac:dyDescent="0.2">
      <c r="B390" s="187" t="s">
        <v>2938</v>
      </c>
      <c r="C390" s="188">
        <v>0</v>
      </c>
      <c r="D390" s="189">
        <v>0</v>
      </c>
      <c r="E390" s="189">
        <v>0</v>
      </c>
      <c r="F390" s="189">
        <v>0</v>
      </c>
      <c r="G390" s="189">
        <v>0</v>
      </c>
      <c r="H390" s="189">
        <v>0</v>
      </c>
      <c r="I390" s="189">
        <v>0</v>
      </c>
      <c r="J390" s="189">
        <v>0</v>
      </c>
      <c r="K390" s="189">
        <v>0</v>
      </c>
      <c r="L390" s="189">
        <v>0</v>
      </c>
      <c r="M390" s="189">
        <v>0</v>
      </c>
      <c r="N390" s="189">
        <v>0</v>
      </c>
      <c r="O390" s="189">
        <v>0</v>
      </c>
      <c r="P390" s="189">
        <v>0</v>
      </c>
      <c r="Q390" s="189">
        <v>0</v>
      </c>
      <c r="R390" s="189">
        <v>0</v>
      </c>
      <c r="S390" s="189">
        <v>0</v>
      </c>
      <c r="T390" s="189">
        <v>0</v>
      </c>
      <c r="U390" s="189">
        <v>0</v>
      </c>
      <c r="V390" s="189">
        <v>0</v>
      </c>
      <c r="W390" s="189">
        <v>0</v>
      </c>
      <c r="X390" s="189">
        <v>0</v>
      </c>
      <c r="Y390" s="189">
        <v>0</v>
      </c>
      <c r="Z390" s="190">
        <v>0</v>
      </c>
      <c r="AA390" s="188">
        <v>0</v>
      </c>
      <c r="AB390" s="189">
        <v>0</v>
      </c>
      <c r="AC390" s="189">
        <v>0</v>
      </c>
      <c r="AD390" s="189">
        <v>0</v>
      </c>
      <c r="AE390" s="189">
        <v>0</v>
      </c>
      <c r="AF390" s="189">
        <v>0</v>
      </c>
      <c r="AG390" s="189">
        <v>0</v>
      </c>
      <c r="AH390" s="189">
        <v>0</v>
      </c>
      <c r="AI390" s="189">
        <v>0</v>
      </c>
      <c r="AJ390" s="189">
        <v>0</v>
      </c>
      <c r="AK390" s="189">
        <v>0</v>
      </c>
      <c r="AL390" s="189">
        <v>0</v>
      </c>
      <c r="AM390" s="189">
        <v>0</v>
      </c>
      <c r="AN390" s="189">
        <v>0</v>
      </c>
      <c r="AO390" s="189">
        <v>0</v>
      </c>
      <c r="AP390" s="189">
        <v>0</v>
      </c>
      <c r="AQ390" s="189">
        <v>0</v>
      </c>
      <c r="AR390" s="189">
        <v>0</v>
      </c>
      <c r="AS390" s="189">
        <v>0</v>
      </c>
      <c r="AT390" s="189">
        <v>0</v>
      </c>
      <c r="AU390" s="189">
        <v>0</v>
      </c>
      <c r="AV390" s="189">
        <v>0</v>
      </c>
      <c r="AW390" s="189">
        <v>0</v>
      </c>
      <c r="AX390" s="190">
        <v>0</v>
      </c>
    </row>
    <row r="391" spans="2:50" x14ac:dyDescent="0.2">
      <c r="B391" s="187" t="s">
        <v>2939</v>
      </c>
      <c r="C391" s="188">
        <v>0</v>
      </c>
      <c r="D391" s="189">
        <v>0</v>
      </c>
      <c r="E391" s="189">
        <v>0</v>
      </c>
      <c r="F391" s="189">
        <v>0</v>
      </c>
      <c r="G391" s="189">
        <v>0</v>
      </c>
      <c r="H391" s="189">
        <v>0</v>
      </c>
      <c r="I391" s="189">
        <v>0</v>
      </c>
      <c r="J391" s="189">
        <v>0</v>
      </c>
      <c r="K391" s="189">
        <v>0</v>
      </c>
      <c r="L391" s="189">
        <v>0</v>
      </c>
      <c r="M391" s="189">
        <v>0</v>
      </c>
      <c r="N391" s="189">
        <v>0</v>
      </c>
      <c r="O391" s="189">
        <v>0</v>
      </c>
      <c r="P391" s="189">
        <v>0</v>
      </c>
      <c r="Q391" s="189">
        <v>0</v>
      </c>
      <c r="R391" s="189">
        <v>0</v>
      </c>
      <c r="S391" s="189">
        <v>0</v>
      </c>
      <c r="T391" s="189">
        <v>0</v>
      </c>
      <c r="U391" s="189">
        <v>0</v>
      </c>
      <c r="V391" s="189">
        <v>0</v>
      </c>
      <c r="W391" s="189">
        <v>0</v>
      </c>
      <c r="X391" s="189">
        <v>0</v>
      </c>
      <c r="Y391" s="189">
        <v>0</v>
      </c>
      <c r="Z391" s="190">
        <v>0</v>
      </c>
      <c r="AA391" s="188">
        <v>0</v>
      </c>
      <c r="AB391" s="189">
        <v>0</v>
      </c>
      <c r="AC391" s="189">
        <v>0</v>
      </c>
      <c r="AD391" s="189">
        <v>0</v>
      </c>
      <c r="AE391" s="189">
        <v>0</v>
      </c>
      <c r="AF391" s="189">
        <v>0</v>
      </c>
      <c r="AG391" s="189">
        <v>0</v>
      </c>
      <c r="AH391" s="189">
        <v>0</v>
      </c>
      <c r="AI391" s="189">
        <v>0</v>
      </c>
      <c r="AJ391" s="189">
        <v>0</v>
      </c>
      <c r="AK391" s="189">
        <v>0</v>
      </c>
      <c r="AL391" s="189">
        <v>0</v>
      </c>
      <c r="AM391" s="189">
        <v>0</v>
      </c>
      <c r="AN391" s="189">
        <v>0</v>
      </c>
      <c r="AO391" s="189">
        <v>0</v>
      </c>
      <c r="AP391" s="189">
        <v>0</v>
      </c>
      <c r="AQ391" s="189">
        <v>0</v>
      </c>
      <c r="AR391" s="189">
        <v>0</v>
      </c>
      <c r="AS391" s="189">
        <v>0</v>
      </c>
      <c r="AT391" s="189">
        <v>0</v>
      </c>
      <c r="AU391" s="189">
        <v>0</v>
      </c>
      <c r="AV391" s="189">
        <v>0</v>
      </c>
      <c r="AW391" s="189">
        <v>0</v>
      </c>
      <c r="AX391" s="190">
        <v>0</v>
      </c>
    </row>
    <row r="392" spans="2:50" x14ac:dyDescent="0.2">
      <c r="B392" s="187" t="s">
        <v>2940</v>
      </c>
      <c r="C392" s="188">
        <v>0</v>
      </c>
      <c r="D392" s="189">
        <v>0</v>
      </c>
      <c r="E392" s="189">
        <v>0</v>
      </c>
      <c r="F392" s="189">
        <v>0</v>
      </c>
      <c r="G392" s="189">
        <v>0</v>
      </c>
      <c r="H392" s="189">
        <v>0</v>
      </c>
      <c r="I392" s="189">
        <v>0</v>
      </c>
      <c r="J392" s="189">
        <v>0</v>
      </c>
      <c r="K392" s="189">
        <v>0</v>
      </c>
      <c r="L392" s="189">
        <v>0</v>
      </c>
      <c r="M392" s="189">
        <v>0</v>
      </c>
      <c r="N392" s="189">
        <v>0</v>
      </c>
      <c r="O392" s="189">
        <v>0</v>
      </c>
      <c r="P392" s="189">
        <v>0</v>
      </c>
      <c r="Q392" s="189">
        <v>0</v>
      </c>
      <c r="R392" s="189">
        <v>0</v>
      </c>
      <c r="S392" s="189">
        <v>0</v>
      </c>
      <c r="T392" s="189">
        <v>0</v>
      </c>
      <c r="U392" s="189">
        <v>0</v>
      </c>
      <c r="V392" s="189">
        <v>0</v>
      </c>
      <c r="W392" s="189">
        <v>0</v>
      </c>
      <c r="X392" s="189">
        <v>0</v>
      </c>
      <c r="Y392" s="189">
        <v>0</v>
      </c>
      <c r="Z392" s="190">
        <v>0</v>
      </c>
      <c r="AA392" s="188">
        <v>0</v>
      </c>
      <c r="AB392" s="189">
        <v>0</v>
      </c>
      <c r="AC392" s="189">
        <v>0</v>
      </c>
      <c r="AD392" s="189">
        <v>0</v>
      </c>
      <c r="AE392" s="189">
        <v>0</v>
      </c>
      <c r="AF392" s="189">
        <v>0</v>
      </c>
      <c r="AG392" s="189">
        <v>0</v>
      </c>
      <c r="AH392" s="189">
        <v>0</v>
      </c>
      <c r="AI392" s="189">
        <v>0</v>
      </c>
      <c r="AJ392" s="189">
        <v>0</v>
      </c>
      <c r="AK392" s="189">
        <v>0</v>
      </c>
      <c r="AL392" s="189">
        <v>0</v>
      </c>
      <c r="AM392" s="189">
        <v>0</v>
      </c>
      <c r="AN392" s="189">
        <v>0</v>
      </c>
      <c r="AO392" s="189">
        <v>0</v>
      </c>
      <c r="AP392" s="189">
        <v>0</v>
      </c>
      <c r="AQ392" s="189">
        <v>0</v>
      </c>
      <c r="AR392" s="189">
        <v>0</v>
      </c>
      <c r="AS392" s="189">
        <v>0</v>
      </c>
      <c r="AT392" s="189">
        <v>0</v>
      </c>
      <c r="AU392" s="189">
        <v>0</v>
      </c>
      <c r="AV392" s="189">
        <v>0</v>
      </c>
      <c r="AW392" s="189">
        <v>0</v>
      </c>
      <c r="AX392" s="190">
        <v>0</v>
      </c>
    </row>
    <row r="393" spans="2:50" x14ac:dyDescent="0.2">
      <c r="B393" s="187" t="s">
        <v>2941</v>
      </c>
      <c r="C393" s="188">
        <v>0</v>
      </c>
      <c r="D393" s="189">
        <v>0</v>
      </c>
      <c r="E393" s="189">
        <v>0</v>
      </c>
      <c r="F393" s="189">
        <v>0</v>
      </c>
      <c r="G393" s="189">
        <v>0</v>
      </c>
      <c r="H393" s="189">
        <v>0</v>
      </c>
      <c r="I393" s="189">
        <v>0</v>
      </c>
      <c r="J393" s="189">
        <v>0</v>
      </c>
      <c r="K393" s="189">
        <v>0</v>
      </c>
      <c r="L393" s="189">
        <v>0</v>
      </c>
      <c r="M393" s="189">
        <v>0</v>
      </c>
      <c r="N393" s="189">
        <v>0</v>
      </c>
      <c r="O393" s="189">
        <v>0</v>
      </c>
      <c r="P393" s="189">
        <v>0</v>
      </c>
      <c r="Q393" s="189">
        <v>0</v>
      </c>
      <c r="R393" s="189">
        <v>0</v>
      </c>
      <c r="S393" s="189">
        <v>0</v>
      </c>
      <c r="T393" s="189">
        <v>0</v>
      </c>
      <c r="U393" s="189">
        <v>0</v>
      </c>
      <c r="V393" s="189">
        <v>0</v>
      </c>
      <c r="W393" s="189">
        <v>0</v>
      </c>
      <c r="X393" s="189">
        <v>0</v>
      </c>
      <c r="Y393" s="189">
        <v>0</v>
      </c>
      <c r="Z393" s="190">
        <v>0</v>
      </c>
      <c r="AA393" s="188">
        <v>0</v>
      </c>
      <c r="AB393" s="189">
        <v>0</v>
      </c>
      <c r="AC393" s="189">
        <v>0</v>
      </c>
      <c r="AD393" s="189">
        <v>0</v>
      </c>
      <c r="AE393" s="189">
        <v>0</v>
      </c>
      <c r="AF393" s="189">
        <v>0</v>
      </c>
      <c r="AG393" s="189">
        <v>0</v>
      </c>
      <c r="AH393" s="189">
        <v>0</v>
      </c>
      <c r="AI393" s="189">
        <v>0</v>
      </c>
      <c r="AJ393" s="189">
        <v>0</v>
      </c>
      <c r="AK393" s="189">
        <v>0</v>
      </c>
      <c r="AL393" s="189">
        <v>0</v>
      </c>
      <c r="AM393" s="189">
        <v>0</v>
      </c>
      <c r="AN393" s="189">
        <v>0</v>
      </c>
      <c r="AO393" s="189">
        <v>0</v>
      </c>
      <c r="AP393" s="189">
        <v>0</v>
      </c>
      <c r="AQ393" s="189">
        <v>0</v>
      </c>
      <c r="AR393" s="189">
        <v>0</v>
      </c>
      <c r="AS393" s="189">
        <v>0</v>
      </c>
      <c r="AT393" s="189">
        <v>0</v>
      </c>
      <c r="AU393" s="189">
        <v>0</v>
      </c>
      <c r="AV393" s="189">
        <v>0</v>
      </c>
      <c r="AW393" s="189">
        <v>0</v>
      </c>
      <c r="AX393" s="190">
        <v>0</v>
      </c>
    </row>
    <row r="394" spans="2:50" x14ac:dyDescent="0.2">
      <c r="B394" s="187" t="s">
        <v>2942</v>
      </c>
      <c r="C394" s="188">
        <v>0</v>
      </c>
      <c r="D394" s="189">
        <v>0</v>
      </c>
      <c r="E394" s="189">
        <v>0</v>
      </c>
      <c r="F394" s="189">
        <v>0</v>
      </c>
      <c r="G394" s="189">
        <v>0</v>
      </c>
      <c r="H394" s="189">
        <v>0</v>
      </c>
      <c r="I394" s="189">
        <v>0</v>
      </c>
      <c r="J394" s="189">
        <v>0</v>
      </c>
      <c r="K394" s="189">
        <v>0</v>
      </c>
      <c r="L394" s="189">
        <v>0</v>
      </c>
      <c r="M394" s="189">
        <v>0</v>
      </c>
      <c r="N394" s="189">
        <v>0</v>
      </c>
      <c r="O394" s="189">
        <v>0</v>
      </c>
      <c r="P394" s="189">
        <v>0</v>
      </c>
      <c r="Q394" s="189">
        <v>0</v>
      </c>
      <c r="R394" s="189">
        <v>0</v>
      </c>
      <c r="S394" s="189">
        <v>0</v>
      </c>
      <c r="T394" s="189">
        <v>0</v>
      </c>
      <c r="U394" s="189">
        <v>0</v>
      </c>
      <c r="V394" s="189">
        <v>0</v>
      </c>
      <c r="W394" s="189">
        <v>0</v>
      </c>
      <c r="X394" s="189">
        <v>0</v>
      </c>
      <c r="Y394" s="189">
        <v>0</v>
      </c>
      <c r="Z394" s="190">
        <v>0</v>
      </c>
      <c r="AA394" s="188">
        <v>0</v>
      </c>
      <c r="AB394" s="189">
        <v>0</v>
      </c>
      <c r="AC394" s="189">
        <v>0</v>
      </c>
      <c r="AD394" s="189">
        <v>0</v>
      </c>
      <c r="AE394" s="189">
        <v>0</v>
      </c>
      <c r="AF394" s="189">
        <v>0</v>
      </c>
      <c r="AG394" s="189">
        <v>0</v>
      </c>
      <c r="AH394" s="189">
        <v>0</v>
      </c>
      <c r="AI394" s="189">
        <v>0</v>
      </c>
      <c r="AJ394" s="189">
        <v>0</v>
      </c>
      <c r="AK394" s="189">
        <v>0</v>
      </c>
      <c r="AL394" s="189">
        <v>0</v>
      </c>
      <c r="AM394" s="189">
        <v>0</v>
      </c>
      <c r="AN394" s="189">
        <v>0</v>
      </c>
      <c r="AO394" s="189">
        <v>0</v>
      </c>
      <c r="AP394" s="189">
        <v>0</v>
      </c>
      <c r="AQ394" s="189">
        <v>0</v>
      </c>
      <c r="AR394" s="189">
        <v>0</v>
      </c>
      <c r="AS394" s="189">
        <v>0</v>
      </c>
      <c r="AT394" s="189">
        <v>0</v>
      </c>
      <c r="AU394" s="189">
        <v>0</v>
      </c>
      <c r="AV394" s="189">
        <v>0</v>
      </c>
      <c r="AW394" s="189">
        <v>0</v>
      </c>
      <c r="AX394" s="190">
        <v>0</v>
      </c>
    </row>
    <row r="395" spans="2:50" x14ac:dyDescent="0.2">
      <c r="B395" s="187" t="s">
        <v>2943</v>
      </c>
      <c r="C395" s="188">
        <v>0</v>
      </c>
      <c r="D395" s="189">
        <v>0</v>
      </c>
      <c r="E395" s="189">
        <v>0</v>
      </c>
      <c r="F395" s="189">
        <v>0</v>
      </c>
      <c r="G395" s="189">
        <v>0</v>
      </c>
      <c r="H395" s="189">
        <v>0</v>
      </c>
      <c r="I395" s="189">
        <v>0</v>
      </c>
      <c r="J395" s="189">
        <v>0</v>
      </c>
      <c r="K395" s="189">
        <v>0</v>
      </c>
      <c r="L395" s="189">
        <v>0</v>
      </c>
      <c r="M395" s="189">
        <v>0</v>
      </c>
      <c r="N395" s="189">
        <v>0</v>
      </c>
      <c r="O395" s="189">
        <v>0</v>
      </c>
      <c r="P395" s="189">
        <v>0</v>
      </c>
      <c r="Q395" s="189">
        <v>0</v>
      </c>
      <c r="R395" s="189">
        <v>0</v>
      </c>
      <c r="S395" s="189">
        <v>0</v>
      </c>
      <c r="T395" s="189">
        <v>0</v>
      </c>
      <c r="U395" s="189">
        <v>0</v>
      </c>
      <c r="V395" s="189">
        <v>0</v>
      </c>
      <c r="W395" s="189">
        <v>0</v>
      </c>
      <c r="X395" s="189">
        <v>0</v>
      </c>
      <c r="Y395" s="189">
        <v>0</v>
      </c>
      <c r="Z395" s="190">
        <v>0</v>
      </c>
      <c r="AA395" s="188">
        <v>0</v>
      </c>
      <c r="AB395" s="189">
        <v>0</v>
      </c>
      <c r="AC395" s="189">
        <v>0</v>
      </c>
      <c r="AD395" s="189">
        <v>0</v>
      </c>
      <c r="AE395" s="189">
        <v>0</v>
      </c>
      <c r="AF395" s="189">
        <v>0</v>
      </c>
      <c r="AG395" s="189">
        <v>0</v>
      </c>
      <c r="AH395" s="189">
        <v>0</v>
      </c>
      <c r="AI395" s="189">
        <v>0</v>
      </c>
      <c r="AJ395" s="189">
        <v>0</v>
      </c>
      <c r="AK395" s="189">
        <v>0</v>
      </c>
      <c r="AL395" s="189">
        <v>0</v>
      </c>
      <c r="AM395" s="189">
        <v>0</v>
      </c>
      <c r="AN395" s="189">
        <v>0</v>
      </c>
      <c r="AO395" s="189">
        <v>0</v>
      </c>
      <c r="AP395" s="189">
        <v>0</v>
      </c>
      <c r="AQ395" s="189">
        <v>0</v>
      </c>
      <c r="AR395" s="189">
        <v>0</v>
      </c>
      <c r="AS395" s="189">
        <v>0</v>
      </c>
      <c r="AT395" s="189">
        <v>0</v>
      </c>
      <c r="AU395" s="189">
        <v>0</v>
      </c>
      <c r="AV395" s="189">
        <v>0</v>
      </c>
      <c r="AW395" s="189">
        <v>0</v>
      </c>
      <c r="AX395" s="190">
        <v>0</v>
      </c>
    </row>
    <row r="396" spans="2:50" x14ac:dyDescent="0.2">
      <c r="B396" s="187" t="s">
        <v>2944</v>
      </c>
      <c r="C396" s="188">
        <v>0</v>
      </c>
      <c r="D396" s="189">
        <v>0</v>
      </c>
      <c r="E396" s="189">
        <v>0</v>
      </c>
      <c r="F396" s="189">
        <v>0</v>
      </c>
      <c r="G396" s="189">
        <v>0</v>
      </c>
      <c r="H396" s="189">
        <v>0</v>
      </c>
      <c r="I396" s="189">
        <v>0</v>
      </c>
      <c r="J396" s="189">
        <v>0</v>
      </c>
      <c r="K396" s="189">
        <v>0</v>
      </c>
      <c r="L396" s="189">
        <v>0</v>
      </c>
      <c r="M396" s="189">
        <v>0</v>
      </c>
      <c r="N396" s="189">
        <v>0</v>
      </c>
      <c r="O396" s="189">
        <v>0</v>
      </c>
      <c r="P396" s="189">
        <v>0</v>
      </c>
      <c r="Q396" s="189">
        <v>0</v>
      </c>
      <c r="R396" s="189">
        <v>0</v>
      </c>
      <c r="S396" s="189">
        <v>0</v>
      </c>
      <c r="T396" s="189">
        <v>0</v>
      </c>
      <c r="U396" s="189">
        <v>0</v>
      </c>
      <c r="V396" s="189">
        <v>0</v>
      </c>
      <c r="W396" s="189">
        <v>0</v>
      </c>
      <c r="X396" s="189">
        <v>0</v>
      </c>
      <c r="Y396" s="189">
        <v>0</v>
      </c>
      <c r="Z396" s="190">
        <v>0</v>
      </c>
      <c r="AA396" s="188">
        <v>0</v>
      </c>
      <c r="AB396" s="189">
        <v>0</v>
      </c>
      <c r="AC396" s="189">
        <v>0</v>
      </c>
      <c r="AD396" s="189">
        <v>0</v>
      </c>
      <c r="AE396" s="189">
        <v>0</v>
      </c>
      <c r="AF396" s="189">
        <v>0</v>
      </c>
      <c r="AG396" s="189">
        <v>0</v>
      </c>
      <c r="AH396" s="189">
        <v>0</v>
      </c>
      <c r="AI396" s="189">
        <v>0</v>
      </c>
      <c r="AJ396" s="189">
        <v>0</v>
      </c>
      <c r="AK396" s="189">
        <v>0</v>
      </c>
      <c r="AL396" s="189">
        <v>0</v>
      </c>
      <c r="AM396" s="189">
        <v>0</v>
      </c>
      <c r="AN396" s="189">
        <v>0</v>
      </c>
      <c r="AO396" s="189">
        <v>0</v>
      </c>
      <c r="AP396" s="189">
        <v>0</v>
      </c>
      <c r="AQ396" s="189">
        <v>0</v>
      </c>
      <c r="AR396" s="189">
        <v>0</v>
      </c>
      <c r="AS396" s="189">
        <v>0</v>
      </c>
      <c r="AT396" s="189">
        <v>0</v>
      </c>
      <c r="AU396" s="189">
        <v>0</v>
      </c>
      <c r="AV396" s="189">
        <v>0</v>
      </c>
      <c r="AW396" s="189">
        <v>0</v>
      </c>
      <c r="AX396" s="190">
        <v>0</v>
      </c>
    </row>
    <row r="397" spans="2:50" x14ac:dyDescent="0.2">
      <c r="B397" s="187" t="s">
        <v>2945</v>
      </c>
      <c r="C397" s="188">
        <v>0</v>
      </c>
      <c r="D397" s="189">
        <v>0</v>
      </c>
      <c r="E397" s="189">
        <v>0</v>
      </c>
      <c r="F397" s="189">
        <v>0</v>
      </c>
      <c r="G397" s="189">
        <v>0</v>
      </c>
      <c r="H397" s="189">
        <v>0</v>
      </c>
      <c r="I397" s="189">
        <v>0</v>
      </c>
      <c r="J397" s="189">
        <v>0</v>
      </c>
      <c r="K397" s="189">
        <v>0</v>
      </c>
      <c r="L397" s="189">
        <v>0</v>
      </c>
      <c r="M397" s="189">
        <v>0</v>
      </c>
      <c r="N397" s="189">
        <v>0</v>
      </c>
      <c r="O397" s="189">
        <v>0</v>
      </c>
      <c r="P397" s="189">
        <v>0</v>
      </c>
      <c r="Q397" s="189">
        <v>0</v>
      </c>
      <c r="R397" s="189">
        <v>0</v>
      </c>
      <c r="S397" s="189">
        <v>0</v>
      </c>
      <c r="T397" s="189">
        <v>0</v>
      </c>
      <c r="U397" s="189">
        <v>0</v>
      </c>
      <c r="V397" s="189">
        <v>0</v>
      </c>
      <c r="W397" s="189">
        <v>0</v>
      </c>
      <c r="X397" s="189">
        <v>0</v>
      </c>
      <c r="Y397" s="189">
        <v>0</v>
      </c>
      <c r="Z397" s="190">
        <v>0</v>
      </c>
      <c r="AA397" s="188">
        <v>0</v>
      </c>
      <c r="AB397" s="189">
        <v>0</v>
      </c>
      <c r="AC397" s="189">
        <v>0</v>
      </c>
      <c r="AD397" s="189">
        <v>0</v>
      </c>
      <c r="AE397" s="189">
        <v>0</v>
      </c>
      <c r="AF397" s="189">
        <v>0</v>
      </c>
      <c r="AG397" s="189">
        <v>0</v>
      </c>
      <c r="AH397" s="189">
        <v>0</v>
      </c>
      <c r="AI397" s="189">
        <v>0</v>
      </c>
      <c r="AJ397" s="189">
        <v>0</v>
      </c>
      <c r="AK397" s="189">
        <v>0</v>
      </c>
      <c r="AL397" s="189">
        <v>0</v>
      </c>
      <c r="AM397" s="189">
        <v>0</v>
      </c>
      <c r="AN397" s="189">
        <v>0</v>
      </c>
      <c r="AO397" s="189">
        <v>0</v>
      </c>
      <c r="AP397" s="189">
        <v>0</v>
      </c>
      <c r="AQ397" s="189">
        <v>0</v>
      </c>
      <c r="AR397" s="189">
        <v>0</v>
      </c>
      <c r="AS397" s="189">
        <v>0</v>
      </c>
      <c r="AT397" s="189">
        <v>0</v>
      </c>
      <c r="AU397" s="189">
        <v>0</v>
      </c>
      <c r="AV397" s="189">
        <v>0</v>
      </c>
      <c r="AW397" s="189">
        <v>0</v>
      </c>
      <c r="AX397" s="190">
        <v>0</v>
      </c>
    </row>
    <row r="398" spans="2:50" x14ac:dyDescent="0.2">
      <c r="B398" s="187" t="s">
        <v>2946</v>
      </c>
      <c r="C398" s="188">
        <v>0</v>
      </c>
      <c r="D398" s="189">
        <v>0</v>
      </c>
      <c r="E398" s="189">
        <v>0</v>
      </c>
      <c r="F398" s="189">
        <v>0</v>
      </c>
      <c r="G398" s="189">
        <v>0</v>
      </c>
      <c r="H398" s="189">
        <v>0</v>
      </c>
      <c r="I398" s="189">
        <v>0</v>
      </c>
      <c r="J398" s="189">
        <v>0</v>
      </c>
      <c r="K398" s="189">
        <v>0</v>
      </c>
      <c r="L398" s="189">
        <v>0</v>
      </c>
      <c r="M398" s="189">
        <v>0</v>
      </c>
      <c r="N398" s="189">
        <v>0</v>
      </c>
      <c r="O398" s="189">
        <v>0</v>
      </c>
      <c r="P398" s="189">
        <v>0</v>
      </c>
      <c r="Q398" s="189">
        <v>0</v>
      </c>
      <c r="R398" s="189">
        <v>0</v>
      </c>
      <c r="S398" s="189">
        <v>0</v>
      </c>
      <c r="T398" s="189">
        <v>0</v>
      </c>
      <c r="U398" s="189">
        <v>0</v>
      </c>
      <c r="V398" s="189">
        <v>0</v>
      </c>
      <c r="W398" s="189">
        <v>0</v>
      </c>
      <c r="X398" s="189">
        <v>0</v>
      </c>
      <c r="Y398" s="189">
        <v>0</v>
      </c>
      <c r="Z398" s="190">
        <v>0</v>
      </c>
      <c r="AA398" s="188">
        <v>0</v>
      </c>
      <c r="AB398" s="189">
        <v>0</v>
      </c>
      <c r="AC398" s="189">
        <v>0</v>
      </c>
      <c r="AD398" s="189">
        <v>0</v>
      </c>
      <c r="AE398" s="189">
        <v>0</v>
      </c>
      <c r="AF398" s="189">
        <v>0</v>
      </c>
      <c r="AG398" s="189">
        <v>0</v>
      </c>
      <c r="AH398" s="189">
        <v>0</v>
      </c>
      <c r="AI398" s="189">
        <v>0</v>
      </c>
      <c r="AJ398" s="189">
        <v>0</v>
      </c>
      <c r="AK398" s="189">
        <v>0</v>
      </c>
      <c r="AL398" s="189">
        <v>0</v>
      </c>
      <c r="AM398" s="189">
        <v>0</v>
      </c>
      <c r="AN398" s="189">
        <v>0</v>
      </c>
      <c r="AO398" s="189">
        <v>0</v>
      </c>
      <c r="AP398" s="189">
        <v>0</v>
      </c>
      <c r="AQ398" s="189">
        <v>0</v>
      </c>
      <c r="AR398" s="189">
        <v>0</v>
      </c>
      <c r="AS398" s="189">
        <v>0</v>
      </c>
      <c r="AT398" s="189">
        <v>0</v>
      </c>
      <c r="AU398" s="189">
        <v>0</v>
      </c>
      <c r="AV398" s="189">
        <v>0</v>
      </c>
      <c r="AW398" s="189">
        <v>0</v>
      </c>
      <c r="AX398" s="190">
        <v>0</v>
      </c>
    </row>
    <row r="399" spans="2:50" x14ac:dyDescent="0.2">
      <c r="B399" s="187" t="s">
        <v>2947</v>
      </c>
      <c r="C399" s="188">
        <v>0</v>
      </c>
      <c r="D399" s="189">
        <v>0</v>
      </c>
      <c r="E399" s="189">
        <v>0</v>
      </c>
      <c r="F399" s="189">
        <v>0</v>
      </c>
      <c r="G399" s="189">
        <v>0</v>
      </c>
      <c r="H399" s="189">
        <v>0</v>
      </c>
      <c r="I399" s="189">
        <v>0</v>
      </c>
      <c r="J399" s="189">
        <v>0</v>
      </c>
      <c r="K399" s="189">
        <v>0</v>
      </c>
      <c r="L399" s="189">
        <v>0</v>
      </c>
      <c r="M399" s="189">
        <v>0</v>
      </c>
      <c r="N399" s="189">
        <v>0</v>
      </c>
      <c r="O399" s="189">
        <v>0</v>
      </c>
      <c r="P399" s="189">
        <v>0</v>
      </c>
      <c r="Q399" s="189">
        <v>0</v>
      </c>
      <c r="R399" s="189">
        <v>0</v>
      </c>
      <c r="S399" s="189">
        <v>0</v>
      </c>
      <c r="T399" s="189">
        <v>0</v>
      </c>
      <c r="U399" s="189">
        <v>0</v>
      </c>
      <c r="V399" s="189">
        <v>0</v>
      </c>
      <c r="W399" s="189">
        <v>0</v>
      </c>
      <c r="X399" s="189">
        <v>0</v>
      </c>
      <c r="Y399" s="189">
        <v>0</v>
      </c>
      <c r="Z399" s="190">
        <v>0</v>
      </c>
      <c r="AA399" s="188">
        <v>0</v>
      </c>
      <c r="AB399" s="189">
        <v>0</v>
      </c>
      <c r="AC399" s="189">
        <v>0</v>
      </c>
      <c r="AD399" s="189">
        <v>0</v>
      </c>
      <c r="AE399" s="189">
        <v>0</v>
      </c>
      <c r="AF399" s="189">
        <v>0</v>
      </c>
      <c r="AG399" s="189">
        <v>0</v>
      </c>
      <c r="AH399" s="189">
        <v>0</v>
      </c>
      <c r="AI399" s="189">
        <v>0</v>
      </c>
      <c r="AJ399" s="189">
        <v>0</v>
      </c>
      <c r="AK399" s="189">
        <v>0</v>
      </c>
      <c r="AL399" s="189">
        <v>0</v>
      </c>
      <c r="AM399" s="189">
        <v>0</v>
      </c>
      <c r="AN399" s="189">
        <v>0</v>
      </c>
      <c r="AO399" s="189">
        <v>0</v>
      </c>
      <c r="AP399" s="189">
        <v>0</v>
      </c>
      <c r="AQ399" s="189">
        <v>0</v>
      </c>
      <c r="AR399" s="189">
        <v>0</v>
      </c>
      <c r="AS399" s="189">
        <v>0</v>
      </c>
      <c r="AT399" s="189">
        <v>0</v>
      </c>
      <c r="AU399" s="189">
        <v>0</v>
      </c>
      <c r="AV399" s="189">
        <v>0</v>
      </c>
      <c r="AW399" s="189">
        <v>0</v>
      </c>
      <c r="AX399" s="190">
        <v>0</v>
      </c>
    </row>
    <row r="400" spans="2:50" x14ac:dyDescent="0.2">
      <c r="B400" s="187" t="s">
        <v>2948</v>
      </c>
      <c r="C400" s="188">
        <v>0</v>
      </c>
      <c r="D400" s="189">
        <v>0</v>
      </c>
      <c r="E400" s="189">
        <v>0</v>
      </c>
      <c r="F400" s="189">
        <v>0</v>
      </c>
      <c r="G400" s="189">
        <v>0</v>
      </c>
      <c r="H400" s="189">
        <v>0</v>
      </c>
      <c r="I400" s="189">
        <v>0</v>
      </c>
      <c r="J400" s="189">
        <v>0</v>
      </c>
      <c r="K400" s="189">
        <v>0</v>
      </c>
      <c r="L400" s="189">
        <v>0</v>
      </c>
      <c r="M400" s="189">
        <v>0</v>
      </c>
      <c r="N400" s="189">
        <v>0</v>
      </c>
      <c r="O400" s="189">
        <v>0</v>
      </c>
      <c r="P400" s="189">
        <v>0</v>
      </c>
      <c r="Q400" s="189">
        <v>0</v>
      </c>
      <c r="R400" s="189">
        <v>0</v>
      </c>
      <c r="S400" s="189">
        <v>0</v>
      </c>
      <c r="T400" s="189">
        <v>0</v>
      </c>
      <c r="U400" s="189">
        <v>0</v>
      </c>
      <c r="V400" s="189">
        <v>0</v>
      </c>
      <c r="W400" s="189">
        <v>0</v>
      </c>
      <c r="X400" s="189">
        <v>0</v>
      </c>
      <c r="Y400" s="189">
        <v>0</v>
      </c>
      <c r="Z400" s="190">
        <v>0</v>
      </c>
      <c r="AA400" s="188">
        <v>0</v>
      </c>
      <c r="AB400" s="189">
        <v>0</v>
      </c>
      <c r="AC400" s="189">
        <v>0</v>
      </c>
      <c r="AD400" s="189">
        <v>0</v>
      </c>
      <c r="AE400" s="189">
        <v>0</v>
      </c>
      <c r="AF400" s="189">
        <v>0</v>
      </c>
      <c r="AG400" s="189">
        <v>0</v>
      </c>
      <c r="AH400" s="189">
        <v>0</v>
      </c>
      <c r="AI400" s="189">
        <v>0</v>
      </c>
      <c r="AJ400" s="189">
        <v>0</v>
      </c>
      <c r="AK400" s="189">
        <v>0</v>
      </c>
      <c r="AL400" s="189">
        <v>0</v>
      </c>
      <c r="AM400" s="189">
        <v>0</v>
      </c>
      <c r="AN400" s="189">
        <v>0</v>
      </c>
      <c r="AO400" s="189">
        <v>0</v>
      </c>
      <c r="AP400" s="189">
        <v>0</v>
      </c>
      <c r="AQ400" s="189">
        <v>0</v>
      </c>
      <c r="AR400" s="189">
        <v>0</v>
      </c>
      <c r="AS400" s="189">
        <v>0</v>
      </c>
      <c r="AT400" s="189">
        <v>0</v>
      </c>
      <c r="AU400" s="189">
        <v>0</v>
      </c>
      <c r="AV400" s="189">
        <v>0</v>
      </c>
      <c r="AW400" s="189">
        <v>0</v>
      </c>
      <c r="AX400" s="190">
        <v>0</v>
      </c>
    </row>
    <row r="401" spans="2:50" x14ac:dyDescent="0.2">
      <c r="B401" s="187" t="s">
        <v>2949</v>
      </c>
      <c r="C401" s="188">
        <v>0</v>
      </c>
      <c r="D401" s="189">
        <v>0</v>
      </c>
      <c r="E401" s="189">
        <v>0</v>
      </c>
      <c r="F401" s="189">
        <v>0</v>
      </c>
      <c r="G401" s="189">
        <v>0</v>
      </c>
      <c r="H401" s="189">
        <v>0</v>
      </c>
      <c r="I401" s="189">
        <v>0</v>
      </c>
      <c r="J401" s="189">
        <v>0</v>
      </c>
      <c r="K401" s="189">
        <v>0</v>
      </c>
      <c r="L401" s="189">
        <v>0</v>
      </c>
      <c r="M401" s="189">
        <v>0</v>
      </c>
      <c r="N401" s="189">
        <v>0</v>
      </c>
      <c r="O401" s="189">
        <v>0</v>
      </c>
      <c r="P401" s="189">
        <v>0</v>
      </c>
      <c r="Q401" s="189">
        <v>0</v>
      </c>
      <c r="R401" s="189">
        <v>0</v>
      </c>
      <c r="S401" s="189">
        <v>0</v>
      </c>
      <c r="T401" s="189">
        <v>0</v>
      </c>
      <c r="U401" s="189">
        <v>0</v>
      </c>
      <c r="V401" s="189">
        <v>0</v>
      </c>
      <c r="W401" s="189">
        <v>0</v>
      </c>
      <c r="X401" s="189">
        <v>0</v>
      </c>
      <c r="Y401" s="189">
        <v>0</v>
      </c>
      <c r="Z401" s="190">
        <v>0</v>
      </c>
      <c r="AA401" s="188">
        <v>0</v>
      </c>
      <c r="AB401" s="189">
        <v>0</v>
      </c>
      <c r="AC401" s="189">
        <v>0</v>
      </c>
      <c r="AD401" s="189">
        <v>0</v>
      </c>
      <c r="AE401" s="189">
        <v>0</v>
      </c>
      <c r="AF401" s="189">
        <v>0</v>
      </c>
      <c r="AG401" s="189">
        <v>0</v>
      </c>
      <c r="AH401" s="189">
        <v>0</v>
      </c>
      <c r="AI401" s="189">
        <v>0</v>
      </c>
      <c r="AJ401" s="189">
        <v>0</v>
      </c>
      <c r="AK401" s="189">
        <v>0</v>
      </c>
      <c r="AL401" s="189">
        <v>0</v>
      </c>
      <c r="AM401" s="189">
        <v>0</v>
      </c>
      <c r="AN401" s="189">
        <v>0</v>
      </c>
      <c r="AO401" s="189">
        <v>0</v>
      </c>
      <c r="AP401" s="189">
        <v>0</v>
      </c>
      <c r="AQ401" s="189">
        <v>0</v>
      </c>
      <c r="AR401" s="189">
        <v>0</v>
      </c>
      <c r="AS401" s="189">
        <v>0</v>
      </c>
      <c r="AT401" s="189">
        <v>0</v>
      </c>
      <c r="AU401" s="189">
        <v>0</v>
      </c>
      <c r="AV401" s="189">
        <v>0</v>
      </c>
      <c r="AW401" s="189">
        <v>0</v>
      </c>
      <c r="AX401" s="190">
        <v>0</v>
      </c>
    </row>
    <row r="402" spans="2:50" x14ac:dyDescent="0.2">
      <c r="B402" s="187" t="s">
        <v>2950</v>
      </c>
      <c r="C402" s="188">
        <v>0</v>
      </c>
      <c r="D402" s="189">
        <v>0</v>
      </c>
      <c r="E402" s="189">
        <v>0</v>
      </c>
      <c r="F402" s="189">
        <v>0</v>
      </c>
      <c r="G402" s="189">
        <v>0</v>
      </c>
      <c r="H402" s="189">
        <v>0</v>
      </c>
      <c r="I402" s="189">
        <v>0</v>
      </c>
      <c r="J402" s="189">
        <v>0</v>
      </c>
      <c r="K402" s="189">
        <v>0</v>
      </c>
      <c r="L402" s="189">
        <v>0</v>
      </c>
      <c r="M402" s="189">
        <v>0</v>
      </c>
      <c r="N402" s="189">
        <v>0</v>
      </c>
      <c r="O402" s="189">
        <v>0</v>
      </c>
      <c r="P402" s="189">
        <v>0</v>
      </c>
      <c r="Q402" s="189">
        <v>0</v>
      </c>
      <c r="R402" s="189">
        <v>0</v>
      </c>
      <c r="S402" s="189">
        <v>0</v>
      </c>
      <c r="T402" s="189">
        <v>0</v>
      </c>
      <c r="U402" s="189">
        <v>0</v>
      </c>
      <c r="V402" s="189">
        <v>0</v>
      </c>
      <c r="W402" s="189">
        <v>0</v>
      </c>
      <c r="X402" s="189">
        <v>0</v>
      </c>
      <c r="Y402" s="189">
        <v>0</v>
      </c>
      <c r="Z402" s="190">
        <v>0</v>
      </c>
      <c r="AA402" s="188">
        <v>0</v>
      </c>
      <c r="AB402" s="189">
        <v>0</v>
      </c>
      <c r="AC402" s="189">
        <v>0</v>
      </c>
      <c r="AD402" s="189">
        <v>0</v>
      </c>
      <c r="AE402" s="189">
        <v>0</v>
      </c>
      <c r="AF402" s="189">
        <v>0</v>
      </c>
      <c r="AG402" s="189">
        <v>0</v>
      </c>
      <c r="AH402" s="189">
        <v>0</v>
      </c>
      <c r="AI402" s="189">
        <v>0</v>
      </c>
      <c r="AJ402" s="189">
        <v>0</v>
      </c>
      <c r="AK402" s="189">
        <v>0</v>
      </c>
      <c r="AL402" s="189">
        <v>0</v>
      </c>
      <c r="AM402" s="189">
        <v>0</v>
      </c>
      <c r="AN402" s="189">
        <v>0</v>
      </c>
      <c r="AO402" s="189">
        <v>0</v>
      </c>
      <c r="AP402" s="189">
        <v>0</v>
      </c>
      <c r="AQ402" s="189">
        <v>0</v>
      </c>
      <c r="AR402" s="189">
        <v>0</v>
      </c>
      <c r="AS402" s="189">
        <v>0</v>
      </c>
      <c r="AT402" s="189">
        <v>0</v>
      </c>
      <c r="AU402" s="189">
        <v>0</v>
      </c>
      <c r="AV402" s="189">
        <v>0</v>
      </c>
      <c r="AW402" s="189">
        <v>0</v>
      </c>
      <c r="AX402" s="190">
        <v>0</v>
      </c>
    </row>
    <row r="403" spans="2:50" x14ac:dyDescent="0.2">
      <c r="B403" s="187" t="s">
        <v>2951</v>
      </c>
      <c r="C403" s="188">
        <v>0</v>
      </c>
      <c r="D403" s="189">
        <v>0</v>
      </c>
      <c r="E403" s="189">
        <v>0</v>
      </c>
      <c r="F403" s="189">
        <v>0</v>
      </c>
      <c r="G403" s="189">
        <v>0</v>
      </c>
      <c r="H403" s="189">
        <v>0</v>
      </c>
      <c r="I403" s="189">
        <v>0</v>
      </c>
      <c r="J403" s="189">
        <v>0</v>
      </c>
      <c r="K403" s="189">
        <v>0</v>
      </c>
      <c r="L403" s="189">
        <v>0</v>
      </c>
      <c r="M403" s="189">
        <v>0</v>
      </c>
      <c r="N403" s="189">
        <v>0</v>
      </c>
      <c r="O403" s="189">
        <v>0</v>
      </c>
      <c r="P403" s="189">
        <v>0</v>
      </c>
      <c r="Q403" s="189">
        <v>0</v>
      </c>
      <c r="R403" s="189">
        <v>0</v>
      </c>
      <c r="S403" s="189">
        <v>0</v>
      </c>
      <c r="T403" s="189">
        <v>0</v>
      </c>
      <c r="U403" s="189">
        <v>0</v>
      </c>
      <c r="V403" s="189">
        <v>0</v>
      </c>
      <c r="W403" s="189">
        <v>0</v>
      </c>
      <c r="X403" s="189">
        <v>0</v>
      </c>
      <c r="Y403" s="189">
        <v>0</v>
      </c>
      <c r="Z403" s="190">
        <v>0</v>
      </c>
      <c r="AA403" s="188">
        <v>0</v>
      </c>
      <c r="AB403" s="189">
        <v>0</v>
      </c>
      <c r="AC403" s="189">
        <v>0</v>
      </c>
      <c r="AD403" s="189">
        <v>0</v>
      </c>
      <c r="AE403" s="189">
        <v>0</v>
      </c>
      <c r="AF403" s="189">
        <v>0</v>
      </c>
      <c r="AG403" s="189">
        <v>0</v>
      </c>
      <c r="AH403" s="189">
        <v>0</v>
      </c>
      <c r="AI403" s="189">
        <v>0</v>
      </c>
      <c r="AJ403" s="189">
        <v>0</v>
      </c>
      <c r="AK403" s="189">
        <v>0</v>
      </c>
      <c r="AL403" s="189">
        <v>0</v>
      </c>
      <c r="AM403" s="189">
        <v>0</v>
      </c>
      <c r="AN403" s="189">
        <v>0</v>
      </c>
      <c r="AO403" s="189">
        <v>0</v>
      </c>
      <c r="AP403" s="189">
        <v>0</v>
      </c>
      <c r="AQ403" s="189">
        <v>0</v>
      </c>
      <c r="AR403" s="189">
        <v>0</v>
      </c>
      <c r="AS403" s="189">
        <v>0</v>
      </c>
      <c r="AT403" s="189">
        <v>0</v>
      </c>
      <c r="AU403" s="189">
        <v>0</v>
      </c>
      <c r="AV403" s="189">
        <v>0</v>
      </c>
      <c r="AW403" s="189">
        <v>0</v>
      </c>
      <c r="AX403" s="190">
        <v>0</v>
      </c>
    </row>
    <row r="404" spans="2:50" x14ac:dyDescent="0.2">
      <c r="B404" s="187" t="s">
        <v>2952</v>
      </c>
      <c r="C404" s="188">
        <v>0</v>
      </c>
      <c r="D404" s="189">
        <v>0</v>
      </c>
      <c r="E404" s="189">
        <v>0</v>
      </c>
      <c r="F404" s="189">
        <v>0</v>
      </c>
      <c r="G404" s="189">
        <v>0</v>
      </c>
      <c r="H404" s="189">
        <v>0</v>
      </c>
      <c r="I404" s="189">
        <v>0</v>
      </c>
      <c r="J404" s="189">
        <v>0</v>
      </c>
      <c r="K404" s="189">
        <v>0</v>
      </c>
      <c r="L404" s="189">
        <v>0</v>
      </c>
      <c r="M404" s="189">
        <v>0</v>
      </c>
      <c r="N404" s="189">
        <v>0</v>
      </c>
      <c r="O404" s="189">
        <v>0</v>
      </c>
      <c r="P404" s="189">
        <v>0</v>
      </c>
      <c r="Q404" s="189">
        <v>0</v>
      </c>
      <c r="R404" s="189">
        <v>0</v>
      </c>
      <c r="S404" s="189">
        <v>0</v>
      </c>
      <c r="T404" s="189">
        <v>0</v>
      </c>
      <c r="U404" s="189">
        <v>0</v>
      </c>
      <c r="V404" s="189">
        <v>0</v>
      </c>
      <c r="W404" s="189">
        <v>0</v>
      </c>
      <c r="X404" s="189">
        <v>0</v>
      </c>
      <c r="Y404" s="189">
        <v>0</v>
      </c>
      <c r="Z404" s="190">
        <v>0</v>
      </c>
      <c r="AA404" s="188">
        <v>0</v>
      </c>
      <c r="AB404" s="189">
        <v>0</v>
      </c>
      <c r="AC404" s="189">
        <v>0</v>
      </c>
      <c r="AD404" s="189">
        <v>0</v>
      </c>
      <c r="AE404" s="189">
        <v>0</v>
      </c>
      <c r="AF404" s="189">
        <v>0</v>
      </c>
      <c r="AG404" s="189">
        <v>0</v>
      </c>
      <c r="AH404" s="189">
        <v>0</v>
      </c>
      <c r="AI404" s="189">
        <v>0</v>
      </c>
      <c r="AJ404" s="189">
        <v>0</v>
      </c>
      <c r="AK404" s="189">
        <v>0</v>
      </c>
      <c r="AL404" s="189">
        <v>0</v>
      </c>
      <c r="AM404" s="189">
        <v>0</v>
      </c>
      <c r="AN404" s="189">
        <v>0</v>
      </c>
      <c r="AO404" s="189">
        <v>0</v>
      </c>
      <c r="AP404" s="189">
        <v>0</v>
      </c>
      <c r="AQ404" s="189">
        <v>0</v>
      </c>
      <c r="AR404" s="189">
        <v>0</v>
      </c>
      <c r="AS404" s="189">
        <v>0</v>
      </c>
      <c r="AT404" s="189">
        <v>0</v>
      </c>
      <c r="AU404" s="189">
        <v>0</v>
      </c>
      <c r="AV404" s="189">
        <v>0</v>
      </c>
      <c r="AW404" s="189">
        <v>0</v>
      </c>
      <c r="AX404" s="190">
        <v>0</v>
      </c>
    </row>
    <row r="405" spans="2:50" x14ac:dyDescent="0.2">
      <c r="B405" s="187" t="s">
        <v>2953</v>
      </c>
      <c r="C405" s="188">
        <v>0</v>
      </c>
      <c r="D405" s="189">
        <v>0</v>
      </c>
      <c r="E405" s="189">
        <v>0</v>
      </c>
      <c r="F405" s="189">
        <v>0</v>
      </c>
      <c r="G405" s="189">
        <v>0</v>
      </c>
      <c r="H405" s="189">
        <v>0</v>
      </c>
      <c r="I405" s="189">
        <v>0</v>
      </c>
      <c r="J405" s="189">
        <v>0</v>
      </c>
      <c r="K405" s="189">
        <v>0</v>
      </c>
      <c r="L405" s="189">
        <v>0</v>
      </c>
      <c r="M405" s="189">
        <v>0</v>
      </c>
      <c r="N405" s="189">
        <v>0</v>
      </c>
      <c r="O405" s="189">
        <v>0</v>
      </c>
      <c r="P405" s="189">
        <v>0</v>
      </c>
      <c r="Q405" s="189">
        <v>0</v>
      </c>
      <c r="R405" s="189">
        <v>0</v>
      </c>
      <c r="S405" s="189">
        <v>0</v>
      </c>
      <c r="T405" s="189">
        <v>0</v>
      </c>
      <c r="U405" s="189">
        <v>0</v>
      </c>
      <c r="V405" s="189">
        <v>0</v>
      </c>
      <c r="W405" s="189">
        <v>0</v>
      </c>
      <c r="X405" s="189">
        <v>0</v>
      </c>
      <c r="Y405" s="189">
        <v>0</v>
      </c>
      <c r="Z405" s="190">
        <v>0</v>
      </c>
      <c r="AA405" s="188">
        <v>0</v>
      </c>
      <c r="AB405" s="189">
        <v>0</v>
      </c>
      <c r="AC405" s="189">
        <v>0</v>
      </c>
      <c r="AD405" s="189">
        <v>0</v>
      </c>
      <c r="AE405" s="189">
        <v>0</v>
      </c>
      <c r="AF405" s="189">
        <v>0</v>
      </c>
      <c r="AG405" s="189">
        <v>0</v>
      </c>
      <c r="AH405" s="189">
        <v>0</v>
      </c>
      <c r="AI405" s="189">
        <v>0</v>
      </c>
      <c r="AJ405" s="189">
        <v>0</v>
      </c>
      <c r="AK405" s="189">
        <v>0</v>
      </c>
      <c r="AL405" s="189">
        <v>0</v>
      </c>
      <c r="AM405" s="189">
        <v>0</v>
      </c>
      <c r="AN405" s="189">
        <v>0</v>
      </c>
      <c r="AO405" s="189">
        <v>0</v>
      </c>
      <c r="AP405" s="189">
        <v>0</v>
      </c>
      <c r="AQ405" s="189">
        <v>0</v>
      </c>
      <c r="AR405" s="189">
        <v>0</v>
      </c>
      <c r="AS405" s="189">
        <v>0</v>
      </c>
      <c r="AT405" s="189">
        <v>0</v>
      </c>
      <c r="AU405" s="189">
        <v>0</v>
      </c>
      <c r="AV405" s="189">
        <v>0</v>
      </c>
      <c r="AW405" s="189">
        <v>0</v>
      </c>
      <c r="AX405" s="190">
        <v>0</v>
      </c>
    </row>
    <row r="406" spans="2:50" x14ac:dyDescent="0.2">
      <c r="B406" s="187" t="s">
        <v>2954</v>
      </c>
      <c r="C406" s="188">
        <v>0</v>
      </c>
      <c r="D406" s="189">
        <v>0</v>
      </c>
      <c r="E406" s="189">
        <v>0</v>
      </c>
      <c r="F406" s="189">
        <v>0</v>
      </c>
      <c r="G406" s="189">
        <v>0</v>
      </c>
      <c r="H406" s="189">
        <v>0</v>
      </c>
      <c r="I406" s="189">
        <v>0</v>
      </c>
      <c r="J406" s="189">
        <v>0</v>
      </c>
      <c r="K406" s="189">
        <v>0</v>
      </c>
      <c r="L406" s="189">
        <v>0</v>
      </c>
      <c r="M406" s="189">
        <v>0</v>
      </c>
      <c r="N406" s="189">
        <v>0</v>
      </c>
      <c r="O406" s="189">
        <v>0</v>
      </c>
      <c r="P406" s="189">
        <v>0</v>
      </c>
      <c r="Q406" s="189">
        <v>0</v>
      </c>
      <c r="R406" s="189">
        <v>0</v>
      </c>
      <c r="S406" s="189">
        <v>0</v>
      </c>
      <c r="T406" s="189">
        <v>0</v>
      </c>
      <c r="U406" s="189">
        <v>0</v>
      </c>
      <c r="V406" s="189">
        <v>0</v>
      </c>
      <c r="W406" s="189">
        <v>0</v>
      </c>
      <c r="X406" s="189">
        <v>0</v>
      </c>
      <c r="Y406" s="189">
        <v>0</v>
      </c>
      <c r="Z406" s="190">
        <v>0</v>
      </c>
      <c r="AA406" s="188">
        <v>0</v>
      </c>
      <c r="AB406" s="189">
        <v>0</v>
      </c>
      <c r="AC406" s="189">
        <v>0</v>
      </c>
      <c r="AD406" s="189">
        <v>0</v>
      </c>
      <c r="AE406" s="189">
        <v>0</v>
      </c>
      <c r="AF406" s="189">
        <v>0</v>
      </c>
      <c r="AG406" s="189">
        <v>0</v>
      </c>
      <c r="AH406" s="189">
        <v>0</v>
      </c>
      <c r="AI406" s="189">
        <v>0</v>
      </c>
      <c r="AJ406" s="189">
        <v>0</v>
      </c>
      <c r="AK406" s="189">
        <v>0</v>
      </c>
      <c r="AL406" s="189">
        <v>0</v>
      </c>
      <c r="AM406" s="189">
        <v>0</v>
      </c>
      <c r="AN406" s="189">
        <v>0</v>
      </c>
      <c r="AO406" s="189">
        <v>0</v>
      </c>
      <c r="AP406" s="189">
        <v>0</v>
      </c>
      <c r="AQ406" s="189">
        <v>0</v>
      </c>
      <c r="AR406" s="189">
        <v>0</v>
      </c>
      <c r="AS406" s="189">
        <v>0</v>
      </c>
      <c r="AT406" s="189">
        <v>0</v>
      </c>
      <c r="AU406" s="189">
        <v>0</v>
      </c>
      <c r="AV406" s="189">
        <v>0</v>
      </c>
      <c r="AW406" s="189">
        <v>0</v>
      </c>
      <c r="AX406" s="190">
        <v>0</v>
      </c>
    </row>
    <row r="407" spans="2:50" x14ac:dyDescent="0.2">
      <c r="B407" s="187" t="s">
        <v>2955</v>
      </c>
      <c r="C407" s="188">
        <v>0</v>
      </c>
      <c r="D407" s="189">
        <v>0</v>
      </c>
      <c r="E407" s="189">
        <v>0</v>
      </c>
      <c r="F407" s="189">
        <v>0</v>
      </c>
      <c r="G407" s="189">
        <v>0</v>
      </c>
      <c r="H407" s="189">
        <v>0</v>
      </c>
      <c r="I407" s="189">
        <v>0</v>
      </c>
      <c r="J407" s="189">
        <v>0</v>
      </c>
      <c r="K407" s="189">
        <v>0</v>
      </c>
      <c r="L407" s="189">
        <v>0</v>
      </c>
      <c r="M407" s="189">
        <v>0</v>
      </c>
      <c r="N407" s="189">
        <v>0</v>
      </c>
      <c r="O407" s="189">
        <v>0</v>
      </c>
      <c r="P407" s="189">
        <v>0</v>
      </c>
      <c r="Q407" s="189">
        <v>0</v>
      </c>
      <c r="R407" s="189">
        <v>0</v>
      </c>
      <c r="S407" s="189">
        <v>0</v>
      </c>
      <c r="T407" s="189">
        <v>0</v>
      </c>
      <c r="U407" s="189">
        <v>0</v>
      </c>
      <c r="V407" s="189">
        <v>0</v>
      </c>
      <c r="W407" s="189">
        <v>0</v>
      </c>
      <c r="X407" s="189">
        <v>0</v>
      </c>
      <c r="Y407" s="189">
        <v>0</v>
      </c>
      <c r="Z407" s="190">
        <v>0</v>
      </c>
      <c r="AA407" s="188">
        <v>0</v>
      </c>
      <c r="AB407" s="189">
        <v>0</v>
      </c>
      <c r="AC407" s="189">
        <v>0</v>
      </c>
      <c r="AD407" s="189">
        <v>0</v>
      </c>
      <c r="AE407" s="189">
        <v>0</v>
      </c>
      <c r="AF407" s="189">
        <v>0</v>
      </c>
      <c r="AG407" s="189">
        <v>0</v>
      </c>
      <c r="AH407" s="189">
        <v>0</v>
      </c>
      <c r="AI407" s="189">
        <v>0</v>
      </c>
      <c r="AJ407" s="189">
        <v>0</v>
      </c>
      <c r="AK407" s="189">
        <v>0</v>
      </c>
      <c r="AL407" s="189">
        <v>0</v>
      </c>
      <c r="AM407" s="189">
        <v>0</v>
      </c>
      <c r="AN407" s="189">
        <v>0</v>
      </c>
      <c r="AO407" s="189">
        <v>0</v>
      </c>
      <c r="AP407" s="189">
        <v>0</v>
      </c>
      <c r="AQ407" s="189">
        <v>0</v>
      </c>
      <c r="AR407" s="189">
        <v>0</v>
      </c>
      <c r="AS407" s="189">
        <v>0</v>
      </c>
      <c r="AT407" s="189">
        <v>0</v>
      </c>
      <c r="AU407" s="189">
        <v>0</v>
      </c>
      <c r="AV407" s="189">
        <v>0</v>
      </c>
      <c r="AW407" s="189">
        <v>0</v>
      </c>
      <c r="AX407" s="190">
        <v>0</v>
      </c>
    </row>
    <row r="408" spans="2:50" x14ac:dyDescent="0.2">
      <c r="B408" s="187" t="s">
        <v>2956</v>
      </c>
      <c r="C408" s="188">
        <v>0</v>
      </c>
      <c r="D408" s="189">
        <v>0</v>
      </c>
      <c r="E408" s="189">
        <v>0</v>
      </c>
      <c r="F408" s="189">
        <v>0</v>
      </c>
      <c r="G408" s="189">
        <v>0</v>
      </c>
      <c r="H408" s="189">
        <v>0</v>
      </c>
      <c r="I408" s="189">
        <v>0</v>
      </c>
      <c r="J408" s="189">
        <v>0</v>
      </c>
      <c r="K408" s="189">
        <v>0</v>
      </c>
      <c r="L408" s="189">
        <v>0</v>
      </c>
      <c r="M408" s="189">
        <v>0</v>
      </c>
      <c r="N408" s="189">
        <v>0</v>
      </c>
      <c r="O408" s="189">
        <v>0</v>
      </c>
      <c r="P408" s="189">
        <v>0</v>
      </c>
      <c r="Q408" s="189">
        <v>0</v>
      </c>
      <c r="R408" s="189">
        <v>0</v>
      </c>
      <c r="S408" s="189">
        <v>0</v>
      </c>
      <c r="T408" s="189">
        <v>0</v>
      </c>
      <c r="U408" s="189">
        <v>0</v>
      </c>
      <c r="V408" s="189">
        <v>0</v>
      </c>
      <c r="W408" s="189">
        <v>0</v>
      </c>
      <c r="X408" s="189">
        <v>0</v>
      </c>
      <c r="Y408" s="189">
        <v>0</v>
      </c>
      <c r="Z408" s="190">
        <v>0</v>
      </c>
      <c r="AA408" s="188">
        <v>0</v>
      </c>
      <c r="AB408" s="189">
        <v>0</v>
      </c>
      <c r="AC408" s="189">
        <v>0</v>
      </c>
      <c r="AD408" s="189">
        <v>0</v>
      </c>
      <c r="AE408" s="189">
        <v>0</v>
      </c>
      <c r="AF408" s="189">
        <v>0</v>
      </c>
      <c r="AG408" s="189">
        <v>0</v>
      </c>
      <c r="AH408" s="189">
        <v>0</v>
      </c>
      <c r="AI408" s="189">
        <v>0</v>
      </c>
      <c r="AJ408" s="189">
        <v>0</v>
      </c>
      <c r="AK408" s="189">
        <v>0</v>
      </c>
      <c r="AL408" s="189">
        <v>0</v>
      </c>
      <c r="AM408" s="189">
        <v>0</v>
      </c>
      <c r="AN408" s="189">
        <v>0</v>
      </c>
      <c r="AO408" s="189">
        <v>0</v>
      </c>
      <c r="AP408" s="189">
        <v>0</v>
      </c>
      <c r="AQ408" s="189">
        <v>0</v>
      </c>
      <c r="AR408" s="189">
        <v>0</v>
      </c>
      <c r="AS408" s="189">
        <v>0</v>
      </c>
      <c r="AT408" s="189">
        <v>0</v>
      </c>
      <c r="AU408" s="189">
        <v>0</v>
      </c>
      <c r="AV408" s="189">
        <v>0</v>
      </c>
      <c r="AW408" s="189">
        <v>0</v>
      </c>
      <c r="AX408" s="190">
        <v>0</v>
      </c>
    </row>
    <row r="409" spans="2:50" x14ac:dyDescent="0.2">
      <c r="B409" s="187" t="s">
        <v>2957</v>
      </c>
      <c r="C409" s="188">
        <v>0</v>
      </c>
      <c r="D409" s="189">
        <v>0</v>
      </c>
      <c r="E409" s="189">
        <v>0</v>
      </c>
      <c r="F409" s="189">
        <v>0</v>
      </c>
      <c r="G409" s="189">
        <v>0</v>
      </c>
      <c r="H409" s="189">
        <v>0</v>
      </c>
      <c r="I409" s="189">
        <v>0</v>
      </c>
      <c r="J409" s="189">
        <v>0</v>
      </c>
      <c r="K409" s="189">
        <v>0</v>
      </c>
      <c r="L409" s="189">
        <v>0</v>
      </c>
      <c r="M409" s="189">
        <v>0</v>
      </c>
      <c r="N409" s="189">
        <v>0</v>
      </c>
      <c r="O409" s="189">
        <v>0</v>
      </c>
      <c r="P409" s="189">
        <v>0</v>
      </c>
      <c r="Q409" s="189">
        <v>0</v>
      </c>
      <c r="R409" s="189">
        <v>0</v>
      </c>
      <c r="S409" s="189">
        <v>0</v>
      </c>
      <c r="T409" s="189">
        <v>0</v>
      </c>
      <c r="U409" s="189">
        <v>0</v>
      </c>
      <c r="V409" s="189">
        <v>0</v>
      </c>
      <c r="W409" s="189">
        <v>0</v>
      </c>
      <c r="X409" s="189">
        <v>0</v>
      </c>
      <c r="Y409" s="189">
        <v>0</v>
      </c>
      <c r="Z409" s="190">
        <v>0</v>
      </c>
      <c r="AA409" s="188">
        <v>0</v>
      </c>
      <c r="AB409" s="189">
        <v>0</v>
      </c>
      <c r="AC409" s="189">
        <v>0</v>
      </c>
      <c r="AD409" s="189">
        <v>0</v>
      </c>
      <c r="AE409" s="189">
        <v>0</v>
      </c>
      <c r="AF409" s="189">
        <v>0</v>
      </c>
      <c r="AG409" s="189">
        <v>0</v>
      </c>
      <c r="AH409" s="189">
        <v>0</v>
      </c>
      <c r="AI409" s="189">
        <v>0</v>
      </c>
      <c r="AJ409" s="189">
        <v>0</v>
      </c>
      <c r="AK409" s="189">
        <v>0</v>
      </c>
      <c r="AL409" s="189">
        <v>0</v>
      </c>
      <c r="AM409" s="189">
        <v>0</v>
      </c>
      <c r="AN409" s="189">
        <v>0</v>
      </c>
      <c r="AO409" s="189">
        <v>0</v>
      </c>
      <c r="AP409" s="189">
        <v>0</v>
      </c>
      <c r="AQ409" s="189">
        <v>0</v>
      </c>
      <c r="AR409" s="189">
        <v>0</v>
      </c>
      <c r="AS409" s="189">
        <v>0</v>
      </c>
      <c r="AT409" s="189">
        <v>0</v>
      </c>
      <c r="AU409" s="189">
        <v>0</v>
      </c>
      <c r="AV409" s="189">
        <v>0</v>
      </c>
      <c r="AW409" s="189">
        <v>0</v>
      </c>
      <c r="AX409" s="190">
        <v>0</v>
      </c>
    </row>
    <row r="410" spans="2:50" x14ac:dyDescent="0.2">
      <c r="B410" s="187" t="s">
        <v>2958</v>
      </c>
      <c r="C410" s="188">
        <v>0</v>
      </c>
      <c r="D410" s="189">
        <v>0</v>
      </c>
      <c r="E410" s="189">
        <v>0</v>
      </c>
      <c r="F410" s="189">
        <v>0</v>
      </c>
      <c r="G410" s="189">
        <v>0</v>
      </c>
      <c r="H410" s="189">
        <v>0</v>
      </c>
      <c r="I410" s="189">
        <v>0</v>
      </c>
      <c r="J410" s="189">
        <v>0</v>
      </c>
      <c r="K410" s="189">
        <v>0</v>
      </c>
      <c r="L410" s="189">
        <v>0</v>
      </c>
      <c r="M410" s="189">
        <v>0</v>
      </c>
      <c r="N410" s="189">
        <v>0</v>
      </c>
      <c r="O410" s="189">
        <v>0</v>
      </c>
      <c r="P410" s="189">
        <v>0</v>
      </c>
      <c r="Q410" s="189">
        <v>0</v>
      </c>
      <c r="R410" s="189">
        <v>0</v>
      </c>
      <c r="S410" s="189">
        <v>0</v>
      </c>
      <c r="T410" s="189">
        <v>0</v>
      </c>
      <c r="U410" s="189">
        <v>0</v>
      </c>
      <c r="V410" s="189">
        <v>0</v>
      </c>
      <c r="W410" s="189">
        <v>0</v>
      </c>
      <c r="X410" s="189">
        <v>0</v>
      </c>
      <c r="Y410" s="189">
        <v>0</v>
      </c>
      <c r="Z410" s="190">
        <v>0</v>
      </c>
      <c r="AA410" s="188">
        <v>0</v>
      </c>
      <c r="AB410" s="189">
        <v>0</v>
      </c>
      <c r="AC410" s="189">
        <v>0</v>
      </c>
      <c r="AD410" s="189">
        <v>0</v>
      </c>
      <c r="AE410" s="189">
        <v>0</v>
      </c>
      <c r="AF410" s="189">
        <v>0</v>
      </c>
      <c r="AG410" s="189">
        <v>0</v>
      </c>
      <c r="AH410" s="189">
        <v>0</v>
      </c>
      <c r="AI410" s="189">
        <v>0</v>
      </c>
      <c r="AJ410" s="189">
        <v>0</v>
      </c>
      <c r="AK410" s="189">
        <v>0</v>
      </c>
      <c r="AL410" s="189">
        <v>0</v>
      </c>
      <c r="AM410" s="189">
        <v>0</v>
      </c>
      <c r="AN410" s="189">
        <v>0</v>
      </c>
      <c r="AO410" s="189">
        <v>0</v>
      </c>
      <c r="AP410" s="189">
        <v>0</v>
      </c>
      <c r="AQ410" s="189">
        <v>0</v>
      </c>
      <c r="AR410" s="189">
        <v>0</v>
      </c>
      <c r="AS410" s="189">
        <v>0</v>
      </c>
      <c r="AT410" s="189">
        <v>0</v>
      </c>
      <c r="AU410" s="189">
        <v>0</v>
      </c>
      <c r="AV410" s="189">
        <v>0</v>
      </c>
      <c r="AW410" s="189">
        <v>0</v>
      </c>
      <c r="AX410" s="190">
        <v>0</v>
      </c>
    </row>
    <row r="411" spans="2:50" x14ac:dyDescent="0.2">
      <c r="B411" s="187" t="s">
        <v>2959</v>
      </c>
      <c r="C411" s="188">
        <v>0</v>
      </c>
      <c r="D411" s="189">
        <v>0</v>
      </c>
      <c r="E411" s="189">
        <v>0</v>
      </c>
      <c r="F411" s="189">
        <v>0</v>
      </c>
      <c r="G411" s="189">
        <v>0</v>
      </c>
      <c r="H411" s="189">
        <v>0</v>
      </c>
      <c r="I411" s="189">
        <v>0</v>
      </c>
      <c r="J411" s="189">
        <v>0</v>
      </c>
      <c r="K411" s="189">
        <v>0</v>
      </c>
      <c r="L411" s="189">
        <v>0</v>
      </c>
      <c r="M411" s="189">
        <v>0</v>
      </c>
      <c r="N411" s="189">
        <v>0</v>
      </c>
      <c r="O411" s="189">
        <v>0</v>
      </c>
      <c r="P411" s="189">
        <v>0</v>
      </c>
      <c r="Q411" s="189">
        <v>0</v>
      </c>
      <c r="R411" s="189">
        <v>0</v>
      </c>
      <c r="S411" s="189">
        <v>0</v>
      </c>
      <c r="T411" s="189">
        <v>0</v>
      </c>
      <c r="U411" s="189">
        <v>0</v>
      </c>
      <c r="V411" s="189">
        <v>0</v>
      </c>
      <c r="W411" s="189">
        <v>0</v>
      </c>
      <c r="X411" s="189">
        <v>0</v>
      </c>
      <c r="Y411" s="189">
        <v>0</v>
      </c>
      <c r="Z411" s="190">
        <v>0</v>
      </c>
      <c r="AA411" s="188">
        <v>0</v>
      </c>
      <c r="AB411" s="189">
        <v>0</v>
      </c>
      <c r="AC411" s="189">
        <v>0</v>
      </c>
      <c r="AD411" s="189">
        <v>0</v>
      </c>
      <c r="AE411" s="189">
        <v>0</v>
      </c>
      <c r="AF411" s="189">
        <v>0</v>
      </c>
      <c r="AG411" s="189">
        <v>0</v>
      </c>
      <c r="AH411" s="189">
        <v>0</v>
      </c>
      <c r="AI411" s="189">
        <v>0</v>
      </c>
      <c r="AJ411" s="189">
        <v>0</v>
      </c>
      <c r="AK411" s="189">
        <v>0</v>
      </c>
      <c r="AL411" s="189">
        <v>0</v>
      </c>
      <c r="AM411" s="189">
        <v>0</v>
      </c>
      <c r="AN411" s="189">
        <v>0</v>
      </c>
      <c r="AO411" s="189">
        <v>0</v>
      </c>
      <c r="AP411" s="189">
        <v>0</v>
      </c>
      <c r="AQ411" s="189">
        <v>0</v>
      </c>
      <c r="AR411" s="189">
        <v>0</v>
      </c>
      <c r="AS411" s="189">
        <v>0</v>
      </c>
      <c r="AT411" s="189">
        <v>0</v>
      </c>
      <c r="AU411" s="189">
        <v>0</v>
      </c>
      <c r="AV411" s="189">
        <v>0</v>
      </c>
      <c r="AW411" s="189">
        <v>0</v>
      </c>
      <c r="AX411" s="190">
        <v>0</v>
      </c>
    </row>
    <row r="412" spans="2:50" x14ac:dyDescent="0.2">
      <c r="B412" s="187" t="s">
        <v>2960</v>
      </c>
      <c r="C412" s="188">
        <v>0</v>
      </c>
      <c r="D412" s="189">
        <v>0</v>
      </c>
      <c r="E412" s="189">
        <v>0</v>
      </c>
      <c r="F412" s="189">
        <v>0</v>
      </c>
      <c r="G412" s="189">
        <v>0</v>
      </c>
      <c r="H412" s="189">
        <v>0</v>
      </c>
      <c r="I412" s="189">
        <v>0</v>
      </c>
      <c r="J412" s="189">
        <v>0</v>
      </c>
      <c r="K412" s="189">
        <v>0</v>
      </c>
      <c r="L412" s="189">
        <v>0</v>
      </c>
      <c r="M412" s="189">
        <v>0</v>
      </c>
      <c r="N412" s="189">
        <v>0</v>
      </c>
      <c r="O412" s="189">
        <v>0</v>
      </c>
      <c r="P412" s="189">
        <v>0</v>
      </c>
      <c r="Q412" s="189">
        <v>0</v>
      </c>
      <c r="R412" s="189">
        <v>0</v>
      </c>
      <c r="S412" s="189">
        <v>0</v>
      </c>
      <c r="T412" s="189">
        <v>0</v>
      </c>
      <c r="U412" s="189">
        <v>0</v>
      </c>
      <c r="V412" s="189">
        <v>0</v>
      </c>
      <c r="W412" s="189">
        <v>0</v>
      </c>
      <c r="X412" s="189">
        <v>0</v>
      </c>
      <c r="Y412" s="189">
        <v>0</v>
      </c>
      <c r="Z412" s="190">
        <v>0</v>
      </c>
      <c r="AA412" s="188">
        <v>0</v>
      </c>
      <c r="AB412" s="189">
        <v>0</v>
      </c>
      <c r="AC412" s="189">
        <v>0</v>
      </c>
      <c r="AD412" s="189">
        <v>0</v>
      </c>
      <c r="AE412" s="189">
        <v>0</v>
      </c>
      <c r="AF412" s="189">
        <v>0</v>
      </c>
      <c r="AG412" s="189">
        <v>0</v>
      </c>
      <c r="AH412" s="189">
        <v>0</v>
      </c>
      <c r="AI412" s="189">
        <v>0</v>
      </c>
      <c r="AJ412" s="189">
        <v>0</v>
      </c>
      <c r="AK412" s="189">
        <v>0</v>
      </c>
      <c r="AL412" s="189">
        <v>0</v>
      </c>
      <c r="AM412" s="189">
        <v>0</v>
      </c>
      <c r="AN412" s="189">
        <v>0</v>
      </c>
      <c r="AO412" s="189">
        <v>0</v>
      </c>
      <c r="AP412" s="189">
        <v>0</v>
      </c>
      <c r="AQ412" s="189">
        <v>0</v>
      </c>
      <c r="AR412" s="189">
        <v>0</v>
      </c>
      <c r="AS412" s="189">
        <v>0</v>
      </c>
      <c r="AT412" s="189">
        <v>0</v>
      </c>
      <c r="AU412" s="189">
        <v>0</v>
      </c>
      <c r="AV412" s="189">
        <v>0</v>
      </c>
      <c r="AW412" s="189">
        <v>0</v>
      </c>
      <c r="AX412" s="190">
        <v>0</v>
      </c>
    </row>
    <row r="413" spans="2:50" x14ac:dyDescent="0.2">
      <c r="B413" s="187" t="s">
        <v>2961</v>
      </c>
      <c r="C413" s="188">
        <v>0</v>
      </c>
      <c r="D413" s="189">
        <v>0</v>
      </c>
      <c r="E413" s="189">
        <v>0</v>
      </c>
      <c r="F413" s="189">
        <v>0</v>
      </c>
      <c r="G413" s="189">
        <v>0</v>
      </c>
      <c r="H413" s="189">
        <v>0</v>
      </c>
      <c r="I413" s="189">
        <v>0</v>
      </c>
      <c r="J413" s="189">
        <v>0</v>
      </c>
      <c r="K413" s="189">
        <v>0</v>
      </c>
      <c r="L413" s="189">
        <v>0</v>
      </c>
      <c r="M413" s="189">
        <v>0</v>
      </c>
      <c r="N413" s="189">
        <v>0</v>
      </c>
      <c r="O413" s="189">
        <v>0</v>
      </c>
      <c r="P413" s="189">
        <v>0</v>
      </c>
      <c r="Q413" s="189">
        <v>0</v>
      </c>
      <c r="R413" s="189">
        <v>0</v>
      </c>
      <c r="S413" s="189">
        <v>0</v>
      </c>
      <c r="T413" s="189">
        <v>0</v>
      </c>
      <c r="U413" s="189">
        <v>0</v>
      </c>
      <c r="V413" s="189">
        <v>0</v>
      </c>
      <c r="W413" s="189">
        <v>0</v>
      </c>
      <c r="X413" s="189">
        <v>0</v>
      </c>
      <c r="Y413" s="189">
        <v>0</v>
      </c>
      <c r="Z413" s="190">
        <v>0</v>
      </c>
      <c r="AA413" s="188">
        <v>0</v>
      </c>
      <c r="AB413" s="189">
        <v>0</v>
      </c>
      <c r="AC413" s="189">
        <v>0</v>
      </c>
      <c r="AD413" s="189">
        <v>0</v>
      </c>
      <c r="AE413" s="189">
        <v>0</v>
      </c>
      <c r="AF413" s="189">
        <v>0</v>
      </c>
      <c r="AG413" s="189">
        <v>0</v>
      </c>
      <c r="AH413" s="189">
        <v>0</v>
      </c>
      <c r="AI413" s="189">
        <v>0</v>
      </c>
      <c r="AJ413" s="189">
        <v>0</v>
      </c>
      <c r="AK413" s="189">
        <v>0</v>
      </c>
      <c r="AL413" s="189">
        <v>0</v>
      </c>
      <c r="AM413" s="189">
        <v>0</v>
      </c>
      <c r="AN413" s="189">
        <v>0</v>
      </c>
      <c r="AO413" s="189">
        <v>0</v>
      </c>
      <c r="AP413" s="189">
        <v>0</v>
      </c>
      <c r="AQ413" s="189">
        <v>0</v>
      </c>
      <c r="AR413" s="189">
        <v>0</v>
      </c>
      <c r="AS413" s="189">
        <v>0</v>
      </c>
      <c r="AT413" s="189">
        <v>0</v>
      </c>
      <c r="AU413" s="189">
        <v>0</v>
      </c>
      <c r="AV413" s="189">
        <v>0</v>
      </c>
      <c r="AW413" s="189">
        <v>0</v>
      </c>
      <c r="AX413" s="190">
        <v>0</v>
      </c>
    </row>
    <row r="414" spans="2:50" x14ac:dyDescent="0.2">
      <c r="B414" s="187" t="s">
        <v>2962</v>
      </c>
      <c r="C414" s="188">
        <v>0</v>
      </c>
      <c r="D414" s="189">
        <v>0</v>
      </c>
      <c r="E414" s="189">
        <v>0</v>
      </c>
      <c r="F414" s="189">
        <v>0</v>
      </c>
      <c r="G414" s="189">
        <v>0</v>
      </c>
      <c r="H414" s="189">
        <v>0</v>
      </c>
      <c r="I414" s="189">
        <v>0</v>
      </c>
      <c r="J414" s="189">
        <v>0</v>
      </c>
      <c r="K414" s="189">
        <v>0</v>
      </c>
      <c r="L414" s="189">
        <v>0</v>
      </c>
      <c r="M414" s="189">
        <v>0</v>
      </c>
      <c r="N414" s="189">
        <v>0</v>
      </c>
      <c r="O414" s="189">
        <v>0</v>
      </c>
      <c r="P414" s="189">
        <v>0</v>
      </c>
      <c r="Q414" s="189">
        <v>0</v>
      </c>
      <c r="R414" s="189">
        <v>0</v>
      </c>
      <c r="S414" s="189">
        <v>0</v>
      </c>
      <c r="T414" s="189">
        <v>0</v>
      </c>
      <c r="U414" s="189">
        <v>0</v>
      </c>
      <c r="V414" s="189">
        <v>0</v>
      </c>
      <c r="W414" s="189">
        <v>0</v>
      </c>
      <c r="X414" s="189">
        <v>0</v>
      </c>
      <c r="Y414" s="189">
        <v>0</v>
      </c>
      <c r="Z414" s="190">
        <v>0</v>
      </c>
      <c r="AA414" s="188">
        <v>0</v>
      </c>
      <c r="AB414" s="189">
        <v>0</v>
      </c>
      <c r="AC414" s="189">
        <v>0</v>
      </c>
      <c r="AD414" s="189">
        <v>0</v>
      </c>
      <c r="AE414" s="189">
        <v>0</v>
      </c>
      <c r="AF414" s="189">
        <v>0</v>
      </c>
      <c r="AG414" s="189">
        <v>0</v>
      </c>
      <c r="AH414" s="189">
        <v>0</v>
      </c>
      <c r="AI414" s="189">
        <v>0</v>
      </c>
      <c r="AJ414" s="189">
        <v>0</v>
      </c>
      <c r="AK414" s="189">
        <v>0</v>
      </c>
      <c r="AL414" s="189">
        <v>0</v>
      </c>
      <c r="AM414" s="189">
        <v>0</v>
      </c>
      <c r="AN414" s="189">
        <v>0</v>
      </c>
      <c r="AO414" s="189">
        <v>0</v>
      </c>
      <c r="AP414" s="189">
        <v>0</v>
      </c>
      <c r="AQ414" s="189">
        <v>0</v>
      </c>
      <c r="AR414" s="189">
        <v>0</v>
      </c>
      <c r="AS414" s="189">
        <v>0</v>
      </c>
      <c r="AT414" s="189">
        <v>0</v>
      </c>
      <c r="AU414" s="189">
        <v>0</v>
      </c>
      <c r="AV414" s="189">
        <v>0</v>
      </c>
      <c r="AW414" s="189">
        <v>0</v>
      </c>
      <c r="AX414" s="190">
        <v>0</v>
      </c>
    </row>
    <row r="415" spans="2:50" x14ac:dyDescent="0.2">
      <c r="B415" s="187" t="s">
        <v>2963</v>
      </c>
      <c r="C415" s="188">
        <v>0</v>
      </c>
      <c r="D415" s="189">
        <v>0</v>
      </c>
      <c r="E415" s="189">
        <v>0</v>
      </c>
      <c r="F415" s="189">
        <v>0</v>
      </c>
      <c r="G415" s="189">
        <v>0</v>
      </c>
      <c r="H415" s="189">
        <v>0</v>
      </c>
      <c r="I415" s="189">
        <v>0</v>
      </c>
      <c r="J415" s="189">
        <v>0</v>
      </c>
      <c r="K415" s="189">
        <v>0</v>
      </c>
      <c r="L415" s="189">
        <v>0</v>
      </c>
      <c r="M415" s="189">
        <v>0</v>
      </c>
      <c r="N415" s="189">
        <v>0</v>
      </c>
      <c r="O415" s="189">
        <v>0</v>
      </c>
      <c r="P415" s="189">
        <v>0</v>
      </c>
      <c r="Q415" s="189">
        <v>0</v>
      </c>
      <c r="R415" s="189">
        <v>0</v>
      </c>
      <c r="S415" s="189">
        <v>0</v>
      </c>
      <c r="T415" s="189">
        <v>0</v>
      </c>
      <c r="U415" s="189">
        <v>0</v>
      </c>
      <c r="V415" s="189">
        <v>0</v>
      </c>
      <c r="W415" s="189">
        <v>0</v>
      </c>
      <c r="X415" s="189">
        <v>0</v>
      </c>
      <c r="Y415" s="189">
        <v>0</v>
      </c>
      <c r="Z415" s="190">
        <v>0</v>
      </c>
      <c r="AA415" s="188">
        <v>0</v>
      </c>
      <c r="AB415" s="189">
        <v>0</v>
      </c>
      <c r="AC415" s="189">
        <v>0</v>
      </c>
      <c r="AD415" s="189">
        <v>0</v>
      </c>
      <c r="AE415" s="189">
        <v>0</v>
      </c>
      <c r="AF415" s="189">
        <v>0</v>
      </c>
      <c r="AG415" s="189">
        <v>0</v>
      </c>
      <c r="AH415" s="189">
        <v>0</v>
      </c>
      <c r="AI415" s="189">
        <v>0</v>
      </c>
      <c r="AJ415" s="189">
        <v>0</v>
      </c>
      <c r="AK415" s="189">
        <v>0</v>
      </c>
      <c r="AL415" s="189">
        <v>0</v>
      </c>
      <c r="AM415" s="189">
        <v>0</v>
      </c>
      <c r="AN415" s="189">
        <v>0</v>
      </c>
      <c r="AO415" s="189">
        <v>0</v>
      </c>
      <c r="AP415" s="189">
        <v>0</v>
      </c>
      <c r="AQ415" s="189">
        <v>0</v>
      </c>
      <c r="AR415" s="189">
        <v>0</v>
      </c>
      <c r="AS415" s="189">
        <v>0</v>
      </c>
      <c r="AT415" s="189">
        <v>0</v>
      </c>
      <c r="AU415" s="189">
        <v>0</v>
      </c>
      <c r="AV415" s="189">
        <v>0</v>
      </c>
      <c r="AW415" s="189">
        <v>0</v>
      </c>
      <c r="AX415" s="190">
        <v>0</v>
      </c>
    </row>
    <row r="416" spans="2:50" x14ac:dyDescent="0.2">
      <c r="B416" s="187" t="s">
        <v>2964</v>
      </c>
      <c r="C416" s="188">
        <v>0</v>
      </c>
      <c r="D416" s="189">
        <v>0</v>
      </c>
      <c r="E416" s="189">
        <v>0</v>
      </c>
      <c r="F416" s="189">
        <v>0</v>
      </c>
      <c r="G416" s="189">
        <v>0</v>
      </c>
      <c r="H416" s="189">
        <v>0</v>
      </c>
      <c r="I416" s="189">
        <v>0</v>
      </c>
      <c r="J416" s="189">
        <v>0</v>
      </c>
      <c r="K416" s="189">
        <v>0</v>
      </c>
      <c r="L416" s="189">
        <v>0</v>
      </c>
      <c r="M416" s="189">
        <v>0</v>
      </c>
      <c r="N416" s="189">
        <v>0</v>
      </c>
      <c r="O416" s="189">
        <v>0</v>
      </c>
      <c r="P416" s="189">
        <v>0</v>
      </c>
      <c r="Q416" s="189">
        <v>0</v>
      </c>
      <c r="R416" s="189">
        <v>0</v>
      </c>
      <c r="S416" s="189">
        <v>0</v>
      </c>
      <c r="T416" s="189">
        <v>0</v>
      </c>
      <c r="U416" s="189">
        <v>0</v>
      </c>
      <c r="V416" s="189">
        <v>0</v>
      </c>
      <c r="W416" s="189">
        <v>0</v>
      </c>
      <c r="X416" s="189">
        <v>0</v>
      </c>
      <c r="Y416" s="189">
        <v>0</v>
      </c>
      <c r="Z416" s="190">
        <v>0</v>
      </c>
      <c r="AA416" s="188">
        <v>0</v>
      </c>
      <c r="AB416" s="189">
        <v>0</v>
      </c>
      <c r="AC416" s="189">
        <v>0</v>
      </c>
      <c r="AD416" s="189">
        <v>0</v>
      </c>
      <c r="AE416" s="189">
        <v>0</v>
      </c>
      <c r="AF416" s="189">
        <v>0</v>
      </c>
      <c r="AG416" s="189">
        <v>0</v>
      </c>
      <c r="AH416" s="189">
        <v>0</v>
      </c>
      <c r="AI416" s="189">
        <v>0</v>
      </c>
      <c r="AJ416" s="189">
        <v>0</v>
      </c>
      <c r="AK416" s="189">
        <v>0</v>
      </c>
      <c r="AL416" s="189">
        <v>0</v>
      </c>
      <c r="AM416" s="189">
        <v>0</v>
      </c>
      <c r="AN416" s="189">
        <v>0</v>
      </c>
      <c r="AO416" s="189">
        <v>0</v>
      </c>
      <c r="AP416" s="189">
        <v>0</v>
      </c>
      <c r="AQ416" s="189">
        <v>0</v>
      </c>
      <c r="AR416" s="189">
        <v>0</v>
      </c>
      <c r="AS416" s="189">
        <v>0</v>
      </c>
      <c r="AT416" s="189">
        <v>0</v>
      </c>
      <c r="AU416" s="189">
        <v>0</v>
      </c>
      <c r="AV416" s="189">
        <v>0</v>
      </c>
      <c r="AW416" s="189">
        <v>0</v>
      </c>
      <c r="AX416" s="190">
        <v>0</v>
      </c>
    </row>
    <row r="417" spans="2:50" x14ac:dyDescent="0.2">
      <c r="B417" s="187" t="s">
        <v>2965</v>
      </c>
      <c r="C417" s="188">
        <v>0</v>
      </c>
      <c r="D417" s="189">
        <v>0</v>
      </c>
      <c r="E417" s="189">
        <v>0</v>
      </c>
      <c r="F417" s="189">
        <v>0</v>
      </c>
      <c r="G417" s="189">
        <v>0</v>
      </c>
      <c r="H417" s="189">
        <v>0</v>
      </c>
      <c r="I417" s="189">
        <v>0</v>
      </c>
      <c r="J417" s="189">
        <v>0</v>
      </c>
      <c r="K417" s="189">
        <v>0</v>
      </c>
      <c r="L417" s="189">
        <v>0</v>
      </c>
      <c r="M417" s="189">
        <v>0</v>
      </c>
      <c r="N417" s="189">
        <v>0</v>
      </c>
      <c r="O417" s="189">
        <v>0</v>
      </c>
      <c r="P417" s="189">
        <v>0</v>
      </c>
      <c r="Q417" s="189">
        <v>0</v>
      </c>
      <c r="R417" s="189">
        <v>0</v>
      </c>
      <c r="S417" s="189">
        <v>0</v>
      </c>
      <c r="T417" s="189">
        <v>0</v>
      </c>
      <c r="U417" s="189">
        <v>0</v>
      </c>
      <c r="V417" s="189">
        <v>0</v>
      </c>
      <c r="W417" s="189">
        <v>0</v>
      </c>
      <c r="X417" s="189">
        <v>0</v>
      </c>
      <c r="Y417" s="189">
        <v>0</v>
      </c>
      <c r="Z417" s="190">
        <v>0</v>
      </c>
      <c r="AA417" s="188">
        <v>0</v>
      </c>
      <c r="AB417" s="189">
        <v>0</v>
      </c>
      <c r="AC417" s="189">
        <v>0</v>
      </c>
      <c r="AD417" s="189">
        <v>0</v>
      </c>
      <c r="AE417" s="189">
        <v>0</v>
      </c>
      <c r="AF417" s="189">
        <v>0</v>
      </c>
      <c r="AG417" s="189">
        <v>0</v>
      </c>
      <c r="AH417" s="189">
        <v>0</v>
      </c>
      <c r="AI417" s="189">
        <v>0</v>
      </c>
      <c r="AJ417" s="189">
        <v>0</v>
      </c>
      <c r="AK417" s="189">
        <v>0</v>
      </c>
      <c r="AL417" s="189">
        <v>0</v>
      </c>
      <c r="AM417" s="189">
        <v>0</v>
      </c>
      <c r="AN417" s="189">
        <v>0</v>
      </c>
      <c r="AO417" s="189">
        <v>0</v>
      </c>
      <c r="AP417" s="189">
        <v>0</v>
      </c>
      <c r="AQ417" s="189">
        <v>0</v>
      </c>
      <c r="AR417" s="189">
        <v>0</v>
      </c>
      <c r="AS417" s="189">
        <v>0</v>
      </c>
      <c r="AT417" s="189">
        <v>0</v>
      </c>
      <c r="AU417" s="189">
        <v>0</v>
      </c>
      <c r="AV417" s="189">
        <v>0</v>
      </c>
      <c r="AW417" s="189">
        <v>0</v>
      </c>
      <c r="AX417" s="190">
        <v>0</v>
      </c>
    </row>
    <row r="418" spans="2:50" x14ac:dyDescent="0.2">
      <c r="B418" s="187" t="s">
        <v>2966</v>
      </c>
      <c r="C418" s="188">
        <v>0</v>
      </c>
      <c r="D418" s="189">
        <v>0</v>
      </c>
      <c r="E418" s="189">
        <v>0</v>
      </c>
      <c r="F418" s="189">
        <v>0</v>
      </c>
      <c r="G418" s="189">
        <v>0</v>
      </c>
      <c r="H418" s="189">
        <v>0</v>
      </c>
      <c r="I418" s="189">
        <v>0</v>
      </c>
      <c r="J418" s="189">
        <v>0</v>
      </c>
      <c r="K418" s="189">
        <v>0</v>
      </c>
      <c r="L418" s="189">
        <v>0</v>
      </c>
      <c r="M418" s="189">
        <v>0</v>
      </c>
      <c r="N418" s="189">
        <v>0</v>
      </c>
      <c r="O418" s="189">
        <v>0</v>
      </c>
      <c r="P418" s="189">
        <v>0</v>
      </c>
      <c r="Q418" s="189">
        <v>0</v>
      </c>
      <c r="R418" s="189">
        <v>0</v>
      </c>
      <c r="S418" s="189">
        <v>0</v>
      </c>
      <c r="T418" s="189">
        <v>0</v>
      </c>
      <c r="U418" s="189">
        <v>0</v>
      </c>
      <c r="V418" s="189">
        <v>0</v>
      </c>
      <c r="W418" s="189">
        <v>0</v>
      </c>
      <c r="X418" s="189">
        <v>0</v>
      </c>
      <c r="Y418" s="189">
        <v>0</v>
      </c>
      <c r="Z418" s="190">
        <v>0</v>
      </c>
      <c r="AA418" s="188">
        <v>0</v>
      </c>
      <c r="AB418" s="189">
        <v>0</v>
      </c>
      <c r="AC418" s="189">
        <v>0</v>
      </c>
      <c r="AD418" s="189">
        <v>0</v>
      </c>
      <c r="AE418" s="189">
        <v>0</v>
      </c>
      <c r="AF418" s="189">
        <v>0</v>
      </c>
      <c r="AG418" s="189">
        <v>0</v>
      </c>
      <c r="AH418" s="189">
        <v>0</v>
      </c>
      <c r="AI418" s="189">
        <v>0</v>
      </c>
      <c r="AJ418" s="189">
        <v>0</v>
      </c>
      <c r="AK418" s="189">
        <v>0</v>
      </c>
      <c r="AL418" s="189">
        <v>0</v>
      </c>
      <c r="AM418" s="189">
        <v>0</v>
      </c>
      <c r="AN418" s="189">
        <v>0</v>
      </c>
      <c r="AO418" s="189">
        <v>0</v>
      </c>
      <c r="AP418" s="189">
        <v>0</v>
      </c>
      <c r="AQ418" s="189">
        <v>0</v>
      </c>
      <c r="AR418" s="189">
        <v>0</v>
      </c>
      <c r="AS418" s="189">
        <v>0</v>
      </c>
      <c r="AT418" s="189">
        <v>0</v>
      </c>
      <c r="AU418" s="189">
        <v>0</v>
      </c>
      <c r="AV418" s="189">
        <v>0</v>
      </c>
      <c r="AW418" s="189">
        <v>0</v>
      </c>
      <c r="AX418" s="190">
        <v>0</v>
      </c>
    </row>
    <row r="419" spans="2:50" x14ac:dyDescent="0.2">
      <c r="B419" s="187" t="s">
        <v>2967</v>
      </c>
      <c r="C419" s="188">
        <v>0</v>
      </c>
      <c r="D419" s="189">
        <v>0</v>
      </c>
      <c r="E419" s="189">
        <v>0</v>
      </c>
      <c r="F419" s="189">
        <v>0</v>
      </c>
      <c r="G419" s="189">
        <v>0</v>
      </c>
      <c r="H419" s="189">
        <v>0</v>
      </c>
      <c r="I419" s="189">
        <v>0</v>
      </c>
      <c r="J419" s="189">
        <v>0</v>
      </c>
      <c r="K419" s="189">
        <v>0</v>
      </c>
      <c r="L419" s="189">
        <v>0</v>
      </c>
      <c r="M419" s="189">
        <v>0</v>
      </c>
      <c r="N419" s="189">
        <v>0</v>
      </c>
      <c r="O419" s="189">
        <v>0</v>
      </c>
      <c r="P419" s="189">
        <v>0</v>
      </c>
      <c r="Q419" s="189">
        <v>0</v>
      </c>
      <c r="R419" s="189">
        <v>0</v>
      </c>
      <c r="S419" s="189">
        <v>0</v>
      </c>
      <c r="T419" s="189">
        <v>0</v>
      </c>
      <c r="U419" s="189">
        <v>0</v>
      </c>
      <c r="V419" s="189">
        <v>0</v>
      </c>
      <c r="W419" s="189">
        <v>0</v>
      </c>
      <c r="X419" s="189">
        <v>0</v>
      </c>
      <c r="Y419" s="189">
        <v>0</v>
      </c>
      <c r="Z419" s="190">
        <v>0</v>
      </c>
      <c r="AA419" s="188">
        <v>0</v>
      </c>
      <c r="AB419" s="189">
        <v>0</v>
      </c>
      <c r="AC419" s="189">
        <v>0</v>
      </c>
      <c r="AD419" s="189">
        <v>0</v>
      </c>
      <c r="AE419" s="189">
        <v>0</v>
      </c>
      <c r="AF419" s="189">
        <v>0</v>
      </c>
      <c r="AG419" s="189">
        <v>0</v>
      </c>
      <c r="AH419" s="189">
        <v>0</v>
      </c>
      <c r="AI419" s="189">
        <v>0</v>
      </c>
      <c r="AJ419" s="189">
        <v>0</v>
      </c>
      <c r="AK419" s="189">
        <v>0</v>
      </c>
      <c r="AL419" s="189">
        <v>0</v>
      </c>
      <c r="AM419" s="189">
        <v>0</v>
      </c>
      <c r="AN419" s="189">
        <v>0</v>
      </c>
      <c r="AO419" s="189">
        <v>0</v>
      </c>
      <c r="AP419" s="189">
        <v>0</v>
      </c>
      <c r="AQ419" s="189">
        <v>0</v>
      </c>
      <c r="AR419" s="189">
        <v>0</v>
      </c>
      <c r="AS419" s="189">
        <v>0</v>
      </c>
      <c r="AT419" s="189">
        <v>0</v>
      </c>
      <c r="AU419" s="189">
        <v>0</v>
      </c>
      <c r="AV419" s="189">
        <v>0</v>
      </c>
      <c r="AW419" s="189">
        <v>0</v>
      </c>
      <c r="AX419" s="190">
        <v>0</v>
      </c>
    </row>
    <row r="420" spans="2:50" x14ac:dyDescent="0.2">
      <c r="B420" s="187" t="s">
        <v>2968</v>
      </c>
      <c r="C420" s="188">
        <v>0</v>
      </c>
      <c r="D420" s="189">
        <v>0</v>
      </c>
      <c r="E420" s="189">
        <v>0</v>
      </c>
      <c r="F420" s="189">
        <v>0</v>
      </c>
      <c r="G420" s="189">
        <v>0</v>
      </c>
      <c r="H420" s="189">
        <v>0</v>
      </c>
      <c r="I420" s="189">
        <v>0</v>
      </c>
      <c r="J420" s="189">
        <v>0</v>
      </c>
      <c r="K420" s="189">
        <v>0</v>
      </c>
      <c r="L420" s="189">
        <v>0</v>
      </c>
      <c r="M420" s="189">
        <v>0</v>
      </c>
      <c r="N420" s="189">
        <v>0</v>
      </c>
      <c r="O420" s="189">
        <v>0</v>
      </c>
      <c r="P420" s="189">
        <v>0</v>
      </c>
      <c r="Q420" s="189">
        <v>0</v>
      </c>
      <c r="R420" s="189">
        <v>0</v>
      </c>
      <c r="S420" s="189">
        <v>0</v>
      </c>
      <c r="T420" s="189">
        <v>0</v>
      </c>
      <c r="U420" s="189">
        <v>0</v>
      </c>
      <c r="V420" s="189">
        <v>0</v>
      </c>
      <c r="W420" s="189">
        <v>0</v>
      </c>
      <c r="X420" s="189">
        <v>0</v>
      </c>
      <c r="Y420" s="189">
        <v>0</v>
      </c>
      <c r="Z420" s="190">
        <v>0</v>
      </c>
      <c r="AA420" s="188">
        <v>0</v>
      </c>
      <c r="AB420" s="189">
        <v>0</v>
      </c>
      <c r="AC420" s="189">
        <v>0</v>
      </c>
      <c r="AD420" s="189">
        <v>0</v>
      </c>
      <c r="AE420" s="189">
        <v>0</v>
      </c>
      <c r="AF420" s="189">
        <v>0</v>
      </c>
      <c r="AG420" s="189">
        <v>0</v>
      </c>
      <c r="AH420" s="189">
        <v>0</v>
      </c>
      <c r="AI420" s="189">
        <v>0</v>
      </c>
      <c r="AJ420" s="189">
        <v>0</v>
      </c>
      <c r="AK420" s="189">
        <v>0</v>
      </c>
      <c r="AL420" s="189">
        <v>0</v>
      </c>
      <c r="AM420" s="189">
        <v>0</v>
      </c>
      <c r="AN420" s="189">
        <v>0</v>
      </c>
      <c r="AO420" s="189">
        <v>0</v>
      </c>
      <c r="AP420" s="189">
        <v>0</v>
      </c>
      <c r="AQ420" s="189">
        <v>0</v>
      </c>
      <c r="AR420" s="189">
        <v>0</v>
      </c>
      <c r="AS420" s="189">
        <v>0</v>
      </c>
      <c r="AT420" s="189">
        <v>0</v>
      </c>
      <c r="AU420" s="189">
        <v>0</v>
      </c>
      <c r="AV420" s="189">
        <v>0</v>
      </c>
      <c r="AW420" s="189">
        <v>0</v>
      </c>
      <c r="AX420" s="190">
        <v>0</v>
      </c>
    </row>
    <row r="421" spans="2:50" x14ac:dyDescent="0.2">
      <c r="B421" s="187" t="s">
        <v>2969</v>
      </c>
      <c r="C421" s="188">
        <v>0</v>
      </c>
      <c r="D421" s="189">
        <v>0</v>
      </c>
      <c r="E421" s="189">
        <v>0</v>
      </c>
      <c r="F421" s="189">
        <v>0</v>
      </c>
      <c r="G421" s="189">
        <v>0</v>
      </c>
      <c r="H421" s="189">
        <v>0</v>
      </c>
      <c r="I421" s="189">
        <v>0</v>
      </c>
      <c r="J421" s="189">
        <v>0</v>
      </c>
      <c r="K421" s="189">
        <v>0</v>
      </c>
      <c r="L421" s="189">
        <v>0</v>
      </c>
      <c r="M421" s="189">
        <v>0</v>
      </c>
      <c r="N421" s="189">
        <v>0</v>
      </c>
      <c r="O421" s="189">
        <v>0</v>
      </c>
      <c r="P421" s="189">
        <v>0</v>
      </c>
      <c r="Q421" s="189">
        <v>0</v>
      </c>
      <c r="R421" s="189">
        <v>0</v>
      </c>
      <c r="S421" s="189">
        <v>0</v>
      </c>
      <c r="T421" s="189">
        <v>0</v>
      </c>
      <c r="U421" s="189">
        <v>0</v>
      </c>
      <c r="V421" s="189">
        <v>0</v>
      </c>
      <c r="W421" s="189">
        <v>0</v>
      </c>
      <c r="X421" s="189">
        <v>0</v>
      </c>
      <c r="Y421" s="189">
        <v>0</v>
      </c>
      <c r="Z421" s="190">
        <v>0</v>
      </c>
      <c r="AA421" s="188">
        <v>0</v>
      </c>
      <c r="AB421" s="189">
        <v>0</v>
      </c>
      <c r="AC421" s="189">
        <v>0</v>
      </c>
      <c r="AD421" s="189">
        <v>0</v>
      </c>
      <c r="AE421" s="189">
        <v>0</v>
      </c>
      <c r="AF421" s="189">
        <v>0</v>
      </c>
      <c r="AG421" s="189">
        <v>0</v>
      </c>
      <c r="AH421" s="189">
        <v>0</v>
      </c>
      <c r="AI421" s="189">
        <v>0</v>
      </c>
      <c r="AJ421" s="189">
        <v>0</v>
      </c>
      <c r="AK421" s="189">
        <v>0</v>
      </c>
      <c r="AL421" s="189">
        <v>0</v>
      </c>
      <c r="AM421" s="189">
        <v>0</v>
      </c>
      <c r="AN421" s="189">
        <v>0</v>
      </c>
      <c r="AO421" s="189">
        <v>0</v>
      </c>
      <c r="AP421" s="189">
        <v>0</v>
      </c>
      <c r="AQ421" s="189">
        <v>0</v>
      </c>
      <c r="AR421" s="189">
        <v>0</v>
      </c>
      <c r="AS421" s="189">
        <v>0</v>
      </c>
      <c r="AT421" s="189">
        <v>0</v>
      </c>
      <c r="AU421" s="189">
        <v>0</v>
      </c>
      <c r="AV421" s="189">
        <v>0</v>
      </c>
      <c r="AW421" s="189">
        <v>0</v>
      </c>
      <c r="AX421" s="190">
        <v>0</v>
      </c>
    </row>
    <row r="422" spans="2:50" x14ac:dyDescent="0.2">
      <c r="B422" s="187" t="s">
        <v>2970</v>
      </c>
      <c r="C422" s="188">
        <v>0</v>
      </c>
      <c r="D422" s="189">
        <v>0</v>
      </c>
      <c r="E422" s="189">
        <v>0</v>
      </c>
      <c r="F422" s="189">
        <v>0</v>
      </c>
      <c r="G422" s="189">
        <v>0</v>
      </c>
      <c r="H422" s="189">
        <v>0</v>
      </c>
      <c r="I422" s="189">
        <v>0</v>
      </c>
      <c r="J422" s="189">
        <v>0</v>
      </c>
      <c r="K422" s="189">
        <v>0</v>
      </c>
      <c r="L422" s="189">
        <v>0</v>
      </c>
      <c r="M422" s="189">
        <v>0</v>
      </c>
      <c r="N422" s="189">
        <v>0</v>
      </c>
      <c r="O422" s="189">
        <v>0</v>
      </c>
      <c r="P422" s="189">
        <v>0</v>
      </c>
      <c r="Q422" s="189">
        <v>0</v>
      </c>
      <c r="R422" s="189">
        <v>0</v>
      </c>
      <c r="S422" s="189">
        <v>0</v>
      </c>
      <c r="T422" s="189">
        <v>0</v>
      </c>
      <c r="U422" s="189">
        <v>0</v>
      </c>
      <c r="V422" s="189">
        <v>0</v>
      </c>
      <c r="W422" s="189">
        <v>0</v>
      </c>
      <c r="X422" s="189">
        <v>0</v>
      </c>
      <c r="Y422" s="189">
        <v>0</v>
      </c>
      <c r="Z422" s="190">
        <v>0</v>
      </c>
      <c r="AA422" s="188">
        <v>0</v>
      </c>
      <c r="AB422" s="189">
        <v>0</v>
      </c>
      <c r="AC422" s="189">
        <v>0</v>
      </c>
      <c r="AD422" s="189">
        <v>0</v>
      </c>
      <c r="AE422" s="189">
        <v>0</v>
      </c>
      <c r="AF422" s="189">
        <v>0</v>
      </c>
      <c r="AG422" s="189">
        <v>0</v>
      </c>
      <c r="AH422" s="189">
        <v>0</v>
      </c>
      <c r="AI422" s="189">
        <v>0</v>
      </c>
      <c r="AJ422" s="189">
        <v>0</v>
      </c>
      <c r="AK422" s="189">
        <v>0</v>
      </c>
      <c r="AL422" s="189">
        <v>0</v>
      </c>
      <c r="AM422" s="189">
        <v>0</v>
      </c>
      <c r="AN422" s="189">
        <v>0</v>
      </c>
      <c r="AO422" s="189">
        <v>0</v>
      </c>
      <c r="AP422" s="189">
        <v>0</v>
      </c>
      <c r="AQ422" s="189">
        <v>0</v>
      </c>
      <c r="AR422" s="189">
        <v>0</v>
      </c>
      <c r="AS422" s="189">
        <v>0</v>
      </c>
      <c r="AT422" s="189">
        <v>0</v>
      </c>
      <c r="AU422" s="189">
        <v>0</v>
      </c>
      <c r="AV422" s="189">
        <v>0</v>
      </c>
      <c r="AW422" s="189">
        <v>0</v>
      </c>
      <c r="AX422" s="190">
        <v>0</v>
      </c>
    </row>
    <row r="423" spans="2:50" x14ac:dyDescent="0.2">
      <c r="B423" s="187" t="s">
        <v>2971</v>
      </c>
      <c r="C423" s="188">
        <v>0</v>
      </c>
      <c r="D423" s="189">
        <v>0</v>
      </c>
      <c r="E423" s="189">
        <v>0</v>
      </c>
      <c r="F423" s="189">
        <v>0</v>
      </c>
      <c r="G423" s="189">
        <v>0</v>
      </c>
      <c r="H423" s="189">
        <v>0</v>
      </c>
      <c r="I423" s="189">
        <v>0</v>
      </c>
      <c r="J423" s="189">
        <v>0</v>
      </c>
      <c r="K423" s="189">
        <v>0</v>
      </c>
      <c r="L423" s="189">
        <v>0</v>
      </c>
      <c r="M423" s="189">
        <v>0</v>
      </c>
      <c r="N423" s="189">
        <v>0</v>
      </c>
      <c r="O423" s="189">
        <v>0</v>
      </c>
      <c r="P423" s="189">
        <v>0</v>
      </c>
      <c r="Q423" s="189">
        <v>0</v>
      </c>
      <c r="R423" s="189">
        <v>0</v>
      </c>
      <c r="S423" s="189">
        <v>0</v>
      </c>
      <c r="T423" s="189">
        <v>0</v>
      </c>
      <c r="U423" s="189">
        <v>0</v>
      </c>
      <c r="V423" s="189">
        <v>0</v>
      </c>
      <c r="W423" s="189">
        <v>0</v>
      </c>
      <c r="X423" s="189">
        <v>0</v>
      </c>
      <c r="Y423" s="189">
        <v>0</v>
      </c>
      <c r="Z423" s="190">
        <v>0</v>
      </c>
      <c r="AA423" s="188">
        <v>0</v>
      </c>
      <c r="AB423" s="189">
        <v>0</v>
      </c>
      <c r="AC423" s="189">
        <v>0</v>
      </c>
      <c r="AD423" s="189">
        <v>0</v>
      </c>
      <c r="AE423" s="189">
        <v>0</v>
      </c>
      <c r="AF423" s="189">
        <v>0</v>
      </c>
      <c r="AG423" s="189">
        <v>0</v>
      </c>
      <c r="AH423" s="189">
        <v>0</v>
      </c>
      <c r="AI423" s="189">
        <v>0</v>
      </c>
      <c r="AJ423" s="189">
        <v>0</v>
      </c>
      <c r="AK423" s="189">
        <v>0</v>
      </c>
      <c r="AL423" s="189">
        <v>0</v>
      </c>
      <c r="AM423" s="189">
        <v>0</v>
      </c>
      <c r="AN423" s="189">
        <v>0</v>
      </c>
      <c r="AO423" s="189">
        <v>0</v>
      </c>
      <c r="AP423" s="189">
        <v>0</v>
      </c>
      <c r="AQ423" s="189">
        <v>0</v>
      </c>
      <c r="AR423" s="189">
        <v>0</v>
      </c>
      <c r="AS423" s="189">
        <v>0</v>
      </c>
      <c r="AT423" s="189">
        <v>0</v>
      </c>
      <c r="AU423" s="189">
        <v>0</v>
      </c>
      <c r="AV423" s="189">
        <v>0</v>
      </c>
      <c r="AW423" s="189">
        <v>0</v>
      </c>
      <c r="AX423" s="190">
        <v>0</v>
      </c>
    </row>
    <row r="424" spans="2:50" x14ac:dyDescent="0.2">
      <c r="B424" s="187" t="s">
        <v>2972</v>
      </c>
      <c r="C424" s="188">
        <v>0</v>
      </c>
      <c r="D424" s="189">
        <v>0</v>
      </c>
      <c r="E424" s="189">
        <v>0</v>
      </c>
      <c r="F424" s="189">
        <v>0</v>
      </c>
      <c r="G424" s="189">
        <v>0</v>
      </c>
      <c r="H424" s="189">
        <v>0</v>
      </c>
      <c r="I424" s="189">
        <v>0</v>
      </c>
      <c r="J424" s="189">
        <v>0</v>
      </c>
      <c r="K424" s="189">
        <v>0</v>
      </c>
      <c r="L424" s="189">
        <v>0</v>
      </c>
      <c r="M424" s="189">
        <v>0</v>
      </c>
      <c r="N424" s="189">
        <v>0</v>
      </c>
      <c r="O424" s="189">
        <v>0</v>
      </c>
      <c r="P424" s="189">
        <v>0</v>
      </c>
      <c r="Q424" s="189">
        <v>0</v>
      </c>
      <c r="R424" s="189">
        <v>0</v>
      </c>
      <c r="S424" s="189">
        <v>0</v>
      </c>
      <c r="T424" s="189">
        <v>0</v>
      </c>
      <c r="U424" s="189">
        <v>0</v>
      </c>
      <c r="V424" s="189">
        <v>0</v>
      </c>
      <c r="W424" s="189">
        <v>0</v>
      </c>
      <c r="X424" s="189">
        <v>0</v>
      </c>
      <c r="Y424" s="189">
        <v>0</v>
      </c>
      <c r="Z424" s="190">
        <v>0</v>
      </c>
      <c r="AA424" s="188">
        <v>0</v>
      </c>
      <c r="AB424" s="189">
        <v>0</v>
      </c>
      <c r="AC424" s="189">
        <v>0</v>
      </c>
      <c r="AD424" s="189">
        <v>0</v>
      </c>
      <c r="AE424" s="189">
        <v>0</v>
      </c>
      <c r="AF424" s="189">
        <v>0</v>
      </c>
      <c r="AG424" s="189">
        <v>0</v>
      </c>
      <c r="AH424" s="189">
        <v>0</v>
      </c>
      <c r="AI424" s="189">
        <v>0</v>
      </c>
      <c r="AJ424" s="189">
        <v>0</v>
      </c>
      <c r="AK424" s="189">
        <v>0</v>
      </c>
      <c r="AL424" s="189">
        <v>0</v>
      </c>
      <c r="AM424" s="189">
        <v>0</v>
      </c>
      <c r="AN424" s="189">
        <v>0</v>
      </c>
      <c r="AO424" s="189">
        <v>0</v>
      </c>
      <c r="AP424" s="189">
        <v>0</v>
      </c>
      <c r="AQ424" s="189">
        <v>0</v>
      </c>
      <c r="AR424" s="189">
        <v>0</v>
      </c>
      <c r="AS424" s="189">
        <v>0</v>
      </c>
      <c r="AT424" s="189">
        <v>0</v>
      </c>
      <c r="AU424" s="189">
        <v>0</v>
      </c>
      <c r="AV424" s="189">
        <v>0</v>
      </c>
      <c r="AW424" s="189">
        <v>0</v>
      </c>
      <c r="AX424" s="190">
        <v>0</v>
      </c>
    </row>
    <row r="425" spans="2:50" x14ac:dyDescent="0.2">
      <c r="B425" s="187" t="s">
        <v>2973</v>
      </c>
      <c r="C425" s="188">
        <v>0</v>
      </c>
      <c r="D425" s="189">
        <v>0</v>
      </c>
      <c r="E425" s="189">
        <v>0</v>
      </c>
      <c r="F425" s="189">
        <v>0</v>
      </c>
      <c r="G425" s="189">
        <v>0</v>
      </c>
      <c r="H425" s="189">
        <v>0</v>
      </c>
      <c r="I425" s="189">
        <v>0</v>
      </c>
      <c r="J425" s="189">
        <v>0</v>
      </c>
      <c r="K425" s="189">
        <v>0</v>
      </c>
      <c r="L425" s="189">
        <v>0</v>
      </c>
      <c r="M425" s="189">
        <v>0</v>
      </c>
      <c r="N425" s="189">
        <v>0</v>
      </c>
      <c r="O425" s="189">
        <v>0</v>
      </c>
      <c r="P425" s="189">
        <v>0</v>
      </c>
      <c r="Q425" s="189">
        <v>0</v>
      </c>
      <c r="R425" s="189">
        <v>0</v>
      </c>
      <c r="S425" s="189">
        <v>0</v>
      </c>
      <c r="T425" s="189">
        <v>0</v>
      </c>
      <c r="U425" s="189">
        <v>0</v>
      </c>
      <c r="V425" s="189">
        <v>0</v>
      </c>
      <c r="W425" s="189">
        <v>0</v>
      </c>
      <c r="X425" s="189">
        <v>0</v>
      </c>
      <c r="Y425" s="189">
        <v>0</v>
      </c>
      <c r="Z425" s="190">
        <v>0</v>
      </c>
      <c r="AA425" s="188">
        <v>0</v>
      </c>
      <c r="AB425" s="189">
        <v>0</v>
      </c>
      <c r="AC425" s="189">
        <v>0</v>
      </c>
      <c r="AD425" s="189">
        <v>0</v>
      </c>
      <c r="AE425" s="189">
        <v>0</v>
      </c>
      <c r="AF425" s="189">
        <v>0</v>
      </c>
      <c r="AG425" s="189">
        <v>0</v>
      </c>
      <c r="AH425" s="189">
        <v>0</v>
      </c>
      <c r="AI425" s="189">
        <v>0</v>
      </c>
      <c r="AJ425" s="189">
        <v>0</v>
      </c>
      <c r="AK425" s="189">
        <v>0</v>
      </c>
      <c r="AL425" s="189">
        <v>0</v>
      </c>
      <c r="AM425" s="189">
        <v>0</v>
      </c>
      <c r="AN425" s="189">
        <v>0</v>
      </c>
      <c r="AO425" s="189">
        <v>0</v>
      </c>
      <c r="AP425" s="189">
        <v>0</v>
      </c>
      <c r="AQ425" s="189">
        <v>0</v>
      </c>
      <c r="AR425" s="189">
        <v>0</v>
      </c>
      <c r="AS425" s="189">
        <v>0</v>
      </c>
      <c r="AT425" s="189">
        <v>0</v>
      </c>
      <c r="AU425" s="189">
        <v>0</v>
      </c>
      <c r="AV425" s="189">
        <v>0</v>
      </c>
      <c r="AW425" s="189">
        <v>0</v>
      </c>
      <c r="AX425" s="190">
        <v>0</v>
      </c>
    </row>
    <row r="426" spans="2:50" x14ac:dyDescent="0.2">
      <c r="B426" s="187" t="s">
        <v>2974</v>
      </c>
      <c r="C426" s="188">
        <v>0</v>
      </c>
      <c r="D426" s="189">
        <v>0</v>
      </c>
      <c r="E426" s="189">
        <v>0</v>
      </c>
      <c r="F426" s="189">
        <v>0</v>
      </c>
      <c r="G426" s="189">
        <v>0</v>
      </c>
      <c r="H426" s="189">
        <v>0</v>
      </c>
      <c r="I426" s="189">
        <v>0</v>
      </c>
      <c r="J426" s="189">
        <v>0</v>
      </c>
      <c r="K426" s="189">
        <v>0</v>
      </c>
      <c r="L426" s="189">
        <v>0</v>
      </c>
      <c r="M426" s="189">
        <v>0</v>
      </c>
      <c r="N426" s="189">
        <v>0</v>
      </c>
      <c r="O426" s="189">
        <v>0</v>
      </c>
      <c r="P426" s="189">
        <v>0</v>
      </c>
      <c r="Q426" s="189">
        <v>0</v>
      </c>
      <c r="R426" s="189">
        <v>0</v>
      </c>
      <c r="S426" s="189">
        <v>0</v>
      </c>
      <c r="T426" s="189">
        <v>0</v>
      </c>
      <c r="U426" s="189">
        <v>0</v>
      </c>
      <c r="V426" s="189">
        <v>0</v>
      </c>
      <c r="W426" s="189">
        <v>0</v>
      </c>
      <c r="X426" s="189">
        <v>0</v>
      </c>
      <c r="Y426" s="189">
        <v>0</v>
      </c>
      <c r="Z426" s="190">
        <v>0</v>
      </c>
      <c r="AA426" s="188">
        <v>0</v>
      </c>
      <c r="AB426" s="189">
        <v>0</v>
      </c>
      <c r="AC426" s="189">
        <v>0</v>
      </c>
      <c r="AD426" s="189">
        <v>0</v>
      </c>
      <c r="AE426" s="189">
        <v>0</v>
      </c>
      <c r="AF426" s="189">
        <v>0</v>
      </c>
      <c r="AG426" s="189">
        <v>0</v>
      </c>
      <c r="AH426" s="189">
        <v>0</v>
      </c>
      <c r="AI426" s="189">
        <v>0</v>
      </c>
      <c r="AJ426" s="189">
        <v>0</v>
      </c>
      <c r="AK426" s="189">
        <v>0</v>
      </c>
      <c r="AL426" s="189">
        <v>0</v>
      </c>
      <c r="AM426" s="189">
        <v>0</v>
      </c>
      <c r="AN426" s="189">
        <v>0</v>
      </c>
      <c r="AO426" s="189">
        <v>0</v>
      </c>
      <c r="AP426" s="189">
        <v>0</v>
      </c>
      <c r="AQ426" s="189">
        <v>0</v>
      </c>
      <c r="AR426" s="189">
        <v>0</v>
      </c>
      <c r="AS426" s="189">
        <v>0</v>
      </c>
      <c r="AT426" s="189">
        <v>0</v>
      </c>
      <c r="AU426" s="189">
        <v>0</v>
      </c>
      <c r="AV426" s="189">
        <v>0</v>
      </c>
      <c r="AW426" s="189">
        <v>0</v>
      </c>
      <c r="AX426" s="190">
        <v>0</v>
      </c>
    </row>
    <row r="427" spans="2:50" x14ac:dyDescent="0.2">
      <c r="B427" s="187" t="s">
        <v>2975</v>
      </c>
      <c r="C427" s="188">
        <v>0</v>
      </c>
      <c r="D427" s="189">
        <v>0</v>
      </c>
      <c r="E427" s="189">
        <v>0</v>
      </c>
      <c r="F427" s="189">
        <v>0</v>
      </c>
      <c r="G427" s="189">
        <v>0</v>
      </c>
      <c r="H427" s="189">
        <v>0</v>
      </c>
      <c r="I427" s="189">
        <v>0</v>
      </c>
      <c r="J427" s="189">
        <v>0</v>
      </c>
      <c r="K427" s="189">
        <v>0</v>
      </c>
      <c r="L427" s="189">
        <v>0</v>
      </c>
      <c r="M427" s="189">
        <v>0</v>
      </c>
      <c r="N427" s="189">
        <v>0</v>
      </c>
      <c r="O427" s="189">
        <v>0</v>
      </c>
      <c r="P427" s="189">
        <v>0</v>
      </c>
      <c r="Q427" s="189">
        <v>0</v>
      </c>
      <c r="R427" s="189">
        <v>0</v>
      </c>
      <c r="S427" s="189">
        <v>0</v>
      </c>
      <c r="T427" s="189">
        <v>0</v>
      </c>
      <c r="U427" s="189">
        <v>0</v>
      </c>
      <c r="V427" s="189">
        <v>0</v>
      </c>
      <c r="W427" s="189">
        <v>0</v>
      </c>
      <c r="X427" s="189">
        <v>0</v>
      </c>
      <c r="Y427" s="189">
        <v>0</v>
      </c>
      <c r="Z427" s="190">
        <v>0</v>
      </c>
      <c r="AA427" s="188">
        <v>0</v>
      </c>
      <c r="AB427" s="189">
        <v>0</v>
      </c>
      <c r="AC427" s="189">
        <v>0</v>
      </c>
      <c r="AD427" s="189">
        <v>0</v>
      </c>
      <c r="AE427" s="189">
        <v>0</v>
      </c>
      <c r="AF427" s="189">
        <v>0</v>
      </c>
      <c r="AG427" s="189">
        <v>0</v>
      </c>
      <c r="AH427" s="189">
        <v>0</v>
      </c>
      <c r="AI427" s="189">
        <v>0</v>
      </c>
      <c r="AJ427" s="189">
        <v>0</v>
      </c>
      <c r="AK427" s="189">
        <v>0</v>
      </c>
      <c r="AL427" s="189">
        <v>0</v>
      </c>
      <c r="AM427" s="189">
        <v>0</v>
      </c>
      <c r="AN427" s="189">
        <v>0</v>
      </c>
      <c r="AO427" s="189">
        <v>0</v>
      </c>
      <c r="AP427" s="189">
        <v>0</v>
      </c>
      <c r="AQ427" s="189">
        <v>0</v>
      </c>
      <c r="AR427" s="189">
        <v>0</v>
      </c>
      <c r="AS427" s="189">
        <v>0</v>
      </c>
      <c r="AT427" s="189">
        <v>0</v>
      </c>
      <c r="AU427" s="189">
        <v>0</v>
      </c>
      <c r="AV427" s="189">
        <v>0</v>
      </c>
      <c r="AW427" s="189">
        <v>0</v>
      </c>
      <c r="AX427" s="190">
        <v>0</v>
      </c>
    </row>
    <row r="428" spans="2:50" x14ac:dyDescent="0.2">
      <c r="B428" s="187" t="s">
        <v>2976</v>
      </c>
      <c r="C428" s="188">
        <v>0</v>
      </c>
      <c r="D428" s="189">
        <v>0</v>
      </c>
      <c r="E428" s="189">
        <v>0</v>
      </c>
      <c r="F428" s="189">
        <v>0</v>
      </c>
      <c r="G428" s="189">
        <v>0</v>
      </c>
      <c r="H428" s="189">
        <v>0</v>
      </c>
      <c r="I428" s="189">
        <v>0</v>
      </c>
      <c r="J428" s="189">
        <v>0</v>
      </c>
      <c r="K428" s="189">
        <v>0</v>
      </c>
      <c r="L428" s="189">
        <v>0</v>
      </c>
      <c r="M428" s="189">
        <v>0</v>
      </c>
      <c r="N428" s="189">
        <v>0</v>
      </c>
      <c r="O428" s="189">
        <v>0</v>
      </c>
      <c r="P428" s="189">
        <v>0</v>
      </c>
      <c r="Q428" s="189">
        <v>0</v>
      </c>
      <c r="R428" s="189">
        <v>0</v>
      </c>
      <c r="S428" s="189">
        <v>0</v>
      </c>
      <c r="T428" s="189">
        <v>0</v>
      </c>
      <c r="U428" s="189">
        <v>0</v>
      </c>
      <c r="V428" s="189">
        <v>0</v>
      </c>
      <c r="W428" s="189">
        <v>0</v>
      </c>
      <c r="X428" s="189">
        <v>0</v>
      </c>
      <c r="Y428" s="189">
        <v>0</v>
      </c>
      <c r="Z428" s="190">
        <v>0</v>
      </c>
      <c r="AA428" s="188">
        <v>0</v>
      </c>
      <c r="AB428" s="189">
        <v>0</v>
      </c>
      <c r="AC428" s="189">
        <v>0</v>
      </c>
      <c r="AD428" s="189">
        <v>0</v>
      </c>
      <c r="AE428" s="189">
        <v>0</v>
      </c>
      <c r="AF428" s="189">
        <v>0</v>
      </c>
      <c r="AG428" s="189">
        <v>0</v>
      </c>
      <c r="AH428" s="189">
        <v>0</v>
      </c>
      <c r="AI428" s="189">
        <v>0</v>
      </c>
      <c r="AJ428" s="189">
        <v>0</v>
      </c>
      <c r="AK428" s="189">
        <v>0</v>
      </c>
      <c r="AL428" s="189">
        <v>0</v>
      </c>
      <c r="AM428" s="189">
        <v>0</v>
      </c>
      <c r="AN428" s="189">
        <v>0</v>
      </c>
      <c r="AO428" s="189">
        <v>0</v>
      </c>
      <c r="AP428" s="189">
        <v>0</v>
      </c>
      <c r="AQ428" s="189">
        <v>0</v>
      </c>
      <c r="AR428" s="189">
        <v>0</v>
      </c>
      <c r="AS428" s="189">
        <v>0</v>
      </c>
      <c r="AT428" s="189">
        <v>0</v>
      </c>
      <c r="AU428" s="189">
        <v>0</v>
      </c>
      <c r="AV428" s="189">
        <v>0</v>
      </c>
      <c r="AW428" s="189">
        <v>0</v>
      </c>
      <c r="AX428" s="190">
        <v>0</v>
      </c>
    </row>
    <row r="429" spans="2:50" x14ac:dyDescent="0.2">
      <c r="B429" s="187" t="s">
        <v>2977</v>
      </c>
      <c r="C429" s="188">
        <v>0</v>
      </c>
      <c r="D429" s="189">
        <v>0</v>
      </c>
      <c r="E429" s="189">
        <v>0</v>
      </c>
      <c r="F429" s="189">
        <v>0</v>
      </c>
      <c r="G429" s="189">
        <v>0</v>
      </c>
      <c r="H429" s="189">
        <v>0</v>
      </c>
      <c r="I429" s="189">
        <v>0</v>
      </c>
      <c r="J429" s="189">
        <v>0</v>
      </c>
      <c r="K429" s="189">
        <v>0</v>
      </c>
      <c r="L429" s="189">
        <v>0</v>
      </c>
      <c r="M429" s="189">
        <v>0</v>
      </c>
      <c r="N429" s="189">
        <v>0</v>
      </c>
      <c r="O429" s="189">
        <v>0</v>
      </c>
      <c r="P429" s="189">
        <v>0</v>
      </c>
      <c r="Q429" s="189">
        <v>0</v>
      </c>
      <c r="R429" s="189">
        <v>0</v>
      </c>
      <c r="S429" s="189">
        <v>0</v>
      </c>
      <c r="T429" s="189">
        <v>0</v>
      </c>
      <c r="U429" s="189">
        <v>0</v>
      </c>
      <c r="V429" s="189">
        <v>0</v>
      </c>
      <c r="W429" s="189">
        <v>0</v>
      </c>
      <c r="X429" s="189">
        <v>0</v>
      </c>
      <c r="Y429" s="189">
        <v>0</v>
      </c>
      <c r="Z429" s="190">
        <v>0</v>
      </c>
      <c r="AA429" s="188">
        <v>0</v>
      </c>
      <c r="AB429" s="189">
        <v>0</v>
      </c>
      <c r="AC429" s="189">
        <v>0</v>
      </c>
      <c r="AD429" s="189">
        <v>0</v>
      </c>
      <c r="AE429" s="189">
        <v>0</v>
      </c>
      <c r="AF429" s="189">
        <v>0</v>
      </c>
      <c r="AG429" s="189">
        <v>0</v>
      </c>
      <c r="AH429" s="189">
        <v>0</v>
      </c>
      <c r="AI429" s="189">
        <v>0</v>
      </c>
      <c r="AJ429" s="189">
        <v>0</v>
      </c>
      <c r="AK429" s="189">
        <v>0</v>
      </c>
      <c r="AL429" s="189">
        <v>0</v>
      </c>
      <c r="AM429" s="189">
        <v>0</v>
      </c>
      <c r="AN429" s="189">
        <v>0</v>
      </c>
      <c r="AO429" s="189">
        <v>0</v>
      </c>
      <c r="AP429" s="189">
        <v>0</v>
      </c>
      <c r="AQ429" s="189">
        <v>0</v>
      </c>
      <c r="AR429" s="189">
        <v>0</v>
      </c>
      <c r="AS429" s="189">
        <v>0</v>
      </c>
      <c r="AT429" s="189">
        <v>0</v>
      </c>
      <c r="AU429" s="189">
        <v>0</v>
      </c>
      <c r="AV429" s="189">
        <v>0</v>
      </c>
      <c r="AW429" s="189">
        <v>0</v>
      </c>
      <c r="AX429" s="190">
        <v>0</v>
      </c>
    </row>
    <row r="430" spans="2:50" x14ac:dyDescent="0.2">
      <c r="B430" s="187" t="s">
        <v>2978</v>
      </c>
      <c r="C430" s="188">
        <v>0</v>
      </c>
      <c r="D430" s="189">
        <v>0</v>
      </c>
      <c r="E430" s="189">
        <v>0</v>
      </c>
      <c r="F430" s="189">
        <v>0</v>
      </c>
      <c r="G430" s="189">
        <v>0</v>
      </c>
      <c r="H430" s="189">
        <v>0</v>
      </c>
      <c r="I430" s="189">
        <v>0</v>
      </c>
      <c r="J430" s="189">
        <v>0</v>
      </c>
      <c r="K430" s="189">
        <v>0</v>
      </c>
      <c r="L430" s="189">
        <v>0</v>
      </c>
      <c r="M430" s="189">
        <v>0</v>
      </c>
      <c r="N430" s="189">
        <v>0</v>
      </c>
      <c r="O430" s="189">
        <v>0</v>
      </c>
      <c r="P430" s="189">
        <v>0</v>
      </c>
      <c r="Q430" s="189">
        <v>0</v>
      </c>
      <c r="R430" s="189">
        <v>0</v>
      </c>
      <c r="S430" s="189">
        <v>0</v>
      </c>
      <c r="T430" s="189">
        <v>0</v>
      </c>
      <c r="U430" s="189">
        <v>0</v>
      </c>
      <c r="V430" s="189">
        <v>0</v>
      </c>
      <c r="W430" s="189">
        <v>0</v>
      </c>
      <c r="X430" s="189">
        <v>0</v>
      </c>
      <c r="Y430" s="189">
        <v>0</v>
      </c>
      <c r="Z430" s="190">
        <v>0</v>
      </c>
      <c r="AA430" s="188">
        <v>0</v>
      </c>
      <c r="AB430" s="189">
        <v>0</v>
      </c>
      <c r="AC430" s="189">
        <v>0</v>
      </c>
      <c r="AD430" s="189">
        <v>0</v>
      </c>
      <c r="AE430" s="189">
        <v>0</v>
      </c>
      <c r="AF430" s="189">
        <v>0</v>
      </c>
      <c r="AG430" s="189">
        <v>0</v>
      </c>
      <c r="AH430" s="189">
        <v>0</v>
      </c>
      <c r="AI430" s="189">
        <v>0</v>
      </c>
      <c r="AJ430" s="189">
        <v>0</v>
      </c>
      <c r="AK430" s="189">
        <v>0</v>
      </c>
      <c r="AL430" s="189">
        <v>0</v>
      </c>
      <c r="AM430" s="189">
        <v>0</v>
      </c>
      <c r="AN430" s="189">
        <v>0</v>
      </c>
      <c r="AO430" s="189">
        <v>0</v>
      </c>
      <c r="AP430" s="189">
        <v>0</v>
      </c>
      <c r="AQ430" s="189">
        <v>0</v>
      </c>
      <c r="AR430" s="189">
        <v>0</v>
      </c>
      <c r="AS430" s="189">
        <v>0</v>
      </c>
      <c r="AT430" s="189">
        <v>0</v>
      </c>
      <c r="AU430" s="189">
        <v>0</v>
      </c>
      <c r="AV430" s="189">
        <v>0</v>
      </c>
      <c r="AW430" s="189">
        <v>0</v>
      </c>
      <c r="AX430" s="190">
        <v>0</v>
      </c>
    </row>
    <row r="431" spans="2:50" x14ac:dyDescent="0.2">
      <c r="B431" s="187" t="s">
        <v>2979</v>
      </c>
      <c r="C431" s="188">
        <v>0</v>
      </c>
      <c r="D431" s="189">
        <v>0</v>
      </c>
      <c r="E431" s="189">
        <v>0</v>
      </c>
      <c r="F431" s="189">
        <v>0</v>
      </c>
      <c r="G431" s="189">
        <v>0</v>
      </c>
      <c r="H431" s="189">
        <v>0</v>
      </c>
      <c r="I431" s="189">
        <v>0</v>
      </c>
      <c r="J431" s="189">
        <v>0</v>
      </c>
      <c r="K431" s="189">
        <v>0</v>
      </c>
      <c r="L431" s="189">
        <v>0</v>
      </c>
      <c r="M431" s="189">
        <v>0</v>
      </c>
      <c r="N431" s="189">
        <v>0</v>
      </c>
      <c r="O431" s="189">
        <v>0</v>
      </c>
      <c r="P431" s="189">
        <v>0</v>
      </c>
      <c r="Q431" s="189">
        <v>0</v>
      </c>
      <c r="R431" s="189">
        <v>0</v>
      </c>
      <c r="S431" s="189">
        <v>0</v>
      </c>
      <c r="T431" s="189">
        <v>0</v>
      </c>
      <c r="U431" s="189">
        <v>0</v>
      </c>
      <c r="V431" s="189">
        <v>0</v>
      </c>
      <c r="W431" s="189">
        <v>0</v>
      </c>
      <c r="X431" s="189">
        <v>0</v>
      </c>
      <c r="Y431" s="189">
        <v>0</v>
      </c>
      <c r="Z431" s="190">
        <v>0</v>
      </c>
      <c r="AA431" s="188">
        <v>0</v>
      </c>
      <c r="AB431" s="189">
        <v>0</v>
      </c>
      <c r="AC431" s="189">
        <v>0</v>
      </c>
      <c r="AD431" s="189">
        <v>0</v>
      </c>
      <c r="AE431" s="189">
        <v>0</v>
      </c>
      <c r="AF431" s="189">
        <v>0</v>
      </c>
      <c r="AG431" s="189">
        <v>0</v>
      </c>
      <c r="AH431" s="189">
        <v>0</v>
      </c>
      <c r="AI431" s="189">
        <v>0</v>
      </c>
      <c r="AJ431" s="189">
        <v>0</v>
      </c>
      <c r="AK431" s="189">
        <v>0</v>
      </c>
      <c r="AL431" s="189">
        <v>0</v>
      </c>
      <c r="AM431" s="189">
        <v>0</v>
      </c>
      <c r="AN431" s="189">
        <v>0</v>
      </c>
      <c r="AO431" s="189">
        <v>0</v>
      </c>
      <c r="AP431" s="189">
        <v>0</v>
      </c>
      <c r="AQ431" s="189">
        <v>0</v>
      </c>
      <c r="AR431" s="189">
        <v>0</v>
      </c>
      <c r="AS431" s="189">
        <v>0</v>
      </c>
      <c r="AT431" s="189">
        <v>0</v>
      </c>
      <c r="AU431" s="189">
        <v>0</v>
      </c>
      <c r="AV431" s="189">
        <v>0</v>
      </c>
      <c r="AW431" s="189">
        <v>0</v>
      </c>
      <c r="AX431" s="190">
        <v>0</v>
      </c>
    </row>
    <row r="432" spans="2:50" x14ac:dyDescent="0.2">
      <c r="B432" s="187" t="s">
        <v>2980</v>
      </c>
      <c r="C432" s="188">
        <v>0</v>
      </c>
      <c r="D432" s="189">
        <v>0</v>
      </c>
      <c r="E432" s="189">
        <v>0</v>
      </c>
      <c r="F432" s="189">
        <v>0</v>
      </c>
      <c r="G432" s="189">
        <v>0</v>
      </c>
      <c r="H432" s="189">
        <v>0</v>
      </c>
      <c r="I432" s="189">
        <v>0</v>
      </c>
      <c r="J432" s="189">
        <v>0</v>
      </c>
      <c r="K432" s="189">
        <v>0</v>
      </c>
      <c r="L432" s="189">
        <v>0</v>
      </c>
      <c r="M432" s="189">
        <v>0</v>
      </c>
      <c r="N432" s="189">
        <v>0</v>
      </c>
      <c r="O432" s="189">
        <v>0</v>
      </c>
      <c r="P432" s="189">
        <v>0</v>
      </c>
      <c r="Q432" s="189">
        <v>0</v>
      </c>
      <c r="R432" s="189">
        <v>0</v>
      </c>
      <c r="S432" s="189">
        <v>0</v>
      </c>
      <c r="T432" s="189">
        <v>0</v>
      </c>
      <c r="U432" s="189">
        <v>0</v>
      </c>
      <c r="V432" s="189">
        <v>0</v>
      </c>
      <c r="W432" s="189">
        <v>0</v>
      </c>
      <c r="X432" s="189">
        <v>0</v>
      </c>
      <c r="Y432" s="189">
        <v>0</v>
      </c>
      <c r="Z432" s="190">
        <v>0</v>
      </c>
      <c r="AA432" s="188">
        <v>0</v>
      </c>
      <c r="AB432" s="189">
        <v>0</v>
      </c>
      <c r="AC432" s="189">
        <v>0</v>
      </c>
      <c r="AD432" s="189">
        <v>0</v>
      </c>
      <c r="AE432" s="189">
        <v>0</v>
      </c>
      <c r="AF432" s="189">
        <v>0</v>
      </c>
      <c r="AG432" s="189">
        <v>0</v>
      </c>
      <c r="AH432" s="189">
        <v>0</v>
      </c>
      <c r="AI432" s="189">
        <v>0</v>
      </c>
      <c r="AJ432" s="189">
        <v>0</v>
      </c>
      <c r="AK432" s="189">
        <v>0</v>
      </c>
      <c r="AL432" s="189">
        <v>0</v>
      </c>
      <c r="AM432" s="189">
        <v>0</v>
      </c>
      <c r="AN432" s="189">
        <v>0</v>
      </c>
      <c r="AO432" s="189">
        <v>0</v>
      </c>
      <c r="AP432" s="189">
        <v>0</v>
      </c>
      <c r="AQ432" s="189">
        <v>0</v>
      </c>
      <c r="AR432" s="189">
        <v>0</v>
      </c>
      <c r="AS432" s="189">
        <v>0</v>
      </c>
      <c r="AT432" s="189">
        <v>0</v>
      </c>
      <c r="AU432" s="189">
        <v>0</v>
      </c>
      <c r="AV432" s="189">
        <v>0</v>
      </c>
      <c r="AW432" s="189">
        <v>0</v>
      </c>
      <c r="AX432" s="190">
        <v>0</v>
      </c>
    </row>
    <row r="433" spans="2:50" x14ac:dyDescent="0.2">
      <c r="B433" s="187" t="s">
        <v>2981</v>
      </c>
      <c r="C433" s="188">
        <v>0</v>
      </c>
      <c r="D433" s="189">
        <v>0</v>
      </c>
      <c r="E433" s="189">
        <v>0</v>
      </c>
      <c r="F433" s="189">
        <v>0</v>
      </c>
      <c r="G433" s="189">
        <v>0</v>
      </c>
      <c r="H433" s="189">
        <v>0</v>
      </c>
      <c r="I433" s="189">
        <v>0</v>
      </c>
      <c r="J433" s="189">
        <v>0</v>
      </c>
      <c r="K433" s="189">
        <v>0</v>
      </c>
      <c r="L433" s="189">
        <v>0</v>
      </c>
      <c r="M433" s="189">
        <v>0</v>
      </c>
      <c r="N433" s="189">
        <v>0</v>
      </c>
      <c r="O433" s="189">
        <v>0</v>
      </c>
      <c r="P433" s="189">
        <v>0</v>
      </c>
      <c r="Q433" s="189">
        <v>0</v>
      </c>
      <c r="R433" s="189">
        <v>0</v>
      </c>
      <c r="S433" s="189">
        <v>0</v>
      </c>
      <c r="T433" s="189">
        <v>0</v>
      </c>
      <c r="U433" s="189">
        <v>0</v>
      </c>
      <c r="V433" s="189">
        <v>0</v>
      </c>
      <c r="W433" s="189">
        <v>0</v>
      </c>
      <c r="X433" s="189">
        <v>0</v>
      </c>
      <c r="Y433" s="189">
        <v>0</v>
      </c>
      <c r="Z433" s="190">
        <v>0</v>
      </c>
      <c r="AA433" s="188">
        <v>0</v>
      </c>
      <c r="AB433" s="189">
        <v>0</v>
      </c>
      <c r="AC433" s="189">
        <v>0</v>
      </c>
      <c r="AD433" s="189">
        <v>0</v>
      </c>
      <c r="AE433" s="189">
        <v>0</v>
      </c>
      <c r="AF433" s="189">
        <v>0</v>
      </c>
      <c r="AG433" s="189">
        <v>0</v>
      </c>
      <c r="AH433" s="189">
        <v>0</v>
      </c>
      <c r="AI433" s="189">
        <v>0</v>
      </c>
      <c r="AJ433" s="189">
        <v>0</v>
      </c>
      <c r="AK433" s="189">
        <v>0</v>
      </c>
      <c r="AL433" s="189">
        <v>0</v>
      </c>
      <c r="AM433" s="189">
        <v>0</v>
      </c>
      <c r="AN433" s="189">
        <v>0</v>
      </c>
      <c r="AO433" s="189">
        <v>0</v>
      </c>
      <c r="AP433" s="189">
        <v>0</v>
      </c>
      <c r="AQ433" s="189">
        <v>0</v>
      </c>
      <c r="AR433" s="189">
        <v>0</v>
      </c>
      <c r="AS433" s="189">
        <v>0</v>
      </c>
      <c r="AT433" s="189">
        <v>0</v>
      </c>
      <c r="AU433" s="189">
        <v>0</v>
      </c>
      <c r="AV433" s="189">
        <v>0</v>
      </c>
      <c r="AW433" s="189">
        <v>0</v>
      </c>
      <c r="AX433" s="190">
        <v>0</v>
      </c>
    </row>
    <row r="434" spans="2:50" x14ac:dyDescent="0.2">
      <c r="B434" s="187" t="s">
        <v>2982</v>
      </c>
      <c r="C434" s="188">
        <v>0</v>
      </c>
      <c r="D434" s="189">
        <v>0</v>
      </c>
      <c r="E434" s="189">
        <v>0</v>
      </c>
      <c r="F434" s="189">
        <v>0</v>
      </c>
      <c r="G434" s="189">
        <v>0</v>
      </c>
      <c r="H434" s="189">
        <v>0</v>
      </c>
      <c r="I434" s="189">
        <v>0</v>
      </c>
      <c r="J434" s="189">
        <v>0</v>
      </c>
      <c r="K434" s="189">
        <v>0</v>
      </c>
      <c r="L434" s="189">
        <v>0</v>
      </c>
      <c r="M434" s="189">
        <v>0</v>
      </c>
      <c r="N434" s="189">
        <v>0</v>
      </c>
      <c r="O434" s="189">
        <v>0</v>
      </c>
      <c r="P434" s="189">
        <v>0</v>
      </c>
      <c r="Q434" s="189">
        <v>0</v>
      </c>
      <c r="R434" s="189">
        <v>0</v>
      </c>
      <c r="S434" s="189">
        <v>0</v>
      </c>
      <c r="T434" s="189">
        <v>0</v>
      </c>
      <c r="U434" s="189">
        <v>0</v>
      </c>
      <c r="V434" s="189">
        <v>0</v>
      </c>
      <c r="W434" s="189">
        <v>0</v>
      </c>
      <c r="X434" s="189">
        <v>0</v>
      </c>
      <c r="Y434" s="189">
        <v>0</v>
      </c>
      <c r="Z434" s="190">
        <v>0</v>
      </c>
      <c r="AA434" s="188">
        <v>0</v>
      </c>
      <c r="AB434" s="189">
        <v>0</v>
      </c>
      <c r="AC434" s="189">
        <v>0</v>
      </c>
      <c r="AD434" s="189">
        <v>0</v>
      </c>
      <c r="AE434" s="189">
        <v>0</v>
      </c>
      <c r="AF434" s="189">
        <v>0</v>
      </c>
      <c r="AG434" s="189">
        <v>0</v>
      </c>
      <c r="AH434" s="189">
        <v>0</v>
      </c>
      <c r="AI434" s="189">
        <v>0</v>
      </c>
      <c r="AJ434" s="189">
        <v>0</v>
      </c>
      <c r="AK434" s="189">
        <v>0</v>
      </c>
      <c r="AL434" s="189">
        <v>0</v>
      </c>
      <c r="AM434" s="189">
        <v>0</v>
      </c>
      <c r="AN434" s="189">
        <v>0</v>
      </c>
      <c r="AO434" s="189">
        <v>0</v>
      </c>
      <c r="AP434" s="189">
        <v>0</v>
      </c>
      <c r="AQ434" s="189">
        <v>0</v>
      </c>
      <c r="AR434" s="189">
        <v>0</v>
      </c>
      <c r="AS434" s="189">
        <v>0</v>
      </c>
      <c r="AT434" s="189">
        <v>0</v>
      </c>
      <c r="AU434" s="189">
        <v>0</v>
      </c>
      <c r="AV434" s="189">
        <v>0</v>
      </c>
      <c r="AW434" s="189">
        <v>0</v>
      </c>
      <c r="AX434" s="190">
        <v>0</v>
      </c>
    </row>
    <row r="435" spans="2:50" x14ac:dyDescent="0.2">
      <c r="B435" s="187" t="s">
        <v>2983</v>
      </c>
      <c r="C435" s="188">
        <v>0</v>
      </c>
      <c r="D435" s="189">
        <v>0</v>
      </c>
      <c r="E435" s="189">
        <v>0</v>
      </c>
      <c r="F435" s="189">
        <v>0</v>
      </c>
      <c r="G435" s="189">
        <v>0</v>
      </c>
      <c r="H435" s="189">
        <v>0</v>
      </c>
      <c r="I435" s="189">
        <v>0</v>
      </c>
      <c r="J435" s="189">
        <v>0</v>
      </c>
      <c r="K435" s="189">
        <v>0</v>
      </c>
      <c r="L435" s="189">
        <v>0</v>
      </c>
      <c r="M435" s="189">
        <v>0</v>
      </c>
      <c r="N435" s="189">
        <v>0</v>
      </c>
      <c r="O435" s="189">
        <v>0</v>
      </c>
      <c r="P435" s="189">
        <v>0</v>
      </c>
      <c r="Q435" s="189">
        <v>0</v>
      </c>
      <c r="R435" s="189">
        <v>0</v>
      </c>
      <c r="S435" s="189">
        <v>0</v>
      </c>
      <c r="T435" s="189">
        <v>0</v>
      </c>
      <c r="U435" s="189">
        <v>0</v>
      </c>
      <c r="V435" s="189">
        <v>0</v>
      </c>
      <c r="W435" s="189">
        <v>0</v>
      </c>
      <c r="X435" s="189">
        <v>0</v>
      </c>
      <c r="Y435" s="189">
        <v>0</v>
      </c>
      <c r="Z435" s="190">
        <v>0</v>
      </c>
      <c r="AA435" s="188">
        <v>0</v>
      </c>
      <c r="AB435" s="189">
        <v>0</v>
      </c>
      <c r="AC435" s="189">
        <v>0</v>
      </c>
      <c r="AD435" s="189">
        <v>0</v>
      </c>
      <c r="AE435" s="189">
        <v>0</v>
      </c>
      <c r="AF435" s="189">
        <v>0</v>
      </c>
      <c r="AG435" s="189">
        <v>0</v>
      </c>
      <c r="AH435" s="189">
        <v>0</v>
      </c>
      <c r="AI435" s="189">
        <v>0</v>
      </c>
      <c r="AJ435" s="189">
        <v>0</v>
      </c>
      <c r="AK435" s="189">
        <v>0</v>
      </c>
      <c r="AL435" s="189">
        <v>0</v>
      </c>
      <c r="AM435" s="189">
        <v>0</v>
      </c>
      <c r="AN435" s="189">
        <v>0</v>
      </c>
      <c r="AO435" s="189">
        <v>0</v>
      </c>
      <c r="AP435" s="189">
        <v>0</v>
      </c>
      <c r="AQ435" s="189">
        <v>0</v>
      </c>
      <c r="AR435" s="189">
        <v>0</v>
      </c>
      <c r="AS435" s="189">
        <v>0</v>
      </c>
      <c r="AT435" s="189">
        <v>0</v>
      </c>
      <c r="AU435" s="189">
        <v>0</v>
      </c>
      <c r="AV435" s="189">
        <v>0</v>
      </c>
      <c r="AW435" s="189">
        <v>0</v>
      </c>
      <c r="AX435" s="190">
        <v>0</v>
      </c>
    </row>
    <row r="436" spans="2:50" x14ac:dyDescent="0.2">
      <c r="B436" s="187" t="s">
        <v>2984</v>
      </c>
      <c r="C436" s="188">
        <v>0</v>
      </c>
      <c r="D436" s="189">
        <v>0</v>
      </c>
      <c r="E436" s="189">
        <v>0</v>
      </c>
      <c r="F436" s="189">
        <v>0</v>
      </c>
      <c r="G436" s="189">
        <v>0</v>
      </c>
      <c r="H436" s="189">
        <v>0</v>
      </c>
      <c r="I436" s="189">
        <v>0</v>
      </c>
      <c r="J436" s="189">
        <v>0</v>
      </c>
      <c r="K436" s="189">
        <v>0</v>
      </c>
      <c r="L436" s="189">
        <v>0</v>
      </c>
      <c r="M436" s="189">
        <v>0</v>
      </c>
      <c r="N436" s="189">
        <v>0</v>
      </c>
      <c r="O436" s="189">
        <v>0</v>
      </c>
      <c r="P436" s="189">
        <v>0</v>
      </c>
      <c r="Q436" s="189">
        <v>0</v>
      </c>
      <c r="R436" s="189">
        <v>0</v>
      </c>
      <c r="S436" s="189">
        <v>0</v>
      </c>
      <c r="T436" s="189">
        <v>0</v>
      </c>
      <c r="U436" s="189">
        <v>0</v>
      </c>
      <c r="V436" s="189">
        <v>0</v>
      </c>
      <c r="W436" s="189">
        <v>0</v>
      </c>
      <c r="X436" s="189">
        <v>0</v>
      </c>
      <c r="Y436" s="189">
        <v>0</v>
      </c>
      <c r="Z436" s="190">
        <v>0</v>
      </c>
      <c r="AA436" s="188">
        <v>0</v>
      </c>
      <c r="AB436" s="189">
        <v>0</v>
      </c>
      <c r="AC436" s="189">
        <v>0</v>
      </c>
      <c r="AD436" s="189">
        <v>0</v>
      </c>
      <c r="AE436" s="189">
        <v>0</v>
      </c>
      <c r="AF436" s="189">
        <v>0</v>
      </c>
      <c r="AG436" s="189">
        <v>0</v>
      </c>
      <c r="AH436" s="189">
        <v>0</v>
      </c>
      <c r="AI436" s="189">
        <v>0</v>
      </c>
      <c r="AJ436" s="189">
        <v>0</v>
      </c>
      <c r="AK436" s="189">
        <v>0</v>
      </c>
      <c r="AL436" s="189">
        <v>0</v>
      </c>
      <c r="AM436" s="189">
        <v>0</v>
      </c>
      <c r="AN436" s="189">
        <v>0</v>
      </c>
      <c r="AO436" s="189">
        <v>0</v>
      </c>
      <c r="AP436" s="189">
        <v>0</v>
      </c>
      <c r="AQ436" s="189">
        <v>0</v>
      </c>
      <c r="AR436" s="189">
        <v>0</v>
      </c>
      <c r="AS436" s="189">
        <v>0</v>
      </c>
      <c r="AT436" s="189">
        <v>0</v>
      </c>
      <c r="AU436" s="189">
        <v>0</v>
      </c>
      <c r="AV436" s="189">
        <v>0</v>
      </c>
      <c r="AW436" s="189">
        <v>0</v>
      </c>
      <c r="AX436" s="190">
        <v>0</v>
      </c>
    </row>
    <row r="437" spans="2:50" x14ac:dyDescent="0.2">
      <c r="B437" s="187" t="s">
        <v>2985</v>
      </c>
      <c r="C437" s="188">
        <v>0</v>
      </c>
      <c r="D437" s="189">
        <v>0</v>
      </c>
      <c r="E437" s="189">
        <v>0</v>
      </c>
      <c r="F437" s="189">
        <v>0</v>
      </c>
      <c r="G437" s="189">
        <v>0</v>
      </c>
      <c r="H437" s="189">
        <v>0</v>
      </c>
      <c r="I437" s="189">
        <v>0</v>
      </c>
      <c r="J437" s="189">
        <v>0</v>
      </c>
      <c r="K437" s="189">
        <v>0</v>
      </c>
      <c r="L437" s="189">
        <v>0</v>
      </c>
      <c r="M437" s="189">
        <v>0</v>
      </c>
      <c r="N437" s="189">
        <v>0</v>
      </c>
      <c r="O437" s="189">
        <v>0</v>
      </c>
      <c r="P437" s="189">
        <v>0</v>
      </c>
      <c r="Q437" s="189">
        <v>0</v>
      </c>
      <c r="R437" s="189">
        <v>0</v>
      </c>
      <c r="S437" s="189">
        <v>0</v>
      </c>
      <c r="T437" s="189">
        <v>0</v>
      </c>
      <c r="U437" s="189">
        <v>0</v>
      </c>
      <c r="V437" s="189">
        <v>0</v>
      </c>
      <c r="W437" s="189">
        <v>0</v>
      </c>
      <c r="X437" s="189">
        <v>0</v>
      </c>
      <c r="Y437" s="189">
        <v>0</v>
      </c>
      <c r="Z437" s="190">
        <v>0</v>
      </c>
      <c r="AA437" s="188">
        <v>0</v>
      </c>
      <c r="AB437" s="189">
        <v>0</v>
      </c>
      <c r="AC437" s="189">
        <v>0</v>
      </c>
      <c r="AD437" s="189">
        <v>0</v>
      </c>
      <c r="AE437" s="189">
        <v>0</v>
      </c>
      <c r="AF437" s="189">
        <v>0</v>
      </c>
      <c r="AG437" s="189">
        <v>0</v>
      </c>
      <c r="AH437" s="189">
        <v>0</v>
      </c>
      <c r="AI437" s="189">
        <v>0</v>
      </c>
      <c r="AJ437" s="189">
        <v>0</v>
      </c>
      <c r="AK437" s="189">
        <v>0</v>
      </c>
      <c r="AL437" s="189">
        <v>0</v>
      </c>
      <c r="AM437" s="189">
        <v>0</v>
      </c>
      <c r="AN437" s="189">
        <v>0</v>
      </c>
      <c r="AO437" s="189">
        <v>0</v>
      </c>
      <c r="AP437" s="189">
        <v>0</v>
      </c>
      <c r="AQ437" s="189">
        <v>0</v>
      </c>
      <c r="AR437" s="189">
        <v>0</v>
      </c>
      <c r="AS437" s="189">
        <v>0</v>
      </c>
      <c r="AT437" s="189">
        <v>0</v>
      </c>
      <c r="AU437" s="189">
        <v>0</v>
      </c>
      <c r="AV437" s="189">
        <v>0</v>
      </c>
      <c r="AW437" s="189">
        <v>0</v>
      </c>
      <c r="AX437" s="190">
        <v>0</v>
      </c>
    </row>
    <row r="438" spans="2:50" x14ac:dyDescent="0.2">
      <c r="B438" s="187" t="s">
        <v>2986</v>
      </c>
      <c r="C438" s="188">
        <v>0</v>
      </c>
      <c r="D438" s="189">
        <v>0</v>
      </c>
      <c r="E438" s="189">
        <v>0</v>
      </c>
      <c r="F438" s="189">
        <v>0</v>
      </c>
      <c r="G438" s="189">
        <v>0</v>
      </c>
      <c r="H438" s="189">
        <v>0</v>
      </c>
      <c r="I438" s="189">
        <v>0</v>
      </c>
      <c r="J438" s="189">
        <v>0</v>
      </c>
      <c r="K438" s="189">
        <v>0</v>
      </c>
      <c r="L438" s="189">
        <v>0</v>
      </c>
      <c r="M438" s="189">
        <v>0</v>
      </c>
      <c r="N438" s="189">
        <v>0</v>
      </c>
      <c r="O438" s="189">
        <v>0</v>
      </c>
      <c r="P438" s="189">
        <v>0</v>
      </c>
      <c r="Q438" s="189">
        <v>0</v>
      </c>
      <c r="R438" s="189">
        <v>0</v>
      </c>
      <c r="S438" s="189">
        <v>0</v>
      </c>
      <c r="T438" s="189">
        <v>0</v>
      </c>
      <c r="U438" s="189">
        <v>0</v>
      </c>
      <c r="V438" s="189">
        <v>0</v>
      </c>
      <c r="W438" s="189">
        <v>0</v>
      </c>
      <c r="X438" s="189">
        <v>0</v>
      </c>
      <c r="Y438" s="189">
        <v>0</v>
      </c>
      <c r="Z438" s="190">
        <v>0</v>
      </c>
      <c r="AA438" s="188">
        <v>0</v>
      </c>
      <c r="AB438" s="189">
        <v>0</v>
      </c>
      <c r="AC438" s="189">
        <v>0</v>
      </c>
      <c r="AD438" s="189">
        <v>0</v>
      </c>
      <c r="AE438" s="189">
        <v>0</v>
      </c>
      <c r="AF438" s="189">
        <v>0</v>
      </c>
      <c r="AG438" s="189">
        <v>0</v>
      </c>
      <c r="AH438" s="189">
        <v>0</v>
      </c>
      <c r="AI438" s="189">
        <v>0</v>
      </c>
      <c r="AJ438" s="189">
        <v>0</v>
      </c>
      <c r="AK438" s="189">
        <v>0</v>
      </c>
      <c r="AL438" s="189">
        <v>0</v>
      </c>
      <c r="AM438" s="189">
        <v>0</v>
      </c>
      <c r="AN438" s="189">
        <v>0</v>
      </c>
      <c r="AO438" s="189">
        <v>0</v>
      </c>
      <c r="AP438" s="189">
        <v>0</v>
      </c>
      <c r="AQ438" s="189">
        <v>0</v>
      </c>
      <c r="AR438" s="189">
        <v>0</v>
      </c>
      <c r="AS438" s="189">
        <v>0</v>
      </c>
      <c r="AT438" s="189">
        <v>0</v>
      </c>
      <c r="AU438" s="189">
        <v>0</v>
      </c>
      <c r="AV438" s="189">
        <v>0</v>
      </c>
      <c r="AW438" s="189">
        <v>0</v>
      </c>
      <c r="AX438" s="190">
        <v>0</v>
      </c>
    </row>
    <row r="439" spans="2:50" x14ac:dyDescent="0.2">
      <c r="B439" s="187" t="s">
        <v>2987</v>
      </c>
      <c r="C439" s="188">
        <v>0</v>
      </c>
      <c r="D439" s="189">
        <v>0</v>
      </c>
      <c r="E439" s="189">
        <v>0</v>
      </c>
      <c r="F439" s="189">
        <v>0</v>
      </c>
      <c r="G439" s="189">
        <v>0</v>
      </c>
      <c r="H439" s="189">
        <v>0</v>
      </c>
      <c r="I439" s="189">
        <v>0</v>
      </c>
      <c r="J439" s="189">
        <v>0</v>
      </c>
      <c r="K439" s="189">
        <v>0</v>
      </c>
      <c r="L439" s="189">
        <v>0</v>
      </c>
      <c r="M439" s="189">
        <v>0</v>
      </c>
      <c r="N439" s="189">
        <v>0</v>
      </c>
      <c r="O439" s="189">
        <v>0</v>
      </c>
      <c r="P439" s="189">
        <v>0</v>
      </c>
      <c r="Q439" s="189">
        <v>0</v>
      </c>
      <c r="R439" s="189">
        <v>0</v>
      </c>
      <c r="S439" s="189">
        <v>0</v>
      </c>
      <c r="T439" s="189">
        <v>0</v>
      </c>
      <c r="U439" s="189">
        <v>0</v>
      </c>
      <c r="V439" s="189">
        <v>0</v>
      </c>
      <c r="W439" s="189">
        <v>0</v>
      </c>
      <c r="X439" s="189">
        <v>0</v>
      </c>
      <c r="Y439" s="189">
        <v>0</v>
      </c>
      <c r="Z439" s="190">
        <v>0</v>
      </c>
      <c r="AA439" s="188">
        <v>0</v>
      </c>
      <c r="AB439" s="189">
        <v>0</v>
      </c>
      <c r="AC439" s="189">
        <v>0</v>
      </c>
      <c r="AD439" s="189">
        <v>0</v>
      </c>
      <c r="AE439" s="189">
        <v>0</v>
      </c>
      <c r="AF439" s="189">
        <v>0</v>
      </c>
      <c r="AG439" s="189">
        <v>0</v>
      </c>
      <c r="AH439" s="189">
        <v>0</v>
      </c>
      <c r="AI439" s="189">
        <v>0</v>
      </c>
      <c r="AJ439" s="189">
        <v>0</v>
      </c>
      <c r="AK439" s="189">
        <v>0</v>
      </c>
      <c r="AL439" s="189">
        <v>0</v>
      </c>
      <c r="AM439" s="189">
        <v>0</v>
      </c>
      <c r="AN439" s="189">
        <v>0</v>
      </c>
      <c r="AO439" s="189">
        <v>0</v>
      </c>
      <c r="AP439" s="189">
        <v>0</v>
      </c>
      <c r="AQ439" s="189">
        <v>0</v>
      </c>
      <c r="AR439" s="189">
        <v>0</v>
      </c>
      <c r="AS439" s="189">
        <v>0</v>
      </c>
      <c r="AT439" s="189">
        <v>0</v>
      </c>
      <c r="AU439" s="189">
        <v>0</v>
      </c>
      <c r="AV439" s="189">
        <v>0</v>
      </c>
      <c r="AW439" s="189">
        <v>0</v>
      </c>
      <c r="AX439" s="190">
        <v>0</v>
      </c>
    </row>
    <row r="440" spans="2:50" x14ac:dyDescent="0.2">
      <c r="B440" s="187" t="s">
        <v>2988</v>
      </c>
      <c r="C440" s="188">
        <v>0</v>
      </c>
      <c r="D440" s="189">
        <v>0</v>
      </c>
      <c r="E440" s="189">
        <v>0</v>
      </c>
      <c r="F440" s="189">
        <v>0</v>
      </c>
      <c r="G440" s="189">
        <v>0</v>
      </c>
      <c r="H440" s="189">
        <v>0</v>
      </c>
      <c r="I440" s="189">
        <v>0</v>
      </c>
      <c r="J440" s="189">
        <v>0</v>
      </c>
      <c r="K440" s="189">
        <v>0</v>
      </c>
      <c r="L440" s="189">
        <v>0</v>
      </c>
      <c r="M440" s="189">
        <v>0</v>
      </c>
      <c r="N440" s="189">
        <v>0</v>
      </c>
      <c r="O440" s="189">
        <v>0</v>
      </c>
      <c r="P440" s="189">
        <v>0</v>
      </c>
      <c r="Q440" s="189">
        <v>0</v>
      </c>
      <c r="R440" s="189">
        <v>0</v>
      </c>
      <c r="S440" s="189">
        <v>0</v>
      </c>
      <c r="T440" s="189">
        <v>0</v>
      </c>
      <c r="U440" s="189">
        <v>0</v>
      </c>
      <c r="V440" s="189">
        <v>0</v>
      </c>
      <c r="W440" s="189">
        <v>0</v>
      </c>
      <c r="X440" s="189">
        <v>0</v>
      </c>
      <c r="Y440" s="189">
        <v>0</v>
      </c>
      <c r="Z440" s="190">
        <v>0</v>
      </c>
      <c r="AA440" s="188">
        <v>0</v>
      </c>
      <c r="AB440" s="189">
        <v>0</v>
      </c>
      <c r="AC440" s="189">
        <v>0</v>
      </c>
      <c r="AD440" s="189">
        <v>0</v>
      </c>
      <c r="AE440" s="189">
        <v>0</v>
      </c>
      <c r="AF440" s="189">
        <v>0</v>
      </c>
      <c r="AG440" s="189">
        <v>0</v>
      </c>
      <c r="AH440" s="189">
        <v>0</v>
      </c>
      <c r="AI440" s="189">
        <v>0</v>
      </c>
      <c r="AJ440" s="189">
        <v>0</v>
      </c>
      <c r="AK440" s="189">
        <v>0</v>
      </c>
      <c r="AL440" s="189">
        <v>0</v>
      </c>
      <c r="AM440" s="189">
        <v>0</v>
      </c>
      <c r="AN440" s="189">
        <v>0</v>
      </c>
      <c r="AO440" s="189">
        <v>0</v>
      </c>
      <c r="AP440" s="189">
        <v>0</v>
      </c>
      <c r="AQ440" s="189">
        <v>0</v>
      </c>
      <c r="AR440" s="189">
        <v>0</v>
      </c>
      <c r="AS440" s="189">
        <v>0</v>
      </c>
      <c r="AT440" s="189">
        <v>0</v>
      </c>
      <c r="AU440" s="189">
        <v>0</v>
      </c>
      <c r="AV440" s="189">
        <v>0</v>
      </c>
      <c r="AW440" s="189">
        <v>0</v>
      </c>
      <c r="AX440" s="190">
        <v>0</v>
      </c>
    </row>
    <row r="441" spans="2:50" x14ac:dyDescent="0.2">
      <c r="B441" s="187" t="s">
        <v>2989</v>
      </c>
      <c r="C441" s="188">
        <v>0</v>
      </c>
      <c r="D441" s="189">
        <v>0</v>
      </c>
      <c r="E441" s="189">
        <v>0</v>
      </c>
      <c r="F441" s="189">
        <v>0</v>
      </c>
      <c r="G441" s="189">
        <v>0</v>
      </c>
      <c r="H441" s="189">
        <v>0</v>
      </c>
      <c r="I441" s="189">
        <v>0</v>
      </c>
      <c r="J441" s="189">
        <v>0</v>
      </c>
      <c r="K441" s="189">
        <v>0</v>
      </c>
      <c r="L441" s="189">
        <v>0</v>
      </c>
      <c r="M441" s="189">
        <v>0</v>
      </c>
      <c r="N441" s="189">
        <v>0</v>
      </c>
      <c r="O441" s="189">
        <v>0</v>
      </c>
      <c r="P441" s="189">
        <v>0</v>
      </c>
      <c r="Q441" s="189">
        <v>0</v>
      </c>
      <c r="R441" s="189">
        <v>0</v>
      </c>
      <c r="S441" s="189">
        <v>0</v>
      </c>
      <c r="T441" s="189">
        <v>0</v>
      </c>
      <c r="U441" s="189">
        <v>0</v>
      </c>
      <c r="V441" s="189">
        <v>0</v>
      </c>
      <c r="W441" s="189">
        <v>0</v>
      </c>
      <c r="X441" s="189">
        <v>0</v>
      </c>
      <c r="Y441" s="189">
        <v>0</v>
      </c>
      <c r="Z441" s="190">
        <v>0</v>
      </c>
      <c r="AA441" s="188">
        <v>0</v>
      </c>
      <c r="AB441" s="189">
        <v>0</v>
      </c>
      <c r="AC441" s="189">
        <v>0</v>
      </c>
      <c r="AD441" s="189">
        <v>0</v>
      </c>
      <c r="AE441" s="189">
        <v>0</v>
      </c>
      <c r="AF441" s="189">
        <v>0</v>
      </c>
      <c r="AG441" s="189">
        <v>0</v>
      </c>
      <c r="AH441" s="189">
        <v>0</v>
      </c>
      <c r="AI441" s="189">
        <v>0</v>
      </c>
      <c r="AJ441" s="189">
        <v>0</v>
      </c>
      <c r="AK441" s="189">
        <v>0</v>
      </c>
      <c r="AL441" s="189">
        <v>0</v>
      </c>
      <c r="AM441" s="189">
        <v>0</v>
      </c>
      <c r="AN441" s="189">
        <v>0</v>
      </c>
      <c r="AO441" s="189">
        <v>0</v>
      </c>
      <c r="AP441" s="189">
        <v>0</v>
      </c>
      <c r="AQ441" s="189">
        <v>0</v>
      </c>
      <c r="AR441" s="189">
        <v>0</v>
      </c>
      <c r="AS441" s="189">
        <v>0</v>
      </c>
      <c r="AT441" s="189">
        <v>0</v>
      </c>
      <c r="AU441" s="189">
        <v>0</v>
      </c>
      <c r="AV441" s="189">
        <v>0</v>
      </c>
      <c r="AW441" s="189">
        <v>0</v>
      </c>
      <c r="AX441" s="190">
        <v>0</v>
      </c>
    </row>
    <row r="442" spans="2:50" x14ac:dyDescent="0.2">
      <c r="B442" s="187" t="s">
        <v>2990</v>
      </c>
      <c r="C442" s="188">
        <v>0</v>
      </c>
      <c r="D442" s="189">
        <v>0</v>
      </c>
      <c r="E442" s="189">
        <v>0</v>
      </c>
      <c r="F442" s="189">
        <v>0</v>
      </c>
      <c r="G442" s="189">
        <v>0</v>
      </c>
      <c r="H442" s="189">
        <v>0</v>
      </c>
      <c r="I442" s="189">
        <v>0</v>
      </c>
      <c r="J442" s="189">
        <v>0</v>
      </c>
      <c r="K442" s="189">
        <v>0</v>
      </c>
      <c r="L442" s="189">
        <v>0</v>
      </c>
      <c r="M442" s="189">
        <v>0</v>
      </c>
      <c r="N442" s="189">
        <v>0</v>
      </c>
      <c r="O442" s="189">
        <v>0</v>
      </c>
      <c r="P442" s="189">
        <v>0</v>
      </c>
      <c r="Q442" s="189">
        <v>0</v>
      </c>
      <c r="R442" s="189">
        <v>0</v>
      </c>
      <c r="S442" s="189">
        <v>0</v>
      </c>
      <c r="T442" s="189">
        <v>0</v>
      </c>
      <c r="U442" s="189">
        <v>0</v>
      </c>
      <c r="V442" s="189">
        <v>0</v>
      </c>
      <c r="W442" s="189">
        <v>0</v>
      </c>
      <c r="X442" s="189">
        <v>0</v>
      </c>
      <c r="Y442" s="189">
        <v>0</v>
      </c>
      <c r="Z442" s="190">
        <v>0</v>
      </c>
      <c r="AA442" s="188">
        <v>0</v>
      </c>
      <c r="AB442" s="189">
        <v>0</v>
      </c>
      <c r="AC442" s="189">
        <v>0</v>
      </c>
      <c r="AD442" s="189">
        <v>0</v>
      </c>
      <c r="AE442" s="189">
        <v>0</v>
      </c>
      <c r="AF442" s="189">
        <v>0</v>
      </c>
      <c r="AG442" s="189">
        <v>0</v>
      </c>
      <c r="AH442" s="189">
        <v>0</v>
      </c>
      <c r="AI442" s="189">
        <v>0</v>
      </c>
      <c r="AJ442" s="189">
        <v>0</v>
      </c>
      <c r="AK442" s="189">
        <v>0</v>
      </c>
      <c r="AL442" s="189">
        <v>0</v>
      </c>
      <c r="AM442" s="189">
        <v>0</v>
      </c>
      <c r="AN442" s="189">
        <v>0</v>
      </c>
      <c r="AO442" s="189">
        <v>0</v>
      </c>
      <c r="AP442" s="189">
        <v>0</v>
      </c>
      <c r="AQ442" s="189">
        <v>0</v>
      </c>
      <c r="AR442" s="189">
        <v>0</v>
      </c>
      <c r="AS442" s="189">
        <v>0</v>
      </c>
      <c r="AT442" s="189">
        <v>0</v>
      </c>
      <c r="AU442" s="189">
        <v>0</v>
      </c>
      <c r="AV442" s="189">
        <v>0</v>
      </c>
      <c r="AW442" s="189">
        <v>0</v>
      </c>
      <c r="AX442" s="190">
        <v>0</v>
      </c>
    </row>
    <row r="443" spans="2:50" x14ac:dyDescent="0.2">
      <c r="B443" s="187" t="s">
        <v>2991</v>
      </c>
      <c r="C443" s="188">
        <v>0</v>
      </c>
      <c r="D443" s="189">
        <v>0</v>
      </c>
      <c r="E443" s="189">
        <v>0</v>
      </c>
      <c r="F443" s="189">
        <v>0</v>
      </c>
      <c r="G443" s="189">
        <v>0</v>
      </c>
      <c r="H443" s="189">
        <v>0</v>
      </c>
      <c r="I443" s="189">
        <v>0</v>
      </c>
      <c r="J443" s="189">
        <v>0</v>
      </c>
      <c r="K443" s="189">
        <v>0</v>
      </c>
      <c r="L443" s="189">
        <v>0</v>
      </c>
      <c r="M443" s="189">
        <v>0</v>
      </c>
      <c r="N443" s="189">
        <v>0</v>
      </c>
      <c r="O443" s="189">
        <v>0</v>
      </c>
      <c r="P443" s="189">
        <v>0</v>
      </c>
      <c r="Q443" s="189">
        <v>0</v>
      </c>
      <c r="R443" s="189">
        <v>0</v>
      </c>
      <c r="S443" s="189">
        <v>0</v>
      </c>
      <c r="T443" s="189">
        <v>0</v>
      </c>
      <c r="U443" s="189">
        <v>0</v>
      </c>
      <c r="V443" s="189">
        <v>0</v>
      </c>
      <c r="W443" s="189">
        <v>0</v>
      </c>
      <c r="X443" s="189">
        <v>0</v>
      </c>
      <c r="Y443" s="189">
        <v>0</v>
      </c>
      <c r="Z443" s="190">
        <v>0</v>
      </c>
      <c r="AA443" s="188">
        <v>0</v>
      </c>
      <c r="AB443" s="189">
        <v>0</v>
      </c>
      <c r="AC443" s="189">
        <v>0</v>
      </c>
      <c r="AD443" s="189">
        <v>0</v>
      </c>
      <c r="AE443" s="189">
        <v>0</v>
      </c>
      <c r="AF443" s="189">
        <v>0</v>
      </c>
      <c r="AG443" s="189">
        <v>0</v>
      </c>
      <c r="AH443" s="189">
        <v>0</v>
      </c>
      <c r="AI443" s="189">
        <v>0</v>
      </c>
      <c r="AJ443" s="189">
        <v>0</v>
      </c>
      <c r="AK443" s="189">
        <v>0</v>
      </c>
      <c r="AL443" s="189">
        <v>0</v>
      </c>
      <c r="AM443" s="189">
        <v>0</v>
      </c>
      <c r="AN443" s="189">
        <v>0</v>
      </c>
      <c r="AO443" s="189">
        <v>0</v>
      </c>
      <c r="AP443" s="189">
        <v>0</v>
      </c>
      <c r="AQ443" s="189">
        <v>0</v>
      </c>
      <c r="AR443" s="189">
        <v>0</v>
      </c>
      <c r="AS443" s="189">
        <v>0</v>
      </c>
      <c r="AT443" s="189">
        <v>0</v>
      </c>
      <c r="AU443" s="189">
        <v>0</v>
      </c>
      <c r="AV443" s="189">
        <v>0</v>
      </c>
      <c r="AW443" s="189">
        <v>0</v>
      </c>
      <c r="AX443" s="190">
        <v>0</v>
      </c>
    </row>
    <row r="444" spans="2:50" x14ac:dyDescent="0.2">
      <c r="B444" s="187" t="s">
        <v>2992</v>
      </c>
      <c r="C444" s="188">
        <v>0</v>
      </c>
      <c r="D444" s="189">
        <v>0</v>
      </c>
      <c r="E444" s="189">
        <v>0</v>
      </c>
      <c r="F444" s="189">
        <v>0</v>
      </c>
      <c r="G444" s="189">
        <v>0</v>
      </c>
      <c r="H444" s="189">
        <v>0</v>
      </c>
      <c r="I444" s="189">
        <v>0</v>
      </c>
      <c r="J444" s="189">
        <v>0</v>
      </c>
      <c r="K444" s="189">
        <v>0</v>
      </c>
      <c r="L444" s="189">
        <v>0</v>
      </c>
      <c r="M444" s="189">
        <v>0</v>
      </c>
      <c r="N444" s="189">
        <v>0</v>
      </c>
      <c r="O444" s="189">
        <v>0</v>
      </c>
      <c r="P444" s="189">
        <v>0</v>
      </c>
      <c r="Q444" s="189">
        <v>0</v>
      </c>
      <c r="R444" s="189">
        <v>0</v>
      </c>
      <c r="S444" s="189">
        <v>0</v>
      </c>
      <c r="T444" s="189">
        <v>0</v>
      </c>
      <c r="U444" s="189">
        <v>0</v>
      </c>
      <c r="V444" s="189">
        <v>0</v>
      </c>
      <c r="W444" s="189">
        <v>0</v>
      </c>
      <c r="X444" s="189">
        <v>0</v>
      </c>
      <c r="Y444" s="189">
        <v>0</v>
      </c>
      <c r="Z444" s="190">
        <v>0</v>
      </c>
      <c r="AA444" s="188">
        <v>0</v>
      </c>
      <c r="AB444" s="189">
        <v>0</v>
      </c>
      <c r="AC444" s="189">
        <v>0</v>
      </c>
      <c r="AD444" s="189">
        <v>0</v>
      </c>
      <c r="AE444" s="189">
        <v>0</v>
      </c>
      <c r="AF444" s="189">
        <v>0</v>
      </c>
      <c r="AG444" s="189">
        <v>0</v>
      </c>
      <c r="AH444" s="189">
        <v>0</v>
      </c>
      <c r="AI444" s="189">
        <v>0</v>
      </c>
      <c r="AJ444" s="189">
        <v>0</v>
      </c>
      <c r="AK444" s="189">
        <v>0</v>
      </c>
      <c r="AL444" s="189">
        <v>0</v>
      </c>
      <c r="AM444" s="189">
        <v>0</v>
      </c>
      <c r="AN444" s="189">
        <v>0</v>
      </c>
      <c r="AO444" s="189">
        <v>0</v>
      </c>
      <c r="AP444" s="189">
        <v>0</v>
      </c>
      <c r="AQ444" s="189">
        <v>0</v>
      </c>
      <c r="AR444" s="189">
        <v>0</v>
      </c>
      <c r="AS444" s="189">
        <v>0</v>
      </c>
      <c r="AT444" s="189">
        <v>0</v>
      </c>
      <c r="AU444" s="189">
        <v>0</v>
      </c>
      <c r="AV444" s="189">
        <v>0</v>
      </c>
      <c r="AW444" s="189">
        <v>0</v>
      </c>
      <c r="AX444" s="190">
        <v>0</v>
      </c>
    </row>
    <row r="445" spans="2:50" x14ac:dyDescent="0.2">
      <c r="B445" s="187" t="s">
        <v>2993</v>
      </c>
      <c r="C445" s="188">
        <v>0</v>
      </c>
      <c r="D445" s="189">
        <v>0</v>
      </c>
      <c r="E445" s="189">
        <v>0</v>
      </c>
      <c r="F445" s="189">
        <v>0</v>
      </c>
      <c r="G445" s="189">
        <v>0</v>
      </c>
      <c r="H445" s="189">
        <v>0</v>
      </c>
      <c r="I445" s="189">
        <v>0</v>
      </c>
      <c r="J445" s="189">
        <v>0</v>
      </c>
      <c r="K445" s="189">
        <v>0</v>
      </c>
      <c r="L445" s="189">
        <v>0</v>
      </c>
      <c r="M445" s="189">
        <v>0</v>
      </c>
      <c r="N445" s="189">
        <v>0</v>
      </c>
      <c r="O445" s="189">
        <v>0</v>
      </c>
      <c r="P445" s="189">
        <v>0</v>
      </c>
      <c r="Q445" s="189">
        <v>0</v>
      </c>
      <c r="R445" s="189">
        <v>0</v>
      </c>
      <c r="S445" s="189">
        <v>0</v>
      </c>
      <c r="T445" s="189">
        <v>0</v>
      </c>
      <c r="U445" s="189">
        <v>0</v>
      </c>
      <c r="V445" s="189">
        <v>0</v>
      </c>
      <c r="W445" s="189">
        <v>0</v>
      </c>
      <c r="X445" s="189">
        <v>0</v>
      </c>
      <c r="Y445" s="189">
        <v>0</v>
      </c>
      <c r="Z445" s="190">
        <v>0</v>
      </c>
      <c r="AA445" s="188">
        <v>0</v>
      </c>
      <c r="AB445" s="189">
        <v>0</v>
      </c>
      <c r="AC445" s="189">
        <v>0</v>
      </c>
      <c r="AD445" s="189">
        <v>0</v>
      </c>
      <c r="AE445" s="189">
        <v>0</v>
      </c>
      <c r="AF445" s="189">
        <v>0</v>
      </c>
      <c r="AG445" s="189">
        <v>0</v>
      </c>
      <c r="AH445" s="189">
        <v>0</v>
      </c>
      <c r="AI445" s="189">
        <v>0</v>
      </c>
      <c r="AJ445" s="189">
        <v>0</v>
      </c>
      <c r="AK445" s="189">
        <v>0</v>
      </c>
      <c r="AL445" s="189">
        <v>0</v>
      </c>
      <c r="AM445" s="189">
        <v>0</v>
      </c>
      <c r="AN445" s="189">
        <v>0</v>
      </c>
      <c r="AO445" s="189">
        <v>0</v>
      </c>
      <c r="AP445" s="189">
        <v>0</v>
      </c>
      <c r="AQ445" s="189">
        <v>0</v>
      </c>
      <c r="AR445" s="189">
        <v>0</v>
      </c>
      <c r="AS445" s="189">
        <v>0</v>
      </c>
      <c r="AT445" s="189">
        <v>0</v>
      </c>
      <c r="AU445" s="189">
        <v>0</v>
      </c>
      <c r="AV445" s="189">
        <v>0</v>
      </c>
      <c r="AW445" s="189">
        <v>0</v>
      </c>
      <c r="AX445" s="190">
        <v>0</v>
      </c>
    </row>
    <row r="446" spans="2:50" x14ac:dyDescent="0.2">
      <c r="B446" s="187" t="s">
        <v>2994</v>
      </c>
      <c r="C446" s="188">
        <v>0</v>
      </c>
      <c r="D446" s="189">
        <v>0</v>
      </c>
      <c r="E446" s="189">
        <v>0</v>
      </c>
      <c r="F446" s="189">
        <v>0</v>
      </c>
      <c r="G446" s="189">
        <v>0</v>
      </c>
      <c r="H446" s="189">
        <v>0</v>
      </c>
      <c r="I446" s="189">
        <v>0</v>
      </c>
      <c r="J446" s="189">
        <v>0</v>
      </c>
      <c r="K446" s="189">
        <v>0</v>
      </c>
      <c r="L446" s="189">
        <v>0</v>
      </c>
      <c r="M446" s="189">
        <v>0</v>
      </c>
      <c r="N446" s="189">
        <v>0</v>
      </c>
      <c r="O446" s="189">
        <v>0</v>
      </c>
      <c r="P446" s="189">
        <v>0</v>
      </c>
      <c r="Q446" s="189">
        <v>0</v>
      </c>
      <c r="R446" s="189">
        <v>0</v>
      </c>
      <c r="S446" s="189">
        <v>0</v>
      </c>
      <c r="T446" s="189">
        <v>0</v>
      </c>
      <c r="U446" s="189">
        <v>0</v>
      </c>
      <c r="V446" s="189">
        <v>0</v>
      </c>
      <c r="W446" s="189">
        <v>0</v>
      </c>
      <c r="X446" s="189">
        <v>0</v>
      </c>
      <c r="Y446" s="189">
        <v>0</v>
      </c>
      <c r="Z446" s="190">
        <v>0</v>
      </c>
      <c r="AA446" s="188">
        <v>0</v>
      </c>
      <c r="AB446" s="189">
        <v>0</v>
      </c>
      <c r="AC446" s="189">
        <v>0</v>
      </c>
      <c r="AD446" s="189">
        <v>0</v>
      </c>
      <c r="AE446" s="189">
        <v>0</v>
      </c>
      <c r="AF446" s="189">
        <v>0</v>
      </c>
      <c r="AG446" s="189">
        <v>0</v>
      </c>
      <c r="AH446" s="189">
        <v>0</v>
      </c>
      <c r="AI446" s="189">
        <v>0</v>
      </c>
      <c r="AJ446" s="189">
        <v>0</v>
      </c>
      <c r="AK446" s="189">
        <v>0</v>
      </c>
      <c r="AL446" s="189">
        <v>0</v>
      </c>
      <c r="AM446" s="189">
        <v>0</v>
      </c>
      <c r="AN446" s="189">
        <v>0</v>
      </c>
      <c r="AO446" s="189">
        <v>0</v>
      </c>
      <c r="AP446" s="189">
        <v>0</v>
      </c>
      <c r="AQ446" s="189">
        <v>0</v>
      </c>
      <c r="AR446" s="189">
        <v>0</v>
      </c>
      <c r="AS446" s="189">
        <v>0</v>
      </c>
      <c r="AT446" s="189">
        <v>0</v>
      </c>
      <c r="AU446" s="189">
        <v>0</v>
      </c>
      <c r="AV446" s="189">
        <v>0</v>
      </c>
      <c r="AW446" s="189">
        <v>0</v>
      </c>
      <c r="AX446" s="190">
        <v>0</v>
      </c>
    </row>
    <row r="447" spans="2:50" x14ac:dyDescent="0.2">
      <c r="B447" s="187" t="s">
        <v>2995</v>
      </c>
      <c r="C447" s="188">
        <v>0</v>
      </c>
      <c r="D447" s="189">
        <v>0</v>
      </c>
      <c r="E447" s="189">
        <v>0</v>
      </c>
      <c r="F447" s="189">
        <v>0</v>
      </c>
      <c r="G447" s="189">
        <v>0</v>
      </c>
      <c r="H447" s="189">
        <v>0</v>
      </c>
      <c r="I447" s="189">
        <v>0</v>
      </c>
      <c r="J447" s="189">
        <v>0</v>
      </c>
      <c r="K447" s="189">
        <v>0</v>
      </c>
      <c r="L447" s="189">
        <v>0</v>
      </c>
      <c r="M447" s="189">
        <v>0</v>
      </c>
      <c r="N447" s="189">
        <v>0</v>
      </c>
      <c r="O447" s="189">
        <v>0</v>
      </c>
      <c r="P447" s="189">
        <v>0</v>
      </c>
      <c r="Q447" s="189">
        <v>0</v>
      </c>
      <c r="R447" s="189">
        <v>0</v>
      </c>
      <c r="S447" s="189">
        <v>0</v>
      </c>
      <c r="T447" s="189">
        <v>0</v>
      </c>
      <c r="U447" s="189">
        <v>0</v>
      </c>
      <c r="V447" s="189">
        <v>0</v>
      </c>
      <c r="W447" s="189">
        <v>0</v>
      </c>
      <c r="X447" s="189">
        <v>0</v>
      </c>
      <c r="Y447" s="189">
        <v>0</v>
      </c>
      <c r="Z447" s="190">
        <v>0</v>
      </c>
      <c r="AA447" s="188">
        <v>0</v>
      </c>
      <c r="AB447" s="189">
        <v>0</v>
      </c>
      <c r="AC447" s="189">
        <v>0</v>
      </c>
      <c r="AD447" s="189">
        <v>0</v>
      </c>
      <c r="AE447" s="189">
        <v>0</v>
      </c>
      <c r="AF447" s="189">
        <v>0</v>
      </c>
      <c r="AG447" s="189">
        <v>0</v>
      </c>
      <c r="AH447" s="189">
        <v>0</v>
      </c>
      <c r="AI447" s="189">
        <v>0</v>
      </c>
      <c r="AJ447" s="189">
        <v>0</v>
      </c>
      <c r="AK447" s="189">
        <v>0</v>
      </c>
      <c r="AL447" s="189">
        <v>0</v>
      </c>
      <c r="AM447" s="189">
        <v>0</v>
      </c>
      <c r="AN447" s="189">
        <v>0</v>
      </c>
      <c r="AO447" s="189">
        <v>0</v>
      </c>
      <c r="AP447" s="189">
        <v>0</v>
      </c>
      <c r="AQ447" s="189">
        <v>0</v>
      </c>
      <c r="AR447" s="189">
        <v>0</v>
      </c>
      <c r="AS447" s="189">
        <v>0</v>
      </c>
      <c r="AT447" s="189">
        <v>0</v>
      </c>
      <c r="AU447" s="189">
        <v>0</v>
      </c>
      <c r="AV447" s="189">
        <v>0</v>
      </c>
      <c r="AW447" s="189">
        <v>0</v>
      </c>
      <c r="AX447" s="190">
        <v>0</v>
      </c>
    </row>
    <row r="448" spans="2:50" x14ac:dyDescent="0.2">
      <c r="B448" s="187" t="s">
        <v>2996</v>
      </c>
      <c r="C448" s="188">
        <v>0</v>
      </c>
      <c r="D448" s="189">
        <v>0</v>
      </c>
      <c r="E448" s="189">
        <v>0</v>
      </c>
      <c r="F448" s="189">
        <v>0</v>
      </c>
      <c r="G448" s="189">
        <v>0</v>
      </c>
      <c r="H448" s="189">
        <v>0</v>
      </c>
      <c r="I448" s="189">
        <v>0</v>
      </c>
      <c r="J448" s="189">
        <v>0</v>
      </c>
      <c r="K448" s="189">
        <v>0</v>
      </c>
      <c r="L448" s="189">
        <v>0</v>
      </c>
      <c r="M448" s="189">
        <v>0</v>
      </c>
      <c r="N448" s="189">
        <v>0</v>
      </c>
      <c r="O448" s="189">
        <v>0</v>
      </c>
      <c r="P448" s="189">
        <v>0</v>
      </c>
      <c r="Q448" s="189">
        <v>0</v>
      </c>
      <c r="R448" s="189">
        <v>0</v>
      </c>
      <c r="S448" s="189">
        <v>0</v>
      </c>
      <c r="T448" s="189">
        <v>0</v>
      </c>
      <c r="U448" s="189">
        <v>0</v>
      </c>
      <c r="V448" s="189">
        <v>0</v>
      </c>
      <c r="W448" s="189">
        <v>0</v>
      </c>
      <c r="X448" s="189">
        <v>0</v>
      </c>
      <c r="Y448" s="189">
        <v>0</v>
      </c>
      <c r="Z448" s="190">
        <v>0</v>
      </c>
      <c r="AA448" s="188">
        <v>0</v>
      </c>
      <c r="AB448" s="189">
        <v>0</v>
      </c>
      <c r="AC448" s="189">
        <v>0</v>
      </c>
      <c r="AD448" s="189">
        <v>0</v>
      </c>
      <c r="AE448" s="189">
        <v>0</v>
      </c>
      <c r="AF448" s="189">
        <v>0</v>
      </c>
      <c r="AG448" s="189">
        <v>0</v>
      </c>
      <c r="AH448" s="189">
        <v>0</v>
      </c>
      <c r="AI448" s="189">
        <v>0</v>
      </c>
      <c r="AJ448" s="189">
        <v>0</v>
      </c>
      <c r="AK448" s="189">
        <v>0</v>
      </c>
      <c r="AL448" s="189">
        <v>0</v>
      </c>
      <c r="AM448" s="189">
        <v>0</v>
      </c>
      <c r="AN448" s="189">
        <v>0</v>
      </c>
      <c r="AO448" s="189">
        <v>0</v>
      </c>
      <c r="AP448" s="189">
        <v>0</v>
      </c>
      <c r="AQ448" s="189">
        <v>0</v>
      </c>
      <c r="AR448" s="189">
        <v>0</v>
      </c>
      <c r="AS448" s="189">
        <v>0</v>
      </c>
      <c r="AT448" s="189">
        <v>0</v>
      </c>
      <c r="AU448" s="189">
        <v>0</v>
      </c>
      <c r="AV448" s="189">
        <v>0</v>
      </c>
      <c r="AW448" s="189">
        <v>0</v>
      </c>
      <c r="AX448" s="190">
        <v>0</v>
      </c>
    </row>
    <row r="449" spans="2:50" x14ac:dyDescent="0.2">
      <c r="B449" s="187" t="s">
        <v>2997</v>
      </c>
      <c r="C449" s="188">
        <v>0</v>
      </c>
      <c r="D449" s="189">
        <v>0</v>
      </c>
      <c r="E449" s="189">
        <v>0</v>
      </c>
      <c r="F449" s="189">
        <v>0</v>
      </c>
      <c r="G449" s="189">
        <v>0</v>
      </c>
      <c r="H449" s="189">
        <v>0</v>
      </c>
      <c r="I449" s="189">
        <v>0</v>
      </c>
      <c r="J449" s="189">
        <v>0</v>
      </c>
      <c r="K449" s="189">
        <v>0</v>
      </c>
      <c r="L449" s="189">
        <v>0</v>
      </c>
      <c r="M449" s="189">
        <v>0</v>
      </c>
      <c r="N449" s="189">
        <v>0</v>
      </c>
      <c r="O449" s="189">
        <v>0</v>
      </c>
      <c r="P449" s="189">
        <v>0</v>
      </c>
      <c r="Q449" s="189">
        <v>0</v>
      </c>
      <c r="R449" s="189">
        <v>0</v>
      </c>
      <c r="S449" s="189">
        <v>0</v>
      </c>
      <c r="T449" s="189">
        <v>0</v>
      </c>
      <c r="U449" s="189">
        <v>0</v>
      </c>
      <c r="V449" s="189">
        <v>0</v>
      </c>
      <c r="W449" s="189">
        <v>0</v>
      </c>
      <c r="X449" s="189">
        <v>0</v>
      </c>
      <c r="Y449" s="189">
        <v>0</v>
      </c>
      <c r="Z449" s="190">
        <v>0</v>
      </c>
      <c r="AA449" s="188">
        <v>0</v>
      </c>
      <c r="AB449" s="189">
        <v>0</v>
      </c>
      <c r="AC449" s="189">
        <v>0</v>
      </c>
      <c r="AD449" s="189">
        <v>0</v>
      </c>
      <c r="AE449" s="189">
        <v>0</v>
      </c>
      <c r="AF449" s="189">
        <v>0</v>
      </c>
      <c r="AG449" s="189">
        <v>0</v>
      </c>
      <c r="AH449" s="189">
        <v>0</v>
      </c>
      <c r="AI449" s="189">
        <v>0</v>
      </c>
      <c r="AJ449" s="189">
        <v>0</v>
      </c>
      <c r="AK449" s="189">
        <v>0</v>
      </c>
      <c r="AL449" s="189">
        <v>0</v>
      </c>
      <c r="AM449" s="189">
        <v>0</v>
      </c>
      <c r="AN449" s="189">
        <v>0</v>
      </c>
      <c r="AO449" s="189">
        <v>0</v>
      </c>
      <c r="AP449" s="189">
        <v>0</v>
      </c>
      <c r="AQ449" s="189">
        <v>0</v>
      </c>
      <c r="AR449" s="189">
        <v>0</v>
      </c>
      <c r="AS449" s="189">
        <v>0</v>
      </c>
      <c r="AT449" s="189">
        <v>0</v>
      </c>
      <c r="AU449" s="189">
        <v>0</v>
      </c>
      <c r="AV449" s="189">
        <v>0</v>
      </c>
      <c r="AW449" s="189">
        <v>0</v>
      </c>
      <c r="AX449" s="190">
        <v>0</v>
      </c>
    </row>
    <row r="450" spans="2:50" x14ac:dyDescent="0.2">
      <c r="B450" s="187" t="s">
        <v>2998</v>
      </c>
      <c r="C450" s="188">
        <v>0</v>
      </c>
      <c r="D450" s="189">
        <v>0</v>
      </c>
      <c r="E450" s="189">
        <v>0</v>
      </c>
      <c r="F450" s="189">
        <v>0</v>
      </c>
      <c r="G450" s="189">
        <v>0</v>
      </c>
      <c r="H450" s="189">
        <v>0</v>
      </c>
      <c r="I450" s="189">
        <v>0</v>
      </c>
      <c r="J450" s="189">
        <v>0</v>
      </c>
      <c r="K450" s="189">
        <v>0</v>
      </c>
      <c r="L450" s="189">
        <v>0</v>
      </c>
      <c r="M450" s="189">
        <v>0</v>
      </c>
      <c r="N450" s="189">
        <v>0</v>
      </c>
      <c r="O450" s="189">
        <v>0</v>
      </c>
      <c r="P450" s="189">
        <v>0</v>
      </c>
      <c r="Q450" s="189">
        <v>0</v>
      </c>
      <c r="R450" s="189">
        <v>0</v>
      </c>
      <c r="S450" s="189">
        <v>0</v>
      </c>
      <c r="T450" s="189">
        <v>0</v>
      </c>
      <c r="U450" s="189">
        <v>0</v>
      </c>
      <c r="V450" s="189">
        <v>0</v>
      </c>
      <c r="W450" s="189">
        <v>0</v>
      </c>
      <c r="X450" s="189">
        <v>0</v>
      </c>
      <c r="Y450" s="189">
        <v>0</v>
      </c>
      <c r="Z450" s="190">
        <v>0</v>
      </c>
      <c r="AA450" s="188">
        <v>0</v>
      </c>
      <c r="AB450" s="189">
        <v>0</v>
      </c>
      <c r="AC450" s="189">
        <v>0</v>
      </c>
      <c r="AD450" s="189">
        <v>0</v>
      </c>
      <c r="AE450" s="189">
        <v>0</v>
      </c>
      <c r="AF450" s="189">
        <v>0</v>
      </c>
      <c r="AG450" s="189">
        <v>0</v>
      </c>
      <c r="AH450" s="189">
        <v>0</v>
      </c>
      <c r="AI450" s="189">
        <v>0</v>
      </c>
      <c r="AJ450" s="189">
        <v>0</v>
      </c>
      <c r="AK450" s="189">
        <v>0</v>
      </c>
      <c r="AL450" s="189">
        <v>0</v>
      </c>
      <c r="AM450" s="189">
        <v>0</v>
      </c>
      <c r="AN450" s="189">
        <v>0</v>
      </c>
      <c r="AO450" s="189">
        <v>0</v>
      </c>
      <c r="AP450" s="189">
        <v>0</v>
      </c>
      <c r="AQ450" s="189">
        <v>0</v>
      </c>
      <c r="AR450" s="189">
        <v>0</v>
      </c>
      <c r="AS450" s="189">
        <v>0</v>
      </c>
      <c r="AT450" s="189">
        <v>0</v>
      </c>
      <c r="AU450" s="189">
        <v>0</v>
      </c>
      <c r="AV450" s="189">
        <v>0</v>
      </c>
      <c r="AW450" s="189">
        <v>0</v>
      </c>
      <c r="AX450" s="190">
        <v>0</v>
      </c>
    </row>
    <row r="451" spans="2:50" x14ac:dyDescent="0.2">
      <c r="B451" s="187" t="s">
        <v>2999</v>
      </c>
      <c r="C451" s="188">
        <v>0</v>
      </c>
      <c r="D451" s="189">
        <v>0</v>
      </c>
      <c r="E451" s="189">
        <v>0</v>
      </c>
      <c r="F451" s="189">
        <v>0</v>
      </c>
      <c r="G451" s="189">
        <v>0</v>
      </c>
      <c r="H451" s="189">
        <v>0</v>
      </c>
      <c r="I451" s="189">
        <v>0</v>
      </c>
      <c r="J451" s="189">
        <v>0</v>
      </c>
      <c r="K451" s="189">
        <v>0</v>
      </c>
      <c r="L451" s="189">
        <v>0</v>
      </c>
      <c r="M451" s="189">
        <v>0</v>
      </c>
      <c r="N451" s="189">
        <v>0</v>
      </c>
      <c r="O451" s="189">
        <v>0</v>
      </c>
      <c r="P451" s="189">
        <v>0</v>
      </c>
      <c r="Q451" s="189">
        <v>0</v>
      </c>
      <c r="R451" s="189">
        <v>0</v>
      </c>
      <c r="S451" s="189">
        <v>0</v>
      </c>
      <c r="T451" s="189">
        <v>0</v>
      </c>
      <c r="U451" s="189">
        <v>0</v>
      </c>
      <c r="V451" s="189">
        <v>0</v>
      </c>
      <c r="W451" s="189">
        <v>0</v>
      </c>
      <c r="X451" s="189">
        <v>0</v>
      </c>
      <c r="Y451" s="189">
        <v>0</v>
      </c>
      <c r="Z451" s="190">
        <v>0</v>
      </c>
      <c r="AA451" s="188">
        <v>0</v>
      </c>
      <c r="AB451" s="189">
        <v>0</v>
      </c>
      <c r="AC451" s="189">
        <v>0</v>
      </c>
      <c r="AD451" s="189">
        <v>0</v>
      </c>
      <c r="AE451" s="189">
        <v>0</v>
      </c>
      <c r="AF451" s="189">
        <v>0</v>
      </c>
      <c r="AG451" s="189">
        <v>0</v>
      </c>
      <c r="AH451" s="189">
        <v>0</v>
      </c>
      <c r="AI451" s="189">
        <v>0</v>
      </c>
      <c r="AJ451" s="189">
        <v>0</v>
      </c>
      <c r="AK451" s="189">
        <v>0</v>
      </c>
      <c r="AL451" s="189">
        <v>0</v>
      </c>
      <c r="AM451" s="189">
        <v>0</v>
      </c>
      <c r="AN451" s="189">
        <v>0</v>
      </c>
      <c r="AO451" s="189">
        <v>0</v>
      </c>
      <c r="AP451" s="189">
        <v>0</v>
      </c>
      <c r="AQ451" s="189">
        <v>0</v>
      </c>
      <c r="AR451" s="189">
        <v>0</v>
      </c>
      <c r="AS451" s="189">
        <v>0</v>
      </c>
      <c r="AT451" s="189">
        <v>0</v>
      </c>
      <c r="AU451" s="189">
        <v>0</v>
      </c>
      <c r="AV451" s="189">
        <v>0</v>
      </c>
      <c r="AW451" s="189">
        <v>0</v>
      </c>
      <c r="AX451" s="190">
        <v>0</v>
      </c>
    </row>
    <row r="452" spans="2:50" x14ac:dyDescent="0.2">
      <c r="B452" s="187" t="s">
        <v>3000</v>
      </c>
      <c r="C452" s="188">
        <v>0</v>
      </c>
      <c r="D452" s="189">
        <v>0</v>
      </c>
      <c r="E452" s="189">
        <v>0</v>
      </c>
      <c r="F452" s="189">
        <v>0</v>
      </c>
      <c r="G452" s="189">
        <v>0</v>
      </c>
      <c r="H452" s="189">
        <v>0</v>
      </c>
      <c r="I452" s="189">
        <v>0</v>
      </c>
      <c r="J452" s="189">
        <v>0</v>
      </c>
      <c r="K452" s="189">
        <v>0</v>
      </c>
      <c r="L452" s="189">
        <v>0</v>
      </c>
      <c r="M452" s="189">
        <v>0</v>
      </c>
      <c r="N452" s="189">
        <v>0</v>
      </c>
      <c r="O452" s="189">
        <v>0</v>
      </c>
      <c r="P452" s="189">
        <v>0</v>
      </c>
      <c r="Q452" s="189">
        <v>0</v>
      </c>
      <c r="R452" s="189">
        <v>0</v>
      </c>
      <c r="S452" s="189">
        <v>0</v>
      </c>
      <c r="T452" s="189">
        <v>0</v>
      </c>
      <c r="U452" s="189">
        <v>0</v>
      </c>
      <c r="V452" s="189">
        <v>0</v>
      </c>
      <c r="W452" s="189">
        <v>0</v>
      </c>
      <c r="X452" s="189">
        <v>0</v>
      </c>
      <c r="Y452" s="189">
        <v>0</v>
      </c>
      <c r="Z452" s="190">
        <v>0</v>
      </c>
      <c r="AA452" s="188">
        <v>0</v>
      </c>
      <c r="AB452" s="189">
        <v>0</v>
      </c>
      <c r="AC452" s="189">
        <v>0</v>
      </c>
      <c r="AD452" s="189">
        <v>0</v>
      </c>
      <c r="AE452" s="189">
        <v>0</v>
      </c>
      <c r="AF452" s="189">
        <v>0</v>
      </c>
      <c r="AG452" s="189">
        <v>0</v>
      </c>
      <c r="AH452" s="189">
        <v>0</v>
      </c>
      <c r="AI452" s="189">
        <v>0</v>
      </c>
      <c r="AJ452" s="189">
        <v>0</v>
      </c>
      <c r="AK452" s="189">
        <v>0</v>
      </c>
      <c r="AL452" s="189">
        <v>0</v>
      </c>
      <c r="AM452" s="189">
        <v>0</v>
      </c>
      <c r="AN452" s="189">
        <v>0</v>
      </c>
      <c r="AO452" s="189">
        <v>0</v>
      </c>
      <c r="AP452" s="189">
        <v>0</v>
      </c>
      <c r="AQ452" s="189">
        <v>0</v>
      </c>
      <c r="AR452" s="189">
        <v>0</v>
      </c>
      <c r="AS452" s="189">
        <v>0</v>
      </c>
      <c r="AT452" s="189">
        <v>0</v>
      </c>
      <c r="AU452" s="189">
        <v>0</v>
      </c>
      <c r="AV452" s="189">
        <v>0</v>
      </c>
      <c r="AW452" s="189">
        <v>0</v>
      </c>
      <c r="AX452" s="190">
        <v>0</v>
      </c>
    </row>
    <row r="453" spans="2:50" x14ac:dyDescent="0.2">
      <c r="B453" s="187" t="s">
        <v>3001</v>
      </c>
      <c r="C453" s="188">
        <v>0</v>
      </c>
      <c r="D453" s="189">
        <v>0</v>
      </c>
      <c r="E453" s="189">
        <v>0</v>
      </c>
      <c r="F453" s="189">
        <v>0</v>
      </c>
      <c r="G453" s="189">
        <v>0</v>
      </c>
      <c r="H453" s="189">
        <v>0</v>
      </c>
      <c r="I453" s="189">
        <v>0</v>
      </c>
      <c r="J453" s="189">
        <v>0</v>
      </c>
      <c r="K453" s="189">
        <v>0</v>
      </c>
      <c r="L453" s="189">
        <v>0</v>
      </c>
      <c r="M453" s="189">
        <v>0</v>
      </c>
      <c r="N453" s="189">
        <v>0</v>
      </c>
      <c r="O453" s="189">
        <v>0</v>
      </c>
      <c r="P453" s="189">
        <v>0</v>
      </c>
      <c r="Q453" s="189">
        <v>0</v>
      </c>
      <c r="R453" s="189">
        <v>0</v>
      </c>
      <c r="S453" s="189">
        <v>0</v>
      </c>
      <c r="T453" s="189">
        <v>0</v>
      </c>
      <c r="U453" s="189">
        <v>0</v>
      </c>
      <c r="V453" s="189">
        <v>0</v>
      </c>
      <c r="W453" s="189">
        <v>0</v>
      </c>
      <c r="X453" s="189">
        <v>0</v>
      </c>
      <c r="Y453" s="189">
        <v>0</v>
      </c>
      <c r="Z453" s="190">
        <v>0</v>
      </c>
      <c r="AA453" s="188">
        <v>0</v>
      </c>
      <c r="AB453" s="189">
        <v>0</v>
      </c>
      <c r="AC453" s="189">
        <v>0</v>
      </c>
      <c r="AD453" s="189">
        <v>0</v>
      </c>
      <c r="AE453" s="189">
        <v>0</v>
      </c>
      <c r="AF453" s="189">
        <v>0</v>
      </c>
      <c r="AG453" s="189">
        <v>0</v>
      </c>
      <c r="AH453" s="189">
        <v>0</v>
      </c>
      <c r="AI453" s="189">
        <v>0</v>
      </c>
      <c r="AJ453" s="189">
        <v>0</v>
      </c>
      <c r="AK453" s="189">
        <v>0</v>
      </c>
      <c r="AL453" s="189">
        <v>0</v>
      </c>
      <c r="AM453" s="189">
        <v>0</v>
      </c>
      <c r="AN453" s="189">
        <v>0</v>
      </c>
      <c r="AO453" s="189">
        <v>0</v>
      </c>
      <c r="AP453" s="189">
        <v>0</v>
      </c>
      <c r="AQ453" s="189">
        <v>0</v>
      </c>
      <c r="AR453" s="189">
        <v>0</v>
      </c>
      <c r="AS453" s="189">
        <v>0</v>
      </c>
      <c r="AT453" s="189">
        <v>0</v>
      </c>
      <c r="AU453" s="189">
        <v>0</v>
      </c>
      <c r="AV453" s="189">
        <v>0</v>
      </c>
      <c r="AW453" s="189">
        <v>0</v>
      </c>
      <c r="AX453" s="190">
        <v>0</v>
      </c>
    </row>
    <row r="454" spans="2:50" x14ac:dyDescent="0.2">
      <c r="B454" s="187" t="s">
        <v>3002</v>
      </c>
      <c r="C454" s="188">
        <v>0</v>
      </c>
      <c r="D454" s="189">
        <v>0</v>
      </c>
      <c r="E454" s="189">
        <v>0</v>
      </c>
      <c r="F454" s="189">
        <v>0</v>
      </c>
      <c r="G454" s="189">
        <v>0</v>
      </c>
      <c r="H454" s="189">
        <v>0</v>
      </c>
      <c r="I454" s="189">
        <v>0</v>
      </c>
      <c r="J454" s="189">
        <v>0</v>
      </c>
      <c r="K454" s="189">
        <v>0</v>
      </c>
      <c r="L454" s="189">
        <v>0</v>
      </c>
      <c r="M454" s="189">
        <v>0</v>
      </c>
      <c r="N454" s="189">
        <v>0</v>
      </c>
      <c r="O454" s="189">
        <v>0</v>
      </c>
      <c r="P454" s="189">
        <v>0</v>
      </c>
      <c r="Q454" s="189">
        <v>0</v>
      </c>
      <c r="R454" s="189">
        <v>0</v>
      </c>
      <c r="S454" s="189">
        <v>0</v>
      </c>
      <c r="T454" s="189">
        <v>0</v>
      </c>
      <c r="U454" s="189">
        <v>0</v>
      </c>
      <c r="V454" s="189">
        <v>0</v>
      </c>
      <c r="W454" s="189">
        <v>0</v>
      </c>
      <c r="X454" s="189">
        <v>0</v>
      </c>
      <c r="Y454" s="189">
        <v>0</v>
      </c>
      <c r="Z454" s="190">
        <v>0</v>
      </c>
      <c r="AA454" s="188">
        <v>0</v>
      </c>
      <c r="AB454" s="189">
        <v>0</v>
      </c>
      <c r="AC454" s="189">
        <v>0</v>
      </c>
      <c r="AD454" s="189">
        <v>0</v>
      </c>
      <c r="AE454" s="189">
        <v>0</v>
      </c>
      <c r="AF454" s="189">
        <v>0</v>
      </c>
      <c r="AG454" s="189">
        <v>0</v>
      </c>
      <c r="AH454" s="189">
        <v>0</v>
      </c>
      <c r="AI454" s="189">
        <v>0</v>
      </c>
      <c r="AJ454" s="189">
        <v>0</v>
      </c>
      <c r="AK454" s="189">
        <v>0</v>
      </c>
      <c r="AL454" s="189">
        <v>0</v>
      </c>
      <c r="AM454" s="189">
        <v>0</v>
      </c>
      <c r="AN454" s="189">
        <v>0</v>
      </c>
      <c r="AO454" s="189">
        <v>0</v>
      </c>
      <c r="AP454" s="189">
        <v>0</v>
      </c>
      <c r="AQ454" s="189">
        <v>0</v>
      </c>
      <c r="AR454" s="189">
        <v>0</v>
      </c>
      <c r="AS454" s="189">
        <v>0</v>
      </c>
      <c r="AT454" s="189">
        <v>0</v>
      </c>
      <c r="AU454" s="189">
        <v>0</v>
      </c>
      <c r="AV454" s="189">
        <v>0</v>
      </c>
      <c r="AW454" s="189">
        <v>0</v>
      </c>
      <c r="AX454" s="190">
        <v>0</v>
      </c>
    </row>
    <row r="455" spans="2:50" x14ac:dyDescent="0.2">
      <c r="B455" s="187" t="s">
        <v>3003</v>
      </c>
      <c r="C455" s="188">
        <v>0</v>
      </c>
      <c r="D455" s="189">
        <v>0</v>
      </c>
      <c r="E455" s="189">
        <v>0</v>
      </c>
      <c r="F455" s="189">
        <v>0</v>
      </c>
      <c r="G455" s="189">
        <v>0</v>
      </c>
      <c r="H455" s="189">
        <v>0</v>
      </c>
      <c r="I455" s="189">
        <v>0</v>
      </c>
      <c r="J455" s="189">
        <v>0</v>
      </c>
      <c r="K455" s="189">
        <v>0</v>
      </c>
      <c r="L455" s="189">
        <v>0</v>
      </c>
      <c r="M455" s="189">
        <v>0</v>
      </c>
      <c r="N455" s="189">
        <v>0</v>
      </c>
      <c r="O455" s="189">
        <v>0</v>
      </c>
      <c r="P455" s="189">
        <v>0</v>
      </c>
      <c r="Q455" s="189">
        <v>0</v>
      </c>
      <c r="R455" s="189">
        <v>0</v>
      </c>
      <c r="S455" s="189">
        <v>0</v>
      </c>
      <c r="T455" s="189">
        <v>0</v>
      </c>
      <c r="U455" s="189">
        <v>0</v>
      </c>
      <c r="V455" s="189">
        <v>0</v>
      </c>
      <c r="W455" s="189">
        <v>0</v>
      </c>
      <c r="X455" s="189">
        <v>0</v>
      </c>
      <c r="Y455" s="189">
        <v>0</v>
      </c>
      <c r="Z455" s="190">
        <v>0</v>
      </c>
      <c r="AA455" s="188">
        <v>0</v>
      </c>
      <c r="AB455" s="189">
        <v>0</v>
      </c>
      <c r="AC455" s="189">
        <v>0</v>
      </c>
      <c r="AD455" s="189">
        <v>0</v>
      </c>
      <c r="AE455" s="189">
        <v>0</v>
      </c>
      <c r="AF455" s="189">
        <v>0</v>
      </c>
      <c r="AG455" s="189">
        <v>0</v>
      </c>
      <c r="AH455" s="189">
        <v>0</v>
      </c>
      <c r="AI455" s="189">
        <v>0</v>
      </c>
      <c r="AJ455" s="189">
        <v>0</v>
      </c>
      <c r="AK455" s="189">
        <v>0</v>
      </c>
      <c r="AL455" s="189">
        <v>0</v>
      </c>
      <c r="AM455" s="189">
        <v>0</v>
      </c>
      <c r="AN455" s="189">
        <v>0</v>
      </c>
      <c r="AO455" s="189">
        <v>0</v>
      </c>
      <c r="AP455" s="189">
        <v>0</v>
      </c>
      <c r="AQ455" s="189">
        <v>0</v>
      </c>
      <c r="AR455" s="189">
        <v>0</v>
      </c>
      <c r="AS455" s="189">
        <v>0</v>
      </c>
      <c r="AT455" s="189">
        <v>0</v>
      </c>
      <c r="AU455" s="189">
        <v>0</v>
      </c>
      <c r="AV455" s="189">
        <v>0</v>
      </c>
      <c r="AW455" s="189">
        <v>0</v>
      </c>
      <c r="AX455" s="190">
        <v>0</v>
      </c>
    </row>
    <row r="456" spans="2:50" x14ac:dyDescent="0.2">
      <c r="B456" s="187" t="s">
        <v>3004</v>
      </c>
      <c r="C456" s="188">
        <v>0</v>
      </c>
      <c r="D456" s="189">
        <v>0</v>
      </c>
      <c r="E456" s="189">
        <v>0</v>
      </c>
      <c r="F456" s="189">
        <v>0</v>
      </c>
      <c r="G456" s="189">
        <v>0</v>
      </c>
      <c r="H456" s="189">
        <v>0</v>
      </c>
      <c r="I456" s="189">
        <v>0</v>
      </c>
      <c r="J456" s="189">
        <v>0</v>
      </c>
      <c r="K456" s="189">
        <v>0</v>
      </c>
      <c r="L456" s="189">
        <v>0</v>
      </c>
      <c r="M456" s="189">
        <v>0</v>
      </c>
      <c r="N456" s="189">
        <v>0</v>
      </c>
      <c r="O456" s="189">
        <v>0</v>
      </c>
      <c r="P456" s="189">
        <v>0</v>
      </c>
      <c r="Q456" s="189">
        <v>0</v>
      </c>
      <c r="R456" s="189">
        <v>0</v>
      </c>
      <c r="S456" s="189">
        <v>0</v>
      </c>
      <c r="T456" s="189">
        <v>0</v>
      </c>
      <c r="U456" s="189">
        <v>0</v>
      </c>
      <c r="V456" s="189">
        <v>0</v>
      </c>
      <c r="W456" s="189">
        <v>0</v>
      </c>
      <c r="X456" s="189">
        <v>0</v>
      </c>
      <c r="Y456" s="189">
        <v>0</v>
      </c>
      <c r="Z456" s="190">
        <v>0</v>
      </c>
      <c r="AA456" s="188">
        <v>0</v>
      </c>
      <c r="AB456" s="189">
        <v>0</v>
      </c>
      <c r="AC456" s="189">
        <v>0</v>
      </c>
      <c r="AD456" s="189">
        <v>0</v>
      </c>
      <c r="AE456" s="189">
        <v>0</v>
      </c>
      <c r="AF456" s="189">
        <v>0</v>
      </c>
      <c r="AG456" s="189">
        <v>0</v>
      </c>
      <c r="AH456" s="189">
        <v>0</v>
      </c>
      <c r="AI456" s="189">
        <v>0</v>
      </c>
      <c r="AJ456" s="189">
        <v>0</v>
      </c>
      <c r="AK456" s="189">
        <v>0</v>
      </c>
      <c r="AL456" s="189">
        <v>0</v>
      </c>
      <c r="AM456" s="189">
        <v>0</v>
      </c>
      <c r="AN456" s="189">
        <v>0</v>
      </c>
      <c r="AO456" s="189">
        <v>0</v>
      </c>
      <c r="AP456" s="189">
        <v>0</v>
      </c>
      <c r="AQ456" s="189">
        <v>0</v>
      </c>
      <c r="AR456" s="189">
        <v>0</v>
      </c>
      <c r="AS456" s="189">
        <v>0</v>
      </c>
      <c r="AT456" s="189">
        <v>0</v>
      </c>
      <c r="AU456" s="189">
        <v>0</v>
      </c>
      <c r="AV456" s="189">
        <v>0</v>
      </c>
      <c r="AW456" s="189">
        <v>0</v>
      </c>
      <c r="AX456" s="190">
        <v>0</v>
      </c>
    </row>
    <row r="457" spans="2:50" x14ac:dyDescent="0.2">
      <c r="B457" s="187" t="s">
        <v>3005</v>
      </c>
      <c r="C457" s="188">
        <v>0</v>
      </c>
      <c r="D457" s="189">
        <v>0</v>
      </c>
      <c r="E457" s="189">
        <v>0</v>
      </c>
      <c r="F457" s="189">
        <v>0</v>
      </c>
      <c r="G457" s="189">
        <v>0</v>
      </c>
      <c r="H457" s="189">
        <v>0</v>
      </c>
      <c r="I457" s="189">
        <v>0</v>
      </c>
      <c r="J457" s="189">
        <v>42.1</v>
      </c>
      <c r="K457" s="189">
        <v>42.1</v>
      </c>
      <c r="L457" s="189">
        <v>42.1</v>
      </c>
      <c r="M457" s="189">
        <v>42.1</v>
      </c>
      <c r="N457" s="189">
        <v>42.1</v>
      </c>
      <c r="O457" s="189">
        <v>42.1</v>
      </c>
      <c r="P457" s="189">
        <v>42.1</v>
      </c>
      <c r="Q457" s="189">
        <v>42.1</v>
      </c>
      <c r="R457" s="189">
        <v>42.1</v>
      </c>
      <c r="S457" s="189">
        <v>0</v>
      </c>
      <c r="T457" s="189">
        <v>0</v>
      </c>
      <c r="U457" s="189">
        <v>0</v>
      </c>
      <c r="V457" s="189">
        <v>0</v>
      </c>
      <c r="W457" s="189">
        <v>0</v>
      </c>
      <c r="X457" s="189">
        <v>0</v>
      </c>
      <c r="Y457" s="189">
        <v>0</v>
      </c>
      <c r="Z457" s="190">
        <v>0</v>
      </c>
      <c r="AA457" s="188">
        <v>0</v>
      </c>
      <c r="AB457" s="189">
        <v>0</v>
      </c>
      <c r="AC457" s="189">
        <v>0</v>
      </c>
      <c r="AD457" s="189">
        <v>0</v>
      </c>
      <c r="AE457" s="189">
        <v>0</v>
      </c>
      <c r="AF457" s="189">
        <v>0</v>
      </c>
      <c r="AG457" s="189">
        <v>0</v>
      </c>
      <c r="AH457" s="189">
        <v>40</v>
      </c>
      <c r="AI457" s="189">
        <v>14.2</v>
      </c>
      <c r="AJ457" s="189">
        <v>40</v>
      </c>
      <c r="AK457" s="189">
        <v>7.9</v>
      </c>
      <c r="AL457" s="189">
        <v>34.799999999999997</v>
      </c>
      <c r="AM457" s="189">
        <v>32.4</v>
      </c>
      <c r="AN457" s="189">
        <v>62.5</v>
      </c>
      <c r="AO457" s="189">
        <v>62.5</v>
      </c>
      <c r="AP457" s="189">
        <v>62.5</v>
      </c>
      <c r="AQ457" s="189">
        <v>0</v>
      </c>
      <c r="AR457" s="189">
        <v>0</v>
      </c>
      <c r="AS457" s="189">
        <v>0</v>
      </c>
      <c r="AT457" s="189">
        <v>0</v>
      </c>
      <c r="AU457" s="189">
        <v>0</v>
      </c>
      <c r="AV457" s="189">
        <v>0</v>
      </c>
      <c r="AW457" s="189">
        <v>0</v>
      </c>
      <c r="AX457" s="190">
        <v>0</v>
      </c>
    </row>
    <row r="458" spans="2:50" x14ac:dyDescent="0.2">
      <c r="B458" s="187" t="s">
        <v>3006</v>
      </c>
      <c r="C458" s="188">
        <v>0</v>
      </c>
      <c r="D458" s="189">
        <v>0</v>
      </c>
      <c r="E458" s="189">
        <v>0</v>
      </c>
      <c r="F458" s="189">
        <v>0</v>
      </c>
      <c r="G458" s="189">
        <v>0</v>
      </c>
      <c r="H458" s="189">
        <v>0</v>
      </c>
      <c r="I458" s="189">
        <v>0</v>
      </c>
      <c r="J458" s="189">
        <v>0</v>
      </c>
      <c r="K458" s="189">
        <v>0</v>
      </c>
      <c r="L458" s="189">
        <v>0</v>
      </c>
      <c r="M458" s="189">
        <v>0</v>
      </c>
      <c r="N458" s="189">
        <v>0</v>
      </c>
      <c r="O458" s="189">
        <v>0</v>
      </c>
      <c r="P458" s="189">
        <v>0</v>
      </c>
      <c r="Q458" s="189">
        <v>0</v>
      </c>
      <c r="R458" s="189">
        <v>0</v>
      </c>
      <c r="S458" s="189">
        <v>0</v>
      </c>
      <c r="T458" s="189">
        <v>0</v>
      </c>
      <c r="U458" s="189">
        <v>0</v>
      </c>
      <c r="V458" s="189">
        <v>0</v>
      </c>
      <c r="W458" s="189">
        <v>0</v>
      </c>
      <c r="X458" s="189">
        <v>0</v>
      </c>
      <c r="Y458" s="189">
        <v>0</v>
      </c>
      <c r="Z458" s="190">
        <v>0</v>
      </c>
      <c r="AA458" s="188">
        <v>0</v>
      </c>
      <c r="AB458" s="189">
        <v>0</v>
      </c>
      <c r="AC458" s="189">
        <v>0</v>
      </c>
      <c r="AD458" s="189">
        <v>0</v>
      </c>
      <c r="AE458" s="189">
        <v>0</v>
      </c>
      <c r="AF458" s="189">
        <v>0</v>
      </c>
      <c r="AG458" s="189">
        <v>0</v>
      </c>
      <c r="AH458" s="189">
        <v>0</v>
      </c>
      <c r="AI458" s="189">
        <v>0</v>
      </c>
      <c r="AJ458" s="189">
        <v>0</v>
      </c>
      <c r="AK458" s="189">
        <v>0</v>
      </c>
      <c r="AL458" s="189">
        <v>0</v>
      </c>
      <c r="AM458" s="189">
        <v>0</v>
      </c>
      <c r="AN458" s="189">
        <v>0</v>
      </c>
      <c r="AO458" s="189">
        <v>0</v>
      </c>
      <c r="AP458" s="189">
        <v>0</v>
      </c>
      <c r="AQ458" s="189">
        <v>0</v>
      </c>
      <c r="AR458" s="189">
        <v>0</v>
      </c>
      <c r="AS458" s="189">
        <v>0</v>
      </c>
      <c r="AT458" s="189">
        <v>0</v>
      </c>
      <c r="AU458" s="189">
        <v>0</v>
      </c>
      <c r="AV458" s="189">
        <v>0</v>
      </c>
      <c r="AW458" s="189">
        <v>0</v>
      </c>
      <c r="AX458" s="190">
        <v>0</v>
      </c>
    </row>
    <row r="459" spans="2:50" x14ac:dyDescent="0.2">
      <c r="B459" s="187" t="s">
        <v>3007</v>
      </c>
      <c r="C459" s="188">
        <v>0</v>
      </c>
      <c r="D459" s="189">
        <v>0</v>
      </c>
      <c r="E459" s="189">
        <v>0</v>
      </c>
      <c r="F459" s="189">
        <v>0</v>
      </c>
      <c r="G459" s="189">
        <v>0</v>
      </c>
      <c r="H459" s="189">
        <v>0</v>
      </c>
      <c r="I459" s="189">
        <v>0</v>
      </c>
      <c r="J459" s="189">
        <v>0</v>
      </c>
      <c r="K459" s="189">
        <v>0</v>
      </c>
      <c r="L459" s="189">
        <v>0</v>
      </c>
      <c r="M459" s="189">
        <v>0</v>
      </c>
      <c r="N459" s="189">
        <v>0</v>
      </c>
      <c r="O459" s="189">
        <v>0</v>
      </c>
      <c r="P459" s="189">
        <v>0</v>
      </c>
      <c r="Q459" s="189">
        <v>0</v>
      </c>
      <c r="R459" s="189">
        <v>0</v>
      </c>
      <c r="S459" s="189">
        <v>0</v>
      </c>
      <c r="T459" s="189">
        <v>0</v>
      </c>
      <c r="U459" s="189">
        <v>0</v>
      </c>
      <c r="V459" s="189">
        <v>0</v>
      </c>
      <c r="W459" s="189">
        <v>0</v>
      </c>
      <c r="X459" s="189">
        <v>0</v>
      </c>
      <c r="Y459" s="189">
        <v>0</v>
      </c>
      <c r="Z459" s="190">
        <v>0</v>
      </c>
      <c r="AA459" s="188">
        <v>0</v>
      </c>
      <c r="AB459" s="189">
        <v>0</v>
      </c>
      <c r="AC459" s="189">
        <v>0</v>
      </c>
      <c r="AD459" s="189">
        <v>0</v>
      </c>
      <c r="AE459" s="189">
        <v>0</v>
      </c>
      <c r="AF459" s="189">
        <v>0</v>
      </c>
      <c r="AG459" s="189">
        <v>0</v>
      </c>
      <c r="AH459" s="189">
        <v>0</v>
      </c>
      <c r="AI459" s="189">
        <v>0</v>
      </c>
      <c r="AJ459" s="189">
        <v>0</v>
      </c>
      <c r="AK459" s="189">
        <v>0</v>
      </c>
      <c r="AL459" s="189">
        <v>0</v>
      </c>
      <c r="AM459" s="189">
        <v>0</v>
      </c>
      <c r="AN459" s="189">
        <v>0</v>
      </c>
      <c r="AO459" s="189">
        <v>0</v>
      </c>
      <c r="AP459" s="189">
        <v>0</v>
      </c>
      <c r="AQ459" s="189">
        <v>0</v>
      </c>
      <c r="AR459" s="189">
        <v>0</v>
      </c>
      <c r="AS459" s="189">
        <v>0</v>
      </c>
      <c r="AT459" s="189">
        <v>0</v>
      </c>
      <c r="AU459" s="189">
        <v>0</v>
      </c>
      <c r="AV459" s="189">
        <v>0</v>
      </c>
      <c r="AW459" s="189">
        <v>0</v>
      </c>
      <c r="AX459" s="190">
        <v>0</v>
      </c>
    </row>
    <row r="460" spans="2:50" x14ac:dyDescent="0.2">
      <c r="B460" s="187" t="s">
        <v>3008</v>
      </c>
      <c r="C460" s="188">
        <v>0</v>
      </c>
      <c r="D460" s="189">
        <v>0</v>
      </c>
      <c r="E460" s="189">
        <v>0</v>
      </c>
      <c r="F460" s="189">
        <v>0</v>
      </c>
      <c r="G460" s="189">
        <v>0</v>
      </c>
      <c r="H460" s="189">
        <v>0</v>
      </c>
      <c r="I460" s="189">
        <v>0</v>
      </c>
      <c r="J460" s="189">
        <v>0</v>
      </c>
      <c r="K460" s="189">
        <v>0</v>
      </c>
      <c r="L460" s="189">
        <v>0</v>
      </c>
      <c r="M460" s="189">
        <v>0</v>
      </c>
      <c r="N460" s="189">
        <v>0</v>
      </c>
      <c r="O460" s="189">
        <v>0</v>
      </c>
      <c r="P460" s="189">
        <v>0</v>
      </c>
      <c r="Q460" s="189">
        <v>0</v>
      </c>
      <c r="R460" s="189">
        <v>0</v>
      </c>
      <c r="S460" s="189">
        <v>0</v>
      </c>
      <c r="T460" s="189">
        <v>0</v>
      </c>
      <c r="U460" s="189">
        <v>0</v>
      </c>
      <c r="V460" s="189">
        <v>0</v>
      </c>
      <c r="W460" s="189">
        <v>0</v>
      </c>
      <c r="X460" s="189">
        <v>0</v>
      </c>
      <c r="Y460" s="189">
        <v>0</v>
      </c>
      <c r="Z460" s="190">
        <v>0</v>
      </c>
      <c r="AA460" s="188">
        <v>0</v>
      </c>
      <c r="AB460" s="189">
        <v>0</v>
      </c>
      <c r="AC460" s="189">
        <v>0</v>
      </c>
      <c r="AD460" s="189">
        <v>0</v>
      </c>
      <c r="AE460" s="189">
        <v>0</v>
      </c>
      <c r="AF460" s="189">
        <v>0</v>
      </c>
      <c r="AG460" s="189">
        <v>0</v>
      </c>
      <c r="AH460" s="189">
        <v>0</v>
      </c>
      <c r="AI460" s="189">
        <v>0</v>
      </c>
      <c r="AJ460" s="189">
        <v>0</v>
      </c>
      <c r="AK460" s="189">
        <v>0</v>
      </c>
      <c r="AL460" s="189">
        <v>0</v>
      </c>
      <c r="AM460" s="189">
        <v>0</v>
      </c>
      <c r="AN460" s="189">
        <v>0</v>
      </c>
      <c r="AO460" s="189">
        <v>0</v>
      </c>
      <c r="AP460" s="189">
        <v>0</v>
      </c>
      <c r="AQ460" s="189">
        <v>0</v>
      </c>
      <c r="AR460" s="189">
        <v>0</v>
      </c>
      <c r="AS460" s="189">
        <v>0</v>
      </c>
      <c r="AT460" s="189">
        <v>0</v>
      </c>
      <c r="AU460" s="189">
        <v>0</v>
      </c>
      <c r="AV460" s="189">
        <v>0</v>
      </c>
      <c r="AW460" s="189">
        <v>0</v>
      </c>
      <c r="AX460" s="190">
        <v>0</v>
      </c>
    </row>
    <row r="461" spans="2:50" x14ac:dyDescent="0.2">
      <c r="B461" s="187" t="s">
        <v>3009</v>
      </c>
      <c r="C461" s="188">
        <v>0</v>
      </c>
      <c r="D461" s="189">
        <v>0</v>
      </c>
      <c r="E461" s="189">
        <v>0</v>
      </c>
      <c r="F461" s="189">
        <v>0</v>
      </c>
      <c r="G461" s="189">
        <v>0</v>
      </c>
      <c r="H461" s="189">
        <v>0</v>
      </c>
      <c r="I461" s="189">
        <v>0</v>
      </c>
      <c r="J461" s="189">
        <v>0</v>
      </c>
      <c r="K461" s="189">
        <v>0</v>
      </c>
      <c r="L461" s="189">
        <v>0</v>
      </c>
      <c r="M461" s="189">
        <v>0</v>
      </c>
      <c r="N461" s="189">
        <v>0</v>
      </c>
      <c r="O461" s="189">
        <v>0</v>
      </c>
      <c r="P461" s="189">
        <v>0</v>
      </c>
      <c r="Q461" s="189">
        <v>0</v>
      </c>
      <c r="R461" s="189">
        <v>0</v>
      </c>
      <c r="S461" s="189">
        <v>0</v>
      </c>
      <c r="T461" s="189">
        <v>0</v>
      </c>
      <c r="U461" s="189">
        <v>0</v>
      </c>
      <c r="V461" s="189">
        <v>0</v>
      </c>
      <c r="W461" s="189">
        <v>0</v>
      </c>
      <c r="X461" s="189">
        <v>0</v>
      </c>
      <c r="Y461" s="189">
        <v>0</v>
      </c>
      <c r="Z461" s="190">
        <v>0</v>
      </c>
      <c r="AA461" s="188">
        <v>0</v>
      </c>
      <c r="AB461" s="189">
        <v>0</v>
      </c>
      <c r="AC461" s="189">
        <v>0</v>
      </c>
      <c r="AD461" s="189">
        <v>0</v>
      </c>
      <c r="AE461" s="189">
        <v>0</v>
      </c>
      <c r="AF461" s="189">
        <v>0</v>
      </c>
      <c r="AG461" s="189">
        <v>0</v>
      </c>
      <c r="AH461" s="189">
        <v>0</v>
      </c>
      <c r="AI461" s="189">
        <v>0</v>
      </c>
      <c r="AJ461" s="189">
        <v>0</v>
      </c>
      <c r="AK461" s="189">
        <v>0</v>
      </c>
      <c r="AL461" s="189">
        <v>0</v>
      </c>
      <c r="AM461" s="189">
        <v>0</v>
      </c>
      <c r="AN461" s="189">
        <v>0</v>
      </c>
      <c r="AO461" s="189">
        <v>0</v>
      </c>
      <c r="AP461" s="189">
        <v>0</v>
      </c>
      <c r="AQ461" s="189">
        <v>0</v>
      </c>
      <c r="AR461" s="189">
        <v>0</v>
      </c>
      <c r="AS461" s="189">
        <v>0</v>
      </c>
      <c r="AT461" s="189">
        <v>0</v>
      </c>
      <c r="AU461" s="189">
        <v>0</v>
      </c>
      <c r="AV461" s="189">
        <v>0</v>
      </c>
      <c r="AW461" s="189">
        <v>0</v>
      </c>
      <c r="AX461" s="190">
        <v>0</v>
      </c>
    </row>
    <row r="462" spans="2:50" x14ac:dyDescent="0.2">
      <c r="B462" s="187" t="s">
        <v>3010</v>
      </c>
      <c r="C462" s="188">
        <v>0</v>
      </c>
      <c r="D462" s="189">
        <v>0</v>
      </c>
      <c r="E462" s="189">
        <v>0</v>
      </c>
      <c r="F462" s="189">
        <v>0</v>
      </c>
      <c r="G462" s="189">
        <v>0</v>
      </c>
      <c r="H462" s="189">
        <v>0</v>
      </c>
      <c r="I462" s="189">
        <v>0</v>
      </c>
      <c r="J462" s="189">
        <v>0</v>
      </c>
      <c r="K462" s="189">
        <v>0</v>
      </c>
      <c r="L462" s="189">
        <v>0</v>
      </c>
      <c r="M462" s="189">
        <v>0</v>
      </c>
      <c r="N462" s="189">
        <v>0</v>
      </c>
      <c r="O462" s="189">
        <v>0</v>
      </c>
      <c r="P462" s="189">
        <v>0</v>
      </c>
      <c r="Q462" s="189">
        <v>0</v>
      </c>
      <c r="R462" s="189">
        <v>0</v>
      </c>
      <c r="S462" s="189">
        <v>0</v>
      </c>
      <c r="T462" s="189">
        <v>0</v>
      </c>
      <c r="U462" s="189">
        <v>0</v>
      </c>
      <c r="V462" s="189">
        <v>0</v>
      </c>
      <c r="W462" s="189">
        <v>0</v>
      </c>
      <c r="X462" s="189">
        <v>0</v>
      </c>
      <c r="Y462" s="189">
        <v>0</v>
      </c>
      <c r="Z462" s="190">
        <v>0</v>
      </c>
      <c r="AA462" s="188">
        <v>0</v>
      </c>
      <c r="AB462" s="189">
        <v>0</v>
      </c>
      <c r="AC462" s="189">
        <v>0</v>
      </c>
      <c r="AD462" s="189">
        <v>0</v>
      </c>
      <c r="AE462" s="189">
        <v>0</v>
      </c>
      <c r="AF462" s="189">
        <v>0</v>
      </c>
      <c r="AG462" s="189">
        <v>0</v>
      </c>
      <c r="AH462" s="189">
        <v>0</v>
      </c>
      <c r="AI462" s="189">
        <v>0</v>
      </c>
      <c r="AJ462" s="189">
        <v>0</v>
      </c>
      <c r="AK462" s="189">
        <v>0</v>
      </c>
      <c r="AL462" s="189">
        <v>0</v>
      </c>
      <c r="AM462" s="189">
        <v>0</v>
      </c>
      <c r="AN462" s="189">
        <v>0</v>
      </c>
      <c r="AO462" s="189">
        <v>0</v>
      </c>
      <c r="AP462" s="189">
        <v>0</v>
      </c>
      <c r="AQ462" s="189">
        <v>0</v>
      </c>
      <c r="AR462" s="189">
        <v>0</v>
      </c>
      <c r="AS462" s="189">
        <v>0</v>
      </c>
      <c r="AT462" s="189">
        <v>0</v>
      </c>
      <c r="AU462" s="189">
        <v>0</v>
      </c>
      <c r="AV462" s="189">
        <v>0</v>
      </c>
      <c r="AW462" s="189">
        <v>0</v>
      </c>
      <c r="AX462" s="190">
        <v>0</v>
      </c>
    </row>
    <row r="463" spans="2:50" x14ac:dyDescent="0.2">
      <c r="B463" s="187" t="s">
        <v>3011</v>
      </c>
      <c r="C463" s="188">
        <v>0</v>
      </c>
      <c r="D463" s="189">
        <v>0</v>
      </c>
      <c r="E463" s="189">
        <v>0</v>
      </c>
      <c r="F463" s="189">
        <v>0</v>
      </c>
      <c r="G463" s="189">
        <v>0</v>
      </c>
      <c r="H463" s="189">
        <v>0</v>
      </c>
      <c r="I463" s="189">
        <v>0</v>
      </c>
      <c r="J463" s="189">
        <v>0</v>
      </c>
      <c r="K463" s="189">
        <v>0</v>
      </c>
      <c r="L463" s="189">
        <v>0</v>
      </c>
      <c r="M463" s="189">
        <v>0</v>
      </c>
      <c r="N463" s="189">
        <v>0</v>
      </c>
      <c r="O463" s="189">
        <v>0</v>
      </c>
      <c r="P463" s="189">
        <v>0</v>
      </c>
      <c r="Q463" s="189">
        <v>0</v>
      </c>
      <c r="R463" s="189">
        <v>0</v>
      </c>
      <c r="S463" s="189">
        <v>0</v>
      </c>
      <c r="T463" s="189">
        <v>0</v>
      </c>
      <c r="U463" s="189">
        <v>0</v>
      </c>
      <c r="V463" s="189">
        <v>0</v>
      </c>
      <c r="W463" s="189">
        <v>0</v>
      </c>
      <c r="X463" s="189">
        <v>0</v>
      </c>
      <c r="Y463" s="189">
        <v>0</v>
      </c>
      <c r="Z463" s="190">
        <v>0</v>
      </c>
      <c r="AA463" s="188">
        <v>0</v>
      </c>
      <c r="AB463" s="189">
        <v>0</v>
      </c>
      <c r="AC463" s="189">
        <v>0</v>
      </c>
      <c r="AD463" s="189">
        <v>0</v>
      </c>
      <c r="AE463" s="189">
        <v>0</v>
      </c>
      <c r="AF463" s="189">
        <v>0</v>
      </c>
      <c r="AG463" s="189">
        <v>0</v>
      </c>
      <c r="AH463" s="189">
        <v>0</v>
      </c>
      <c r="AI463" s="189">
        <v>0</v>
      </c>
      <c r="AJ463" s="189">
        <v>0</v>
      </c>
      <c r="AK463" s="189">
        <v>0</v>
      </c>
      <c r="AL463" s="189">
        <v>0</v>
      </c>
      <c r="AM463" s="189">
        <v>0</v>
      </c>
      <c r="AN463" s="189">
        <v>0</v>
      </c>
      <c r="AO463" s="189">
        <v>0</v>
      </c>
      <c r="AP463" s="189">
        <v>0</v>
      </c>
      <c r="AQ463" s="189">
        <v>0</v>
      </c>
      <c r="AR463" s="189">
        <v>0</v>
      </c>
      <c r="AS463" s="189">
        <v>0</v>
      </c>
      <c r="AT463" s="189">
        <v>0</v>
      </c>
      <c r="AU463" s="189">
        <v>0</v>
      </c>
      <c r="AV463" s="189">
        <v>0</v>
      </c>
      <c r="AW463" s="189">
        <v>0</v>
      </c>
      <c r="AX463" s="190">
        <v>0</v>
      </c>
    </row>
    <row r="464" spans="2:50" x14ac:dyDescent="0.2">
      <c r="B464" s="187" t="s">
        <v>3012</v>
      </c>
      <c r="C464" s="188">
        <v>0</v>
      </c>
      <c r="D464" s="189">
        <v>0</v>
      </c>
      <c r="E464" s="189">
        <v>0</v>
      </c>
      <c r="F464" s="189">
        <v>0</v>
      </c>
      <c r="G464" s="189">
        <v>0</v>
      </c>
      <c r="H464" s="189">
        <v>0</v>
      </c>
      <c r="I464" s="189">
        <v>0</v>
      </c>
      <c r="J464" s="189">
        <v>0</v>
      </c>
      <c r="K464" s="189">
        <v>0</v>
      </c>
      <c r="L464" s="189">
        <v>0</v>
      </c>
      <c r="M464" s="189">
        <v>0</v>
      </c>
      <c r="N464" s="189">
        <v>0</v>
      </c>
      <c r="O464" s="189">
        <v>0</v>
      </c>
      <c r="P464" s="189">
        <v>0</v>
      </c>
      <c r="Q464" s="189">
        <v>0</v>
      </c>
      <c r="R464" s="189">
        <v>0</v>
      </c>
      <c r="S464" s="189">
        <v>0</v>
      </c>
      <c r="T464" s="189">
        <v>0</v>
      </c>
      <c r="U464" s="189">
        <v>0</v>
      </c>
      <c r="V464" s="189">
        <v>0</v>
      </c>
      <c r="W464" s="189">
        <v>0</v>
      </c>
      <c r="X464" s="189">
        <v>0</v>
      </c>
      <c r="Y464" s="189">
        <v>0</v>
      </c>
      <c r="Z464" s="190">
        <v>0</v>
      </c>
      <c r="AA464" s="188">
        <v>0</v>
      </c>
      <c r="AB464" s="189">
        <v>0</v>
      </c>
      <c r="AC464" s="189">
        <v>0</v>
      </c>
      <c r="AD464" s="189">
        <v>0</v>
      </c>
      <c r="AE464" s="189">
        <v>0</v>
      </c>
      <c r="AF464" s="189">
        <v>0</v>
      </c>
      <c r="AG464" s="189">
        <v>0</v>
      </c>
      <c r="AH464" s="189">
        <v>0</v>
      </c>
      <c r="AI464" s="189">
        <v>0</v>
      </c>
      <c r="AJ464" s="189">
        <v>0</v>
      </c>
      <c r="AK464" s="189">
        <v>0</v>
      </c>
      <c r="AL464" s="189">
        <v>0</v>
      </c>
      <c r="AM464" s="189">
        <v>0</v>
      </c>
      <c r="AN464" s="189">
        <v>0</v>
      </c>
      <c r="AO464" s="189">
        <v>0</v>
      </c>
      <c r="AP464" s="189">
        <v>0</v>
      </c>
      <c r="AQ464" s="189">
        <v>0</v>
      </c>
      <c r="AR464" s="189">
        <v>0</v>
      </c>
      <c r="AS464" s="189">
        <v>0</v>
      </c>
      <c r="AT464" s="189">
        <v>0</v>
      </c>
      <c r="AU464" s="189">
        <v>0</v>
      </c>
      <c r="AV464" s="189">
        <v>0</v>
      </c>
      <c r="AW464" s="189">
        <v>0</v>
      </c>
      <c r="AX464" s="190">
        <v>0</v>
      </c>
    </row>
    <row r="465" spans="2:50" x14ac:dyDescent="0.2">
      <c r="B465" s="187" t="s">
        <v>3013</v>
      </c>
      <c r="C465" s="188">
        <v>0</v>
      </c>
      <c r="D465" s="189">
        <v>0</v>
      </c>
      <c r="E465" s="189">
        <v>0</v>
      </c>
      <c r="F465" s="189">
        <v>0</v>
      </c>
      <c r="G465" s="189">
        <v>0</v>
      </c>
      <c r="H465" s="189">
        <v>0</v>
      </c>
      <c r="I465" s="189">
        <v>0</v>
      </c>
      <c r="J465" s="189">
        <v>0</v>
      </c>
      <c r="K465" s="189">
        <v>0</v>
      </c>
      <c r="L465" s="189">
        <v>0</v>
      </c>
      <c r="M465" s="189">
        <v>0</v>
      </c>
      <c r="N465" s="189">
        <v>0</v>
      </c>
      <c r="O465" s="189">
        <v>0</v>
      </c>
      <c r="P465" s="189">
        <v>0</v>
      </c>
      <c r="Q465" s="189">
        <v>0</v>
      </c>
      <c r="R465" s="189">
        <v>0</v>
      </c>
      <c r="S465" s="189">
        <v>0</v>
      </c>
      <c r="T465" s="189">
        <v>0</v>
      </c>
      <c r="U465" s="189">
        <v>0</v>
      </c>
      <c r="V465" s="189">
        <v>0</v>
      </c>
      <c r="W465" s="189">
        <v>0</v>
      </c>
      <c r="X465" s="189">
        <v>0</v>
      </c>
      <c r="Y465" s="189">
        <v>0</v>
      </c>
      <c r="Z465" s="190">
        <v>0</v>
      </c>
      <c r="AA465" s="188">
        <v>0</v>
      </c>
      <c r="AB465" s="189">
        <v>0</v>
      </c>
      <c r="AC465" s="189">
        <v>0</v>
      </c>
      <c r="AD465" s="189">
        <v>0</v>
      </c>
      <c r="AE465" s="189">
        <v>0</v>
      </c>
      <c r="AF465" s="189">
        <v>0</v>
      </c>
      <c r="AG465" s="189">
        <v>0</v>
      </c>
      <c r="AH465" s="189">
        <v>0</v>
      </c>
      <c r="AI465" s="189">
        <v>0</v>
      </c>
      <c r="AJ465" s="189">
        <v>0</v>
      </c>
      <c r="AK465" s="189">
        <v>0</v>
      </c>
      <c r="AL465" s="189">
        <v>0</v>
      </c>
      <c r="AM465" s="189">
        <v>0</v>
      </c>
      <c r="AN465" s="189">
        <v>0</v>
      </c>
      <c r="AO465" s="189">
        <v>0</v>
      </c>
      <c r="AP465" s="189">
        <v>0</v>
      </c>
      <c r="AQ465" s="189">
        <v>0</v>
      </c>
      <c r="AR465" s="189">
        <v>0</v>
      </c>
      <c r="AS465" s="189">
        <v>0</v>
      </c>
      <c r="AT465" s="189">
        <v>0</v>
      </c>
      <c r="AU465" s="189">
        <v>0</v>
      </c>
      <c r="AV465" s="189">
        <v>0</v>
      </c>
      <c r="AW465" s="189">
        <v>0</v>
      </c>
      <c r="AX465" s="190">
        <v>0</v>
      </c>
    </row>
    <row r="466" spans="2:50" x14ac:dyDescent="0.2">
      <c r="B466" s="187" t="s">
        <v>3014</v>
      </c>
      <c r="C466" s="188">
        <v>0</v>
      </c>
      <c r="D466" s="189">
        <v>0</v>
      </c>
      <c r="E466" s="189">
        <v>0</v>
      </c>
      <c r="F466" s="189">
        <v>0</v>
      </c>
      <c r="G466" s="189">
        <v>0</v>
      </c>
      <c r="H466" s="189">
        <v>0</v>
      </c>
      <c r="I466" s="189">
        <v>0</v>
      </c>
      <c r="J466" s="189">
        <v>0</v>
      </c>
      <c r="K466" s="189">
        <v>0</v>
      </c>
      <c r="L466" s="189">
        <v>0</v>
      </c>
      <c r="M466" s="189">
        <v>0</v>
      </c>
      <c r="N466" s="189">
        <v>0</v>
      </c>
      <c r="O466" s="189">
        <v>0</v>
      </c>
      <c r="P466" s="189">
        <v>0</v>
      </c>
      <c r="Q466" s="189">
        <v>0</v>
      </c>
      <c r="R466" s="189">
        <v>0</v>
      </c>
      <c r="S466" s="189">
        <v>0</v>
      </c>
      <c r="T466" s="189">
        <v>0</v>
      </c>
      <c r="U466" s="189">
        <v>0</v>
      </c>
      <c r="V466" s="189">
        <v>0</v>
      </c>
      <c r="W466" s="189">
        <v>0</v>
      </c>
      <c r="X466" s="189">
        <v>0</v>
      </c>
      <c r="Y466" s="189">
        <v>0</v>
      </c>
      <c r="Z466" s="190">
        <v>0</v>
      </c>
      <c r="AA466" s="188">
        <v>0</v>
      </c>
      <c r="AB466" s="189">
        <v>0</v>
      </c>
      <c r="AC466" s="189">
        <v>0</v>
      </c>
      <c r="AD466" s="189">
        <v>0</v>
      </c>
      <c r="AE466" s="189">
        <v>0</v>
      </c>
      <c r="AF466" s="189">
        <v>0</v>
      </c>
      <c r="AG466" s="189">
        <v>0</v>
      </c>
      <c r="AH466" s="189">
        <v>0</v>
      </c>
      <c r="AI466" s="189">
        <v>0</v>
      </c>
      <c r="AJ466" s="189">
        <v>0</v>
      </c>
      <c r="AK466" s="189">
        <v>0</v>
      </c>
      <c r="AL466" s="189">
        <v>0</v>
      </c>
      <c r="AM466" s="189">
        <v>0</v>
      </c>
      <c r="AN466" s="189">
        <v>0</v>
      </c>
      <c r="AO466" s="189">
        <v>0</v>
      </c>
      <c r="AP466" s="189">
        <v>0</v>
      </c>
      <c r="AQ466" s="189">
        <v>0</v>
      </c>
      <c r="AR466" s="189">
        <v>0</v>
      </c>
      <c r="AS466" s="189">
        <v>0</v>
      </c>
      <c r="AT466" s="189">
        <v>0</v>
      </c>
      <c r="AU466" s="189">
        <v>0</v>
      </c>
      <c r="AV466" s="189">
        <v>0</v>
      </c>
      <c r="AW466" s="189">
        <v>0</v>
      </c>
      <c r="AX466" s="190">
        <v>0</v>
      </c>
    </row>
    <row r="467" spans="2:50" x14ac:dyDescent="0.2">
      <c r="B467" s="187" t="s">
        <v>3015</v>
      </c>
      <c r="C467" s="188">
        <v>0</v>
      </c>
      <c r="D467" s="189">
        <v>0</v>
      </c>
      <c r="E467" s="189">
        <v>0</v>
      </c>
      <c r="F467" s="189">
        <v>0</v>
      </c>
      <c r="G467" s="189">
        <v>0</v>
      </c>
      <c r="H467" s="189">
        <v>0</v>
      </c>
      <c r="I467" s="189">
        <v>0</v>
      </c>
      <c r="J467" s="189">
        <v>0</v>
      </c>
      <c r="K467" s="189">
        <v>0</v>
      </c>
      <c r="L467" s="189">
        <v>0</v>
      </c>
      <c r="M467" s="189">
        <v>0</v>
      </c>
      <c r="N467" s="189">
        <v>0</v>
      </c>
      <c r="O467" s="189">
        <v>0</v>
      </c>
      <c r="P467" s="189">
        <v>0</v>
      </c>
      <c r="Q467" s="189">
        <v>0</v>
      </c>
      <c r="R467" s="189">
        <v>0</v>
      </c>
      <c r="S467" s="189">
        <v>0</v>
      </c>
      <c r="T467" s="189">
        <v>0</v>
      </c>
      <c r="U467" s="189">
        <v>0</v>
      </c>
      <c r="V467" s="189">
        <v>0</v>
      </c>
      <c r="W467" s="189">
        <v>0</v>
      </c>
      <c r="X467" s="189">
        <v>0</v>
      </c>
      <c r="Y467" s="189">
        <v>0</v>
      </c>
      <c r="Z467" s="190">
        <v>0</v>
      </c>
      <c r="AA467" s="188">
        <v>0</v>
      </c>
      <c r="AB467" s="189">
        <v>0</v>
      </c>
      <c r="AC467" s="189">
        <v>0</v>
      </c>
      <c r="AD467" s="189">
        <v>0</v>
      </c>
      <c r="AE467" s="189">
        <v>0</v>
      </c>
      <c r="AF467" s="189">
        <v>0</v>
      </c>
      <c r="AG467" s="189">
        <v>0</v>
      </c>
      <c r="AH467" s="189">
        <v>0</v>
      </c>
      <c r="AI467" s="189">
        <v>0</v>
      </c>
      <c r="AJ467" s="189">
        <v>0</v>
      </c>
      <c r="AK467" s="189">
        <v>0</v>
      </c>
      <c r="AL467" s="189">
        <v>0</v>
      </c>
      <c r="AM467" s="189">
        <v>0</v>
      </c>
      <c r="AN467" s="189">
        <v>0</v>
      </c>
      <c r="AO467" s="189">
        <v>0</v>
      </c>
      <c r="AP467" s="189">
        <v>0</v>
      </c>
      <c r="AQ467" s="189">
        <v>0</v>
      </c>
      <c r="AR467" s="189">
        <v>0</v>
      </c>
      <c r="AS467" s="189">
        <v>0</v>
      </c>
      <c r="AT467" s="189">
        <v>0</v>
      </c>
      <c r="AU467" s="189">
        <v>0</v>
      </c>
      <c r="AV467" s="189">
        <v>0</v>
      </c>
      <c r="AW467" s="189">
        <v>0</v>
      </c>
      <c r="AX467" s="190">
        <v>0</v>
      </c>
    </row>
    <row r="468" spans="2:50" x14ac:dyDescent="0.2">
      <c r="B468" s="187" t="s">
        <v>3016</v>
      </c>
      <c r="C468" s="188">
        <v>0</v>
      </c>
      <c r="D468" s="189">
        <v>0</v>
      </c>
      <c r="E468" s="189">
        <v>0</v>
      </c>
      <c r="F468" s="189">
        <v>0</v>
      </c>
      <c r="G468" s="189">
        <v>0</v>
      </c>
      <c r="H468" s="189">
        <v>0</v>
      </c>
      <c r="I468" s="189">
        <v>0</v>
      </c>
      <c r="J468" s="189">
        <v>0</v>
      </c>
      <c r="K468" s="189">
        <v>0</v>
      </c>
      <c r="L468" s="189">
        <v>0</v>
      </c>
      <c r="M468" s="189">
        <v>0</v>
      </c>
      <c r="N468" s="189">
        <v>0</v>
      </c>
      <c r="O468" s="189">
        <v>0</v>
      </c>
      <c r="P468" s="189">
        <v>0</v>
      </c>
      <c r="Q468" s="189">
        <v>0</v>
      </c>
      <c r="R468" s="189">
        <v>0</v>
      </c>
      <c r="S468" s="189">
        <v>0</v>
      </c>
      <c r="T468" s="189">
        <v>0</v>
      </c>
      <c r="U468" s="189">
        <v>0</v>
      </c>
      <c r="V468" s="189">
        <v>0</v>
      </c>
      <c r="W468" s="189">
        <v>0</v>
      </c>
      <c r="X468" s="189">
        <v>0</v>
      </c>
      <c r="Y468" s="189">
        <v>0</v>
      </c>
      <c r="Z468" s="190">
        <v>0</v>
      </c>
      <c r="AA468" s="188">
        <v>0</v>
      </c>
      <c r="AB468" s="189">
        <v>0</v>
      </c>
      <c r="AC468" s="189">
        <v>0</v>
      </c>
      <c r="AD468" s="189">
        <v>0</v>
      </c>
      <c r="AE468" s="189">
        <v>0</v>
      </c>
      <c r="AF468" s="189">
        <v>0</v>
      </c>
      <c r="AG468" s="189">
        <v>0</v>
      </c>
      <c r="AH468" s="189">
        <v>0</v>
      </c>
      <c r="AI468" s="189">
        <v>0</v>
      </c>
      <c r="AJ468" s="189">
        <v>0</v>
      </c>
      <c r="AK468" s="189">
        <v>0</v>
      </c>
      <c r="AL468" s="189">
        <v>0</v>
      </c>
      <c r="AM468" s="189">
        <v>0</v>
      </c>
      <c r="AN468" s="189">
        <v>0</v>
      </c>
      <c r="AO468" s="189">
        <v>0</v>
      </c>
      <c r="AP468" s="189">
        <v>0</v>
      </c>
      <c r="AQ468" s="189">
        <v>0</v>
      </c>
      <c r="AR468" s="189">
        <v>0</v>
      </c>
      <c r="AS468" s="189">
        <v>0</v>
      </c>
      <c r="AT468" s="189">
        <v>0</v>
      </c>
      <c r="AU468" s="189">
        <v>0</v>
      </c>
      <c r="AV468" s="189">
        <v>0</v>
      </c>
      <c r="AW468" s="189">
        <v>0</v>
      </c>
      <c r="AX468" s="190">
        <v>0</v>
      </c>
    </row>
    <row r="469" spans="2:50" x14ac:dyDescent="0.2">
      <c r="B469" s="187" t="s">
        <v>3017</v>
      </c>
      <c r="C469" s="188">
        <v>0</v>
      </c>
      <c r="D469" s="189">
        <v>0</v>
      </c>
      <c r="E469" s="189">
        <v>0</v>
      </c>
      <c r="F469" s="189">
        <v>0</v>
      </c>
      <c r="G469" s="189">
        <v>0</v>
      </c>
      <c r="H469" s="189">
        <v>0</v>
      </c>
      <c r="I469" s="189">
        <v>0</v>
      </c>
      <c r="J469" s="189">
        <v>0</v>
      </c>
      <c r="K469" s="189">
        <v>0</v>
      </c>
      <c r="L469" s="189">
        <v>0</v>
      </c>
      <c r="M469" s="189">
        <v>0</v>
      </c>
      <c r="N469" s="189">
        <v>0</v>
      </c>
      <c r="O469" s="189">
        <v>0</v>
      </c>
      <c r="P469" s="189">
        <v>0</v>
      </c>
      <c r="Q469" s="189">
        <v>0</v>
      </c>
      <c r="R469" s="189">
        <v>0</v>
      </c>
      <c r="S469" s="189">
        <v>0</v>
      </c>
      <c r="T469" s="189">
        <v>0</v>
      </c>
      <c r="U469" s="189">
        <v>0</v>
      </c>
      <c r="V469" s="189">
        <v>0</v>
      </c>
      <c r="W469" s="189">
        <v>0</v>
      </c>
      <c r="X469" s="189">
        <v>0</v>
      </c>
      <c r="Y469" s="189">
        <v>0</v>
      </c>
      <c r="Z469" s="190">
        <v>0</v>
      </c>
      <c r="AA469" s="188">
        <v>0</v>
      </c>
      <c r="AB469" s="189">
        <v>0</v>
      </c>
      <c r="AC469" s="189">
        <v>0</v>
      </c>
      <c r="AD469" s="189">
        <v>0</v>
      </c>
      <c r="AE469" s="189">
        <v>0</v>
      </c>
      <c r="AF469" s="189">
        <v>0</v>
      </c>
      <c r="AG469" s="189">
        <v>0</v>
      </c>
      <c r="AH469" s="189">
        <v>0</v>
      </c>
      <c r="AI469" s="189">
        <v>0</v>
      </c>
      <c r="AJ469" s="189">
        <v>0</v>
      </c>
      <c r="AK469" s="189">
        <v>0</v>
      </c>
      <c r="AL469" s="189">
        <v>0</v>
      </c>
      <c r="AM469" s="189">
        <v>0</v>
      </c>
      <c r="AN469" s="189">
        <v>0</v>
      </c>
      <c r="AO469" s="189">
        <v>0</v>
      </c>
      <c r="AP469" s="189">
        <v>0</v>
      </c>
      <c r="AQ469" s="189">
        <v>0</v>
      </c>
      <c r="AR469" s="189">
        <v>0</v>
      </c>
      <c r="AS469" s="189">
        <v>0</v>
      </c>
      <c r="AT469" s="189">
        <v>0</v>
      </c>
      <c r="AU469" s="189">
        <v>0</v>
      </c>
      <c r="AV469" s="189">
        <v>0</v>
      </c>
      <c r="AW469" s="189">
        <v>0</v>
      </c>
      <c r="AX469" s="190">
        <v>0</v>
      </c>
    </row>
    <row r="470" spans="2:50" x14ac:dyDescent="0.2">
      <c r="B470" s="187" t="s">
        <v>3018</v>
      </c>
      <c r="C470" s="188">
        <v>0</v>
      </c>
      <c r="D470" s="189">
        <v>0</v>
      </c>
      <c r="E470" s="189">
        <v>0</v>
      </c>
      <c r="F470" s="189">
        <v>0</v>
      </c>
      <c r="G470" s="189">
        <v>0</v>
      </c>
      <c r="H470" s="189">
        <v>0</v>
      </c>
      <c r="I470" s="189">
        <v>0</v>
      </c>
      <c r="J470" s="189">
        <v>0</v>
      </c>
      <c r="K470" s="189">
        <v>0</v>
      </c>
      <c r="L470" s="189">
        <v>0</v>
      </c>
      <c r="M470" s="189">
        <v>0</v>
      </c>
      <c r="N470" s="189">
        <v>0</v>
      </c>
      <c r="O470" s="189">
        <v>0</v>
      </c>
      <c r="P470" s="189">
        <v>0</v>
      </c>
      <c r="Q470" s="189">
        <v>0</v>
      </c>
      <c r="R470" s="189">
        <v>0</v>
      </c>
      <c r="S470" s="189">
        <v>0</v>
      </c>
      <c r="T470" s="189">
        <v>0</v>
      </c>
      <c r="U470" s="189">
        <v>0</v>
      </c>
      <c r="V470" s="189">
        <v>0</v>
      </c>
      <c r="W470" s="189">
        <v>0</v>
      </c>
      <c r="X470" s="189">
        <v>0</v>
      </c>
      <c r="Y470" s="189">
        <v>0</v>
      </c>
      <c r="Z470" s="190">
        <v>0</v>
      </c>
      <c r="AA470" s="188">
        <v>0</v>
      </c>
      <c r="AB470" s="189">
        <v>0</v>
      </c>
      <c r="AC470" s="189">
        <v>0</v>
      </c>
      <c r="AD470" s="189">
        <v>0</v>
      </c>
      <c r="AE470" s="189">
        <v>0</v>
      </c>
      <c r="AF470" s="189">
        <v>0</v>
      </c>
      <c r="AG470" s="189">
        <v>0</v>
      </c>
      <c r="AH470" s="189">
        <v>0</v>
      </c>
      <c r="AI470" s="189">
        <v>0</v>
      </c>
      <c r="AJ470" s="189">
        <v>0</v>
      </c>
      <c r="AK470" s="189">
        <v>0</v>
      </c>
      <c r="AL470" s="189">
        <v>0</v>
      </c>
      <c r="AM470" s="189">
        <v>0</v>
      </c>
      <c r="AN470" s="189">
        <v>0</v>
      </c>
      <c r="AO470" s="189">
        <v>0</v>
      </c>
      <c r="AP470" s="189">
        <v>0</v>
      </c>
      <c r="AQ470" s="189">
        <v>0</v>
      </c>
      <c r="AR470" s="189">
        <v>0</v>
      </c>
      <c r="AS470" s="189">
        <v>0</v>
      </c>
      <c r="AT470" s="189">
        <v>0</v>
      </c>
      <c r="AU470" s="189">
        <v>0</v>
      </c>
      <c r="AV470" s="189">
        <v>0</v>
      </c>
      <c r="AW470" s="189">
        <v>0</v>
      </c>
      <c r="AX470" s="190">
        <v>0</v>
      </c>
    </row>
    <row r="471" spans="2:50" x14ac:dyDescent="0.2">
      <c r="B471" s="187" t="s">
        <v>3019</v>
      </c>
      <c r="C471" s="188">
        <v>0</v>
      </c>
      <c r="D471" s="189">
        <v>0</v>
      </c>
      <c r="E471" s="189">
        <v>0</v>
      </c>
      <c r="F471" s="189">
        <v>0</v>
      </c>
      <c r="G471" s="189">
        <v>0</v>
      </c>
      <c r="H471" s="189">
        <v>0</v>
      </c>
      <c r="I471" s="189">
        <v>0</v>
      </c>
      <c r="J471" s="189">
        <v>0</v>
      </c>
      <c r="K471" s="189">
        <v>0</v>
      </c>
      <c r="L471" s="189">
        <v>0</v>
      </c>
      <c r="M471" s="189">
        <v>0</v>
      </c>
      <c r="N471" s="189">
        <v>0</v>
      </c>
      <c r="O471" s="189">
        <v>0</v>
      </c>
      <c r="P471" s="189">
        <v>0</v>
      </c>
      <c r="Q471" s="189">
        <v>0</v>
      </c>
      <c r="R471" s="189">
        <v>0</v>
      </c>
      <c r="S471" s="189">
        <v>0</v>
      </c>
      <c r="T471" s="189">
        <v>0</v>
      </c>
      <c r="U471" s="189">
        <v>0</v>
      </c>
      <c r="V471" s="189">
        <v>0</v>
      </c>
      <c r="W471" s="189">
        <v>0</v>
      </c>
      <c r="X471" s="189">
        <v>0</v>
      </c>
      <c r="Y471" s="189">
        <v>0</v>
      </c>
      <c r="Z471" s="190">
        <v>0</v>
      </c>
      <c r="AA471" s="188">
        <v>0</v>
      </c>
      <c r="AB471" s="189">
        <v>0</v>
      </c>
      <c r="AC471" s="189">
        <v>0</v>
      </c>
      <c r="AD471" s="189">
        <v>0</v>
      </c>
      <c r="AE471" s="189">
        <v>0</v>
      </c>
      <c r="AF471" s="189">
        <v>0</v>
      </c>
      <c r="AG471" s="189">
        <v>0</v>
      </c>
      <c r="AH471" s="189">
        <v>0</v>
      </c>
      <c r="AI471" s="189">
        <v>0</v>
      </c>
      <c r="AJ471" s="189">
        <v>0</v>
      </c>
      <c r="AK471" s="189">
        <v>0</v>
      </c>
      <c r="AL471" s="189">
        <v>0</v>
      </c>
      <c r="AM471" s="189">
        <v>0</v>
      </c>
      <c r="AN471" s="189">
        <v>0</v>
      </c>
      <c r="AO471" s="189">
        <v>0</v>
      </c>
      <c r="AP471" s="189">
        <v>0</v>
      </c>
      <c r="AQ471" s="189">
        <v>0</v>
      </c>
      <c r="AR471" s="189">
        <v>0</v>
      </c>
      <c r="AS471" s="189">
        <v>0</v>
      </c>
      <c r="AT471" s="189">
        <v>0</v>
      </c>
      <c r="AU471" s="189">
        <v>0</v>
      </c>
      <c r="AV471" s="189">
        <v>0</v>
      </c>
      <c r="AW471" s="189">
        <v>0</v>
      </c>
      <c r="AX471" s="190">
        <v>0</v>
      </c>
    </row>
    <row r="472" spans="2:50" x14ac:dyDescent="0.2">
      <c r="B472" s="187" t="s">
        <v>3020</v>
      </c>
      <c r="C472" s="188">
        <v>0</v>
      </c>
      <c r="D472" s="189">
        <v>0</v>
      </c>
      <c r="E472" s="189">
        <v>0</v>
      </c>
      <c r="F472" s="189">
        <v>0</v>
      </c>
      <c r="G472" s="189">
        <v>0</v>
      </c>
      <c r="H472" s="189">
        <v>0</v>
      </c>
      <c r="I472" s="189">
        <v>0</v>
      </c>
      <c r="J472" s="189">
        <v>0</v>
      </c>
      <c r="K472" s="189">
        <v>0</v>
      </c>
      <c r="L472" s="189">
        <v>0</v>
      </c>
      <c r="M472" s="189">
        <v>0</v>
      </c>
      <c r="N472" s="189">
        <v>0</v>
      </c>
      <c r="O472" s="189">
        <v>0</v>
      </c>
      <c r="P472" s="189">
        <v>0</v>
      </c>
      <c r="Q472" s="189">
        <v>0</v>
      </c>
      <c r="R472" s="189">
        <v>0</v>
      </c>
      <c r="S472" s="189">
        <v>0</v>
      </c>
      <c r="T472" s="189">
        <v>0</v>
      </c>
      <c r="U472" s="189">
        <v>0</v>
      </c>
      <c r="V472" s="189">
        <v>0</v>
      </c>
      <c r="W472" s="189">
        <v>0</v>
      </c>
      <c r="X472" s="189">
        <v>0</v>
      </c>
      <c r="Y472" s="189">
        <v>0</v>
      </c>
      <c r="Z472" s="190">
        <v>0</v>
      </c>
      <c r="AA472" s="188">
        <v>0</v>
      </c>
      <c r="AB472" s="189">
        <v>0</v>
      </c>
      <c r="AC472" s="189">
        <v>0</v>
      </c>
      <c r="AD472" s="189">
        <v>0</v>
      </c>
      <c r="AE472" s="189">
        <v>0</v>
      </c>
      <c r="AF472" s="189">
        <v>0</v>
      </c>
      <c r="AG472" s="189">
        <v>0</v>
      </c>
      <c r="AH472" s="189">
        <v>0</v>
      </c>
      <c r="AI472" s="189">
        <v>0</v>
      </c>
      <c r="AJ472" s="189">
        <v>0</v>
      </c>
      <c r="AK472" s="189">
        <v>0</v>
      </c>
      <c r="AL472" s="189">
        <v>0</v>
      </c>
      <c r="AM472" s="189">
        <v>0</v>
      </c>
      <c r="AN472" s="189">
        <v>0</v>
      </c>
      <c r="AO472" s="189">
        <v>0</v>
      </c>
      <c r="AP472" s="189">
        <v>0</v>
      </c>
      <c r="AQ472" s="189">
        <v>0</v>
      </c>
      <c r="AR472" s="189">
        <v>0</v>
      </c>
      <c r="AS472" s="189">
        <v>0</v>
      </c>
      <c r="AT472" s="189">
        <v>0</v>
      </c>
      <c r="AU472" s="189">
        <v>0</v>
      </c>
      <c r="AV472" s="189">
        <v>0</v>
      </c>
      <c r="AW472" s="189">
        <v>0</v>
      </c>
      <c r="AX472" s="190">
        <v>0</v>
      </c>
    </row>
    <row r="473" spans="2:50" x14ac:dyDescent="0.2">
      <c r="B473" s="187" t="s">
        <v>3021</v>
      </c>
      <c r="C473" s="188">
        <v>0</v>
      </c>
      <c r="D473" s="189">
        <v>0</v>
      </c>
      <c r="E473" s="189">
        <v>0</v>
      </c>
      <c r="F473" s="189">
        <v>0</v>
      </c>
      <c r="G473" s="189">
        <v>0</v>
      </c>
      <c r="H473" s="189">
        <v>0</v>
      </c>
      <c r="I473" s="189">
        <v>0</v>
      </c>
      <c r="J473" s="189">
        <v>0</v>
      </c>
      <c r="K473" s="189">
        <v>0</v>
      </c>
      <c r="L473" s="189">
        <v>0</v>
      </c>
      <c r="M473" s="189">
        <v>0</v>
      </c>
      <c r="N473" s="189">
        <v>0</v>
      </c>
      <c r="O473" s="189">
        <v>0</v>
      </c>
      <c r="P473" s="189">
        <v>0</v>
      </c>
      <c r="Q473" s="189">
        <v>0</v>
      </c>
      <c r="R473" s="189">
        <v>0</v>
      </c>
      <c r="S473" s="189">
        <v>0</v>
      </c>
      <c r="T473" s="189">
        <v>0</v>
      </c>
      <c r="U473" s="189">
        <v>0</v>
      </c>
      <c r="V473" s="189">
        <v>0</v>
      </c>
      <c r="W473" s="189">
        <v>0</v>
      </c>
      <c r="X473" s="189">
        <v>0</v>
      </c>
      <c r="Y473" s="189">
        <v>0</v>
      </c>
      <c r="Z473" s="190">
        <v>0</v>
      </c>
      <c r="AA473" s="188">
        <v>0</v>
      </c>
      <c r="AB473" s="189">
        <v>0</v>
      </c>
      <c r="AC473" s="189">
        <v>0</v>
      </c>
      <c r="AD473" s="189">
        <v>0</v>
      </c>
      <c r="AE473" s="189">
        <v>0</v>
      </c>
      <c r="AF473" s="189">
        <v>0</v>
      </c>
      <c r="AG473" s="189">
        <v>0</v>
      </c>
      <c r="AH473" s="189">
        <v>0</v>
      </c>
      <c r="AI473" s="189">
        <v>0</v>
      </c>
      <c r="AJ473" s="189">
        <v>0</v>
      </c>
      <c r="AK473" s="189">
        <v>0</v>
      </c>
      <c r="AL473" s="189">
        <v>0</v>
      </c>
      <c r="AM473" s="189">
        <v>0</v>
      </c>
      <c r="AN473" s="189">
        <v>0</v>
      </c>
      <c r="AO473" s="189">
        <v>0</v>
      </c>
      <c r="AP473" s="189">
        <v>0</v>
      </c>
      <c r="AQ473" s="189">
        <v>0</v>
      </c>
      <c r="AR473" s="189">
        <v>0</v>
      </c>
      <c r="AS473" s="189">
        <v>0</v>
      </c>
      <c r="AT473" s="189">
        <v>0</v>
      </c>
      <c r="AU473" s="189">
        <v>0</v>
      </c>
      <c r="AV473" s="189">
        <v>0</v>
      </c>
      <c r="AW473" s="189">
        <v>0</v>
      </c>
      <c r="AX473" s="190">
        <v>0</v>
      </c>
    </row>
    <row r="474" spans="2:50" x14ac:dyDescent="0.2">
      <c r="B474" s="187" t="s">
        <v>3022</v>
      </c>
      <c r="C474" s="188">
        <v>0</v>
      </c>
      <c r="D474" s="189">
        <v>0</v>
      </c>
      <c r="E474" s="189">
        <v>0</v>
      </c>
      <c r="F474" s="189">
        <v>0</v>
      </c>
      <c r="G474" s="189">
        <v>0</v>
      </c>
      <c r="H474" s="189">
        <v>0</v>
      </c>
      <c r="I474" s="189">
        <v>0</v>
      </c>
      <c r="J474" s="189">
        <v>0</v>
      </c>
      <c r="K474" s="189">
        <v>0</v>
      </c>
      <c r="L474" s="189">
        <v>0</v>
      </c>
      <c r="M474" s="189">
        <v>0</v>
      </c>
      <c r="N474" s="189">
        <v>0</v>
      </c>
      <c r="O474" s="189">
        <v>0</v>
      </c>
      <c r="P474" s="189">
        <v>0</v>
      </c>
      <c r="Q474" s="189">
        <v>0</v>
      </c>
      <c r="R474" s="189">
        <v>0</v>
      </c>
      <c r="S474" s="189">
        <v>0</v>
      </c>
      <c r="T474" s="189">
        <v>0</v>
      </c>
      <c r="U474" s="189">
        <v>0</v>
      </c>
      <c r="V474" s="189">
        <v>0</v>
      </c>
      <c r="W474" s="189">
        <v>0</v>
      </c>
      <c r="X474" s="189">
        <v>0</v>
      </c>
      <c r="Y474" s="189">
        <v>0</v>
      </c>
      <c r="Z474" s="190">
        <v>0</v>
      </c>
      <c r="AA474" s="188">
        <v>0</v>
      </c>
      <c r="AB474" s="189">
        <v>0</v>
      </c>
      <c r="AC474" s="189">
        <v>0</v>
      </c>
      <c r="AD474" s="189">
        <v>0</v>
      </c>
      <c r="AE474" s="189">
        <v>0</v>
      </c>
      <c r="AF474" s="189">
        <v>0</v>
      </c>
      <c r="AG474" s="189">
        <v>0</v>
      </c>
      <c r="AH474" s="189">
        <v>0</v>
      </c>
      <c r="AI474" s="189">
        <v>0</v>
      </c>
      <c r="AJ474" s="189">
        <v>0</v>
      </c>
      <c r="AK474" s="189">
        <v>0</v>
      </c>
      <c r="AL474" s="189">
        <v>0</v>
      </c>
      <c r="AM474" s="189">
        <v>0</v>
      </c>
      <c r="AN474" s="189">
        <v>0</v>
      </c>
      <c r="AO474" s="189">
        <v>0</v>
      </c>
      <c r="AP474" s="189">
        <v>0</v>
      </c>
      <c r="AQ474" s="189">
        <v>0</v>
      </c>
      <c r="AR474" s="189">
        <v>0</v>
      </c>
      <c r="AS474" s="189">
        <v>0</v>
      </c>
      <c r="AT474" s="189">
        <v>0</v>
      </c>
      <c r="AU474" s="189">
        <v>0</v>
      </c>
      <c r="AV474" s="189">
        <v>0</v>
      </c>
      <c r="AW474" s="189">
        <v>0</v>
      </c>
      <c r="AX474" s="190">
        <v>0</v>
      </c>
    </row>
    <row r="475" spans="2:50" x14ac:dyDescent="0.2">
      <c r="B475" s="187" t="s">
        <v>3023</v>
      </c>
      <c r="C475" s="188">
        <v>0</v>
      </c>
      <c r="D475" s="189">
        <v>0</v>
      </c>
      <c r="E475" s="189">
        <v>0</v>
      </c>
      <c r="F475" s="189">
        <v>0</v>
      </c>
      <c r="G475" s="189">
        <v>0</v>
      </c>
      <c r="H475" s="189">
        <v>0</v>
      </c>
      <c r="I475" s="189">
        <v>0</v>
      </c>
      <c r="J475" s="189">
        <v>0</v>
      </c>
      <c r="K475" s="189">
        <v>0</v>
      </c>
      <c r="L475" s="189">
        <v>0</v>
      </c>
      <c r="M475" s="189">
        <v>0</v>
      </c>
      <c r="N475" s="189">
        <v>0</v>
      </c>
      <c r="O475" s="189">
        <v>0</v>
      </c>
      <c r="P475" s="189">
        <v>0</v>
      </c>
      <c r="Q475" s="189">
        <v>0</v>
      </c>
      <c r="R475" s="189">
        <v>0</v>
      </c>
      <c r="S475" s="189">
        <v>0</v>
      </c>
      <c r="T475" s="189">
        <v>0</v>
      </c>
      <c r="U475" s="189">
        <v>0</v>
      </c>
      <c r="V475" s="189">
        <v>0</v>
      </c>
      <c r="W475" s="189">
        <v>0</v>
      </c>
      <c r="X475" s="189">
        <v>0</v>
      </c>
      <c r="Y475" s="189">
        <v>0</v>
      </c>
      <c r="Z475" s="190">
        <v>0</v>
      </c>
      <c r="AA475" s="188">
        <v>0</v>
      </c>
      <c r="AB475" s="189">
        <v>0</v>
      </c>
      <c r="AC475" s="189">
        <v>0</v>
      </c>
      <c r="AD475" s="189">
        <v>0</v>
      </c>
      <c r="AE475" s="189">
        <v>0</v>
      </c>
      <c r="AF475" s="189">
        <v>0</v>
      </c>
      <c r="AG475" s="189">
        <v>0</v>
      </c>
      <c r="AH475" s="189">
        <v>0</v>
      </c>
      <c r="AI475" s="189">
        <v>0</v>
      </c>
      <c r="AJ475" s="189">
        <v>0</v>
      </c>
      <c r="AK475" s="189">
        <v>0</v>
      </c>
      <c r="AL475" s="189">
        <v>0</v>
      </c>
      <c r="AM475" s="189">
        <v>0</v>
      </c>
      <c r="AN475" s="189">
        <v>0</v>
      </c>
      <c r="AO475" s="189">
        <v>0</v>
      </c>
      <c r="AP475" s="189">
        <v>0</v>
      </c>
      <c r="AQ475" s="189">
        <v>0</v>
      </c>
      <c r="AR475" s="189">
        <v>0</v>
      </c>
      <c r="AS475" s="189">
        <v>0</v>
      </c>
      <c r="AT475" s="189">
        <v>0</v>
      </c>
      <c r="AU475" s="189">
        <v>0</v>
      </c>
      <c r="AV475" s="189">
        <v>0</v>
      </c>
      <c r="AW475" s="189">
        <v>0</v>
      </c>
      <c r="AX475" s="190">
        <v>0</v>
      </c>
    </row>
    <row r="476" spans="2:50" x14ac:dyDescent="0.2">
      <c r="B476" s="187" t="s">
        <v>3024</v>
      </c>
      <c r="C476" s="188">
        <v>0</v>
      </c>
      <c r="D476" s="189">
        <v>0</v>
      </c>
      <c r="E476" s="189">
        <v>0</v>
      </c>
      <c r="F476" s="189">
        <v>0</v>
      </c>
      <c r="G476" s="189">
        <v>0</v>
      </c>
      <c r="H476" s="189">
        <v>0</v>
      </c>
      <c r="I476" s="189">
        <v>0</v>
      </c>
      <c r="J476" s="189">
        <v>0</v>
      </c>
      <c r="K476" s="189">
        <v>0</v>
      </c>
      <c r="L476" s="189">
        <v>0</v>
      </c>
      <c r="M476" s="189">
        <v>0</v>
      </c>
      <c r="N476" s="189">
        <v>0</v>
      </c>
      <c r="O476" s="189">
        <v>0</v>
      </c>
      <c r="P476" s="189">
        <v>0</v>
      </c>
      <c r="Q476" s="189">
        <v>0</v>
      </c>
      <c r="R476" s="189">
        <v>0</v>
      </c>
      <c r="S476" s="189">
        <v>0</v>
      </c>
      <c r="T476" s="189">
        <v>0</v>
      </c>
      <c r="U476" s="189">
        <v>0</v>
      </c>
      <c r="V476" s="189">
        <v>0</v>
      </c>
      <c r="W476" s="189">
        <v>0</v>
      </c>
      <c r="X476" s="189">
        <v>0</v>
      </c>
      <c r="Y476" s="189">
        <v>0</v>
      </c>
      <c r="Z476" s="190">
        <v>0</v>
      </c>
      <c r="AA476" s="188">
        <v>0</v>
      </c>
      <c r="AB476" s="189">
        <v>0</v>
      </c>
      <c r="AC476" s="189">
        <v>0</v>
      </c>
      <c r="AD476" s="189">
        <v>0</v>
      </c>
      <c r="AE476" s="189">
        <v>0</v>
      </c>
      <c r="AF476" s="189">
        <v>0</v>
      </c>
      <c r="AG476" s="189">
        <v>0</v>
      </c>
      <c r="AH476" s="189">
        <v>0</v>
      </c>
      <c r="AI476" s="189">
        <v>0</v>
      </c>
      <c r="AJ476" s="189">
        <v>0</v>
      </c>
      <c r="AK476" s="189">
        <v>0</v>
      </c>
      <c r="AL476" s="189">
        <v>0</v>
      </c>
      <c r="AM476" s="189">
        <v>0</v>
      </c>
      <c r="AN476" s="189">
        <v>0</v>
      </c>
      <c r="AO476" s="189">
        <v>0</v>
      </c>
      <c r="AP476" s="189">
        <v>0</v>
      </c>
      <c r="AQ476" s="189">
        <v>0</v>
      </c>
      <c r="AR476" s="189">
        <v>0</v>
      </c>
      <c r="AS476" s="189">
        <v>0</v>
      </c>
      <c r="AT476" s="189">
        <v>0</v>
      </c>
      <c r="AU476" s="189">
        <v>0</v>
      </c>
      <c r="AV476" s="189">
        <v>0</v>
      </c>
      <c r="AW476" s="189">
        <v>0</v>
      </c>
      <c r="AX476" s="190">
        <v>0</v>
      </c>
    </row>
    <row r="477" spans="2:50" x14ac:dyDescent="0.2">
      <c r="B477" s="187" t="s">
        <v>3025</v>
      </c>
      <c r="C477" s="188">
        <v>0</v>
      </c>
      <c r="D477" s="189">
        <v>0</v>
      </c>
      <c r="E477" s="189">
        <v>0</v>
      </c>
      <c r="F477" s="189">
        <v>0</v>
      </c>
      <c r="G477" s="189">
        <v>0</v>
      </c>
      <c r="H477" s="189">
        <v>0</v>
      </c>
      <c r="I477" s="189">
        <v>0</v>
      </c>
      <c r="J477" s="189">
        <v>0</v>
      </c>
      <c r="K477" s="189">
        <v>0</v>
      </c>
      <c r="L477" s="189">
        <v>0</v>
      </c>
      <c r="M477" s="189">
        <v>0</v>
      </c>
      <c r="N477" s="189">
        <v>0</v>
      </c>
      <c r="O477" s="189">
        <v>0</v>
      </c>
      <c r="P477" s="189">
        <v>0</v>
      </c>
      <c r="Q477" s="189">
        <v>0</v>
      </c>
      <c r="R477" s="189">
        <v>0</v>
      </c>
      <c r="S477" s="189">
        <v>0</v>
      </c>
      <c r="T477" s="189">
        <v>0</v>
      </c>
      <c r="U477" s="189">
        <v>0</v>
      </c>
      <c r="V477" s="189">
        <v>0</v>
      </c>
      <c r="W477" s="189">
        <v>0</v>
      </c>
      <c r="X477" s="189">
        <v>0</v>
      </c>
      <c r="Y477" s="189">
        <v>0</v>
      </c>
      <c r="Z477" s="190">
        <v>0</v>
      </c>
      <c r="AA477" s="188">
        <v>0</v>
      </c>
      <c r="AB477" s="189">
        <v>0</v>
      </c>
      <c r="AC477" s="189">
        <v>0</v>
      </c>
      <c r="AD477" s="189">
        <v>0</v>
      </c>
      <c r="AE477" s="189">
        <v>0</v>
      </c>
      <c r="AF477" s="189">
        <v>0</v>
      </c>
      <c r="AG477" s="189">
        <v>0</v>
      </c>
      <c r="AH477" s="189">
        <v>0</v>
      </c>
      <c r="AI477" s="189">
        <v>0</v>
      </c>
      <c r="AJ477" s="189">
        <v>0</v>
      </c>
      <c r="AK477" s="189">
        <v>0</v>
      </c>
      <c r="AL477" s="189">
        <v>0</v>
      </c>
      <c r="AM477" s="189">
        <v>0</v>
      </c>
      <c r="AN477" s="189">
        <v>0</v>
      </c>
      <c r="AO477" s="189">
        <v>0</v>
      </c>
      <c r="AP477" s="189">
        <v>0</v>
      </c>
      <c r="AQ477" s="189">
        <v>0</v>
      </c>
      <c r="AR477" s="189">
        <v>0</v>
      </c>
      <c r="AS477" s="189">
        <v>0</v>
      </c>
      <c r="AT477" s="189">
        <v>0</v>
      </c>
      <c r="AU477" s="189">
        <v>0</v>
      </c>
      <c r="AV477" s="189">
        <v>0</v>
      </c>
      <c r="AW477" s="189">
        <v>0</v>
      </c>
      <c r="AX477" s="190">
        <v>0</v>
      </c>
    </row>
    <row r="478" spans="2:50" x14ac:dyDescent="0.2">
      <c r="B478" s="187" t="s">
        <v>3026</v>
      </c>
      <c r="C478" s="188">
        <v>0</v>
      </c>
      <c r="D478" s="189">
        <v>0</v>
      </c>
      <c r="E478" s="189">
        <v>0</v>
      </c>
      <c r="F478" s="189">
        <v>0</v>
      </c>
      <c r="G478" s="189">
        <v>0</v>
      </c>
      <c r="H478" s="189">
        <v>0</v>
      </c>
      <c r="I478" s="189">
        <v>0</v>
      </c>
      <c r="J478" s="189">
        <v>0</v>
      </c>
      <c r="K478" s="189">
        <v>0</v>
      </c>
      <c r="L478" s="189">
        <v>0</v>
      </c>
      <c r="M478" s="189">
        <v>0</v>
      </c>
      <c r="N478" s="189">
        <v>0</v>
      </c>
      <c r="O478" s="189">
        <v>0</v>
      </c>
      <c r="P478" s="189">
        <v>0</v>
      </c>
      <c r="Q478" s="189">
        <v>0</v>
      </c>
      <c r="R478" s="189">
        <v>0</v>
      </c>
      <c r="S478" s="189">
        <v>0</v>
      </c>
      <c r="T478" s="189">
        <v>0</v>
      </c>
      <c r="U478" s="189">
        <v>0</v>
      </c>
      <c r="V478" s="189">
        <v>0</v>
      </c>
      <c r="W478" s="189">
        <v>0</v>
      </c>
      <c r="X478" s="189">
        <v>0</v>
      </c>
      <c r="Y478" s="189">
        <v>0</v>
      </c>
      <c r="Z478" s="190">
        <v>0</v>
      </c>
      <c r="AA478" s="188">
        <v>0</v>
      </c>
      <c r="AB478" s="189">
        <v>0</v>
      </c>
      <c r="AC478" s="189">
        <v>0</v>
      </c>
      <c r="AD478" s="189">
        <v>0</v>
      </c>
      <c r="AE478" s="189">
        <v>0</v>
      </c>
      <c r="AF478" s="189">
        <v>0</v>
      </c>
      <c r="AG478" s="189">
        <v>0</v>
      </c>
      <c r="AH478" s="189">
        <v>0</v>
      </c>
      <c r="AI478" s="189">
        <v>0</v>
      </c>
      <c r="AJ478" s="189">
        <v>0</v>
      </c>
      <c r="AK478" s="189">
        <v>0</v>
      </c>
      <c r="AL478" s="189">
        <v>0</v>
      </c>
      <c r="AM478" s="189">
        <v>0</v>
      </c>
      <c r="AN478" s="189">
        <v>0</v>
      </c>
      <c r="AO478" s="189">
        <v>0</v>
      </c>
      <c r="AP478" s="189">
        <v>0</v>
      </c>
      <c r="AQ478" s="189">
        <v>0</v>
      </c>
      <c r="AR478" s="189">
        <v>0</v>
      </c>
      <c r="AS478" s="189">
        <v>0</v>
      </c>
      <c r="AT478" s="189">
        <v>0</v>
      </c>
      <c r="AU478" s="189">
        <v>0</v>
      </c>
      <c r="AV478" s="189">
        <v>0</v>
      </c>
      <c r="AW478" s="189">
        <v>0</v>
      </c>
      <c r="AX478" s="190">
        <v>0</v>
      </c>
    </row>
    <row r="479" spans="2:50" x14ac:dyDescent="0.2">
      <c r="B479" s="187" t="s">
        <v>3027</v>
      </c>
      <c r="C479" s="188">
        <v>0</v>
      </c>
      <c r="D479" s="189">
        <v>0</v>
      </c>
      <c r="E479" s="189">
        <v>0</v>
      </c>
      <c r="F479" s="189">
        <v>0</v>
      </c>
      <c r="G479" s="189">
        <v>0</v>
      </c>
      <c r="H479" s="189">
        <v>0</v>
      </c>
      <c r="I479" s="189">
        <v>0</v>
      </c>
      <c r="J479" s="189">
        <v>0</v>
      </c>
      <c r="K479" s="189">
        <v>0</v>
      </c>
      <c r="L479" s="189">
        <v>0</v>
      </c>
      <c r="M479" s="189">
        <v>0</v>
      </c>
      <c r="N479" s="189">
        <v>0</v>
      </c>
      <c r="O479" s="189">
        <v>0</v>
      </c>
      <c r="P479" s="189">
        <v>0</v>
      </c>
      <c r="Q479" s="189">
        <v>0</v>
      </c>
      <c r="R479" s="189">
        <v>0</v>
      </c>
      <c r="S479" s="189">
        <v>0</v>
      </c>
      <c r="T479" s="189">
        <v>0</v>
      </c>
      <c r="U479" s="189">
        <v>0</v>
      </c>
      <c r="V479" s="189">
        <v>0</v>
      </c>
      <c r="W479" s="189">
        <v>0</v>
      </c>
      <c r="X479" s="189">
        <v>0</v>
      </c>
      <c r="Y479" s="189">
        <v>0</v>
      </c>
      <c r="Z479" s="190">
        <v>0</v>
      </c>
      <c r="AA479" s="188">
        <v>0</v>
      </c>
      <c r="AB479" s="189">
        <v>0</v>
      </c>
      <c r="AC479" s="189">
        <v>0</v>
      </c>
      <c r="AD479" s="189">
        <v>0</v>
      </c>
      <c r="AE479" s="189">
        <v>0</v>
      </c>
      <c r="AF479" s="189">
        <v>0</v>
      </c>
      <c r="AG479" s="189">
        <v>0</v>
      </c>
      <c r="AH479" s="189">
        <v>0</v>
      </c>
      <c r="AI479" s="189">
        <v>0</v>
      </c>
      <c r="AJ479" s="189">
        <v>0</v>
      </c>
      <c r="AK479" s="189">
        <v>0</v>
      </c>
      <c r="AL479" s="189">
        <v>0</v>
      </c>
      <c r="AM479" s="189">
        <v>0</v>
      </c>
      <c r="AN479" s="189">
        <v>0</v>
      </c>
      <c r="AO479" s="189">
        <v>0</v>
      </c>
      <c r="AP479" s="189">
        <v>0</v>
      </c>
      <c r="AQ479" s="189">
        <v>0</v>
      </c>
      <c r="AR479" s="189">
        <v>0</v>
      </c>
      <c r="AS479" s="189">
        <v>0</v>
      </c>
      <c r="AT479" s="189">
        <v>0</v>
      </c>
      <c r="AU479" s="189">
        <v>0</v>
      </c>
      <c r="AV479" s="189">
        <v>0</v>
      </c>
      <c r="AW479" s="189">
        <v>0</v>
      </c>
      <c r="AX479" s="190">
        <v>0</v>
      </c>
    </row>
    <row r="480" spans="2:50" x14ac:dyDescent="0.2">
      <c r="B480" s="187" t="s">
        <v>3039</v>
      </c>
      <c r="C480" s="188">
        <v>0</v>
      </c>
      <c r="D480" s="189">
        <v>0</v>
      </c>
      <c r="E480" s="189">
        <v>0</v>
      </c>
      <c r="F480" s="189">
        <v>0</v>
      </c>
      <c r="G480" s="189">
        <v>0</v>
      </c>
      <c r="H480" s="189">
        <v>0</v>
      </c>
      <c r="I480" s="189">
        <v>0</v>
      </c>
      <c r="J480" s="189">
        <v>0</v>
      </c>
      <c r="K480" s="189">
        <v>0</v>
      </c>
      <c r="L480" s="189">
        <v>0</v>
      </c>
      <c r="M480" s="189">
        <v>0</v>
      </c>
      <c r="N480" s="189">
        <v>0</v>
      </c>
      <c r="O480" s="189">
        <v>0</v>
      </c>
      <c r="P480" s="189">
        <v>0</v>
      </c>
      <c r="Q480" s="189">
        <v>0</v>
      </c>
      <c r="R480" s="189">
        <v>0</v>
      </c>
      <c r="S480" s="189">
        <v>0</v>
      </c>
      <c r="T480" s="189">
        <v>0</v>
      </c>
      <c r="U480" s="189">
        <v>0</v>
      </c>
      <c r="V480" s="189">
        <v>0</v>
      </c>
      <c r="W480" s="189">
        <v>0</v>
      </c>
      <c r="X480" s="189">
        <v>0</v>
      </c>
      <c r="Y480" s="189">
        <v>0</v>
      </c>
      <c r="Z480" s="190">
        <v>0</v>
      </c>
      <c r="AA480" s="188">
        <v>0</v>
      </c>
      <c r="AB480" s="189">
        <v>0</v>
      </c>
      <c r="AC480" s="189">
        <v>0</v>
      </c>
      <c r="AD480" s="189">
        <v>0</v>
      </c>
      <c r="AE480" s="189">
        <v>0</v>
      </c>
      <c r="AF480" s="189">
        <v>0</v>
      </c>
      <c r="AG480" s="189">
        <v>0</v>
      </c>
      <c r="AH480" s="189">
        <v>0</v>
      </c>
      <c r="AI480" s="189">
        <v>0</v>
      </c>
      <c r="AJ480" s="189">
        <v>0</v>
      </c>
      <c r="AK480" s="189">
        <v>0</v>
      </c>
      <c r="AL480" s="189">
        <v>0</v>
      </c>
      <c r="AM480" s="189">
        <v>0</v>
      </c>
      <c r="AN480" s="189">
        <v>0</v>
      </c>
      <c r="AO480" s="189">
        <v>0</v>
      </c>
      <c r="AP480" s="189">
        <v>0</v>
      </c>
      <c r="AQ480" s="189">
        <v>0</v>
      </c>
      <c r="AR480" s="189">
        <v>0</v>
      </c>
      <c r="AS480" s="189">
        <v>0</v>
      </c>
      <c r="AT480" s="189">
        <v>0</v>
      </c>
      <c r="AU480" s="189">
        <v>0</v>
      </c>
      <c r="AV480" s="189">
        <v>0</v>
      </c>
      <c r="AW480" s="189">
        <v>0</v>
      </c>
      <c r="AX480" s="190">
        <v>0</v>
      </c>
    </row>
    <row r="481" spans="2:50" x14ac:dyDescent="0.2">
      <c r="B481" s="187" t="s">
        <v>3040</v>
      </c>
      <c r="C481" s="188">
        <v>0</v>
      </c>
      <c r="D481" s="189">
        <v>0</v>
      </c>
      <c r="E481" s="189">
        <v>0</v>
      </c>
      <c r="F481" s="189">
        <v>0</v>
      </c>
      <c r="G481" s="189">
        <v>0</v>
      </c>
      <c r="H481" s="189">
        <v>0</v>
      </c>
      <c r="I481" s="189">
        <v>0</v>
      </c>
      <c r="J481" s="189">
        <v>0</v>
      </c>
      <c r="K481" s="189">
        <v>0</v>
      </c>
      <c r="L481" s="189">
        <v>0</v>
      </c>
      <c r="M481" s="189">
        <v>0</v>
      </c>
      <c r="N481" s="189">
        <v>0</v>
      </c>
      <c r="O481" s="189">
        <v>0</v>
      </c>
      <c r="P481" s="189">
        <v>0</v>
      </c>
      <c r="Q481" s="189">
        <v>0</v>
      </c>
      <c r="R481" s="189">
        <v>0</v>
      </c>
      <c r="S481" s="189">
        <v>0</v>
      </c>
      <c r="T481" s="189">
        <v>0</v>
      </c>
      <c r="U481" s="189">
        <v>0</v>
      </c>
      <c r="V481" s="189">
        <v>0</v>
      </c>
      <c r="W481" s="189">
        <v>0</v>
      </c>
      <c r="X481" s="189">
        <v>0</v>
      </c>
      <c r="Y481" s="189">
        <v>0</v>
      </c>
      <c r="Z481" s="190">
        <v>0</v>
      </c>
      <c r="AA481" s="188">
        <v>0</v>
      </c>
      <c r="AB481" s="189">
        <v>0</v>
      </c>
      <c r="AC481" s="189">
        <v>0</v>
      </c>
      <c r="AD481" s="189">
        <v>0</v>
      </c>
      <c r="AE481" s="189">
        <v>0</v>
      </c>
      <c r="AF481" s="189">
        <v>0</v>
      </c>
      <c r="AG481" s="189">
        <v>0</v>
      </c>
      <c r="AH481" s="189">
        <v>0</v>
      </c>
      <c r="AI481" s="189">
        <v>0</v>
      </c>
      <c r="AJ481" s="189">
        <v>0</v>
      </c>
      <c r="AK481" s="189">
        <v>0</v>
      </c>
      <c r="AL481" s="189">
        <v>0</v>
      </c>
      <c r="AM481" s="189">
        <v>0</v>
      </c>
      <c r="AN481" s="189">
        <v>0</v>
      </c>
      <c r="AO481" s="189">
        <v>0</v>
      </c>
      <c r="AP481" s="189">
        <v>0</v>
      </c>
      <c r="AQ481" s="189">
        <v>0</v>
      </c>
      <c r="AR481" s="189">
        <v>0</v>
      </c>
      <c r="AS481" s="189">
        <v>0</v>
      </c>
      <c r="AT481" s="189">
        <v>0</v>
      </c>
      <c r="AU481" s="189">
        <v>0</v>
      </c>
      <c r="AV481" s="189">
        <v>0</v>
      </c>
      <c r="AW481" s="189">
        <v>0</v>
      </c>
      <c r="AX481" s="190">
        <v>0</v>
      </c>
    </row>
    <row r="482" spans="2:50" x14ac:dyDescent="0.2">
      <c r="B482" s="187" t="s">
        <v>3041</v>
      </c>
      <c r="C482" s="188">
        <v>0</v>
      </c>
      <c r="D482" s="189">
        <v>0</v>
      </c>
      <c r="E482" s="189">
        <v>0</v>
      </c>
      <c r="F482" s="189">
        <v>0</v>
      </c>
      <c r="G482" s="189">
        <v>0</v>
      </c>
      <c r="H482" s="189">
        <v>0</v>
      </c>
      <c r="I482" s="189">
        <v>0</v>
      </c>
      <c r="J482" s="189">
        <v>0</v>
      </c>
      <c r="K482" s="189">
        <v>0</v>
      </c>
      <c r="L482" s="189">
        <v>0</v>
      </c>
      <c r="M482" s="189">
        <v>0</v>
      </c>
      <c r="N482" s="189">
        <v>0</v>
      </c>
      <c r="O482" s="189">
        <v>0</v>
      </c>
      <c r="P482" s="189">
        <v>0</v>
      </c>
      <c r="Q482" s="189">
        <v>0</v>
      </c>
      <c r="R482" s="189">
        <v>0</v>
      </c>
      <c r="S482" s="189">
        <v>0</v>
      </c>
      <c r="T482" s="189">
        <v>0</v>
      </c>
      <c r="U482" s="189">
        <v>0</v>
      </c>
      <c r="V482" s="189">
        <v>0</v>
      </c>
      <c r="W482" s="189">
        <v>0</v>
      </c>
      <c r="X482" s="189">
        <v>0</v>
      </c>
      <c r="Y482" s="189">
        <v>0</v>
      </c>
      <c r="Z482" s="190">
        <v>0</v>
      </c>
      <c r="AA482" s="188">
        <v>0</v>
      </c>
      <c r="AB482" s="189">
        <v>0</v>
      </c>
      <c r="AC482" s="189">
        <v>0</v>
      </c>
      <c r="AD482" s="189">
        <v>0</v>
      </c>
      <c r="AE482" s="189">
        <v>0</v>
      </c>
      <c r="AF482" s="189">
        <v>0</v>
      </c>
      <c r="AG482" s="189">
        <v>0</v>
      </c>
      <c r="AH482" s="189">
        <v>0</v>
      </c>
      <c r="AI482" s="189">
        <v>0</v>
      </c>
      <c r="AJ482" s="189">
        <v>0</v>
      </c>
      <c r="AK482" s="189">
        <v>0</v>
      </c>
      <c r="AL482" s="189">
        <v>0</v>
      </c>
      <c r="AM482" s="189">
        <v>0</v>
      </c>
      <c r="AN482" s="189">
        <v>0</v>
      </c>
      <c r="AO482" s="189">
        <v>0</v>
      </c>
      <c r="AP482" s="189">
        <v>0</v>
      </c>
      <c r="AQ482" s="189">
        <v>0</v>
      </c>
      <c r="AR482" s="189">
        <v>0</v>
      </c>
      <c r="AS482" s="189">
        <v>0</v>
      </c>
      <c r="AT482" s="189">
        <v>0</v>
      </c>
      <c r="AU482" s="189">
        <v>0</v>
      </c>
      <c r="AV482" s="189">
        <v>0</v>
      </c>
      <c r="AW482" s="189">
        <v>0</v>
      </c>
      <c r="AX482" s="190">
        <v>0</v>
      </c>
    </row>
    <row r="483" spans="2:50" x14ac:dyDescent="0.2">
      <c r="B483" s="187" t="s">
        <v>3042</v>
      </c>
      <c r="C483" s="188">
        <v>0</v>
      </c>
      <c r="D483" s="189">
        <v>0</v>
      </c>
      <c r="E483" s="189">
        <v>0</v>
      </c>
      <c r="F483" s="189">
        <v>0</v>
      </c>
      <c r="G483" s="189">
        <v>0</v>
      </c>
      <c r="H483" s="189">
        <v>0</v>
      </c>
      <c r="I483" s="189">
        <v>0</v>
      </c>
      <c r="J483" s="189">
        <v>0</v>
      </c>
      <c r="K483" s="189">
        <v>0</v>
      </c>
      <c r="L483" s="189">
        <v>0</v>
      </c>
      <c r="M483" s="189">
        <v>0</v>
      </c>
      <c r="N483" s="189">
        <v>0</v>
      </c>
      <c r="O483" s="189">
        <v>0</v>
      </c>
      <c r="P483" s="189">
        <v>0</v>
      </c>
      <c r="Q483" s="189">
        <v>0</v>
      </c>
      <c r="R483" s="189">
        <v>0</v>
      </c>
      <c r="S483" s="189">
        <v>0</v>
      </c>
      <c r="T483" s="189">
        <v>0</v>
      </c>
      <c r="U483" s="189">
        <v>0</v>
      </c>
      <c r="V483" s="189">
        <v>0</v>
      </c>
      <c r="W483" s="189">
        <v>0</v>
      </c>
      <c r="X483" s="189">
        <v>0</v>
      </c>
      <c r="Y483" s="189">
        <v>0</v>
      </c>
      <c r="Z483" s="190">
        <v>0</v>
      </c>
      <c r="AA483" s="188">
        <v>0</v>
      </c>
      <c r="AB483" s="189">
        <v>0</v>
      </c>
      <c r="AC483" s="189">
        <v>0</v>
      </c>
      <c r="AD483" s="189">
        <v>0</v>
      </c>
      <c r="AE483" s="189">
        <v>0</v>
      </c>
      <c r="AF483" s="189">
        <v>0</v>
      </c>
      <c r="AG483" s="189">
        <v>0</v>
      </c>
      <c r="AH483" s="189">
        <v>0</v>
      </c>
      <c r="AI483" s="189">
        <v>0</v>
      </c>
      <c r="AJ483" s="189">
        <v>0</v>
      </c>
      <c r="AK483" s="189">
        <v>0</v>
      </c>
      <c r="AL483" s="189">
        <v>0</v>
      </c>
      <c r="AM483" s="189">
        <v>0</v>
      </c>
      <c r="AN483" s="189">
        <v>0</v>
      </c>
      <c r="AO483" s="189">
        <v>0</v>
      </c>
      <c r="AP483" s="189">
        <v>0</v>
      </c>
      <c r="AQ483" s="189">
        <v>0</v>
      </c>
      <c r="AR483" s="189">
        <v>0</v>
      </c>
      <c r="AS483" s="189">
        <v>0</v>
      </c>
      <c r="AT483" s="189">
        <v>0</v>
      </c>
      <c r="AU483" s="189">
        <v>0</v>
      </c>
      <c r="AV483" s="189">
        <v>0</v>
      </c>
      <c r="AW483" s="189">
        <v>0</v>
      </c>
      <c r="AX483" s="190">
        <v>0</v>
      </c>
    </row>
    <row r="484" spans="2:50" x14ac:dyDescent="0.2">
      <c r="B484" s="187" t="s">
        <v>3043</v>
      </c>
      <c r="C484" s="188">
        <v>0</v>
      </c>
      <c r="D484" s="189">
        <v>0</v>
      </c>
      <c r="E484" s="189">
        <v>0</v>
      </c>
      <c r="F484" s="189">
        <v>0</v>
      </c>
      <c r="G484" s="189">
        <v>0</v>
      </c>
      <c r="H484" s="189">
        <v>0</v>
      </c>
      <c r="I484" s="189">
        <v>0</v>
      </c>
      <c r="J484" s="189">
        <v>0</v>
      </c>
      <c r="K484" s="189">
        <v>0</v>
      </c>
      <c r="L484" s="189">
        <v>0</v>
      </c>
      <c r="M484" s="189">
        <v>0</v>
      </c>
      <c r="N484" s="189">
        <v>0</v>
      </c>
      <c r="O484" s="189">
        <v>0</v>
      </c>
      <c r="P484" s="189">
        <v>0</v>
      </c>
      <c r="Q484" s="189">
        <v>0</v>
      </c>
      <c r="R484" s="189">
        <v>0</v>
      </c>
      <c r="S484" s="189">
        <v>0</v>
      </c>
      <c r="T484" s="189">
        <v>0</v>
      </c>
      <c r="U484" s="189">
        <v>0</v>
      </c>
      <c r="V484" s="189">
        <v>0</v>
      </c>
      <c r="W484" s="189">
        <v>0</v>
      </c>
      <c r="X484" s="189">
        <v>0</v>
      </c>
      <c r="Y484" s="189">
        <v>0</v>
      </c>
      <c r="Z484" s="190">
        <v>0</v>
      </c>
      <c r="AA484" s="188">
        <v>0</v>
      </c>
      <c r="AB484" s="189">
        <v>0</v>
      </c>
      <c r="AC484" s="189">
        <v>0</v>
      </c>
      <c r="AD484" s="189">
        <v>0</v>
      </c>
      <c r="AE484" s="189">
        <v>0</v>
      </c>
      <c r="AF484" s="189">
        <v>0</v>
      </c>
      <c r="AG484" s="189">
        <v>0</v>
      </c>
      <c r="AH484" s="189">
        <v>0</v>
      </c>
      <c r="AI484" s="189">
        <v>0</v>
      </c>
      <c r="AJ484" s="189">
        <v>0</v>
      </c>
      <c r="AK484" s="189">
        <v>0</v>
      </c>
      <c r="AL484" s="189">
        <v>0</v>
      </c>
      <c r="AM484" s="189">
        <v>0</v>
      </c>
      <c r="AN484" s="189">
        <v>0</v>
      </c>
      <c r="AO484" s="189">
        <v>0</v>
      </c>
      <c r="AP484" s="189">
        <v>0</v>
      </c>
      <c r="AQ484" s="189">
        <v>0</v>
      </c>
      <c r="AR484" s="189">
        <v>0</v>
      </c>
      <c r="AS484" s="189">
        <v>0</v>
      </c>
      <c r="AT484" s="189">
        <v>0</v>
      </c>
      <c r="AU484" s="189">
        <v>0</v>
      </c>
      <c r="AV484" s="189">
        <v>0</v>
      </c>
      <c r="AW484" s="189">
        <v>0</v>
      </c>
      <c r="AX484" s="190">
        <v>0</v>
      </c>
    </row>
    <row r="485" spans="2:50" x14ac:dyDescent="0.2">
      <c r="B485" s="187" t="s">
        <v>3044</v>
      </c>
      <c r="C485" s="188">
        <v>0</v>
      </c>
      <c r="D485" s="189">
        <v>0</v>
      </c>
      <c r="E485" s="189">
        <v>0</v>
      </c>
      <c r="F485" s="189">
        <v>0</v>
      </c>
      <c r="G485" s="189">
        <v>0</v>
      </c>
      <c r="H485" s="189">
        <v>0</v>
      </c>
      <c r="I485" s="189">
        <v>0</v>
      </c>
      <c r="J485" s="189">
        <v>0</v>
      </c>
      <c r="K485" s="189">
        <v>0</v>
      </c>
      <c r="L485" s="189">
        <v>0</v>
      </c>
      <c r="M485" s="189">
        <v>0</v>
      </c>
      <c r="N485" s="189">
        <v>0</v>
      </c>
      <c r="O485" s="189">
        <v>0</v>
      </c>
      <c r="P485" s="189">
        <v>0</v>
      </c>
      <c r="Q485" s="189">
        <v>0</v>
      </c>
      <c r="R485" s="189">
        <v>0</v>
      </c>
      <c r="S485" s="189">
        <v>0</v>
      </c>
      <c r="T485" s="189">
        <v>0</v>
      </c>
      <c r="U485" s="189">
        <v>0</v>
      </c>
      <c r="V485" s="189">
        <v>0</v>
      </c>
      <c r="W485" s="189">
        <v>0</v>
      </c>
      <c r="X485" s="189">
        <v>0</v>
      </c>
      <c r="Y485" s="189">
        <v>0</v>
      </c>
      <c r="Z485" s="190">
        <v>0</v>
      </c>
      <c r="AA485" s="188">
        <v>0</v>
      </c>
      <c r="AB485" s="189">
        <v>0</v>
      </c>
      <c r="AC485" s="189">
        <v>0</v>
      </c>
      <c r="AD485" s="189">
        <v>0</v>
      </c>
      <c r="AE485" s="189">
        <v>0</v>
      </c>
      <c r="AF485" s="189">
        <v>0</v>
      </c>
      <c r="AG485" s="189">
        <v>0</v>
      </c>
      <c r="AH485" s="189">
        <v>0</v>
      </c>
      <c r="AI485" s="189">
        <v>0</v>
      </c>
      <c r="AJ485" s="189">
        <v>0</v>
      </c>
      <c r="AK485" s="189">
        <v>0</v>
      </c>
      <c r="AL485" s="189">
        <v>0</v>
      </c>
      <c r="AM485" s="189">
        <v>0</v>
      </c>
      <c r="AN485" s="189">
        <v>0</v>
      </c>
      <c r="AO485" s="189">
        <v>0</v>
      </c>
      <c r="AP485" s="189">
        <v>0</v>
      </c>
      <c r="AQ485" s="189">
        <v>0</v>
      </c>
      <c r="AR485" s="189">
        <v>0</v>
      </c>
      <c r="AS485" s="189">
        <v>0</v>
      </c>
      <c r="AT485" s="189">
        <v>0</v>
      </c>
      <c r="AU485" s="189">
        <v>0</v>
      </c>
      <c r="AV485" s="189">
        <v>0</v>
      </c>
      <c r="AW485" s="189">
        <v>0</v>
      </c>
      <c r="AX485" s="190">
        <v>0</v>
      </c>
    </row>
    <row r="486" spans="2:50" x14ac:dyDescent="0.2">
      <c r="B486" s="187" t="s">
        <v>3045</v>
      </c>
      <c r="C486" s="188">
        <v>0</v>
      </c>
      <c r="D486" s="189">
        <v>0</v>
      </c>
      <c r="E486" s="189">
        <v>0</v>
      </c>
      <c r="F486" s="189">
        <v>0</v>
      </c>
      <c r="G486" s="189">
        <v>0</v>
      </c>
      <c r="H486" s="189">
        <v>0</v>
      </c>
      <c r="I486" s="189">
        <v>0</v>
      </c>
      <c r="J486" s="189">
        <v>0</v>
      </c>
      <c r="K486" s="189">
        <v>0</v>
      </c>
      <c r="L486" s="189">
        <v>0</v>
      </c>
      <c r="M486" s="189">
        <v>0</v>
      </c>
      <c r="N486" s="189">
        <v>0</v>
      </c>
      <c r="O486" s="189">
        <v>0</v>
      </c>
      <c r="P486" s="189">
        <v>0</v>
      </c>
      <c r="Q486" s="189">
        <v>0</v>
      </c>
      <c r="R486" s="189">
        <v>0</v>
      </c>
      <c r="S486" s="189">
        <v>0</v>
      </c>
      <c r="T486" s="189">
        <v>0</v>
      </c>
      <c r="U486" s="189">
        <v>0</v>
      </c>
      <c r="V486" s="189">
        <v>0</v>
      </c>
      <c r="W486" s="189">
        <v>0</v>
      </c>
      <c r="X486" s="189">
        <v>0</v>
      </c>
      <c r="Y486" s="189">
        <v>0</v>
      </c>
      <c r="Z486" s="190">
        <v>0</v>
      </c>
      <c r="AA486" s="188">
        <v>0</v>
      </c>
      <c r="AB486" s="189">
        <v>0</v>
      </c>
      <c r="AC486" s="189">
        <v>0</v>
      </c>
      <c r="AD486" s="189">
        <v>0</v>
      </c>
      <c r="AE486" s="189">
        <v>0</v>
      </c>
      <c r="AF486" s="189">
        <v>0</v>
      </c>
      <c r="AG486" s="189">
        <v>0</v>
      </c>
      <c r="AH486" s="189">
        <v>0</v>
      </c>
      <c r="AI486" s="189">
        <v>0</v>
      </c>
      <c r="AJ486" s="189">
        <v>0</v>
      </c>
      <c r="AK486" s="189">
        <v>0</v>
      </c>
      <c r="AL486" s="189">
        <v>0</v>
      </c>
      <c r="AM486" s="189">
        <v>0</v>
      </c>
      <c r="AN486" s="189">
        <v>0</v>
      </c>
      <c r="AO486" s="189">
        <v>0</v>
      </c>
      <c r="AP486" s="189">
        <v>0</v>
      </c>
      <c r="AQ486" s="189">
        <v>0</v>
      </c>
      <c r="AR486" s="189">
        <v>0</v>
      </c>
      <c r="AS486" s="189">
        <v>0</v>
      </c>
      <c r="AT486" s="189">
        <v>0</v>
      </c>
      <c r="AU486" s="189">
        <v>0</v>
      </c>
      <c r="AV486" s="189">
        <v>0</v>
      </c>
      <c r="AW486" s="189">
        <v>0</v>
      </c>
      <c r="AX486" s="190">
        <v>0</v>
      </c>
    </row>
    <row r="487" spans="2:50" x14ac:dyDescent="0.2">
      <c r="B487" s="187" t="s">
        <v>3046</v>
      </c>
      <c r="C487" s="188">
        <v>0</v>
      </c>
      <c r="D487" s="189">
        <v>0</v>
      </c>
      <c r="E487" s="189">
        <v>0</v>
      </c>
      <c r="F487" s="189">
        <v>0</v>
      </c>
      <c r="G487" s="189">
        <v>0</v>
      </c>
      <c r="H487" s="189">
        <v>0</v>
      </c>
      <c r="I487" s="189">
        <v>0</v>
      </c>
      <c r="J487" s="189">
        <v>0</v>
      </c>
      <c r="K487" s="189">
        <v>0</v>
      </c>
      <c r="L487" s="189">
        <v>0</v>
      </c>
      <c r="M487" s="189">
        <v>0</v>
      </c>
      <c r="N487" s="189">
        <v>0</v>
      </c>
      <c r="O487" s="189">
        <v>0</v>
      </c>
      <c r="P487" s="189">
        <v>0</v>
      </c>
      <c r="Q487" s="189">
        <v>0</v>
      </c>
      <c r="R487" s="189">
        <v>0</v>
      </c>
      <c r="S487" s="189">
        <v>0</v>
      </c>
      <c r="T487" s="189">
        <v>0</v>
      </c>
      <c r="U487" s="189">
        <v>0</v>
      </c>
      <c r="V487" s="189">
        <v>0</v>
      </c>
      <c r="W487" s="189">
        <v>0</v>
      </c>
      <c r="X487" s="189">
        <v>0</v>
      </c>
      <c r="Y487" s="189">
        <v>0</v>
      </c>
      <c r="Z487" s="190">
        <v>0</v>
      </c>
      <c r="AA487" s="188">
        <v>0</v>
      </c>
      <c r="AB487" s="189">
        <v>0</v>
      </c>
      <c r="AC487" s="189">
        <v>0</v>
      </c>
      <c r="AD487" s="189">
        <v>0</v>
      </c>
      <c r="AE487" s="189">
        <v>0</v>
      </c>
      <c r="AF487" s="189">
        <v>0</v>
      </c>
      <c r="AG487" s="189">
        <v>0</v>
      </c>
      <c r="AH487" s="189">
        <v>0</v>
      </c>
      <c r="AI487" s="189">
        <v>0</v>
      </c>
      <c r="AJ487" s="189">
        <v>0</v>
      </c>
      <c r="AK487" s="189">
        <v>0</v>
      </c>
      <c r="AL487" s="189">
        <v>0</v>
      </c>
      <c r="AM487" s="189">
        <v>0</v>
      </c>
      <c r="AN487" s="189">
        <v>0</v>
      </c>
      <c r="AO487" s="189">
        <v>0</v>
      </c>
      <c r="AP487" s="189">
        <v>0</v>
      </c>
      <c r="AQ487" s="189">
        <v>0</v>
      </c>
      <c r="AR487" s="189">
        <v>0</v>
      </c>
      <c r="AS487" s="189">
        <v>0</v>
      </c>
      <c r="AT487" s="189">
        <v>0</v>
      </c>
      <c r="AU487" s="189">
        <v>0</v>
      </c>
      <c r="AV487" s="189">
        <v>0</v>
      </c>
      <c r="AW487" s="189">
        <v>0</v>
      </c>
      <c r="AX487" s="190">
        <v>0</v>
      </c>
    </row>
    <row r="488" spans="2:50" x14ac:dyDescent="0.2">
      <c r="B488" s="187" t="s">
        <v>3047</v>
      </c>
      <c r="C488" s="188">
        <v>0</v>
      </c>
      <c r="D488" s="189">
        <v>0</v>
      </c>
      <c r="E488" s="189">
        <v>0</v>
      </c>
      <c r="F488" s="189">
        <v>0</v>
      </c>
      <c r="G488" s="189">
        <v>0</v>
      </c>
      <c r="H488" s="189">
        <v>0</v>
      </c>
      <c r="I488" s="189">
        <v>0</v>
      </c>
      <c r="J488" s="189">
        <v>0</v>
      </c>
      <c r="K488" s="189">
        <v>0</v>
      </c>
      <c r="L488" s="189">
        <v>0</v>
      </c>
      <c r="M488" s="189">
        <v>0</v>
      </c>
      <c r="N488" s="189">
        <v>0</v>
      </c>
      <c r="O488" s="189">
        <v>0</v>
      </c>
      <c r="P488" s="189">
        <v>0</v>
      </c>
      <c r="Q488" s="189">
        <v>0</v>
      </c>
      <c r="R488" s="189">
        <v>0</v>
      </c>
      <c r="S488" s="189">
        <v>0</v>
      </c>
      <c r="T488" s="189">
        <v>0</v>
      </c>
      <c r="U488" s="189">
        <v>0</v>
      </c>
      <c r="V488" s="189">
        <v>0</v>
      </c>
      <c r="W488" s="189">
        <v>0</v>
      </c>
      <c r="X488" s="189">
        <v>0</v>
      </c>
      <c r="Y488" s="189">
        <v>0</v>
      </c>
      <c r="Z488" s="190">
        <v>0</v>
      </c>
      <c r="AA488" s="188">
        <v>0</v>
      </c>
      <c r="AB488" s="189">
        <v>0</v>
      </c>
      <c r="AC488" s="189">
        <v>0</v>
      </c>
      <c r="AD488" s="189">
        <v>0</v>
      </c>
      <c r="AE488" s="189">
        <v>0</v>
      </c>
      <c r="AF488" s="189">
        <v>0</v>
      </c>
      <c r="AG488" s="189">
        <v>0</v>
      </c>
      <c r="AH488" s="189">
        <v>0</v>
      </c>
      <c r="AI488" s="189">
        <v>0</v>
      </c>
      <c r="AJ488" s="189">
        <v>0</v>
      </c>
      <c r="AK488" s="189">
        <v>0</v>
      </c>
      <c r="AL488" s="189">
        <v>0</v>
      </c>
      <c r="AM488" s="189">
        <v>0</v>
      </c>
      <c r="AN488" s="189">
        <v>0</v>
      </c>
      <c r="AO488" s="189">
        <v>0</v>
      </c>
      <c r="AP488" s="189">
        <v>0</v>
      </c>
      <c r="AQ488" s="189">
        <v>0</v>
      </c>
      <c r="AR488" s="189">
        <v>0</v>
      </c>
      <c r="AS488" s="189">
        <v>0</v>
      </c>
      <c r="AT488" s="189">
        <v>0</v>
      </c>
      <c r="AU488" s="189">
        <v>0</v>
      </c>
      <c r="AV488" s="189">
        <v>0</v>
      </c>
      <c r="AW488" s="189">
        <v>0</v>
      </c>
      <c r="AX488" s="190">
        <v>0</v>
      </c>
    </row>
    <row r="489" spans="2:50" x14ac:dyDescent="0.2">
      <c r="B489" s="187" t="s">
        <v>3048</v>
      </c>
      <c r="C489" s="188">
        <v>0</v>
      </c>
      <c r="D489" s="189">
        <v>0</v>
      </c>
      <c r="E489" s="189">
        <v>0</v>
      </c>
      <c r="F489" s="189">
        <v>0</v>
      </c>
      <c r="G489" s="189">
        <v>0</v>
      </c>
      <c r="H489" s="189">
        <v>0</v>
      </c>
      <c r="I489" s="189">
        <v>0</v>
      </c>
      <c r="J489" s="189">
        <v>0</v>
      </c>
      <c r="K489" s="189">
        <v>0</v>
      </c>
      <c r="L489" s="189">
        <v>0</v>
      </c>
      <c r="M489" s="189">
        <v>0</v>
      </c>
      <c r="N489" s="189">
        <v>0</v>
      </c>
      <c r="O489" s="189">
        <v>0</v>
      </c>
      <c r="P489" s="189">
        <v>0</v>
      </c>
      <c r="Q489" s="189">
        <v>0</v>
      </c>
      <c r="R489" s="189">
        <v>0</v>
      </c>
      <c r="S489" s="189">
        <v>0</v>
      </c>
      <c r="T489" s="189">
        <v>0</v>
      </c>
      <c r="U489" s="189">
        <v>0</v>
      </c>
      <c r="V489" s="189">
        <v>0</v>
      </c>
      <c r="W489" s="189">
        <v>0</v>
      </c>
      <c r="X489" s="189">
        <v>0</v>
      </c>
      <c r="Y489" s="189">
        <v>0</v>
      </c>
      <c r="Z489" s="190">
        <v>0</v>
      </c>
      <c r="AA489" s="188">
        <v>0</v>
      </c>
      <c r="AB489" s="189">
        <v>0</v>
      </c>
      <c r="AC489" s="189">
        <v>0</v>
      </c>
      <c r="AD489" s="189">
        <v>0</v>
      </c>
      <c r="AE489" s="189">
        <v>0</v>
      </c>
      <c r="AF489" s="189">
        <v>0</v>
      </c>
      <c r="AG489" s="189">
        <v>0</v>
      </c>
      <c r="AH489" s="189">
        <v>0</v>
      </c>
      <c r="AI489" s="189">
        <v>0</v>
      </c>
      <c r="AJ489" s="189">
        <v>0</v>
      </c>
      <c r="AK489" s="189">
        <v>0</v>
      </c>
      <c r="AL489" s="189">
        <v>0</v>
      </c>
      <c r="AM489" s="189">
        <v>0</v>
      </c>
      <c r="AN489" s="189">
        <v>0</v>
      </c>
      <c r="AO489" s="189">
        <v>0</v>
      </c>
      <c r="AP489" s="189">
        <v>0</v>
      </c>
      <c r="AQ489" s="189">
        <v>0</v>
      </c>
      <c r="AR489" s="189">
        <v>0</v>
      </c>
      <c r="AS489" s="189">
        <v>0</v>
      </c>
      <c r="AT489" s="189">
        <v>0</v>
      </c>
      <c r="AU489" s="189">
        <v>0</v>
      </c>
      <c r="AV489" s="189">
        <v>0</v>
      </c>
      <c r="AW489" s="189">
        <v>0</v>
      </c>
      <c r="AX489" s="190">
        <v>0</v>
      </c>
    </row>
    <row r="490" spans="2:50" x14ac:dyDescent="0.2">
      <c r="B490" s="187" t="s">
        <v>3049</v>
      </c>
      <c r="C490" s="188">
        <v>0</v>
      </c>
      <c r="D490" s="189">
        <v>0</v>
      </c>
      <c r="E490" s="189">
        <v>0</v>
      </c>
      <c r="F490" s="189">
        <v>0</v>
      </c>
      <c r="G490" s="189">
        <v>0</v>
      </c>
      <c r="H490" s="189">
        <v>0</v>
      </c>
      <c r="I490" s="189">
        <v>0</v>
      </c>
      <c r="J490" s="189">
        <v>0</v>
      </c>
      <c r="K490" s="189">
        <v>0</v>
      </c>
      <c r="L490" s="189">
        <v>0</v>
      </c>
      <c r="M490" s="189">
        <v>0</v>
      </c>
      <c r="N490" s="189">
        <v>0</v>
      </c>
      <c r="O490" s="189">
        <v>0</v>
      </c>
      <c r="P490" s="189">
        <v>0</v>
      </c>
      <c r="Q490" s="189">
        <v>0</v>
      </c>
      <c r="R490" s="189">
        <v>0</v>
      </c>
      <c r="S490" s="189">
        <v>0</v>
      </c>
      <c r="T490" s="189">
        <v>0</v>
      </c>
      <c r="U490" s="189">
        <v>0</v>
      </c>
      <c r="V490" s="189">
        <v>0</v>
      </c>
      <c r="W490" s="189">
        <v>0</v>
      </c>
      <c r="X490" s="189">
        <v>0</v>
      </c>
      <c r="Y490" s="189">
        <v>0</v>
      </c>
      <c r="Z490" s="190">
        <v>0</v>
      </c>
      <c r="AA490" s="188">
        <v>0</v>
      </c>
      <c r="AB490" s="189">
        <v>0</v>
      </c>
      <c r="AC490" s="189">
        <v>0</v>
      </c>
      <c r="AD490" s="189">
        <v>0</v>
      </c>
      <c r="AE490" s="189">
        <v>0</v>
      </c>
      <c r="AF490" s="189">
        <v>0</v>
      </c>
      <c r="AG490" s="189">
        <v>0</v>
      </c>
      <c r="AH490" s="189">
        <v>0</v>
      </c>
      <c r="AI490" s="189">
        <v>0</v>
      </c>
      <c r="AJ490" s="189">
        <v>0</v>
      </c>
      <c r="AK490" s="189">
        <v>0</v>
      </c>
      <c r="AL490" s="189">
        <v>0</v>
      </c>
      <c r="AM490" s="189">
        <v>0</v>
      </c>
      <c r="AN490" s="189">
        <v>0</v>
      </c>
      <c r="AO490" s="189">
        <v>0</v>
      </c>
      <c r="AP490" s="189">
        <v>0</v>
      </c>
      <c r="AQ490" s="189">
        <v>0</v>
      </c>
      <c r="AR490" s="189">
        <v>0</v>
      </c>
      <c r="AS490" s="189">
        <v>0</v>
      </c>
      <c r="AT490" s="189">
        <v>0</v>
      </c>
      <c r="AU490" s="189">
        <v>0</v>
      </c>
      <c r="AV490" s="189">
        <v>0</v>
      </c>
      <c r="AW490" s="189">
        <v>0</v>
      </c>
      <c r="AX490" s="190">
        <v>0</v>
      </c>
    </row>
    <row r="491" spans="2:50" x14ac:dyDescent="0.2">
      <c r="B491" s="187" t="s">
        <v>3050</v>
      </c>
      <c r="C491" s="188">
        <v>0</v>
      </c>
      <c r="D491" s="189">
        <v>0</v>
      </c>
      <c r="E491" s="189">
        <v>0</v>
      </c>
      <c r="F491" s="189">
        <v>0</v>
      </c>
      <c r="G491" s="189">
        <v>0</v>
      </c>
      <c r="H491" s="189">
        <v>0</v>
      </c>
      <c r="I491" s="189">
        <v>0</v>
      </c>
      <c r="J491" s="189">
        <v>0</v>
      </c>
      <c r="K491" s="189">
        <v>0</v>
      </c>
      <c r="L491" s="189">
        <v>0</v>
      </c>
      <c r="M491" s="189">
        <v>0</v>
      </c>
      <c r="N491" s="189">
        <v>0</v>
      </c>
      <c r="O491" s="189">
        <v>0</v>
      </c>
      <c r="P491" s="189">
        <v>0</v>
      </c>
      <c r="Q491" s="189">
        <v>0</v>
      </c>
      <c r="R491" s="189">
        <v>0</v>
      </c>
      <c r="S491" s="189">
        <v>0</v>
      </c>
      <c r="T491" s="189">
        <v>0</v>
      </c>
      <c r="U491" s="189">
        <v>0</v>
      </c>
      <c r="V491" s="189">
        <v>0</v>
      </c>
      <c r="W491" s="189">
        <v>0</v>
      </c>
      <c r="X491" s="189">
        <v>0</v>
      </c>
      <c r="Y491" s="189">
        <v>0</v>
      </c>
      <c r="Z491" s="190">
        <v>0</v>
      </c>
      <c r="AA491" s="188">
        <v>0</v>
      </c>
      <c r="AB491" s="189">
        <v>0</v>
      </c>
      <c r="AC491" s="189">
        <v>0</v>
      </c>
      <c r="AD491" s="189">
        <v>0</v>
      </c>
      <c r="AE491" s="189">
        <v>0</v>
      </c>
      <c r="AF491" s="189">
        <v>0</v>
      </c>
      <c r="AG491" s="189">
        <v>0</v>
      </c>
      <c r="AH491" s="189">
        <v>0</v>
      </c>
      <c r="AI491" s="189">
        <v>0</v>
      </c>
      <c r="AJ491" s="189">
        <v>0</v>
      </c>
      <c r="AK491" s="189">
        <v>0</v>
      </c>
      <c r="AL491" s="189">
        <v>0</v>
      </c>
      <c r="AM491" s="189">
        <v>0</v>
      </c>
      <c r="AN491" s="189">
        <v>0</v>
      </c>
      <c r="AO491" s="189">
        <v>0</v>
      </c>
      <c r="AP491" s="189">
        <v>0</v>
      </c>
      <c r="AQ491" s="189">
        <v>0</v>
      </c>
      <c r="AR491" s="189">
        <v>0</v>
      </c>
      <c r="AS491" s="189">
        <v>0</v>
      </c>
      <c r="AT491" s="189">
        <v>0</v>
      </c>
      <c r="AU491" s="189">
        <v>0</v>
      </c>
      <c r="AV491" s="189">
        <v>0</v>
      </c>
      <c r="AW491" s="189">
        <v>0</v>
      </c>
      <c r="AX491" s="190">
        <v>0</v>
      </c>
    </row>
    <row r="492" spans="2:50" x14ac:dyDescent="0.2">
      <c r="B492" s="187" t="s">
        <v>3051</v>
      </c>
      <c r="C492" s="188">
        <v>0</v>
      </c>
      <c r="D492" s="189">
        <v>0</v>
      </c>
      <c r="E492" s="189">
        <v>0</v>
      </c>
      <c r="F492" s="189">
        <v>0</v>
      </c>
      <c r="G492" s="189">
        <v>0</v>
      </c>
      <c r="H492" s="189">
        <v>0</v>
      </c>
      <c r="I492" s="189">
        <v>0</v>
      </c>
      <c r="J492" s="189">
        <v>0</v>
      </c>
      <c r="K492" s="189">
        <v>0</v>
      </c>
      <c r="L492" s="189">
        <v>0</v>
      </c>
      <c r="M492" s="189">
        <v>0</v>
      </c>
      <c r="N492" s="189">
        <v>0</v>
      </c>
      <c r="O492" s="189">
        <v>0</v>
      </c>
      <c r="P492" s="189">
        <v>0</v>
      </c>
      <c r="Q492" s="189">
        <v>0</v>
      </c>
      <c r="R492" s="189">
        <v>0</v>
      </c>
      <c r="S492" s="189">
        <v>0</v>
      </c>
      <c r="T492" s="189">
        <v>0</v>
      </c>
      <c r="U492" s="189">
        <v>0</v>
      </c>
      <c r="V492" s="189">
        <v>0</v>
      </c>
      <c r="W492" s="189">
        <v>0</v>
      </c>
      <c r="X492" s="189">
        <v>0</v>
      </c>
      <c r="Y492" s="189">
        <v>0</v>
      </c>
      <c r="Z492" s="190">
        <v>0</v>
      </c>
      <c r="AA492" s="188">
        <v>0</v>
      </c>
      <c r="AB492" s="189">
        <v>0</v>
      </c>
      <c r="AC492" s="189">
        <v>0</v>
      </c>
      <c r="AD492" s="189">
        <v>0</v>
      </c>
      <c r="AE492" s="189">
        <v>0</v>
      </c>
      <c r="AF492" s="189">
        <v>0</v>
      </c>
      <c r="AG492" s="189">
        <v>0</v>
      </c>
      <c r="AH492" s="189">
        <v>0</v>
      </c>
      <c r="AI492" s="189">
        <v>0</v>
      </c>
      <c r="AJ492" s="189">
        <v>0</v>
      </c>
      <c r="AK492" s="189">
        <v>0</v>
      </c>
      <c r="AL492" s="189">
        <v>0</v>
      </c>
      <c r="AM492" s="189">
        <v>0</v>
      </c>
      <c r="AN492" s="189">
        <v>0</v>
      </c>
      <c r="AO492" s="189">
        <v>0</v>
      </c>
      <c r="AP492" s="189">
        <v>0</v>
      </c>
      <c r="AQ492" s="189">
        <v>0</v>
      </c>
      <c r="AR492" s="189">
        <v>0</v>
      </c>
      <c r="AS492" s="189">
        <v>0</v>
      </c>
      <c r="AT492" s="189">
        <v>0</v>
      </c>
      <c r="AU492" s="189">
        <v>0</v>
      </c>
      <c r="AV492" s="189">
        <v>0</v>
      </c>
      <c r="AW492" s="189">
        <v>0</v>
      </c>
      <c r="AX492" s="190">
        <v>0</v>
      </c>
    </row>
    <row r="493" spans="2:50" x14ac:dyDescent="0.2">
      <c r="B493" s="187" t="s">
        <v>3052</v>
      </c>
      <c r="C493" s="188">
        <v>0</v>
      </c>
      <c r="D493" s="189">
        <v>15.4</v>
      </c>
      <c r="E493" s="189">
        <v>0</v>
      </c>
      <c r="F493" s="189">
        <v>5.7</v>
      </c>
      <c r="G493" s="189">
        <v>5.7</v>
      </c>
      <c r="H493" s="189">
        <v>0</v>
      </c>
      <c r="I493" s="189">
        <v>5.7</v>
      </c>
      <c r="J493" s="189">
        <v>14.6</v>
      </c>
      <c r="K493" s="189">
        <v>5.7</v>
      </c>
      <c r="L493" s="189">
        <v>5.7</v>
      </c>
      <c r="M493" s="189">
        <v>37.200000000000003</v>
      </c>
      <c r="N493" s="189">
        <v>37.200000000000003</v>
      </c>
      <c r="O493" s="189">
        <v>38.700000000000003</v>
      </c>
      <c r="P493" s="189">
        <v>37.200000000000003</v>
      </c>
      <c r="Q493" s="189">
        <v>39</v>
      </c>
      <c r="R493" s="189">
        <v>29.4</v>
      </c>
      <c r="S493" s="189">
        <v>5.7</v>
      </c>
      <c r="T493" s="189">
        <v>5.7</v>
      </c>
      <c r="U493" s="189">
        <v>0</v>
      </c>
      <c r="V493" s="189">
        <v>0</v>
      </c>
      <c r="W493" s="189">
        <v>0</v>
      </c>
      <c r="X493" s="189">
        <v>0</v>
      </c>
      <c r="Y493" s="189">
        <v>0</v>
      </c>
      <c r="Z493" s="190">
        <v>0</v>
      </c>
      <c r="AA493" s="188">
        <v>0</v>
      </c>
      <c r="AB493" s="189">
        <v>59.2</v>
      </c>
      <c r="AC493" s="189">
        <v>0</v>
      </c>
      <c r="AD493" s="189">
        <v>0</v>
      </c>
      <c r="AE493" s="189">
        <v>31.5</v>
      </c>
      <c r="AF493" s="189">
        <v>26.5</v>
      </c>
      <c r="AG493" s="189">
        <v>31.5</v>
      </c>
      <c r="AH493" s="189">
        <v>0</v>
      </c>
      <c r="AI493" s="189">
        <v>0</v>
      </c>
      <c r="AJ493" s="189">
        <v>0</v>
      </c>
      <c r="AK493" s="189">
        <v>0</v>
      </c>
      <c r="AL493" s="189">
        <v>0</v>
      </c>
      <c r="AM493" s="189">
        <v>0</v>
      </c>
      <c r="AN493" s="189">
        <v>0</v>
      </c>
      <c r="AO493" s="189">
        <v>0</v>
      </c>
      <c r="AP493" s="189">
        <v>7.8</v>
      </c>
      <c r="AQ493" s="189">
        <v>31.5</v>
      </c>
      <c r="AR493" s="189">
        <v>10.5</v>
      </c>
      <c r="AS493" s="189">
        <v>65</v>
      </c>
      <c r="AT493" s="189">
        <v>65</v>
      </c>
      <c r="AU493" s="189">
        <v>65</v>
      </c>
      <c r="AV493" s="189">
        <v>65</v>
      </c>
      <c r="AW493" s="189">
        <v>65</v>
      </c>
      <c r="AX493" s="190">
        <v>65</v>
      </c>
    </row>
    <row r="494" spans="2:50" x14ac:dyDescent="0.2">
      <c r="B494" s="187" t="s">
        <v>3053</v>
      </c>
      <c r="C494" s="188">
        <v>0</v>
      </c>
      <c r="D494" s="189">
        <v>0</v>
      </c>
      <c r="E494" s="189">
        <v>0</v>
      </c>
      <c r="F494" s="189">
        <v>0</v>
      </c>
      <c r="G494" s="189">
        <v>0</v>
      </c>
      <c r="H494" s="189">
        <v>0</v>
      </c>
      <c r="I494" s="189">
        <v>0</v>
      </c>
      <c r="J494" s="189">
        <v>0</v>
      </c>
      <c r="K494" s="189">
        <v>0</v>
      </c>
      <c r="L494" s="189">
        <v>0</v>
      </c>
      <c r="M494" s="189">
        <v>0</v>
      </c>
      <c r="N494" s="189">
        <v>0</v>
      </c>
      <c r="O494" s="189">
        <v>0</v>
      </c>
      <c r="P494" s="189">
        <v>0</v>
      </c>
      <c r="Q494" s="189">
        <v>0</v>
      </c>
      <c r="R494" s="189">
        <v>0</v>
      </c>
      <c r="S494" s="189">
        <v>0</v>
      </c>
      <c r="T494" s="189">
        <v>0</v>
      </c>
      <c r="U494" s="189">
        <v>0</v>
      </c>
      <c r="V494" s="189">
        <v>0</v>
      </c>
      <c r="W494" s="189">
        <v>0</v>
      </c>
      <c r="X494" s="189">
        <v>0</v>
      </c>
      <c r="Y494" s="189">
        <v>0</v>
      </c>
      <c r="Z494" s="190">
        <v>0</v>
      </c>
      <c r="AA494" s="188">
        <v>0</v>
      </c>
      <c r="AB494" s="189">
        <v>0</v>
      </c>
      <c r="AC494" s="189">
        <v>0</v>
      </c>
      <c r="AD494" s="189">
        <v>0</v>
      </c>
      <c r="AE494" s="189">
        <v>0</v>
      </c>
      <c r="AF494" s="189">
        <v>0</v>
      </c>
      <c r="AG494" s="189">
        <v>0</v>
      </c>
      <c r="AH494" s="189">
        <v>0</v>
      </c>
      <c r="AI494" s="189">
        <v>0</v>
      </c>
      <c r="AJ494" s="189">
        <v>0</v>
      </c>
      <c r="AK494" s="189">
        <v>0</v>
      </c>
      <c r="AL494" s="189">
        <v>0</v>
      </c>
      <c r="AM494" s="189">
        <v>0</v>
      </c>
      <c r="AN494" s="189">
        <v>0</v>
      </c>
      <c r="AO494" s="189">
        <v>0</v>
      </c>
      <c r="AP494" s="189">
        <v>0</v>
      </c>
      <c r="AQ494" s="189">
        <v>0</v>
      </c>
      <c r="AR494" s="189">
        <v>0</v>
      </c>
      <c r="AS494" s="189">
        <v>0</v>
      </c>
      <c r="AT494" s="189">
        <v>0</v>
      </c>
      <c r="AU494" s="189">
        <v>0</v>
      </c>
      <c r="AV494" s="189">
        <v>0</v>
      </c>
      <c r="AW494" s="189">
        <v>0</v>
      </c>
      <c r="AX494" s="190">
        <v>0</v>
      </c>
    </row>
    <row r="495" spans="2:50" x14ac:dyDescent="0.2">
      <c r="B495" s="187" t="s">
        <v>3054</v>
      </c>
      <c r="C495" s="188">
        <v>0</v>
      </c>
      <c r="D495" s="189">
        <v>0</v>
      </c>
      <c r="E495" s="189">
        <v>0</v>
      </c>
      <c r="F495" s="189">
        <v>0</v>
      </c>
      <c r="G495" s="189">
        <v>0</v>
      </c>
      <c r="H495" s="189">
        <v>0</v>
      </c>
      <c r="I495" s="189">
        <v>0</v>
      </c>
      <c r="J495" s="189">
        <v>0</v>
      </c>
      <c r="K495" s="189">
        <v>0</v>
      </c>
      <c r="L495" s="189">
        <v>0</v>
      </c>
      <c r="M495" s="189">
        <v>0</v>
      </c>
      <c r="N495" s="189">
        <v>0</v>
      </c>
      <c r="O495" s="189">
        <v>0</v>
      </c>
      <c r="P495" s="189">
        <v>0</v>
      </c>
      <c r="Q495" s="189">
        <v>0</v>
      </c>
      <c r="R495" s="189">
        <v>0</v>
      </c>
      <c r="S495" s="189">
        <v>0</v>
      </c>
      <c r="T495" s="189">
        <v>0</v>
      </c>
      <c r="U495" s="189">
        <v>0</v>
      </c>
      <c r="V495" s="189">
        <v>0</v>
      </c>
      <c r="W495" s="189">
        <v>0</v>
      </c>
      <c r="X495" s="189">
        <v>0</v>
      </c>
      <c r="Y495" s="189">
        <v>0</v>
      </c>
      <c r="Z495" s="190">
        <v>0</v>
      </c>
      <c r="AA495" s="188">
        <v>0</v>
      </c>
      <c r="AB495" s="189">
        <v>0</v>
      </c>
      <c r="AC495" s="189">
        <v>0</v>
      </c>
      <c r="AD495" s="189">
        <v>0</v>
      </c>
      <c r="AE495" s="189">
        <v>0</v>
      </c>
      <c r="AF495" s="189">
        <v>0</v>
      </c>
      <c r="AG495" s="189">
        <v>0</v>
      </c>
      <c r="AH495" s="189">
        <v>0</v>
      </c>
      <c r="AI495" s="189">
        <v>0</v>
      </c>
      <c r="AJ495" s="189">
        <v>0</v>
      </c>
      <c r="AK495" s="189">
        <v>0</v>
      </c>
      <c r="AL495" s="189">
        <v>0</v>
      </c>
      <c r="AM495" s="189">
        <v>0</v>
      </c>
      <c r="AN495" s="189">
        <v>0</v>
      </c>
      <c r="AO495" s="189">
        <v>0</v>
      </c>
      <c r="AP495" s="189">
        <v>0</v>
      </c>
      <c r="AQ495" s="189">
        <v>0</v>
      </c>
      <c r="AR495" s="189">
        <v>0</v>
      </c>
      <c r="AS495" s="189">
        <v>0</v>
      </c>
      <c r="AT495" s="189">
        <v>0</v>
      </c>
      <c r="AU495" s="189">
        <v>0</v>
      </c>
      <c r="AV495" s="189">
        <v>0</v>
      </c>
      <c r="AW495" s="189">
        <v>0</v>
      </c>
      <c r="AX495" s="190">
        <v>0</v>
      </c>
    </row>
    <row r="496" spans="2:50" x14ac:dyDescent="0.2">
      <c r="B496" s="187" t="s">
        <v>3055</v>
      </c>
      <c r="C496" s="188">
        <v>0</v>
      </c>
      <c r="D496" s="189">
        <v>0</v>
      </c>
      <c r="E496" s="189">
        <v>0</v>
      </c>
      <c r="F496" s="189">
        <v>0</v>
      </c>
      <c r="G496" s="189">
        <v>0</v>
      </c>
      <c r="H496" s="189">
        <v>0</v>
      </c>
      <c r="I496" s="189">
        <v>0</v>
      </c>
      <c r="J496" s="189">
        <v>0</v>
      </c>
      <c r="K496" s="189">
        <v>0</v>
      </c>
      <c r="L496" s="189">
        <v>0</v>
      </c>
      <c r="M496" s="189">
        <v>0</v>
      </c>
      <c r="N496" s="189">
        <v>0</v>
      </c>
      <c r="O496" s="189">
        <v>0</v>
      </c>
      <c r="P496" s="189">
        <v>0</v>
      </c>
      <c r="Q496" s="189">
        <v>0</v>
      </c>
      <c r="R496" s="189">
        <v>0</v>
      </c>
      <c r="S496" s="189">
        <v>0</v>
      </c>
      <c r="T496" s="189">
        <v>0</v>
      </c>
      <c r="U496" s="189">
        <v>0</v>
      </c>
      <c r="V496" s="189">
        <v>0</v>
      </c>
      <c r="W496" s="189">
        <v>0</v>
      </c>
      <c r="X496" s="189">
        <v>0</v>
      </c>
      <c r="Y496" s="189">
        <v>0</v>
      </c>
      <c r="Z496" s="190">
        <v>0</v>
      </c>
      <c r="AA496" s="188">
        <v>0</v>
      </c>
      <c r="AB496" s="189">
        <v>0</v>
      </c>
      <c r="AC496" s="189">
        <v>0</v>
      </c>
      <c r="AD496" s="189">
        <v>0</v>
      </c>
      <c r="AE496" s="189">
        <v>0</v>
      </c>
      <c r="AF496" s="189">
        <v>0</v>
      </c>
      <c r="AG496" s="189">
        <v>0</v>
      </c>
      <c r="AH496" s="189">
        <v>0</v>
      </c>
      <c r="AI496" s="189">
        <v>0</v>
      </c>
      <c r="AJ496" s="189">
        <v>0</v>
      </c>
      <c r="AK496" s="189">
        <v>0</v>
      </c>
      <c r="AL496" s="189">
        <v>0</v>
      </c>
      <c r="AM496" s="189">
        <v>0</v>
      </c>
      <c r="AN496" s="189">
        <v>0</v>
      </c>
      <c r="AO496" s="189">
        <v>0</v>
      </c>
      <c r="AP496" s="189">
        <v>0</v>
      </c>
      <c r="AQ496" s="189">
        <v>0</v>
      </c>
      <c r="AR496" s="189">
        <v>0</v>
      </c>
      <c r="AS496" s="189">
        <v>0</v>
      </c>
      <c r="AT496" s="189">
        <v>0</v>
      </c>
      <c r="AU496" s="189">
        <v>0</v>
      </c>
      <c r="AV496" s="189">
        <v>0</v>
      </c>
      <c r="AW496" s="189">
        <v>0</v>
      </c>
      <c r="AX496" s="190">
        <v>0</v>
      </c>
    </row>
    <row r="497" spans="2:50" x14ac:dyDescent="0.2">
      <c r="B497" s="187" t="s">
        <v>3056</v>
      </c>
      <c r="C497" s="188">
        <v>0</v>
      </c>
      <c r="D497" s="189">
        <v>0</v>
      </c>
      <c r="E497" s="189">
        <v>0</v>
      </c>
      <c r="F497" s="189">
        <v>0</v>
      </c>
      <c r="G497" s="189">
        <v>0</v>
      </c>
      <c r="H497" s="189">
        <v>0</v>
      </c>
      <c r="I497" s="189">
        <v>0</v>
      </c>
      <c r="J497" s="189">
        <v>0</v>
      </c>
      <c r="K497" s="189">
        <v>0</v>
      </c>
      <c r="L497" s="189">
        <v>0</v>
      </c>
      <c r="M497" s="189">
        <v>0</v>
      </c>
      <c r="N497" s="189">
        <v>0</v>
      </c>
      <c r="O497" s="189">
        <v>0</v>
      </c>
      <c r="P497" s="189">
        <v>0</v>
      </c>
      <c r="Q497" s="189">
        <v>0</v>
      </c>
      <c r="R497" s="189">
        <v>0</v>
      </c>
      <c r="S497" s="189">
        <v>0</v>
      </c>
      <c r="T497" s="189">
        <v>0</v>
      </c>
      <c r="U497" s="189">
        <v>0</v>
      </c>
      <c r="V497" s="189">
        <v>0</v>
      </c>
      <c r="W497" s="189">
        <v>0</v>
      </c>
      <c r="X497" s="189">
        <v>0</v>
      </c>
      <c r="Y497" s="189">
        <v>0</v>
      </c>
      <c r="Z497" s="190">
        <v>0</v>
      </c>
      <c r="AA497" s="188">
        <v>0</v>
      </c>
      <c r="AB497" s="189">
        <v>0</v>
      </c>
      <c r="AC497" s="189">
        <v>0</v>
      </c>
      <c r="AD497" s="189">
        <v>0</v>
      </c>
      <c r="AE497" s="189">
        <v>0</v>
      </c>
      <c r="AF497" s="189">
        <v>0</v>
      </c>
      <c r="AG497" s="189">
        <v>0</v>
      </c>
      <c r="AH497" s="189">
        <v>0</v>
      </c>
      <c r="AI497" s="189">
        <v>0</v>
      </c>
      <c r="AJ497" s="189">
        <v>0</v>
      </c>
      <c r="AK497" s="189">
        <v>0</v>
      </c>
      <c r="AL497" s="189">
        <v>0</v>
      </c>
      <c r="AM497" s="189">
        <v>0</v>
      </c>
      <c r="AN497" s="189">
        <v>0</v>
      </c>
      <c r="AO497" s="189">
        <v>0</v>
      </c>
      <c r="AP497" s="189">
        <v>0</v>
      </c>
      <c r="AQ497" s="189">
        <v>0</v>
      </c>
      <c r="AR497" s="189">
        <v>0</v>
      </c>
      <c r="AS497" s="189">
        <v>0</v>
      </c>
      <c r="AT497" s="189">
        <v>0</v>
      </c>
      <c r="AU497" s="189">
        <v>0</v>
      </c>
      <c r="AV497" s="189">
        <v>0</v>
      </c>
      <c r="AW497" s="189">
        <v>0</v>
      </c>
      <c r="AX497" s="190">
        <v>0</v>
      </c>
    </row>
    <row r="498" spans="2:50" x14ac:dyDescent="0.2">
      <c r="B498" s="187" t="s">
        <v>3057</v>
      </c>
      <c r="C498" s="188">
        <v>0</v>
      </c>
      <c r="D498" s="189">
        <v>0</v>
      </c>
      <c r="E498" s="189">
        <v>0</v>
      </c>
      <c r="F498" s="189">
        <v>0</v>
      </c>
      <c r="G498" s="189">
        <v>0</v>
      </c>
      <c r="H498" s="189">
        <v>0</v>
      </c>
      <c r="I498" s="189">
        <v>0</v>
      </c>
      <c r="J498" s="189">
        <v>0</v>
      </c>
      <c r="K498" s="189">
        <v>0</v>
      </c>
      <c r="L498" s="189">
        <v>0</v>
      </c>
      <c r="M498" s="189">
        <v>0</v>
      </c>
      <c r="N498" s="189">
        <v>0</v>
      </c>
      <c r="O498" s="189">
        <v>0</v>
      </c>
      <c r="P498" s="189">
        <v>0</v>
      </c>
      <c r="Q498" s="189">
        <v>0</v>
      </c>
      <c r="R498" s="189">
        <v>0</v>
      </c>
      <c r="S498" s="189">
        <v>0</v>
      </c>
      <c r="T498" s="189">
        <v>0</v>
      </c>
      <c r="U498" s="189">
        <v>0</v>
      </c>
      <c r="V498" s="189">
        <v>0</v>
      </c>
      <c r="W498" s="189">
        <v>0</v>
      </c>
      <c r="X498" s="189">
        <v>0</v>
      </c>
      <c r="Y498" s="189">
        <v>0</v>
      </c>
      <c r="Z498" s="190">
        <v>0</v>
      </c>
      <c r="AA498" s="188">
        <v>0</v>
      </c>
      <c r="AB498" s="189">
        <v>0</v>
      </c>
      <c r="AC498" s="189">
        <v>0</v>
      </c>
      <c r="AD498" s="189">
        <v>0</v>
      </c>
      <c r="AE498" s="189">
        <v>0</v>
      </c>
      <c r="AF498" s="189">
        <v>0</v>
      </c>
      <c r="AG498" s="189">
        <v>0</v>
      </c>
      <c r="AH498" s="189">
        <v>0</v>
      </c>
      <c r="AI498" s="189">
        <v>0</v>
      </c>
      <c r="AJ498" s="189">
        <v>0</v>
      </c>
      <c r="AK498" s="189">
        <v>0</v>
      </c>
      <c r="AL498" s="189">
        <v>0</v>
      </c>
      <c r="AM498" s="189">
        <v>0</v>
      </c>
      <c r="AN498" s="189">
        <v>0</v>
      </c>
      <c r="AO498" s="189">
        <v>0</v>
      </c>
      <c r="AP498" s="189">
        <v>0</v>
      </c>
      <c r="AQ498" s="189">
        <v>0</v>
      </c>
      <c r="AR498" s="189">
        <v>0</v>
      </c>
      <c r="AS498" s="189">
        <v>0</v>
      </c>
      <c r="AT498" s="189">
        <v>0</v>
      </c>
      <c r="AU498" s="189">
        <v>0</v>
      </c>
      <c r="AV498" s="189">
        <v>0</v>
      </c>
      <c r="AW498" s="189">
        <v>0</v>
      </c>
      <c r="AX498" s="190">
        <v>0</v>
      </c>
    </row>
    <row r="499" spans="2:50" x14ac:dyDescent="0.2">
      <c r="B499" s="187" t="s">
        <v>3058</v>
      </c>
      <c r="C499" s="188">
        <v>0</v>
      </c>
      <c r="D499" s="189">
        <v>0</v>
      </c>
      <c r="E499" s="189">
        <v>0</v>
      </c>
      <c r="F499" s="189">
        <v>0</v>
      </c>
      <c r="G499" s="189">
        <v>0</v>
      </c>
      <c r="H499" s="189">
        <v>0</v>
      </c>
      <c r="I499" s="189">
        <v>0</v>
      </c>
      <c r="J499" s="189">
        <v>0</v>
      </c>
      <c r="K499" s="189">
        <v>0</v>
      </c>
      <c r="L499" s="189">
        <v>0</v>
      </c>
      <c r="M499" s="189">
        <v>0</v>
      </c>
      <c r="N499" s="189">
        <v>0</v>
      </c>
      <c r="O499" s="189">
        <v>0</v>
      </c>
      <c r="P499" s="189">
        <v>0</v>
      </c>
      <c r="Q499" s="189">
        <v>0</v>
      </c>
      <c r="R499" s="189">
        <v>0</v>
      </c>
      <c r="S499" s="189">
        <v>0</v>
      </c>
      <c r="T499" s="189">
        <v>0</v>
      </c>
      <c r="U499" s="189">
        <v>0</v>
      </c>
      <c r="V499" s="189">
        <v>0</v>
      </c>
      <c r="W499" s="189">
        <v>0</v>
      </c>
      <c r="X499" s="189">
        <v>0</v>
      </c>
      <c r="Y499" s="189">
        <v>0</v>
      </c>
      <c r="Z499" s="190">
        <v>0</v>
      </c>
      <c r="AA499" s="188">
        <v>0</v>
      </c>
      <c r="AB499" s="189">
        <v>0</v>
      </c>
      <c r="AC499" s="189">
        <v>0</v>
      </c>
      <c r="AD499" s="189">
        <v>0</v>
      </c>
      <c r="AE499" s="189">
        <v>0</v>
      </c>
      <c r="AF499" s="189">
        <v>0</v>
      </c>
      <c r="AG499" s="189">
        <v>0</v>
      </c>
      <c r="AH499" s="189">
        <v>0</v>
      </c>
      <c r="AI499" s="189">
        <v>0</v>
      </c>
      <c r="AJ499" s="189">
        <v>0</v>
      </c>
      <c r="AK499" s="189">
        <v>0</v>
      </c>
      <c r="AL499" s="189">
        <v>0</v>
      </c>
      <c r="AM499" s="189">
        <v>0</v>
      </c>
      <c r="AN499" s="189">
        <v>0</v>
      </c>
      <c r="AO499" s="189">
        <v>0</v>
      </c>
      <c r="AP499" s="189">
        <v>0</v>
      </c>
      <c r="AQ499" s="189">
        <v>0</v>
      </c>
      <c r="AR499" s="189">
        <v>0</v>
      </c>
      <c r="AS499" s="189">
        <v>0</v>
      </c>
      <c r="AT499" s="189">
        <v>0</v>
      </c>
      <c r="AU499" s="189">
        <v>0</v>
      </c>
      <c r="AV499" s="189">
        <v>0</v>
      </c>
      <c r="AW499" s="189">
        <v>0</v>
      </c>
      <c r="AX499" s="190">
        <v>0</v>
      </c>
    </row>
    <row r="500" spans="2:50" x14ac:dyDescent="0.2">
      <c r="B500" s="187" t="s">
        <v>3059</v>
      </c>
      <c r="C500" s="188">
        <v>0</v>
      </c>
      <c r="D500" s="189">
        <v>0</v>
      </c>
      <c r="E500" s="189">
        <v>0</v>
      </c>
      <c r="F500" s="189">
        <v>0</v>
      </c>
      <c r="G500" s="189">
        <v>0</v>
      </c>
      <c r="H500" s="189">
        <v>0</v>
      </c>
      <c r="I500" s="189">
        <v>0</v>
      </c>
      <c r="J500" s="189">
        <v>0</v>
      </c>
      <c r="K500" s="189">
        <v>0</v>
      </c>
      <c r="L500" s="189">
        <v>0</v>
      </c>
      <c r="M500" s="189">
        <v>0</v>
      </c>
      <c r="N500" s="189">
        <v>0</v>
      </c>
      <c r="O500" s="189">
        <v>0</v>
      </c>
      <c r="P500" s="189">
        <v>0</v>
      </c>
      <c r="Q500" s="189">
        <v>0</v>
      </c>
      <c r="R500" s="189">
        <v>0</v>
      </c>
      <c r="S500" s="189">
        <v>0</v>
      </c>
      <c r="T500" s="189">
        <v>0</v>
      </c>
      <c r="U500" s="189">
        <v>0</v>
      </c>
      <c r="V500" s="189">
        <v>0</v>
      </c>
      <c r="W500" s="189">
        <v>0</v>
      </c>
      <c r="X500" s="189">
        <v>0</v>
      </c>
      <c r="Y500" s="189">
        <v>0</v>
      </c>
      <c r="Z500" s="190">
        <v>0</v>
      </c>
      <c r="AA500" s="188">
        <v>0</v>
      </c>
      <c r="AB500" s="189">
        <v>0</v>
      </c>
      <c r="AC500" s="189">
        <v>0</v>
      </c>
      <c r="AD500" s="189">
        <v>0</v>
      </c>
      <c r="AE500" s="189">
        <v>0</v>
      </c>
      <c r="AF500" s="189">
        <v>0</v>
      </c>
      <c r="AG500" s="189">
        <v>0</v>
      </c>
      <c r="AH500" s="189">
        <v>0</v>
      </c>
      <c r="AI500" s="189">
        <v>0</v>
      </c>
      <c r="AJ500" s="189">
        <v>0</v>
      </c>
      <c r="AK500" s="189">
        <v>0</v>
      </c>
      <c r="AL500" s="189">
        <v>0</v>
      </c>
      <c r="AM500" s="189">
        <v>0</v>
      </c>
      <c r="AN500" s="189">
        <v>0</v>
      </c>
      <c r="AO500" s="189">
        <v>0</v>
      </c>
      <c r="AP500" s="189">
        <v>0</v>
      </c>
      <c r="AQ500" s="189">
        <v>0</v>
      </c>
      <c r="AR500" s="189">
        <v>0</v>
      </c>
      <c r="AS500" s="189">
        <v>0</v>
      </c>
      <c r="AT500" s="189">
        <v>0</v>
      </c>
      <c r="AU500" s="189">
        <v>0</v>
      </c>
      <c r="AV500" s="189">
        <v>0</v>
      </c>
      <c r="AW500" s="189">
        <v>0</v>
      </c>
      <c r="AX500" s="190">
        <v>0</v>
      </c>
    </row>
    <row r="501" spans="2:50" x14ac:dyDescent="0.2">
      <c r="B501" s="187" t="s">
        <v>3060</v>
      </c>
      <c r="C501" s="188">
        <v>0</v>
      </c>
      <c r="D501" s="189">
        <v>0</v>
      </c>
      <c r="E501" s="189">
        <v>0</v>
      </c>
      <c r="F501" s="189">
        <v>0</v>
      </c>
      <c r="G501" s="189">
        <v>0</v>
      </c>
      <c r="H501" s="189">
        <v>0</v>
      </c>
      <c r="I501" s="189">
        <v>0</v>
      </c>
      <c r="J501" s="189">
        <v>0</v>
      </c>
      <c r="K501" s="189">
        <v>0</v>
      </c>
      <c r="L501" s="189">
        <v>0</v>
      </c>
      <c r="M501" s="189">
        <v>0</v>
      </c>
      <c r="N501" s="189">
        <v>0</v>
      </c>
      <c r="O501" s="189">
        <v>0</v>
      </c>
      <c r="P501" s="189">
        <v>0</v>
      </c>
      <c r="Q501" s="189">
        <v>0</v>
      </c>
      <c r="R501" s="189">
        <v>0</v>
      </c>
      <c r="S501" s="189">
        <v>0</v>
      </c>
      <c r="T501" s="189">
        <v>0</v>
      </c>
      <c r="U501" s="189">
        <v>0</v>
      </c>
      <c r="V501" s="189">
        <v>0</v>
      </c>
      <c r="W501" s="189">
        <v>0</v>
      </c>
      <c r="X501" s="189">
        <v>0</v>
      </c>
      <c r="Y501" s="189">
        <v>0</v>
      </c>
      <c r="Z501" s="190">
        <v>0</v>
      </c>
      <c r="AA501" s="188">
        <v>0</v>
      </c>
      <c r="AB501" s="189">
        <v>0</v>
      </c>
      <c r="AC501" s="189">
        <v>0</v>
      </c>
      <c r="AD501" s="189">
        <v>0</v>
      </c>
      <c r="AE501" s="189">
        <v>0</v>
      </c>
      <c r="AF501" s="189">
        <v>0</v>
      </c>
      <c r="AG501" s="189">
        <v>0</v>
      </c>
      <c r="AH501" s="189">
        <v>0</v>
      </c>
      <c r="AI501" s="189">
        <v>0</v>
      </c>
      <c r="AJ501" s="189">
        <v>0</v>
      </c>
      <c r="AK501" s="189">
        <v>0</v>
      </c>
      <c r="AL501" s="189">
        <v>0</v>
      </c>
      <c r="AM501" s="189">
        <v>0</v>
      </c>
      <c r="AN501" s="189">
        <v>0</v>
      </c>
      <c r="AO501" s="189">
        <v>0</v>
      </c>
      <c r="AP501" s="189">
        <v>0</v>
      </c>
      <c r="AQ501" s="189">
        <v>0</v>
      </c>
      <c r="AR501" s="189">
        <v>0</v>
      </c>
      <c r="AS501" s="189">
        <v>0</v>
      </c>
      <c r="AT501" s="189">
        <v>0</v>
      </c>
      <c r="AU501" s="189">
        <v>0</v>
      </c>
      <c r="AV501" s="189">
        <v>0</v>
      </c>
      <c r="AW501" s="189">
        <v>0</v>
      </c>
      <c r="AX501" s="190">
        <v>0</v>
      </c>
    </row>
    <row r="502" spans="2:50" x14ac:dyDescent="0.2">
      <c r="B502" s="187" t="s">
        <v>3061</v>
      </c>
      <c r="C502" s="188">
        <v>0</v>
      </c>
      <c r="D502" s="189">
        <v>0</v>
      </c>
      <c r="E502" s="189">
        <v>0</v>
      </c>
      <c r="F502" s="189">
        <v>0</v>
      </c>
      <c r="G502" s="189">
        <v>0</v>
      </c>
      <c r="H502" s="189">
        <v>0</v>
      </c>
      <c r="I502" s="189">
        <v>0</v>
      </c>
      <c r="J502" s="189">
        <v>0</v>
      </c>
      <c r="K502" s="189">
        <v>0</v>
      </c>
      <c r="L502" s="189">
        <v>0</v>
      </c>
      <c r="M502" s="189">
        <v>0</v>
      </c>
      <c r="N502" s="189">
        <v>0</v>
      </c>
      <c r="O502" s="189">
        <v>0</v>
      </c>
      <c r="P502" s="189">
        <v>0</v>
      </c>
      <c r="Q502" s="189">
        <v>0</v>
      </c>
      <c r="R502" s="189">
        <v>0</v>
      </c>
      <c r="S502" s="189">
        <v>0</v>
      </c>
      <c r="T502" s="189">
        <v>0</v>
      </c>
      <c r="U502" s="189">
        <v>0</v>
      </c>
      <c r="V502" s="189">
        <v>0</v>
      </c>
      <c r="W502" s="189">
        <v>0</v>
      </c>
      <c r="X502" s="189">
        <v>0</v>
      </c>
      <c r="Y502" s="189">
        <v>0</v>
      </c>
      <c r="Z502" s="190">
        <v>0</v>
      </c>
      <c r="AA502" s="188">
        <v>65</v>
      </c>
      <c r="AB502" s="189">
        <v>0</v>
      </c>
      <c r="AC502" s="189">
        <v>21.3</v>
      </c>
      <c r="AD502" s="189">
        <v>0</v>
      </c>
      <c r="AE502" s="189">
        <v>0</v>
      </c>
      <c r="AF502" s="189">
        <v>0</v>
      </c>
      <c r="AG502" s="189">
        <v>0</v>
      </c>
      <c r="AH502" s="189">
        <v>0</v>
      </c>
      <c r="AI502" s="189">
        <v>0</v>
      </c>
      <c r="AJ502" s="189">
        <v>0</v>
      </c>
      <c r="AK502" s="189">
        <v>0</v>
      </c>
      <c r="AL502" s="189">
        <v>0</v>
      </c>
      <c r="AM502" s="189">
        <v>0</v>
      </c>
      <c r="AN502" s="189">
        <v>0</v>
      </c>
      <c r="AO502" s="189">
        <v>0</v>
      </c>
      <c r="AP502" s="189">
        <v>0</v>
      </c>
      <c r="AQ502" s="189">
        <v>0</v>
      </c>
      <c r="AR502" s="189">
        <v>0</v>
      </c>
      <c r="AS502" s="189">
        <v>0</v>
      </c>
      <c r="AT502" s="189">
        <v>0</v>
      </c>
      <c r="AU502" s="189">
        <v>0</v>
      </c>
      <c r="AV502" s="189">
        <v>0</v>
      </c>
      <c r="AW502" s="189">
        <v>0</v>
      </c>
      <c r="AX502" s="190">
        <v>0</v>
      </c>
    </row>
    <row r="503" spans="2:50" x14ac:dyDescent="0.2">
      <c r="B503" s="187" t="s">
        <v>3062</v>
      </c>
      <c r="C503" s="188">
        <v>0</v>
      </c>
      <c r="D503" s="189">
        <v>0</v>
      </c>
      <c r="E503" s="189">
        <v>0</v>
      </c>
      <c r="F503" s="189">
        <v>0</v>
      </c>
      <c r="G503" s="189">
        <v>0</v>
      </c>
      <c r="H503" s="189">
        <v>0</v>
      </c>
      <c r="I503" s="189">
        <v>0</v>
      </c>
      <c r="J503" s="189">
        <v>0</v>
      </c>
      <c r="K503" s="189">
        <v>0</v>
      </c>
      <c r="L503" s="189">
        <v>0</v>
      </c>
      <c r="M503" s="189">
        <v>0</v>
      </c>
      <c r="N503" s="189">
        <v>0</v>
      </c>
      <c r="O503" s="189">
        <v>0</v>
      </c>
      <c r="P503" s="189">
        <v>0</v>
      </c>
      <c r="Q503" s="189">
        <v>0</v>
      </c>
      <c r="R503" s="189">
        <v>0</v>
      </c>
      <c r="S503" s="189">
        <v>0</v>
      </c>
      <c r="T503" s="189">
        <v>0</v>
      </c>
      <c r="U503" s="189">
        <v>0</v>
      </c>
      <c r="V503" s="189">
        <v>0</v>
      </c>
      <c r="W503" s="189">
        <v>0</v>
      </c>
      <c r="X503" s="189">
        <v>0</v>
      </c>
      <c r="Y503" s="189">
        <v>0</v>
      </c>
      <c r="Z503" s="190">
        <v>0</v>
      </c>
      <c r="AA503" s="188">
        <v>0</v>
      </c>
      <c r="AB503" s="189">
        <v>0</v>
      </c>
      <c r="AC503" s="189">
        <v>0</v>
      </c>
      <c r="AD503" s="189">
        <v>0</v>
      </c>
      <c r="AE503" s="189">
        <v>0</v>
      </c>
      <c r="AF503" s="189">
        <v>0</v>
      </c>
      <c r="AG503" s="189">
        <v>0</v>
      </c>
      <c r="AH503" s="189">
        <v>0</v>
      </c>
      <c r="AI503" s="189">
        <v>0</v>
      </c>
      <c r="AJ503" s="189">
        <v>0</v>
      </c>
      <c r="AK503" s="189">
        <v>0</v>
      </c>
      <c r="AL503" s="189">
        <v>0</v>
      </c>
      <c r="AM503" s="189">
        <v>0</v>
      </c>
      <c r="AN503" s="189">
        <v>0</v>
      </c>
      <c r="AO503" s="189">
        <v>0</v>
      </c>
      <c r="AP503" s="189">
        <v>0</v>
      </c>
      <c r="AQ503" s="189">
        <v>0</v>
      </c>
      <c r="AR503" s="189">
        <v>0</v>
      </c>
      <c r="AS503" s="189">
        <v>0</v>
      </c>
      <c r="AT503" s="189">
        <v>0</v>
      </c>
      <c r="AU503" s="189">
        <v>0</v>
      </c>
      <c r="AV503" s="189">
        <v>0</v>
      </c>
      <c r="AW503" s="189">
        <v>0</v>
      </c>
      <c r="AX503" s="190">
        <v>0</v>
      </c>
    </row>
    <row r="504" spans="2:50" x14ac:dyDescent="0.2">
      <c r="B504" s="187" t="s">
        <v>3063</v>
      </c>
      <c r="C504" s="188">
        <v>0</v>
      </c>
      <c r="D504" s="189">
        <v>0</v>
      </c>
      <c r="E504" s="189">
        <v>0</v>
      </c>
      <c r="F504" s="189">
        <v>0</v>
      </c>
      <c r="G504" s="189">
        <v>0</v>
      </c>
      <c r="H504" s="189">
        <v>0</v>
      </c>
      <c r="I504" s="189">
        <v>0</v>
      </c>
      <c r="J504" s="189">
        <v>0</v>
      </c>
      <c r="K504" s="189">
        <v>0</v>
      </c>
      <c r="L504" s="189">
        <v>0</v>
      </c>
      <c r="M504" s="189">
        <v>0</v>
      </c>
      <c r="N504" s="189">
        <v>0</v>
      </c>
      <c r="O504" s="189">
        <v>0</v>
      </c>
      <c r="P504" s="189">
        <v>0</v>
      </c>
      <c r="Q504" s="189">
        <v>0</v>
      </c>
      <c r="R504" s="189">
        <v>0</v>
      </c>
      <c r="S504" s="189">
        <v>0</v>
      </c>
      <c r="T504" s="189">
        <v>0</v>
      </c>
      <c r="U504" s="189">
        <v>0</v>
      </c>
      <c r="V504" s="189">
        <v>0</v>
      </c>
      <c r="W504" s="189">
        <v>0</v>
      </c>
      <c r="X504" s="189">
        <v>0</v>
      </c>
      <c r="Y504" s="189">
        <v>0</v>
      </c>
      <c r="Z504" s="190">
        <v>0</v>
      </c>
      <c r="AA504" s="188">
        <v>0</v>
      </c>
      <c r="AB504" s="189">
        <v>0</v>
      </c>
      <c r="AC504" s="189">
        <v>0</v>
      </c>
      <c r="AD504" s="189">
        <v>0</v>
      </c>
      <c r="AE504" s="189">
        <v>0</v>
      </c>
      <c r="AF504" s="189">
        <v>0</v>
      </c>
      <c r="AG504" s="189">
        <v>0</v>
      </c>
      <c r="AH504" s="189">
        <v>0</v>
      </c>
      <c r="AI504" s="189">
        <v>0</v>
      </c>
      <c r="AJ504" s="189">
        <v>0</v>
      </c>
      <c r="AK504" s="189">
        <v>0</v>
      </c>
      <c r="AL504" s="189">
        <v>0</v>
      </c>
      <c r="AM504" s="189">
        <v>0</v>
      </c>
      <c r="AN504" s="189">
        <v>0</v>
      </c>
      <c r="AO504" s="189">
        <v>0</v>
      </c>
      <c r="AP504" s="189">
        <v>0</v>
      </c>
      <c r="AQ504" s="189">
        <v>0</v>
      </c>
      <c r="AR504" s="189">
        <v>0</v>
      </c>
      <c r="AS504" s="189">
        <v>0</v>
      </c>
      <c r="AT504" s="189">
        <v>0</v>
      </c>
      <c r="AU504" s="189">
        <v>0</v>
      </c>
      <c r="AV504" s="189">
        <v>0</v>
      </c>
      <c r="AW504" s="189">
        <v>0</v>
      </c>
      <c r="AX504" s="190">
        <v>0</v>
      </c>
    </row>
    <row r="505" spans="2:50" x14ac:dyDescent="0.2">
      <c r="B505" s="187" t="s">
        <v>3064</v>
      </c>
      <c r="C505" s="188">
        <v>0</v>
      </c>
      <c r="D505" s="189">
        <v>0</v>
      </c>
      <c r="E505" s="189">
        <v>0</v>
      </c>
      <c r="F505" s="189">
        <v>0</v>
      </c>
      <c r="G505" s="189">
        <v>0</v>
      </c>
      <c r="H505" s="189">
        <v>0</v>
      </c>
      <c r="I505" s="189">
        <v>0</v>
      </c>
      <c r="J505" s="189">
        <v>0</v>
      </c>
      <c r="K505" s="189">
        <v>0</v>
      </c>
      <c r="L505" s="189">
        <v>0</v>
      </c>
      <c r="M505" s="189">
        <v>0</v>
      </c>
      <c r="N505" s="189">
        <v>0</v>
      </c>
      <c r="O505" s="189">
        <v>0</v>
      </c>
      <c r="P505" s="189">
        <v>0</v>
      </c>
      <c r="Q505" s="189">
        <v>0</v>
      </c>
      <c r="R505" s="189">
        <v>0</v>
      </c>
      <c r="S505" s="189">
        <v>0</v>
      </c>
      <c r="T505" s="189">
        <v>0</v>
      </c>
      <c r="U505" s="189">
        <v>0</v>
      </c>
      <c r="V505" s="189">
        <v>0</v>
      </c>
      <c r="W505" s="189">
        <v>0</v>
      </c>
      <c r="X505" s="189">
        <v>0</v>
      </c>
      <c r="Y505" s="189">
        <v>0</v>
      </c>
      <c r="Z505" s="190">
        <v>0</v>
      </c>
      <c r="AA505" s="188">
        <v>0</v>
      </c>
      <c r="AB505" s="189">
        <v>0</v>
      </c>
      <c r="AC505" s="189">
        <v>0</v>
      </c>
      <c r="AD505" s="189">
        <v>0</v>
      </c>
      <c r="AE505" s="189">
        <v>0</v>
      </c>
      <c r="AF505" s="189">
        <v>0</v>
      </c>
      <c r="AG505" s="189">
        <v>0</v>
      </c>
      <c r="AH505" s="189">
        <v>0</v>
      </c>
      <c r="AI505" s="189">
        <v>0</v>
      </c>
      <c r="AJ505" s="189">
        <v>0</v>
      </c>
      <c r="AK505" s="189">
        <v>0</v>
      </c>
      <c r="AL505" s="189">
        <v>0</v>
      </c>
      <c r="AM505" s="189">
        <v>0</v>
      </c>
      <c r="AN505" s="189">
        <v>0</v>
      </c>
      <c r="AO505" s="189">
        <v>0</v>
      </c>
      <c r="AP505" s="189">
        <v>0</v>
      </c>
      <c r="AQ505" s="189">
        <v>0</v>
      </c>
      <c r="AR505" s="189">
        <v>0</v>
      </c>
      <c r="AS505" s="189">
        <v>0</v>
      </c>
      <c r="AT505" s="189">
        <v>0</v>
      </c>
      <c r="AU505" s="189">
        <v>0</v>
      </c>
      <c r="AV505" s="189">
        <v>0</v>
      </c>
      <c r="AW505" s="189">
        <v>0</v>
      </c>
      <c r="AX505" s="190">
        <v>0</v>
      </c>
    </row>
    <row r="506" spans="2:50" x14ac:dyDescent="0.2">
      <c r="B506" s="187" t="s">
        <v>3065</v>
      </c>
      <c r="C506" s="188">
        <v>0</v>
      </c>
      <c r="D506" s="189">
        <v>0</v>
      </c>
      <c r="E506" s="189">
        <v>0</v>
      </c>
      <c r="F506" s="189">
        <v>0</v>
      </c>
      <c r="G506" s="189">
        <v>0</v>
      </c>
      <c r="H506" s="189">
        <v>0</v>
      </c>
      <c r="I506" s="189">
        <v>0</v>
      </c>
      <c r="J506" s="189">
        <v>0</v>
      </c>
      <c r="K506" s="189">
        <v>0</v>
      </c>
      <c r="L506" s="189">
        <v>0</v>
      </c>
      <c r="M506" s="189">
        <v>0</v>
      </c>
      <c r="N506" s="189">
        <v>0</v>
      </c>
      <c r="O506" s="189">
        <v>0</v>
      </c>
      <c r="P506" s="189">
        <v>0</v>
      </c>
      <c r="Q506" s="189">
        <v>0</v>
      </c>
      <c r="R506" s="189">
        <v>0</v>
      </c>
      <c r="S506" s="189">
        <v>0</v>
      </c>
      <c r="T506" s="189">
        <v>0</v>
      </c>
      <c r="U506" s="189">
        <v>0</v>
      </c>
      <c r="V506" s="189">
        <v>0</v>
      </c>
      <c r="W506" s="189">
        <v>0</v>
      </c>
      <c r="X506" s="189">
        <v>0</v>
      </c>
      <c r="Y506" s="189">
        <v>0</v>
      </c>
      <c r="Z506" s="190">
        <v>0</v>
      </c>
      <c r="AA506" s="188">
        <v>0</v>
      </c>
      <c r="AB506" s="189">
        <v>0</v>
      </c>
      <c r="AC506" s="189">
        <v>0</v>
      </c>
      <c r="AD506" s="189">
        <v>0</v>
      </c>
      <c r="AE506" s="189">
        <v>0</v>
      </c>
      <c r="AF506" s="189">
        <v>0</v>
      </c>
      <c r="AG506" s="189">
        <v>0</v>
      </c>
      <c r="AH506" s="189">
        <v>0</v>
      </c>
      <c r="AI506" s="189">
        <v>0</v>
      </c>
      <c r="AJ506" s="189">
        <v>0</v>
      </c>
      <c r="AK506" s="189">
        <v>0</v>
      </c>
      <c r="AL506" s="189">
        <v>0</v>
      </c>
      <c r="AM506" s="189">
        <v>0</v>
      </c>
      <c r="AN506" s="189">
        <v>0</v>
      </c>
      <c r="AO506" s="189">
        <v>0</v>
      </c>
      <c r="AP506" s="189">
        <v>0</v>
      </c>
      <c r="AQ506" s="189">
        <v>0</v>
      </c>
      <c r="AR506" s="189">
        <v>0</v>
      </c>
      <c r="AS506" s="189">
        <v>0</v>
      </c>
      <c r="AT506" s="189">
        <v>0</v>
      </c>
      <c r="AU506" s="189">
        <v>0</v>
      </c>
      <c r="AV506" s="189">
        <v>0</v>
      </c>
      <c r="AW506" s="189">
        <v>0</v>
      </c>
      <c r="AX506" s="190">
        <v>0</v>
      </c>
    </row>
    <row r="507" spans="2:50" x14ac:dyDescent="0.2">
      <c r="B507" s="187" t="s">
        <v>3066</v>
      </c>
      <c r="C507" s="188">
        <v>0</v>
      </c>
      <c r="D507" s="189">
        <v>0</v>
      </c>
      <c r="E507" s="189">
        <v>0</v>
      </c>
      <c r="F507" s="189">
        <v>0</v>
      </c>
      <c r="G507" s="189">
        <v>0</v>
      </c>
      <c r="H507" s="189">
        <v>0</v>
      </c>
      <c r="I507" s="189">
        <v>0</v>
      </c>
      <c r="J507" s="189">
        <v>0</v>
      </c>
      <c r="K507" s="189">
        <v>0</v>
      </c>
      <c r="L507" s="189">
        <v>0</v>
      </c>
      <c r="M507" s="189">
        <v>0</v>
      </c>
      <c r="N507" s="189">
        <v>0</v>
      </c>
      <c r="O507" s="189">
        <v>0</v>
      </c>
      <c r="P507" s="189">
        <v>0</v>
      </c>
      <c r="Q507" s="189">
        <v>0</v>
      </c>
      <c r="R507" s="189">
        <v>0</v>
      </c>
      <c r="S507" s="189">
        <v>0</v>
      </c>
      <c r="T507" s="189">
        <v>0</v>
      </c>
      <c r="U507" s="189">
        <v>0</v>
      </c>
      <c r="V507" s="189">
        <v>0</v>
      </c>
      <c r="W507" s="189">
        <v>0</v>
      </c>
      <c r="X507" s="189">
        <v>0</v>
      </c>
      <c r="Y507" s="189">
        <v>0</v>
      </c>
      <c r="Z507" s="190">
        <v>0</v>
      </c>
      <c r="AA507" s="188">
        <v>0</v>
      </c>
      <c r="AB507" s="189">
        <v>0</v>
      </c>
      <c r="AC507" s="189">
        <v>0</v>
      </c>
      <c r="AD507" s="189">
        <v>0</v>
      </c>
      <c r="AE507" s="189">
        <v>0</v>
      </c>
      <c r="AF507" s="189">
        <v>0</v>
      </c>
      <c r="AG507" s="189">
        <v>0</v>
      </c>
      <c r="AH507" s="189">
        <v>0</v>
      </c>
      <c r="AI507" s="189">
        <v>0</v>
      </c>
      <c r="AJ507" s="189">
        <v>0</v>
      </c>
      <c r="AK507" s="189">
        <v>0</v>
      </c>
      <c r="AL507" s="189">
        <v>0</v>
      </c>
      <c r="AM507" s="189">
        <v>0</v>
      </c>
      <c r="AN507" s="189">
        <v>0</v>
      </c>
      <c r="AO507" s="189">
        <v>0</v>
      </c>
      <c r="AP507" s="189">
        <v>0</v>
      </c>
      <c r="AQ507" s="189">
        <v>0</v>
      </c>
      <c r="AR507" s="189">
        <v>0</v>
      </c>
      <c r="AS507" s="189">
        <v>0</v>
      </c>
      <c r="AT507" s="189">
        <v>0</v>
      </c>
      <c r="AU507" s="189">
        <v>0</v>
      </c>
      <c r="AV507" s="189">
        <v>0</v>
      </c>
      <c r="AW507" s="189">
        <v>0</v>
      </c>
      <c r="AX507" s="190">
        <v>0</v>
      </c>
    </row>
    <row r="508" spans="2:50" x14ac:dyDescent="0.2">
      <c r="B508" s="187" t="s">
        <v>3067</v>
      </c>
      <c r="C508" s="188">
        <v>0</v>
      </c>
      <c r="D508" s="189">
        <v>0</v>
      </c>
      <c r="E508" s="189">
        <v>0</v>
      </c>
      <c r="F508" s="189">
        <v>0</v>
      </c>
      <c r="G508" s="189">
        <v>0</v>
      </c>
      <c r="H508" s="189">
        <v>0</v>
      </c>
      <c r="I508" s="189">
        <v>0</v>
      </c>
      <c r="J508" s="189">
        <v>0</v>
      </c>
      <c r="K508" s="189">
        <v>0</v>
      </c>
      <c r="L508" s="189">
        <v>0</v>
      </c>
      <c r="M508" s="189">
        <v>0</v>
      </c>
      <c r="N508" s="189">
        <v>0</v>
      </c>
      <c r="O508" s="189">
        <v>0</v>
      </c>
      <c r="P508" s="189">
        <v>0</v>
      </c>
      <c r="Q508" s="189">
        <v>0</v>
      </c>
      <c r="R508" s="189">
        <v>0</v>
      </c>
      <c r="S508" s="189">
        <v>0</v>
      </c>
      <c r="T508" s="189">
        <v>0</v>
      </c>
      <c r="U508" s="189">
        <v>0</v>
      </c>
      <c r="V508" s="189">
        <v>0</v>
      </c>
      <c r="W508" s="189">
        <v>0</v>
      </c>
      <c r="X508" s="189">
        <v>0</v>
      </c>
      <c r="Y508" s="189">
        <v>0</v>
      </c>
      <c r="Z508" s="190">
        <v>0</v>
      </c>
      <c r="AA508" s="188">
        <v>0</v>
      </c>
      <c r="AB508" s="189">
        <v>0</v>
      </c>
      <c r="AC508" s="189">
        <v>0</v>
      </c>
      <c r="AD508" s="189">
        <v>0</v>
      </c>
      <c r="AE508" s="189">
        <v>0</v>
      </c>
      <c r="AF508" s="189">
        <v>0</v>
      </c>
      <c r="AG508" s="189">
        <v>0</v>
      </c>
      <c r="AH508" s="189">
        <v>0</v>
      </c>
      <c r="AI508" s="189">
        <v>0</v>
      </c>
      <c r="AJ508" s="189">
        <v>0</v>
      </c>
      <c r="AK508" s="189">
        <v>0</v>
      </c>
      <c r="AL508" s="189">
        <v>0</v>
      </c>
      <c r="AM508" s="189">
        <v>0</v>
      </c>
      <c r="AN508" s="189">
        <v>0</v>
      </c>
      <c r="AO508" s="189">
        <v>0</v>
      </c>
      <c r="AP508" s="189">
        <v>0</v>
      </c>
      <c r="AQ508" s="189">
        <v>0</v>
      </c>
      <c r="AR508" s="189">
        <v>0</v>
      </c>
      <c r="AS508" s="189">
        <v>0</v>
      </c>
      <c r="AT508" s="189">
        <v>0</v>
      </c>
      <c r="AU508" s="189">
        <v>0</v>
      </c>
      <c r="AV508" s="189">
        <v>0</v>
      </c>
      <c r="AW508" s="189">
        <v>0</v>
      </c>
      <c r="AX508" s="190">
        <v>0</v>
      </c>
    </row>
    <row r="509" spans="2:50" x14ac:dyDescent="0.2">
      <c r="B509" s="187" t="s">
        <v>3068</v>
      </c>
      <c r="C509" s="188">
        <v>0</v>
      </c>
      <c r="D509" s="189">
        <v>0</v>
      </c>
      <c r="E509" s="189">
        <v>0</v>
      </c>
      <c r="F509" s="189">
        <v>0</v>
      </c>
      <c r="G509" s="189">
        <v>0</v>
      </c>
      <c r="H509" s="189">
        <v>0</v>
      </c>
      <c r="I509" s="189">
        <v>0</v>
      </c>
      <c r="J509" s="189">
        <v>0</v>
      </c>
      <c r="K509" s="189">
        <v>0</v>
      </c>
      <c r="L509" s="189">
        <v>0</v>
      </c>
      <c r="M509" s="189">
        <v>0</v>
      </c>
      <c r="N509" s="189">
        <v>0</v>
      </c>
      <c r="O509" s="189">
        <v>0</v>
      </c>
      <c r="P509" s="189">
        <v>0</v>
      </c>
      <c r="Q509" s="189">
        <v>0</v>
      </c>
      <c r="R509" s="189">
        <v>0</v>
      </c>
      <c r="S509" s="189">
        <v>0</v>
      </c>
      <c r="T509" s="189">
        <v>0</v>
      </c>
      <c r="U509" s="189">
        <v>0</v>
      </c>
      <c r="V509" s="189">
        <v>0</v>
      </c>
      <c r="W509" s="189">
        <v>0</v>
      </c>
      <c r="X509" s="189">
        <v>0</v>
      </c>
      <c r="Y509" s="189">
        <v>0</v>
      </c>
      <c r="Z509" s="190">
        <v>0</v>
      </c>
      <c r="AA509" s="188">
        <v>0</v>
      </c>
      <c r="AB509" s="189">
        <v>0</v>
      </c>
      <c r="AC509" s="189">
        <v>0</v>
      </c>
      <c r="AD509" s="189">
        <v>0</v>
      </c>
      <c r="AE509" s="189">
        <v>0</v>
      </c>
      <c r="AF509" s="189">
        <v>0</v>
      </c>
      <c r="AG509" s="189">
        <v>0</v>
      </c>
      <c r="AH509" s="189">
        <v>0</v>
      </c>
      <c r="AI509" s="189">
        <v>0</v>
      </c>
      <c r="AJ509" s="189">
        <v>0</v>
      </c>
      <c r="AK509" s="189">
        <v>0</v>
      </c>
      <c r="AL509" s="189">
        <v>0</v>
      </c>
      <c r="AM509" s="189">
        <v>0</v>
      </c>
      <c r="AN509" s="189">
        <v>0</v>
      </c>
      <c r="AO509" s="189">
        <v>0</v>
      </c>
      <c r="AP509" s="189">
        <v>0</v>
      </c>
      <c r="AQ509" s="189">
        <v>0</v>
      </c>
      <c r="AR509" s="189">
        <v>0</v>
      </c>
      <c r="AS509" s="189">
        <v>0</v>
      </c>
      <c r="AT509" s="189">
        <v>0</v>
      </c>
      <c r="AU509" s="189">
        <v>0</v>
      </c>
      <c r="AV509" s="189">
        <v>0</v>
      </c>
      <c r="AW509" s="189">
        <v>0</v>
      </c>
      <c r="AX509" s="190">
        <v>0</v>
      </c>
    </row>
    <row r="510" spans="2:50" x14ac:dyDescent="0.2">
      <c r="B510" s="187" t="s">
        <v>3069</v>
      </c>
      <c r="C510" s="188">
        <v>0</v>
      </c>
      <c r="D510" s="189">
        <v>0</v>
      </c>
      <c r="E510" s="189">
        <v>0</v>
      </c>
      <c r="F510" s="189">
        <v>0</v>
      </c>
      <c r="G510" s="189">
        <v>0</v>
      </c>
      <c r="H510" s="189">
        <v>0</v>
      </c>
      <c r="I510" s="189">
        <v>0</v>
      </c>
      <c r="J510" s="189">
        <v>0</v>
      </c>
      <c r="K510" s="189">
        <v>0</v>
      </c>
      <c r="L510" s="189">
        <v>0</v>
      </c>
      <c r="M510" s="189">
        <v>0</v>
      </c>
      <c r="N510" s="189">
        <v>0</v>
      </c>
      <c r="O510" s="189">
        <v>0</v>
      </c>
      <c r="P510" s="189">
        <v>0</v>
      </c>
      <c r="Q510" s="189">
        <v>0</v>
      </c>
      <c r="R510" s="189">
        <v>0</v>
      </c>
      <c r="S510" s="189">
        <v>0</v>
      </c>
      <c r="T510" s="189">
        <v>0</v>
      </c>
      <c r="U510" s="189">
        <v>0</v>
      </c>
      <c r="V510" s="189">
        <v>0</v>
      </c>
      <c r="W510" s="189">
        <v>0</v>
      </c>
      <c r="X510" s="189">
        <v>0</v>
      </c>
      <c r="Y510" s="189">
        <v>0</v>
      </c>
      <c r="Z510" s="190">
        <v>0</v>
      </c>
      <c r="AA510" s="188">
        <v>0</v>
      </c>
      <c r="AB510" s="189">
        <v>0</v>
      </c>
      <c r="AC510" s="189">
        <v>0</v>
      </c>
      <c r="AD510" s="189">
        <v>0</v>
      </c>
      <c r="AE510" s="189">
        <v>0</v>
      </c>
      <c r="AF510" s="189">
        <v>0</v>
      </c>
      <c r="AG510" s="189">
        <v>0</v>
      </c>
      <c r="AH510" s="189">
        <v>0</v>
      </c>
      <c r="AI510" s="189">
        <v>0</v>
      </c>
      <c r="AJ510" s="189">
        <v>0</v>
      </c>
      <c r="AK510" s="189">
        <v>0</v>
      </c>
      <c r="AL510" s="189">
        <v>0</v>
      </c>
      <c r="AM510" s="189">
        <v>0</v>
      </c>
      <c r="AN510" s="189">
        <v>0</v>
      </c>
      <c r="AO510" s="189">
        <v>0</v>
      </c>
      <c r="AP510" s="189">
        <v>0</v>
      </c>
      <c r="AQ510" s="189">
        <v>0</v>
      </c>
      <c r="AR510" s="189">
        <v>0</v>
      </c>
      <c r="AS510" s="189">
        <v>0</v>
      </c>
      <c r="AT510" s="189">
        <v>0</v>
      </c>
      <c r="AU510" s="189">
        <v>0</v>
      </c>
      <c r="AV510" s="189">
        <v>0</v>
      </c>
      <c r="AW510" s="189">
        <v>0</v>
      </c>
      <c r="AX510" s="190">
        <v>0</v>
      </c>
    </row>
    <row r="511" spans="2:50" x14ac:dyDescent="0.2">
      <c r="B511" s="187" t="s">
        <v>3070</v>
      </c>
      <c r="C511" s="188">
        <v>0</v>
      </c>
      <c r="D511" s="189">
        <v>0</v>
      </c>
      <c r="E511" s="189">
        <v>0</v>
      </c>
      <c r="F511" s="189">
        <v>0</v>
      </c>
      <c r="G511" s="189">
        <v>0</v>
      </c>
      <c r="H511" s="189">
        <v>0</v>
      </c>
      <c r="I511" s="189">
        <v>0</v>
      </c>
      <c r="J511" s="189">
        <v>0</v>
      </c>
      <c r="K511" s="189">
        <v>0</v>
      </c>
      <c r="L511" s="189">
        <v>0</v>
      </c>
      <c r="M511" s="189">
        <v>0</v>
      </c>
      <c r="N511" s="189">
        <v>0</v>
      </c>
      <c r="O511" s="189">
        <v>0</v>
      </c>
      <c r="P511" s="189">
        <v>0</v>
      </c>
      <c r="Q511" s="189">
        <v>0</v>
      </c>
      <c r="R511" s="189">
        <v>0</v>
      </c>
      <c r="S511" s="189">
        <v>0</v>
      </c>
      <c r="T511" s="189">
        <v>0</v>
      </c>
      <c r="U511" s="189">
        <v>0</v>
      </c>
      <c r="V511" s="189">
        <v>0</v>
      </c>
      <c r="W511" s="189">
        <v>0</v>
      </c>
      <c r="X511" s="189">
        <v>0</v>
      </c>
      <c r="Y511" s="189">
        <v>0</v>
      </c>
      <c r="Z511" s="190">
        <v>0</v>
      </c>
      <c r="AA511" s="188">
        <v>0</v>
      </c>
      <c r="AB511" s="189">
        <v>0</v>
      </c>
      <c r="AC511" s="189">
        <v>0</v>
      </c>
      <c r="AD511" s="189">
        <v>0</v>
      </c>
      <c r="AE511" s="189">
        <v>0</v>
      </c>
      <c r="AF511" s="189">
        <v>0</v>
      </c>
      <c r="AG511" s="189">
        <v>0</v>
      </c>
      <c r="AH511" s="189">
        <v>0</v>
      </c>
      <c r="AI511" s="189">
        <v>0</v>
      </c>
      <c r="AJ511" s="189">
        <v>0</v>
      </c>
      <c r="AK511" s="189">
        <v>0</v>
      </c>
      <c r="AL511" s="189">
        <v>0</v>
      </c>
      <c r="AM511" s="189">
        <v>0</v>
      </c>
      <c r="AN511" s="189">
        <v>0</v>
      </c>
      <c r="AO511" s="189">
        <v>0</v>
      </c>
      <c r="AP511" s="189">
        <v>0</v>
      </c>
      <c r="AQ511" s="189">
        <v>0</v>
      </c>
      <c r="AR511" s="189">
        <v>0</v>
      </c>
      <c r="AS511" s="189">
        <v>0</v>
      </c>
      <c r="AT511" s="189">
        <v>0</v>
      </c>
      <c r="AU511" s="189">
        <v>0</v>
      </c>
      <c r="AV511" s="189">
        <v>0</v>
      </c>
      <c r="AW511" s="189">
        <v>0</v>
      </c>
      <c r="AX511" s="190">
        <v>0</v>
      </c>
    </row>
    <row r="512" spans="2:50" x14ac:dyDescent="0.2">
      <c r="B512" s="187" t="s">
        <v>3071</v>
      </c>
      <c r="C512" s="188">
        <v>0</v>
      </c>
      <c r="D512" s="189">
        <v>0</v>
      </c>
      <c r="E512" s="189">
        <v>0</v>
      </c>
      <c r="F512" s="189">
        <v>0</v>
      </c>
      <c r="G512" s="189">
        <v>0</v>
      </c>
      <c r="H512" s="189">
        <v>0</v>
      </c>
      <c r="I512" s="189">
        <v>0</v>
      </c>
      <c r="J512" s="189">
        <v>0</v>
      </c>
      <c r="K512" s="189">
        <v>0</v>
      </c>
      <c r="L512" s="189">
        <v>0</v>
      </c>
      <c r="M512" s="189">
        <v>0</v>
      </c>
      <c r="N512" s="189">
        <v>0</v>
      </c>
      <c r="O512" s="189">
        <v>0</v>
      </c>
      <c r="P512" s="189">
        <v>0</v>
      </c>
      <c r="Q512" s="189">
        <v>0</v>
      </c>
      <c r="R512" s="189">
        <v>0</v>
      </c>
      <c r="S512" s="189">
        <v>0</v>
      </c>
      <c r="T512" s="189">
        <v>0</v>
      </c>
      <c r="U512" s="189">
        <v>0</v>
      </c>
      <c r="V512" s="189">
        <v>0</v>
      </c>
      <c r="W512" s="189">
        <v>0</v>
      </c>
      <c r="X512" s="189">
        <v>0</v>
      </c>
      <c r="Y512" s="189">
        <v>0</v>
      </c>
      <c r="Z512" s="190">
        <v>0</v>
      </c>
      <c r="AA512" s="188">
        <v>0</v>
      </c>
      <c r="AB512" s="189">
        <v>0</v>
      </c>
      <c r="AC512" s="189">
        <v>0</v>
      </c>
      <c r="AD512" s="189">
        <v>0</v>
      </c>
      <c r="AE512" s="189">
        <v>0</v>
      </c>
      <c r="AF512" s="189">
        <v>0</v>
      </c>
      <c r="AG512" s="189">
        <v>0</v>
      </c>
      <c r="AH512" s="189">
        <v>0</v>
      </c>
      <c r="AI512" s="189">
        <v>0</v>
      </c>
      <c r="AJ512" s="189">
        <v>0</v>
      </c>
      <c r="AK512" s="189">
        <v>0</v>
      </c>
      <c r="AL512" s="189">
        <v>0</v>
      </c>
      <c r="AM512" s="189">
        <v>0</v>
      </c>
      <c r="AN512" s="189">
        <v>0</v>
      </c>
      <c r="AO512" s="189">
        <v>0</v>
      </c>
      <c r="AP512" s="189">
        <v>0</v>
      </c>
      <c r="AQ512" s="189">
        <v>0</v>
      </c>
      <c r="AR512" s="189">
        <v>0</v>
      </c>
      <c r="AS512" s="189">
        <v>0</v>
      </c>
      <c r="AT512" s="189">
        <v>0</v>
      </c>
      <c r="AU512" s="189">
        <v>0</v>
      </c>
      <c r="AV512" s="189">
        <v>0</v>
      </c>
      <c r="AW512" s="189">
        <v>0</v>
      </c>
      <c r="AX512" s="190">
        <v>0</v>
      </c>
    </row>
    <row r="513" spans="2:50" x14ac:dyDescent="0.2">
      <c r="B513" s="187" t="s">
        <v>3072</v>
      </c>
      <c r="C513" s="188">
        <v>0</v>
      </c>
      <c r="D513" s="189">
        <v>0</v>
      </c>
      <c r="E513" s="189">
        <v>0</v>
      </c>
      <c r="F513" s="189">
        <v>0</v>
      </c>
      <c r="G513" s="189">
        <v>0</v>
      </c>
      <c r="H513" s="189">
        <v>0</v>
      </c>
      <c r="I513" s="189">
        <v>0</v>
      </c>
      <c r="J513" s="189">
        <v>0</v>
      </c>
      <c r="K513" s="189">
        <v>0</v>
      </c>
      <c r="L513" s="189">
        <v>0</v>
      </c>
      <c r="M513" s="189">
        <v>0</v>
      </c>
      <c r="N513" s="189">
        <v>0</v>
      </c>
      <c r="O513" s="189">
        <v>0</v>
      </c>
      <c r="P513" s="189">
        <v>0</v>
      </c>
      <c r="Q513" s="189">
        <v>0</v>
      </c>
      <c r="R513" s="189">
        <v>0</v>
      </c>
      <c r="S513" s="189">
        <v>0</v>
      </c>
      <c r="T513" s="189">
        <v>0</v>
      </c>
      <c r="U513" s="189">
        <v>0</v>
      </c>
      <c r="V513" s="189">
        <v>0</v>
      </c>
      <c r="W513" s="189">
        <v>0</v>
      </c>
      <c r="X513" s="189">
        <v>0</v>
      </c>
      <c r="Y513" s="189">
        <v>0</v>
      </c>
      <c r="Z513" s="190">
        <v>0</v>
      </c>
      <c r="AA513" s="188">
        <v>0</v>
      </c>
      <c r="AB513" s="189">
        <v>0</v>
      </c>
      <c r="AC513" s="189">
        <v>0</v>
      </c>
      <c r="AD513" s="189">
        <v>0</v>
      </c>
      <c r="AE513" s="189">
        <v>0</v>
      </c>
      <c r="AF513" s="189">
        <v>0</v>
      </c>
      <c r="AG513" s="189">
        <v>0</v>
      </c>
      <c r="AH513" s="189">
        <v>0</v>
      </c>
      <c r="AI513" s="189">
        <v>0</v>
      </c>
      <c r="AJ513" s="189">
        <v>0</v>
      </c>
      <c r="AK513" s="189">
        <v>0</v>
      </c>
      <c r="AL513" s="189">
        <v>0</v>
      </c>
      <c r="AM513" s="189">
        <v>0</v>
      </c>
      <c r="AN513" s="189">
        <v>0</v>
      </c>
      <c r="AO513" s="189">
        <v>0</v>
      </c>
      <c r="AP513" s="189">
        <v>0</v>
      </c>
      <c r="AQ513" s="189">
        <v>0</v>
      </c>
      <c r="AR513" s="189">
        <v>0</v>
      </c>
      <c r="AS513" s="189">
        <v>0</v>
      </c>
      <c r="AT513" s="189">
        <v>0</v>
      </c>
      <c r="AU513" s="189">
        <v>0</v>
      </c>
      <c r="AV513" s="189">
        <v>0</v>
      </c>
      <c r="AW513" s="189">
        <v>0</v>
      </c>
      <c r="AX513" s="190">
        <v>0</v>
      </c>
    </row>
    <row r="514" spans="2:50" x14ac:dyDescent="0.2">
      <c r="B514" s="187" t="s">
        <v>3073</v>
      </c>
      <c r="C514" s="188">
        <v>0</v>
      </c>
      <c r="D514" s="189">
        <v>0</v>
      </c>
      <c r="E514" s="189">
        <v>0</v>
      </c>
      <c r="F514" s="189">
        <v>0</v>
      </c>
      <c r="G514" s="189">
        <v>0</v>
      </c>
      <c r="H514" s="189">
        <v>0</v>
      </c>
      <c r="I514" s="189">
        <v>0</v>
      </c>
      <c r="J514" s="189">
        <v>0</v>
      </c>
      <c r="K514" s="189">
        <v>0</v>
      </c>
      <c r="L514" s="189">
        <v>0</v>
      </c>
      <c r="M514" s="189">
        <v>0</v>
      </c>
      <c r="N514" s="189">
        <v>0</v>
      </c>
      <c r="O514" s="189">
        <v>0</v>
      </c>
      <c r="P514" s="189">
        <v>0</v>
      </c>
      <c r="Q514" s="189">
        <v>0</v>
      </c>
      <c r="R514" s="189">
        <v>0</v>
      </c>
      <c r="S514" s="189">
        <v>0</v>
      </c>
      <c r="T514" s="189">
        <v>0</v>
      </c>
      <c r="U514" s="189">
        <v>0</v>
      </c>
      <c r="V514" s="189">
        <v>0</v>
      </c>
      <c r="W514" s="189">
        <v>0</v>
      </c>
      <c r="X514" s="189">
        <v>0</v>
      </c>
      <c r="Y514" s="189">
        <v>0</v>
      </c>
      <c r="Z514" s="190">
        <v>0</v>
      </c>
      <c r="AA514" s="188">
        <v>0</v>
      </c>
      <c r="AB514" s="189">
        <v>0</v>
      </c>
      <c r="AC514" s="189">
        <v>0</v>
      </c>
      <c r="AD514" s="189">
        <v>0</v>
      </c>
      <c r="AE514" s="189">
        <v>0</v>
      </c>
      <c r="AF514" s="189">
        <v>0</v>
      </c>
      <c r="AG514" s="189">
        <v>0</v>
      </c>
      <c r="AH514" s="189">
        <v>0</v>
      </c>
      <c r="AI514" s="189">
        <v>0</v>
      </c>
      <c r="AJ514" s="189">
        <v>0</v>
      </c>
      <c r="AK514" s="189">
        <v>0</v>
      </c>
      <c r="AL514" s="189">
        <v>0</v>
      </c>
      <c r="AM514" s="189">
        <v>0</v>
      </c>
      <c r="AN514" s="189">
        <v>0</v>
      </c>
      <c r="AO514" s="189">
        <v>0</v>
      </c>
      <c r="AP514" s="189">
        <v>0</v>
      </c>
      <c r="AQ514" s="189">
        <v>0</v>
      </c>
      <c r="AR514" s="189">
        <v>0</v>
      </c>
      <c r="AS514" s="189">
        <v>0</v>
      </c>
      <c r="AT514" s="189">
        <v>0</v>
      </c>
      <c r="AU514" s="189">
        <v>0</v>
      </c>
      <c r="AV514" s="189">
        <v>0</v>
      </c>
      <c r="AW514" s="189">
        <v>0</v>
      </c>
      <c r="AX514" s="190">
        <v>0</v>
      </c>
    </row>
    <row r="515" spans="2:50" x14ac:dyDescent="0.2">
      <c r="B515" s="187" t="s">
        <v>3074</v>
      </c>
      <c r="C515" s="188">
        <v>0</v>
      </c>
      <c r="D515" s="189">
        <v>0</v>
      </c>
      <c r="E515" s="189">
        <v>0</v>
      </c>
      <c r="F515" s="189">
        <v>0</v>
      </c>
      <c r="G515" s="189">
        <v>0</v>
      </c>
      <c r="H515" s="189">
        <v>0</v>
      </c>
      <c r="I515" s="189">
        <v>0</v>
      </c>
      <c r="J515" s="189">
        <v>0</v>
      </c>
      <c r="K515" s="189">
        <v>0</v>
      </c>
      <c r="L515" s="189">
        <v>0</v>
      </c>
      <c r="M515" s="189">
        <v>0</v>
      </c>
      <c r="N515" s="189">
        <v>0</v>
      </c>
      <c r="O515" s="189">
        <v>0</v>
      </c>
      <c r="P515" s="189">
        <v>0</v>
      </c>
      <c r="Q515" s="189">
        <v>0</v>
      </c>
      <c r="R515" s="189">
        <v>0</v>
      </c>
      <c r="S515" s="189">
        <v>0</v>
      </c>
      <c r="T515" s="189">
        <v>0</v>
      </c>
      <c r="U515" s="189">
        <v>0</v>
      </c>
      <c r="V515" s="189">
        <v>0</v>
      </c>
      <c r="W515" s="189">
        <v>0</v>
      </c>
      <c r="X515" s="189">
        <v>0</v>
      </c>
      <c r="Y515" s="189">
        <v>0</v>
      </c>
      <c r="Z515" s="190">
        <v>0</v>
      </c>
      <c r="AA515" s="188">
        <v>0</v>
      </c>
      <c r="AB515" s="189">
        <v>0</v>
      </c>
      <c r="AC515" s="189">
        <v>0</v>
      </c>
      <c r="AD515" s="189">
        <v>0</v>
      </c>
      <c r="AE515" s="189">
        <v>0</v>
      </c>
      <c r="AF515" s="189">
        <v>0</v>
      </c>
      <c r="AG515" s="189">
        <v>0</v>
      </c>
      <c r="AH515" s="189">
        <v>0</v>
      </c>
      <c r="AI515" s="189">
        <v>0</v>
      </c>
      <c r="AJ515" s="189">
        <v>0</v>
      </c>
      <c r="AK515" s="189">
        <v>0</v>
      </c>
      <c r="AL515" s="189">
        <v>0</v>
      </c>
      <c r="AM515" s="189">
        <v>0</v>
      </c>
      <c r="AN515" s="189">
        <v>0</v>
      </c>
      <c r="AO515" s="189">
        <v>0</v>
      </c>
      <c r="AP515" s="189">
        <v>0</v>
      </c>
      <c r="AQ515" s="189">
        <v>0</v>
      </c>
      <c r="AR515" s="189">
        <v>0</v>
      </c>
      <c r="AS515" s="189">
        <v>0</v>
      </c>
      <c r="AT515" s="189">
        <v>0</v>
      </c>
      <c r="AU515" s="189">
        <v>0</v>
      </c>
      <c r="AV515" s="189">
        <v>0</v>
      </c>
      <c r="AW515" s="189">
        <v>0</v>
      </c>
      <c r="AX515" s="190">
        <v>0</v>
      </c>
    </row>
    <row r="516" spans="2:50" x14ac:dyDescent="0.2">
      <c r="B516" s="187" t="s">
        <v>3075</v>
      </c>
      <c r="C516" s="188">
        <v>0</v>
      </c>
      <c r="D516" s="189">
        <v>0</v>
      </c>
      <c r="E516" s="189">
        <v>0</v>
      </c>
      <c r="F516" s="189">
        <v>0</v>
      </c>
      <c r="G516" s="189">
        <v>0</v>
      </c>
      <c r="H516" s="189">
        <v>0</v>
      </c>
      <c r="I516" s="189">
        <v>0</v>
      </c>
      <c r="J516" s="189">
        <v>0</v>
      </c>
      <c r="K516" s="189">
        <v>0</v>
      </c>
      <c r="L516" s="189">
        <v>0</v>
      </c>
      <c r="M516" s="189">
        <v>0</v>
      </c>
      <c r="N516" s="189">
        <v>0</v>
      </c>
      <c r="O516" s="189">
        <v>0</v>
      </c>
      <c r="P516" s="189">
        <v>0</v>
      </c>
      <c r="Q516" s="189">
        <v>0</v>
      </c>
      <c r="R516" s="189">
        <v>0</v>
      </c>
      <c r="S516" s="189">
        <v>0</v>
      </c>
      <c r="T516" s="189">
        <v>0</v>
      </c>
      <c r="U516" s="189">
        <v>0</v>
      </c>
      <c r="V516" s="189">
        <v>0</v>
      </c>
      <c r="W516" s="189">
        <v>0</v>
      </c>
      <c r="X516" s="189">
        <v>0</v>
      </c>
      <c r="Y516" s="189">
        <v>0</v>
      </c>
      <c r="Z516" s="190">
        <v>0</v>
      </c>
      <c r="AA516" s="188">
        <v>0</v>
      </c>
      <c r="AB516" s="189">
        <v>0</v>
      </c>
      <c r="AC516" s="189">
        <v>0</v>
      </c>
      <c r="AD516" s="189">
        <v>0</v>
      </c>
      <c r="AE516" s="189">
        <v>0</v>
      </c>
      <c r="AF516" s="189">
        <v>0</v>
      </c>
      <c r="AG516" s="189">
        <v>0</v>
      </c>
      <c r="AH516" s="189">
        <v>0</v>
      </c>
      <c r="AI516" s="189">
        <v>0</v>
      </c>
      <c r="AJ516" s="189">
        <v>0</v>
      </c>
      <c r="AK516" s="189">
        <v>0</v>
      </c>
      <c r="AL516" s="189">
        <v>0</v>
      </c>
      <c r="AM516" s="189">
        <v>0</v>
      </c>
      <c r="AN516" s="189">
        <v>0</v>
      </c>
      <c r="AO516" s="189">
        <v>0</v>
      </c>
      <c r="AP516" s="189">
        <v>0</v>
      </c>
      <c r="AQ516" s="189">
        <v>0</v>
      </c>
      <c r="AR516" s="189">
        <v>0</v>
      </c>
      <c r="AS516" s="189">
        <v>0</v>
      </c>
      <c r="AT516" s="189">
        <v>0</v>
      </c>
      <c r="AU516" s="189">
        <v>0</v>
      </c>
      <c r="AV516" s="189">
        <v>0</v>
      </c>
      <c r="AW516" s="189">
        <v>0</v>
      </c>
      <c r="AX516" s="190">
        <v>0</v>
      </c>
    </row>
    <row r="517" spans="2:50" x14ac:dyDescent="0.2">
      <c r="B517" s="187" t="s">
        <v>3076</v>
      </c>
      <c r="C517" s="188">
        <v>0</v>
      </c>
      <c r="D517" s="189">
        <v>0</v>
      </c>
      <c r="E517" s="189">
        <v>0</v>
      </c>
      <c r="F517" s="189">
        <v>0</v>
      </c>
      <c r="G517" s="189">
        <v>0</v>
      </c>
      <c r="H517" s="189">
        <v>0</v>
      </c>
      <c r="I517" s="189">
        <v>0</v>
      </c>
      <c r="J517" s="189">
        <v>0</v>
      </c>
      <c r="K517" s="189">
        <v>0</v>
      </c>
      <c r="L517" s="189">
        <v>0</v>
      </c>
      <c r="M517" s="189">
        <v>0</v>
      </c>
      <c r="N517" s="189">
        <v>0</v>
      </c>
      <c r="O517" s="189">
        <v>0</v>
      </c>
      <c r="P517" s="189">
        <v>0</v>
      </c>
      <c r="Q517" s="189">
        <v>0</v>
      </c>
      <c r="R517" s="189">
        <v>0</v>
      </c>
      <c r="S517" s="189">
        <v>0</v>
      </c>
      <c r="T517" s="189">
        <v>0</v>
      </c>
      <c r="U517" s="189">
        <v>0</v>
      </c>
      <c r="V517" s="189">
        <v>0</v>
      </c>
      <c r="W517" s="189">
        <v>0</v>
      </c>
      <c r="X517" s="189">
        <v>0</v>
      </c>
      <c r="Y517" s="189">
        <v>0</v>
      </c>
      <c r="Z517" s="190">
        <v>0</v>
      </c>
      <c r="AA517" s="188">
        <v>0</v>
      </c>
      <c r="AB517" s="189">
        <v>0</v>
      </c>
      <c r="AC517" s="189">
        <v>0</v>
      </c>
      <c r="AD517" s="189">
        <v>0</v>
      </c>
      <c r="AE517" s="189">
        <v>0</v>
      </c>
      <c r="AF517" s="189">
        <v>0</v>
      </c>
      <c r="AG517" s="189">
        <v>0</v>
      </c>
      <c r="AH517" s="189">
        <v>0</v>
      </c>
      <c r="AI517" s="189">
        <v>0</v>
      </c>
      <c r="AJ517" s="189">
        <v>0</v>
      </c>
      <c r="AK517" s="189">
        <v>0</v>
      </c>
      <c r="AL517" s="189">
        <v>0</v>
      </c>
      <c r="AM517" s="189">
        <v>0</v>
      </c>
      <c r="AN517" s="189">
        <v>0</v>
      </c>
      <c r="AO517" s="189">
        <v>0</v>
      </c>
      <c r="AP517" s="189">
        <v>0</v>
      </c>
      <c r="AQ517" s="189">
        <v>0</v>
      </c>
      <c r="AR517" s="189">
        <v>0</v>
      </c>
      <c r="AS517" s="189">
        <v>0</v>
      </c>
      <c r="AT517" s="189">
        <v>0</v>
      </c>
      <c r="AU517" s="189">
        <v>0</v>
      </c>
      <c r="AV517" s="189">
        <v>0</v>
      </c>
      <c r="AW517" s="189">
        <v>0</v>
      </c>
      <c r="AX517" s="190">
        <v>0</v>
      </c>
    </row>
    <row r="518" spans="2:50" x14ac:dyDescent="0.2">
      <c r="B518" s="187" t="s">
        <v>3077</v>
      </c>
      <c r="C518" s="188">
        <v>0</v>
      </c>
      <c r="D518" s="189">
        <v>0</v>
      </c>
      <c r="E518" s="189">
        <v>0</v>
      </c>
      <c r="F518" s="189">
        <v>0</v>
      </c>
      <c r="G518" s="189">
        <v>0</v>
      </c>
      <c r="H518" s="189">
        <v>0</v>
      </c>
      <c r="I518" s="189">
        <v>0</v>
      </c>
      <c r="J518" s="189">
        <v>0</v>
      </c>
      <c r="K518" s="189">
        <v>0</v>
      </c>
      <c r="L518" s="189">
        <v>0</v>
      </c>
      <c r="M518" s="189">
        <v>0</v>
      </c>
      <c r="N518" s="189">
        <v>0</v>
      </c>
      <c r="O518" s="189">
        <v>0</v>
      </c>
      <c r="P518" s="189">
        <v>0</v>
      </c>
      <c r="Q518" s="189">
        <v>0</v>
      </c>
      <c r="R518" s="189">
        <v>0</v>
      </c>
      <c r="S518" s="189">
        <v>0</v>
      </c>
      <c r="T518" s="189">
        <v>0</v>
      </c>
      <c r="U518" s="189">
        <v>0</v>
      </c>
      <c r="V518" s="189">
        <v>0</v>
      </c>
      <c r="W518" s="189">
        <v>0</v>
      </c>
      <c r="X518" s="189">
        <v>0</v>
      </c>
      <c r="Y518" s="189">
        <v>0</v>
      </c>
      <c r="Z518" s="190">
        <v>0</v>
      </c>
      <c r="AA518" s="188">
        <v>0</v>
      </c>
      <c r="AB518" s="189">
        <v>0</v>
      </c>
      <c r="AC518" s="189">
        <v>0</v>
      </c>
      <c r="AD518" s="189">
        <v>0</v>
      </c>
      <c r="AE518" s="189">
        <v>0</v>
      </c>
      <c r="AF518" s="189">
        <v>0</v>
      </c>
      <c r="AG518" s="189">
        <v>0</v>
      </c>
      <c r="AH518" s="189">
        <v>0</v>
      </c>
      <c r="AI518" s="189">
        <v>0</v>
      </c>
      <c r="AJ518" s="189">
        <v>0</v>
      </c>
      <c r="AK518" s="189">
        <v>0</v>
      </c>
      <c r="AL518" s="189">
        <v>0</v>
      </c>
      <c r="AM518" s="189">
        <v>0</v>
      </c>
      <c r="AN518" s="189">
        <v>0</v>
      </c>
      <c r="AO518" s="189">
        <v>0</v>
      </c>
      <c r="AP518" s="189">
        <v>0</v>
      </c>
      <c r="AQ518" s="189">
        <v>0</v>
      </c>
      <c r="AR518" s="189">
        <v>0</v>
      </c>
      <c r="AS518" s="189">
        <v>0</v>
      </c>
      <c r="AT518" s="189">
        <v>0</v>
      </c>
      <c r="AU518" s="189">
        <v>0</v>
      </c>
      <c r="AV518" s="189">
        <v>0</v>
      </c>
      <c r="AW518" s="189">
        <v>0</v>
      </c>
      <c r="AX518" s="190">
        <v>0</v>
      </c>
    </row>
    <row r="519" spans="2:50" x14ac:dyDescent="0.2">
      <c r="B519" s="187" t="s">
        <v>3078</v>
      </c>
      <c r="C519" s="188">
        <v>0</v>
      </c>
      <c r="D519" s="189">
        <v>0</v>
      </c>
      <c r="E519" s="189">
        <v>0</v>
      </c>
      <c r="F519" s="189">
        <v>0</v>
      </c>
      <c r="G519" s="189">
        <v>0</v>
      </c>
      <c r="H519" s="189">
        <v>0</v>
      </c>
      <c r="I519" s="189">
        <v>0</v>
      </c>
      <c r="J519" s="189">
        <v>0</v>
      </c>
      <c r="K519" s="189">
        <v>0</v>
      </c>
      <c r="L519" s="189">
        <v>0</v>
      </c>
      <c r="M519" s="189">
        <v>0</v>
      </c>
      <c r="N519" s="189">
        <v>0</v>
      </c>
      <c r="O519" s="189">
        <v>0</v>
      </c>
      <c r="P519" s="189">
        <v>0</v>
      </c>
      <c r="Q519" s="189">
        <v>0</v>
      </c>
      <c r="R519" s="189">
        <v>0</v>
      </c>
      <c r="S519" s="189">
        <v>0</v>
      </c>
      <c r="T519" s="189">
        <v>0</v>
      </c>
      <c r="U519" s="189">
        <v>0</v>
      </c>
      <c r="V519" s="189">
        <v>0</v>
      </c>
      <c r="W519" s="189">
        <v>0</v>
      </c>
      <c r="X519" s="189">
        <v>0</v>
      </c>
      <c r="Y519" s="189">
        <v>0</v>
      </c>
      <c r="Z519" s="190">
        <v>0</v>
      </c>
      <c r="AA519" s="188">
        <v>0</v>
      </c>
      <c r="AB519" s="189">
        <v>0</v>
      </c>
      <c r="AC519" s="189">
        <v>0</v>
      </c>
      <c r="AD519" s="189">
        <v>0</v>
      </c>
      <c r="AE519" s="189">
        <v>0</v>
      </c>
      <c r="AF519" s="189">
        <v>0</v>
      </c>
      <c r="AG519" s="189">
        <v>0</v>
      </c>
      <c r="AH519" s="189">
        <v>0</v>
      </c>
      <c r="AI519" s="189">
        <v>0</v>
      </c>
      <c r="AJ519" s="189">
        <v>0</v>
      </c>
      <c r="AK519" s="189">
        <v>0</v>
      </c>
      <c r="AL519" s="189">
        <v>0</v>
      </c>
      <c r="AM519" s="189">
        <v>0</v>
      </c>
      <c r="AN519" s="189">
        <v>0</v>
      </c>
      <c r="AO519" s="189">
        <v>0</v>
      </c>
      <c r="AP519" s="189">
        <v>0</v>
      </c>
      <c r="AQ519" s="189">
        <v>0</v>
      </c>
      <c r="AR519" s="189">
        <v>0</v>
      </c>
      <c r="AS519" s="189">
        <v>0</v>
      </c>
      <c r="AT519" s="189">
        <v>0</v>
      </c>
      <c r="AU519" s="189">
        <v>0</v>
      </c>
      <c r="AV519" s="189">
        <v>0</v>
      </c>
      <c r="AW519" s="189">
        <v>0</v>
      </c>
      <c r="AX519" s="190">
        <v>0</v>
      </c>
    </row>
    <row r="520" spans="2:50" x14ac:dyDescent="0.2">
      <c r="B520" s="187" t="s">
        <v>3079</v>
      </c>
      <c r="C520" s="188">
        <v>0</v>
      </c>
      <c r="D520" s="189">
        <v>0</v>
      </c>
      <c r="E520" s="189">
        <v>0</v>
      </c>
      <c r="F520" s="189">
        <v>0</v>
      </c>
      <c r="G520" s="189">
        <v>0</v>
      </c>
      <c r="H520" s="189">
        <v>0</v>
      </c>
      <c r="I520" s="189">
        <v>0</v>
      </c>
      <c r="J520" s="189">
        <v>0</v>
      </c>
      <c r="K520" s="189">
        <v>0</v>
      </c>
      <c r="L520" s="189">
        <v>0</v>
      </c>
      <c r="M520" s="189">
        <v>0</v>
      </c>
      <c r="N520" s="189">
        <v>0</v>
      </c>
      <c r="O520" s="189">
        <v>0</v>
      </c>
      <c r="P520" s="189">
        <v>0</v>
      </c>
      <c r="Q520" s="189">
        <v>0</v>
      </c>
      <c r="R520" s="189">
        <v>0</v>
      </c>
      <c r="S520" s="189">
        <v>0</v>
      </c>
      <c r="T520" s="189">
        <v>0</v>
      </c>
      <c r="U520" s="189">
        <v>0</v>
      </c>
      <c r="V520" s="189">
        <v>0</v>
      </c>
      <c r="W520" s="189">
        <v>0</v>
      </c>
      <c r="X520" s="189">
        <v>0</v>
      </c>
      <c r="Y520" s="189">
        <v>0</v>
      </c>
      <c r="Z520" s="190">
        <v>0</v>
      </c>
      <c r="AA520" s="188">
        <v>0</v>
      </c>
      <c r="AB520" s="189">
        <v>0</v>
      </c>
      <c r="AC520" s="189">
        <v>0</v>
      </c>
      <c r="AD520" s="189">
        <v>0</v>
      </c>
      <c r="AE520" s="189">
        <v>0</v>
      </c>
      <c r="AF520" s="189">
        <v>0</v>
      </c>
      <c r="AG520" s="189">
        <v>0</v>
      </c>
      <c r="AH520" s="189">
        <v>0</v>
      </c>
      <c r="AI520" s="189">
        <v>0</v>
      </c>
      <c r="AJ520" s="189">
        <v>0</v>
      </c>
      <c r="AK520" s="189">
        <v>0</v>
      </c>
      <c r="AL520" s="189">
        <v>0</v>
      </c>
      <c r="AM520" s="189">
        <v>0</v>
      </c>
      <c r="AN520" s="189">
        <v>0</v>
      </c>
      <c r="AO520" s="189">
        <v>0</v>
      </c>
      <c r="AP520" s="189">
        <v>0</v>
      </c>
      <c r="AQ520" s="189">
        <v>0</v>
      </c>
      <c r="AR520" s="189">
        <v>0</v>
      </c>
      <c r="AS520" s="189">
        <v>0</v>
      </c>
      <c r="AT520" s="189">
        <v>0</v>
      </c>
      <c r="AU520" s="189">
        <v>0</v>
      </c>
      <c r="AV520" s="189">
        <v>0</v>
      </c>
      <c r="AW520" s="189">
        <v>0</v>
      </c>
      <c r="AX520" s="190">
        <v>0</v>
      </c>
    </row>
    <row r="521" spans="2:50" x14ac:dyDescent="0.2">
      <c r="B521" s="187" t="s">
        <v>3080</v>
      </c>
      <c r="C521" s="188">
        <v>0</v>
      </c>
      <c r="D521" s="189">
        <v>0</v>
      </c>
      <c r="E521" s="189">
        <v>0</v>
      </c>
      <c r="F521" s="189">
        <v>0</v>
      </c>
      <c r="G521" s="189">
        <v>0</v>
      </c>
      <c r="H521" s="189">
        <v>0</v>
      </c>
      <c r="I521" s="189">
        <v>0</v>
      </c>
      <c r="J521" s="189">
        <v>0</v>
      </c>
      <c r="K521" s="189">
        <v>0</v>
      </c>
      <c r="L521" s="189">
        <v>0</v>
      </c>
      <c r="M521" s="189">
        <v>0</v>
      </c>
      <c r="N521" s="189">
        <v>0</v>
      </c>
      <c r="O521" s="189">
        <v>0</v>
      </c>
      <c r="P521" s="189">
        <v>0</v>
      </c>
      <c r="Q521" s="189">
        <v>0</v>
      </c>
      <c r="R521" s="189">
        <v>0</v>
      </c>
      <c r="S521" s="189">
        <v>0</v>
      </c>
      <c r="T521" s="189">
        <v>0</v>
      </c>
      <c r="U521" s="189">
        <v>0</v>
      </c>
      <c r="V521" s="189">
        <v>0</v>
      </c>
      <c r="W521" s="189">
        <v>0</v>
      </c>
      <c r="X521" s="189">
        <v>0</v>
      </c>
      <c r="Y521" s="189">
        <v>0</v>
      </c>
      <c r="Z521" s="190">
        <v>0</v>
      </c>
      <c r="AA521" s="188">
        <v>0</v>
      </c>
      <c r="AB521" s="189">
        <v>0</v>
      </c>
      <c r="AC521" s="189">
        <v>0</v>
      </c>
      <c r="AD521" s="189">
        <v>0</v>
      </c>
      <c r="AE521" s="189">
        <v>0</v>
      </c>
      <c r="AF521" s="189">
        <v>0</v>
      </c>
      <c r="AG521" s="189">
        <v>0</v>
      </c>
      <c r="AH521" s="189">
        <v>0</v>
      </c>
      <c r="AI521" s="189">
        <v>0</v>
      </c>
      <c r="AJ521" s="189">
        <v>0</v>
      </c>
      <c r="AK521" s="189">
        <v>0</v>
      </c>
      <c r="AL521" s="189">
        <v>0</v>
      </c>
      <c r="AM521" s="189">
        <v>0</v>
      </c>
      <c r="AN521" s="189">
        <v>0</v>
      </c>
      <c r="AO521" s="189">
        <v>0</v>
      </c>
      <c r="AP521" s="189">
        <v>0</v>
      </c>
      <c r="AQ521" s="189">
        <v>0</v>
      </c>
      <c r="AR521" s="189">
        <v>0</v>
      </c>
      <c r="AS521" s="189">
        <v>0</v>
      </c>
      <c r="AT521" s="189">
        <v>0</v>
      </c>
      <c r="AU521" s="189">
        <v>0</v>
      </c>
      <c r="AV521" s="189">
        <v>0</v>
      </c>
      <c r="AW521" s="189">
        <v>0</v>
      </c>
      <c r="AX521" s="190">
        <v>0</v>
      </c>
    </row>
    <row r="522" spans="2:50" x14ac:dyDescent="0.2">
      <c r="B522" s="187" t="s">
        <v>3081</v>
      </c>
      <c r="C522" s="188">
        <v>0</v>
      </c>
      <c r="D522" s="189">
        <v>0</v>
      </c>
      <c r="E522" s="189">
        <v>0</v>
      </c>
      <c r="F522" s="189">
        <v>0</v>
      </c>
      <c r="G522" s="189">
        <v>0</v>
      </c>
      <c r="H522" s="189">
        <v>0</v>
      </c>
      <c r="I522" s="189">
        <v>0</v>
      </c>
      <c r="J522" s="189">
        <v>0</v>
      </c>
      <c r="K522" s="189">
        <v>0</v>
      </c>
      <c r="L522" s="189">
        <v>0</v>
      </c>
      <c r="M522" s="189">
        <v>0</v>
      </c>
      <c r="N522" s="189">
        <v>0</v>
      </c>
      <c r="O522" s="189">
        <v>0</v>
      </c>
      <c r="P522" s="189">
        <v>0</v>
      </c>
      <c r="Q522" s="189">
        <v>0</v>
      </c>
      <c r="R522" s="189">
        <v>0</v>
      </c>
      <c r="S522" s="189">
        <v>0</v>
      </c>
      <c r="T522" s="189">
        <v>0</v>
      </c>
      <c r="U522" s="189">
        <v>0</v>
      </c>
      <c r="V522" s="189">
        <v>0</v>
      </c>
      <c r="W522" s="189">
        <v>0</v>
      </c>
      <c r="X522" s="189">
        <v>0</v>
      </c>
      <c r="Y522" s="189">
        <v>0</v>
      </c>
      <c r="Z522" s="190">
        <v>0</v>
      </c>
      <c r="AA522" s="188">
        <v>0</v>
      </c>
      <c r="AB522" s="189">
        <v>0</v>
      </c>
      <c r="AC522" s="189">
        <v>0</v>
      </c>
      <c r="AD522" s="189">
        <v>0</v>
      </c>
      <c r="AE522" s="189">
        <v>0</v>
      </c>
      <c r="AF522" s="189">
        <v>0</v>
      </c>
      <c r="AG522" s="189">
        <v>0</v>
      </c>
      <c r="AH522" s="189">
        <v>0</v>
      </c>
      <c r="AI522" s="189">
        <v>0</v>
      </c>
      <c r="AJ522" s="189">
        <v>0</v>
      </c>
      <c r="AK522" s="189">
        <v>0</v>
      </c>
      <c r="AL522" s="189">
        <v>0</v>
      </c>
      <c r="AM522" s="189">
        <v>0</v>
      </c>
      <c r="AN522" s="189">
        <v>0</v>
      </c>
      <c r="AO522" s="189">
        <v>0</v>
      </c>
      <c r="AP522" s="189">
        <v>0</v>
      </c>
      <c r="AQ522" s="189">
        <v>0</v>
      </c>
      <c r="AR522" s="189">
        <v>0</v>
      </c>
      <c r="AS522" s="189">
        <v>0</v>
      </c>
      <c r="AT522" s="189">
        <v>0</v>
      </c>
      <c r="AU522" s="189">
        <v>0</v>
      </c>
      <c r="AV522" s="189">
        <v>0</v>
      </c>
      <c r="AW522" s="189">
        <v>0</v>
      </c>
      <c r="AX522" s="190">
        <v>0</v>
      </c>
    </row>
    <row r="523" spans="2:50" x14ac:dyDescent="0.2">
      <c r="B523" s="187" t="s">
        <v>3082</v>
      </c>
      <c r="C523" s="188">
        <v>0</v>
      </c>
      <c r="D523" s="189">
        <v>0</v>
      </c>
      <c r="E523" s="189">
        <v>0</v>
      </c>
      <c r="F523" s="189">
        <v>0</v>
      </c>
      <c r="G523" s="189">
        <v>0</v>
      </c>
      <c r="H523" s="189">
        <v>0</v>
      </c>
      <c r="I523" s="189">
        <v>0</v>
      </c>
      <c r="J523" s="189">
        <v>0</v>
      </c>
      <c r="K523" s="189">
        <v>0</v>
      </c>
      <c r="L523" s="189">
        <v>0</v>
      </c>
      <c r="M523" s="189">
        <v>0</v>
      </c>
      <c r="N523" s="189">
        <v>0</v>
      </c>
      <c r="O523" s="189">
        <v>0</v>
      </c>
      <c r="P523" s="189">
        <v>0</v>
      </c>
      <c r="Q523" s="189">
        <v>0</v>
      </c>
      <c r="R523" s="189">
        <v>0</v>
      </c>
      <c r="S523" s="189">
        <v>0</v>
      </c>
      <c r="T523" s="189">
        <v>0</v>
      </c>
      <c r="U523" s="189">
        <v>0</v>
      </c>
      <c r="V523" s="189">
        <v>0</v>
      </c>
      <c r="W523" s="189">
        <v>0</v>
      </c>
      <c r="X523" s="189">
        <v>0</v>
      </c>
      <c r="Y523" s="189">
        <v>0</v>
      </c>
      <c r="Z523" s="190">
        <v>0</v>
      </c>
      <c r="AA523" s="188">
        <v>0</v>
      </c>
      <c r="AB523" s="189">
        <v>0</v>
      </c>
      <c r="AC523" s="189">
        <v>0</v>
      </c>
      <c r="AD523" s="189">
        <v>0</v>
      </c>
      <c r="AE523" s="189">
        <v>0</v>
      </c>
      <c r="AF523" s="189">
        <v>0</v>
      </c>
      <c r="AG523" s="189">
        <v>0</v>
      </c>
      <c r="AH523" s="189">
        <v>0</v>
      </c>
      <c r="AI523" s="189">
        <v>0</v>
      </c>
      <c r="AJ523" s="189">
        <v>0</v>
      </c>
      <c r="AK523" s="189">
        <v>0</v>
      </c>
      <c r="AL523" s="189">
        <v>0</v>
      </c>
      <c r="AM523" s="189">
        <v>0</v>
      </c>
      <c r="AN523" s="189">
        <v>0</v>
      </c>
      <c r="AO523" s="189">
        <v>0</v>
      </c>
      <c r="AP523" s="189">
        <v>0</v>
      </c>
      <c r="AQ523" s="189">
        <v>0</v>
      </c>
      <c r="AR523" s="189">
        <v>0</v>
      </c>
      <c r="AS523" s="189">
        <v>0</v>
      </c>
      <c r="AT523" s="189">
        <v>0</v>
      </c>
      <c r="AU523" s="189">
        <v>0</v>
      </c>
      <c r="AV523" s="189">
        <v>0</v>
      </c>
      <c r="AW523" s="189">
        <v>0</v>
      </c>
      <c r="AX523" s="190">
        <v>0</v>
      </c>
    </row>
    <row r="524" spans="2:50" x14ac:dyDescent="0.2">
      <c r="B524" s="187" t="s">
        <v>3083</v>
      </c>
      <c r="C524" s="188">
        <v>0</v>
      </c>
      <c r="D524" s="189">
        <v>0</v>
      </c>
      <c r="E524" s="189">
        <v>0</v>
      </c>
      <c r="F524" s="189">
        <v>0</v>
      </c>
      <c r="G524" s="189">
        <v>0</v>
      </c>
      <c r="H524" s="189">
        <v>0</v>
      </c>
      <c r="I524" s="189">
        <v>0</v>
      </c>
      <c r="J524" s="189">
        <v>0</v>
      </c>
      <c r="K524" s="189">
        <v>0</v>
      </c>
      <c r="L524" s="189">
        <v>0</v>
      </c>
      <c r="M524" s="189">
        <v>0</v>
      </c>
      <c r="N524" s="189">
        <v>0</v>
      </c>
      <c r="O524" s="189">
        <v>0</v>
      </c>
      <c r="P524" s="189">
        <v>0</v>
      </c>
      <c r="Q524" s="189">
        <v>0</v>
      </c>
      <c r="R524" s="189">
        <v>0</v>
      </c>
      <c r="S524" s="189">
        <v>0</v>
      </c>
      <c r="T524" s="189">
        <v>0</v>
      </c>
      <c r="U524" s="189">
        <v>0</v>
      </c>
      <c r="V524" s="189">
        <v>0</v>
      </c>
      <c r="W524" s="189">
        <v>0</v>
      </c>
      <c r="X524" s="189">
        <v>0</v>
      </c>
      <c r="Y524" s="189">
        <v>0</v>
      </c>
      <c r="Z524" s="190">
        <v>0</v>
      </c>
      <c r="AA524" s="188">
        <v>0</v>
      </c>
      <c r="AB524" s="189">
        <v>0</v>
      </c>
      <c r="AC524" s="189">
        <v>0</v>
      </c>
      <c r="AD524" s="189">
        <v>0</v>
      </c>
      <c r="AE524" s="189">
        <v>0</v>
      </c>
      <c r="AF524" s="189">
        <v>0</v>
      </c>
      <c r="AG524" s="189">
        <v>0</v>
      </c>
      <c r="AH524" s="189">
        <v>0</v>
      </c>
      <c r="AI524" s="189">
        <v>0</v>
      </c>
      <c r="AJ524" s="189">
        <v>0</v>
      </c>
      <c r="AK524" s="189">
        <v>0</v>
      </c>
      <c r="AL524" s="189">
        <v>0</v>
      </c>
      <c r="AM524" s="189">
        <v>0</v>
      </c>
      <c r="AN524" s="189">
        <v>0</v>
      </c>
      <c r="AO524" s="189">
        <v>0</v>
      </c>
      <c r="AP524" s="189">
        <v>0</v>
      </c>
      <c r="AQ524" s="189">
        <v>0</v>
      </c>
      <c r="AR524" s="189">
        <v>0</v>
      </c>
      <c r="AS524" s="189">
        <v>0</v>
      </c>
      <c r="AT524" s="189">
        <v>0</v>
      </c>
      <c r="AU524" s="189">
        <v>0</v>
      </c>
      <c r="AV524" s="189">
        <v>0</v>
      </c>
      <c r="AW524" s="189">
        <v>0</v>
      </c>
      <c r="AX524" s="190">
        <v>0</v>
      </c>
    </row>
    <row r="525" spans="2:50" x14ac:dyDescent="0.2">
      <c r="B525" s="187" t="s">
        <v>3084</v>
      </c>
      <c r="C525" s="188">
        <v>0</v>
      </c>
      <c r="D525" s="189">
        <v>0</v>
      </c>
      <c r="E525" s="189">
        <v>0</v>
      </c>
      <c r="F525" s="189">
        <v>0</v>
      </c>
      <c r="G525" s="189">
        <v>0</v>
      </c>
      <c r="H525" s="189">
        <v>0</v>
      </c>
      <c r="I525" s="189">
        <v>0</v>
      </c>
      <c r="J525" s="189">
        <v>0</v>
      </c>
      <c r="K525" s="189">
        <v>0</v>
      </c>
      <c r="L525" s="189">
        <v>0</v>
      </c>
      <c r="M525" s="189">
        <v>0</v>
      </c>
      <c r="N525" s="189">
        <v>0</v>
      </c>
      <c r="O525" s="189">
        <v>0</v>
      </c>
      <c r="P525" s="189">
        <v>0</v>
      </c>
      <c r="Q525" s="189">
        <v>0</v>
      </c>
      <c r="R525" s="189">
        <v>0</v>
      </c>
      <c r="S525" s="189">
        <v>0</v>
      </c>
      <c r="T525" s="189">
        <v>0</v>
      </c>
      <c r="U525" s="189">
        <v>0</v>
      </c>
      <c r="V525" s="189">
        <v>0</v>
      </c>
      <c r="W525" s="189">
        <v>0</v>
      </c>
      <c r="X525" s="189">
        <v>0</v>
      </c>
      <c r="Y525" s="189">
        <v>0</v>
      </c>
      <c r="Z525" s="190">
        <v>0</v>
      </c>
      <c r="AA525" s="188">
        <v>0</v>
      </c>
      <c r="AB525" s="189">
        <v>0</v>
      </c>
      <c r="AC525" s="189">
        <v>0</v>
      </c>
      <c r="AD525" s="189">
        <v>0</v>
      </c>
      <c r="AE525" s="189">
        <v>0</v>
      </c>
      <c r="AF525" s="189">
        <v>0</v>
      </c>
      <c r="AG525" s="189">
        <v>0</v>
      </c>
      <c r="AH525" s="189">
        <v>0</v>
      </c>
      <c r="AI525" s="189">
        <v>0</v>
      </c>
      <c r="AJ525" s="189">
        <v>0</v>
      </c>
      <c r="AK525" s="189">
        <v>0</v>
      </c>
      <c r="AL525" s="189">
        <v>0</v>
      </c>
      <c r="AM525" s="189">
        <v>0</v>
      </c>
      <c r="AN525" s="189">
        <v>0</v>
      </c>
      <c r="AO525" s="189">
        <v>0</v>
      </c>
      <c r="AP525" s="189">
        <v>0</v>
      </c>
      <c r="AQ525" s="189">
        <v>0</v>
      </c>
      <c r="AR525" s="189">
        <v>0</v>
      </c>
      <c r="AS525" s="189">
        <v>0</v>
      </c>
      <c r="AT525" s="189">
        <v>0</v>
      </c>
      <c r="AU525" s="189">
        <v>0</v>
      </c>
      <c r="AV525" s="189">
        <v>0</v>
      </c>
      <c r="AW525" s="189">
        <v>0</v>
      </c>
      <c r="AX525" s="190">
        <v>0</v>
      </c>
    </row>
    <row r="526" spans="2:50" x14ac:dyDescent="0.2">
      <c r="B526" s="187" t="s">
        <v>3085</v>
      </c>
      <c r="C526" s="188">
        <v>0</v>
      </c>
      <c r="D526" s="189">
        <v>0</v>
      </c>
      <c r="E526" s="189">
        <v>0</v>
      </c>
      <c r="F526" s="189">
        <v>0</v>
      </c>
      <c r="G526" s="189">
        <v>0</v>
      </c>
      <c r="H526" s="189">
        <v>0</v>
      </c>
      <c r="I526" s="189">
        <v>0</v>
      </c>
      <c r="J526" s="189">
        <v>0</v>
      </c>
      <c r="K526" s="189">
        <v>0</v>
      </c>
      <c r="L526" s="189">
        <v>0</v>
      </c>
      <c r="M526" s="189">
        <v>0</v>
      </c>
      <c r="N526" s="189">
        <v>0</v>
      </c>
      <c r="O526" s="189">
        <v>0</v>
      </c>
      <c r="P526" s="189">
        <v>0</v>
      </c>
      <c r="Q526" s="189">
        <v>0</v>
      </c>
      <c r="R526" s="189">
        <v>0</v>
      </c>
      <c r="S526" s="189">
        <v>0</v>
      </c>
      <c r="T526" s="189">
        <v>0</v>
      </c>
      <c r="U526" s="189">
        <v>0</v>
      </c>
      <c r="V526" s="189">
        <v>0</v>
      </c>
      <c r="W526" s="189">
        <v>0</v>
      </c>
      <c r="X526" s="189">
        <v>0</v>
      </c>
      <c r="Y526" s="189">
        <v>0</v>
      </c>
      <c r="Z526" s="190">
        <v>0</v>
      </c>
      <c r="AA526" s="188">
        <v>0</v>
      </c>
      <c r="AB526" s="189">
        <v>0</v>
      </c>
      <c r="AC526" s="189">
        <v>0</v>
      </c>
      <c r="AD526" s="189">
        <v>0</v>
      </c>
      <c r="AE526" s="189">
        <v>0</v>
      </c>
      <c r="AF526" s="189">
        <v>0</v>
      </c>
      <c r="AG526" s="189">
        <v>0</v>
      </c>
      <c r="AH526" s="189">
        <v>0</v>
      </c>
      <c r="AI526" s="189">
        <v>0</v>
      </c>
      <c r="AJ526" s="189">
        <v>0</v>
      </c>
      <c r="AK526" s="189">
        <v>0</v>
      </c>
      <c r="AL526" s="189">
        <v>0</v>
      </c>
      <c r="AM526" s="189">
        <v>0</v>
      </c>
      <c r="AN526" s="189">
        <v>0</v>
      </c>
      <c r="AO526" s="189">
        <v>0</v>
      </c>
      <c r="AP526" s="189">
        <v>0</v>
      </c>
      <c r="AQ526" s="189">
        <v>0</v>
      </c>
      <c r="AR526" s="189">
        <v>0</v>
      </c>
      <c r="AS526" s="189">
        <v>0</v>
      </c>
      <c r="AT526" s="189">
        <v>0</v>
      </c>
      <c r="AU526" s="189">
        <v>0</v>
      </c>
      <c r="AV526" s="189">
        <v>0</v>
      </c>
      <c r="AW526" s="189">
        <v>0</v>
      </c>
      <c r="AX526" s="190">
        <v>0</v>
      </c>
    </row>
    <row r="527" spans="2:50" x14ac:dyDescent="0.2">
      <c r="B527" s="187" t="s">
        <v>3086</v>
      </c>
      <c r="C527" s="188">
        <v>0</v>
      </c>
      <c r="D527" s="189">
        <v>0</v>
      </c>
      <c r="E527" s="189">
        <v>0</v>
      </c>
      <c r="F527" s="189">
        <v>0</v>
      </c>
      <c r="G527" s="189">
        <v>0</v>
      </c>
      <c r="H527" s="189">
        <v>0</v>
      </c>
      <c r="I527" s="189">
        <v>0</v>
      </c>
      <c r="J527" s="189">
        <v>0</v>
      </c>
      <c r="K527" s="189">
        <v>0</v>
      </c>
      <c r="L527" s="189">
        <v>0</v>
      </c>
      <c r="M527" s="189">
        <v>0</v>
      </c>
      <c r="N527" s="189">
        <v>0</v>
      </c>
      <c r="O527" s="189">
        <v>0</v>
      </c>
      <c r="P527" s="189">
        <v>0</v>
      </c>
      <c r="Q527" s="189">
        <v>0</v>
      </c>
      <c r="R527" s="189">
        <v>0</v>
      </c>
      <c r="S527" s="189">
        <v>0</v>
      </c>
      <c r="T527" s="189">
        <v>0</v>
      </c>
      <c r="U527" s="189">
        <v>0</v>
      </c>
      <c r="V527" s="189">
        <v>0</v>
      </c>
      <c r="W527" s="189">
        <v>0</v>
      </c>
      <c r="X527" s="189">
        <v>0</v>
      </c>
      <c r="Y527" s="189">
        <v>0</v>
      </c>
      <c r="Z527" s="190">
        <v>0</v>
      </c>
      <c r="AA527" s="188">
        <v>0</v>
      </c>
      <c r="AB527" s="189">
        <v>0</v>
      </c>
      <c r="AC527" s="189">
        <v>0</v>
      </c>
      <c r="AD527" s="189">
        <v>0</v>
      </c>
      <c r="AE527" s="189">
        <v>0</v>
      </c>
      <c r="AF527" s="189">
        <v>0</v>
      </c>
      <c r="AG527" s="189">
        <v>0</v>
      </c>
      <c r="AH527" s="189">
        <v>0</v>
      </c>
      <c r="AI527" s="189">
        <v>0</v>
      </c>
      <c r="AJ527" s="189">
        <v>0</v>
      </c>
      <c r="AK527" s="189">
        <v>0</v>
      </c>
      <c r="AL527" s="189">
        <v>0</v>
      </c>
      <c r="AM527" s="189">
        <v>0</v>
      </c>
      <c r="AN527" s="189">
        <v>0</v>
      </c>
      <c r="AO527" s="189">
        <v>0</v>
      </c>
      <c r="AP527" s="189">
        <v>0</v>
      </c>
      <c r="AQ527" s="189">
        <v>0</v>
      </c>
      <c r="AR527" s="189">
        <v>0</v>
      </c>
      <c r="AS527" s="189">
        <v>0</v>
      </c>
      <c r="AT527" s="189">
        <v>0</v>
      </c>
      <c r="AU527" s="189">
        <v>0</v>
      </c>
      <c r="AV527" s="189">
        <v>0</v>
      </c>
      <c r="AW527" s="189">
        <v>0</v>
      </c>
      <c r="AX527" s="190">
        <v>0</v>
      </c>
    </row>
    <row r="528" spans="2:50" x14ac:dyDescent="0.2">
      <c r="B528" s="187" t="s">
        <v>3087</v>
      </c>
      <c r="C528" s="188">
        <v>0</v>
      </c>
      <c r="D528" s="189">
        <v>0</v>
      </c>
      <c r="E528" s="189">
        <v>0</v>
      </c>
      <c r="F528" s="189">
        <v>0</v>
      </c>
      <c r="G528" s="189">
        <v>0</v>
      </c>
      <c r="H528" s="189">
        <v>0</v>
      </c>
      <c r="I528" s="189">
        <v>0</v>
      </c>
      <c r="J528" s="189">
        <v>0</v>
      </c>
      <c r="K528" s="189">
        <v>0</v>
      </c>
      <c r="L528" s="189">
        <v>0</v>
      </c>
      <c r="M528" s="189">
        <v>0</v>
      </c>
      <c r="N528" s="189">
        <v>0</v>
      </c>
      <c r="O528" s="189">
        <v>0</v>
      </c>
      <c r="P528" s="189">
        <v>0</v>
      </c>
      <c r="Q528" s="189">
        <v>0</v>
      </c>
      <c r="R528" s="189">
        <v>0</v>
      </c>
      <c r="S528" s="189">
        <v>0</v>
      </c>
      <c r="T528" s="189">
        <v>0</v>
      </c>
      <c r="U528" s="189">
        <v>0</v>
      </c>
      <c r="V528" s="189">
        <v>0</v>
      </c>
      <c r="W528" s="189">
        <v>0</v>
      </c>
      <c r="X528" s="189">
        <v>0</v>
      </c>
      <c r="Y528" s="189">
        <v>0</v>
      </c>
      <c r="Z528" s="190">
        <v>0</v>
      </c>
      <c r="AA528" s="188">
        <v>0</v>
      </c>
      <c r="AB528" s="189">
        <v>0</v>
      </c>
      <c r="AC528" s="189">
        <v>0</v>
      </c>
      <c r="AD528" s="189">
        <v>0</v>
      </c>
      <c r="AE528" s="189">
        <v>0</v>
      </c>
      <c r="AF528" s="189">
        <v>0</v>
      </c>
      <c r="AG528" s="189">
        <v>0</v>
      </c>
      <c r="AH528" s="189">
        <v>0</v>
      </c>
      <c r="AI528" s="189">
        <v>0</v>
      </c>
      <c r="AJ528" s="189">
        <v>0</v>
      </c>
      <c r="AK528" s="189">
        <v>0</v>
      </c>
      <c r="AL528" s="189">
        <v>0</v>
      </c>
      <c r="AM528" s="189">
        <v>0</v>
      </c>
      <c r="AN528" s="189">
        <v>0</v>
      </c>
      <c r="AO528" s="189">
        <v>0</v>
      </c>
      <c r="AP528" s="189">
        <v>0</v>
      </c>
      <c r="AQ528" s="189">
        <v>0</v>
      </c>
      <c r="AR528" s="189">
        <v>0</v>
      </c>
      <c r="AS528" s="189">
        <v>0</v>
      </c>
      <c r="AT528" s="189">
        <v>0</v>
      </c>
      <c r="AU528" s="189">
        <v>0</v>
      </c>
      <c r="AV528" s="189">
        <v>0</v>
      </c>
      <c r="AW528" s="189">
        <v>0</v>
      </c>
      <c r="AX528" s="190">
        <v>0</v>
      </c>
    </row>
    <row r="529" spans="2:50" x14ac:dyDescent="0.2">
      <c r="B529" s="187" t="s">
        <v>3088</v>
      </c>
      <c r="C529" s="188">
        <v>0</v>
      </c>
      <c r="D529" s="189">
        <v>0</v>
      </c>
      <c r="E529" s="189">
        <v>0</v>
      </c>
      <c r="F529" s="189">
        <v>0</v>
      </c>
      <c r="G529" s="189">
        <v>0</v>
      </c>
      <c r="H529" s="189">
        <v>0</v>
      </c>
      <c r="I529" s="189">
        <v>0</v>
      </c>
      <c r="J529" s="189">
        <v>0</v>
      </c>
      <c r="K529" s="189">
        <v>0</v>
      </c>
      <c r="L529" s="189">
        <v>0</v>
      </c>
      <c r="M529" s="189">
        <v>0</v>
      </c>
      <c r="N529" s="189">
        <v>0</v>
      </c>
      <c r="O529" s="189">
        <v>0</v>
      </c>
      <c r="P529" s="189">
        <v>0</v>
      </c>
      <c r="Q529" s="189">
        <v>0</v>
      </c>
      <c r="R529" s="189">
        <v>0</v>
      </c>
      <c r="S529" s="189">
        <v>0</v>
      </c>
      <c r="T529" s="189">
        <v>0</v>
      </c>
      <c r="U529" s="189">
        <v>0</v>
      </c>
      <c r="V529" s="189">
        <v>0</v>
      </c>
      <c r="W529" s="189">
        <v>0</v>
      </c>
      <c r="X529" s="189">
        <v>0</v>
      </c>
      <c r="Y529" s="189">
        <v>0</v>
      </c>
      <c r="Z529" s="190">
        <v>0</v>
      </c>
      <c r="AA529" s="188">
        <v>0</v>
      </c>
      <c r="AB529" s="189">
        <v>0</v>
      </c>
      <c r="AC529" s="189">
        <v>0</v>
      </c>
      <c r="AD529" s="189">
        <v>0</v>
      </c>
      <c r="AE529" s="189">
        <v>0</v>
      </c>
      <c r="AF529" s="189">
        <v>0</v>
      </c>
      <c r="AG529" s="189">
        <v>0</v>
      </c>
      <c r="AH529" s="189">
        <v>0</v>
      </c>
      <c r="AI529" s="189">
        <v>0</v>
      </c>
      <c r="AJ529" s="189">
        <v>0</v>
      </c>
      <c r="AK529" s="189">
        <v>0</v>
      </c>
      <c r="AL529" s="189">
        <v>0</v>
      </c>
      <c r="AM529" s="189">
        <v>0</v>
      </c>
      <c r="AN529" s="189">
        <v>0</v>
      </c>
      <c r="AO529" s="189">
        <v>0</v>
      </c>
      <c r="AP529" s="189">
        <v>0</v>
      </c>
      <c r="AQ529" s="189">
        <v>0</v>
      </c>
      <c r="AR529" s="189">
        <v>0</v>
      </c>
      <c r="AS529" s="189">
        <v>0</v>
      </c>
      <c r="AT529" s="189">
        <v>0</v>
      </c>
      <c r="AU529" s="189">
        <v>0</v>
      </c>
      <c r="AV529" s="189">
        <v>0</v>
      </c>
      <c r="AW529" s="189">
        <v>0</v>
      </c>
      <c r="AX529" s="190">
        <v>0</v>
      </c>
    </row>
    <row r="530" spans="2:50" x14ac:dyDescent="0.2">
      <c r="B530" s="187" t="s">
        <v>3089</v>
      </c>
      <c r="C530" s="188">
        <v>0</v>
      </c>
      <c r="D530" s="189">
        <v>0</v>
      </c>
      <c r="E530" s="189">
        <v>0</v>
      </c>
      <c r="F530" s="189">
        <v>0</v>
      </c>
      <c r="G530" s="189">
        <v>0</v>
      </c>
      <c r="H530" s="189">
        <v>0</v>
      </c>
      <c r="I530" s="189">
        <v>0</v>
      </c>
      <c r="J530" s="189">
        <v>0</v>
      </c>
      <c r="K530" s="189">
        <v>0</v>
      </c>
      <c r="L530" s="189">
        <v>0</v>
      </c>
      <c r="M530" s="189">
        <v>0</v>
      </c>
      <c r="N530" s="189">
        <v>0</v>
      </c>
      <c r="O530" s="189">
        <v>0</v>
      </c>
      <c r="P530" s="189">
        <v>0</v>
      </c>
      <c r="Q530" s="189">
        <v>0</v>
      </c>
      <c r="R530" s="189">
        <v>0</v>
      </c>
      <c r="S530" s="189">
        <v>0</v>
      </c>
      <c r="T530" s="189">
        <v>0</v>
      </c>
      <c r="U530" s="189">
        <v>0</v>
      </c>
      <c r="V530" s="189">
        <v>0</v>
      </c>
      <c r="W530" s="189">
        <v>0</v>
      </c>
      <c r="X530" s="189">
        <v>0</v>
      </c>
      <c r="Y530" s="189">
        <v>0</v>
      </c>
      <c r="Z530" s="190">
        <v>0</v>
      </c>
      <c r="AA530" s="188">
        <v>0</v>
      </c>
      <c r="AB530" s="189">
        <v>0</v>
      </c>
      <c r="AC530" s="189">
        <v>0</v>
      </c>
      <c r="AD530" s="189">
        <v>0</v>
      </c>
      <c r="AE530" s="189">
        <v>0</v>
      </c>
      <c r="AF530" s="189">
        <v>0</v>
      </c>
      <c r="AG530" s="189">
        <v>0</v>
      </c>
      <c r="AH530" s="189">
        <v>0</v>
      </c>
      <c r="AI530" s="189">
        <v>0</v>
      </c>
      <c r="AJ530" s="189">
        <v>0</v>
      </c>
      <c r="AK530" s="189">
        <v>0</v>
      </c>
      <c r="AL530" s="189">
        <v>0</v>
      </c>
      <c r="AM530" s="189">
        <v>0</v>
      </c>
      <c r="AN530" s="189">
        <v>0</v>
      </c>
      <c r="AO530" s="189">
        <v>0</v>
      </c>
      <c r="AP530" s="189">
        <v>0</v>
      </c>
      <c r="AQ530" s="189">
        <v>0</v>
      </c>
      <c r="AR530" s="189">
        <v>0</v>
      </c>
      <c r="AS530" s="189">
        <v>0</v>
      </c>
      <c r="AT530" s="189">
        <v>0</v>
      </c>
      <c r="AU530" s="189">
        <v>0</v>
      </c>
      <c r="AV530" s="189">
        <v>0</v>
      </c>
      <c r="AW530" s="189">
        <v>0</v>
      </c>
      <c r="AX530" s="190">
        <v>0</v>
      </c>
    </row>
    <row r="531" spans="2:50" x14ac:dyDescent="0.2">
      <c r="B531" s="187" t="s">
        <v>3090</v>
      </c>
      <c r="C531" s="188">
        <v>0</v>
      </c>
      <c r="D531" s="189">
        <v>0</v>
      </c>
      <c r="E531" s="189">
        <v>0</v>
      </c>
      <c r="F531" s="189">
        <v>0</v>
      </c>
      <c r="G531" s="189">
        <v>0</v>
      </c>
      <c r="H531" s="189">
        <v>0</v>
      </c>
      <c r="I531" s="189">
        <v>0</v>
      </c>
      <c r="J531" s="189">
        <v>0</v>
      </c>
      <c r="K531" s="189">
        <v>0</v>
      </c>
      <c r="L531" s="189">
        <v>0</v>
      </c>
      <c r="M531" s="189">
        <v>0</v>
      </c>
      <c r="N531" s="189">
        <v>0</v>
      </c>
      <c r="O531" s="189">
        <v>0</v>
      </c>
      <c r="P531" s="189">
        <v>0</v>
      </c>
      <c r="Q531" s="189">
        <v>0</v>
      </c>
      <c r="R531" s="189">
        <v>0</v>
      </c>
      <c r="S531" s="189">
        <v>0</v>
      </c>
      <c r="T531" s="189">
        <v>0</v>
      </c>
      <c r="U531" s="189">
        <v>0</v>
      </c>
      <c r="V531" s="189">
        <v>0</v>
      </c>
      <c r="W531" s="189">
        <v>0</v>
      </c>
      <c r="X531" s="189">
        <v>0</v>
      </c>
      <c r="Y531" s="189">
        <v>0</v>
      </c>
      <c r="Z531" s="190">
        <v>0</v>
      </c>
      <c r="AA531" s="188">
        <v>0</v>
      </c>
      <c r="AB531" s="189">
        <v>0</v>
      </c>
      <c r="AC531" s="189">
        <v>0</v>
      </c>
      <c r="AD531" s="189">
        <v>0</v>
      </c>
      <c r="AE531" s="189">
        <v>0</v>
      </c>
      <c r="AF531" s="189">
        <v>0</v>
      </c>
      <c r="AG531" s="189">
        <v>0</v>
      </c>
      <c r="AH531" s="189">
        <v>0</v>
      </c>
      <c r="AI531" s="189">
        <v>0</v>
      </c>
      <c r="AJ531" s="189">
        <v>0</v>
      </c>
      <c r="AK531" s="189">
        <v>0</v>
      </c>
      <c r="AL531" s="189">
        <v>0</v>
      </c>
      <c r="AM531" s="189">
        <v>0</v>
      </c>
      <c r="AN531" s="189">
        <v>0</v>
      </c>
      <c r="AO531" s="189">
        <v>0</v>
      </c>
      <c r="AP531" s="189">
        <v>0</v>
      </c>
      <c r="AQ531" s="189">
        <v>0</v>
      </c>
      <c r="AR531" s="189">
        <v>0</v>
      </c>
      <c r="AS531" s="189">
        <v>0</v>
      </c>
      <c r="AT531" s="189">
        <v>0</v>
      </c>
      <c r="AU531" s="189">
        <v>0</v>
      </c>
      <c r="AV531" s="189">
        <v>0</v>
      </c>
      <c r="AW531" s="189">
        <v>0</v>
      </c>
      <c r="AX531" s="190">
        <v>0</v>
      </c>
    </row>
    <row r="532" spans="2:50" x14ac:dyDescent="0.2">
      <c r="B532" s="187" t="s">
        <v>3091</v>
      </c>
      <c r="C532" s="188">
        <v>0</v>
      </c>
      <c r="D532" s="189">
        <v>0</v>
      </c>
      <c r="E532" s="189">
        <v>0</v>
      </c>
      <c r="F532" s="189">
        <v>0</v>
      </c>
      <c r="G532" s="189">
        <v>0</v>
      </c>
      <c r="H532" s="189">
        <v>0</v>
      </c>
      <c r="I532" s="189">
        <v>0</v>
      </c>
      <c r="J532" s="189">
        <v>0</v>
      </c>
      <c r="K532" s="189">
        <v>0</v>
      </c>
      <c r="L532" s="189">
        <v>0</v>
      </c>
      <c r="M532" s="189">
        <v>0</v>
      </c>
      <c r="N532" s="189">
        <v>0</v>
      </c>
      <c r="O532" s="189">
        <v>0</v>
      </c>
      <c r="P532" s="189">
        <v>0</v>
      </c>
      <c r="Q532" s="189">
        <v>0</v>
      </c>
      <c r="R532" s="189">
        <v>0</v>
      </c>
      <c r="S532" s="189">
        <v>0</v>
      </c>
      <c r="T532" s="189">
        <v>0</v>
      </c>
      <c r="U532" s="189">
        <v>0</v>
      </c>
      <c r="V532" s="189">
        <v>0</v>
      </c>
      <c r="W532" s="189">
        <v>0</v>
      </c>
      <c r="X532" s="189">
        <v>0</v>
      </c>
      <c r="Y532" s="189">
        <v>0</v>
      </c>
      <c r="Z532" s="190">
        <v>0</v>
      </c>
      <c r="AA532" s="188">
        <v>0</v>
      </c>
      <c r="AB532" s="189">
        <v>0</v>
      </c>
      <c r="AC532" s="189">
        <v>0</v>
      </c>
      <c r="AD532" s="189">
        <v>0</v>
      </c>
      <c r="AE532" s="189">
        <v>0</v>
      </c>
      <c r="AF532" s="189">
        <v>0</v>
      </c>
      <c r="AG532" s="189">
        <v>0</v>
      </c>
      <c r="AH532" s="189">
        <v>0</v>
      </c>
      <c r="AI532" s="189">
        <v>0</v>
      </c>
      <c r="AJ532" s="189">
        <v>0</v>
      </c>
      <c r="AK532" s="189">
        <v>0</v>
      </c>
      <c r="AL532" s="189">
        <v>0</v>
      </c>
      <c r="AM532" s="189">
        <v>0</v>
      </c>
      <c r="AN532" s="189">
        <v>0</v>
      </c>
      <c r="AO532" s="189">
        <v>0</v>
      </c>
      <c r="AP532" s="189">
        <v>0</v>
      </c>
      <c r="AQ532" s="189">
        <v>0</v>
      </c>
      <c r="AR532" s="189">
        <v>0</v>
      </c>
      <c r="AS532" s="189">
        <v>0</v>
      </c>
      <c r="AT532" s="189">
        <v>0</v>
      </c>
      <c r="AU532" s="189">
        <v>0</v>
      </c>
      <c r="AV532" s="189">
        <v>0</v>
      </c>
      <c r="AW532" s="189">
        <v>0</v>
      </c>
      <c r="AX532" s="190">
        <v>0</v>
      </c>
    </row>
    <row r="533" spans="2:50" x14ac:dyDescent="0.2">
      <c r="B533" s="187" t="s">
        <v>3092</v>
      </c>
      <c r="C533" s="188">
        <v>0</v>
      </c>
      <c r="D533" s="189">
        <v>0</v>
      </c>
      <c r="E533" s="189">
        <v>0</v>
      </c>
      <c r="F533" s="189">
        <v>0</v>
      </c>
      <c r="G533" s="189">
        <v>0</v>
      </c>
      <c r="H533" s="189">
        <v>0</v>
      </c>
      <c r="I533" s="189">
        <v>0</v>
      </c>
      <c r="J533" s="189">
        <v>0</v>
      </c>
      <c r="K533" s="189">
        <v>0</v>
      </c>
      <c r="L533" s="189">
        <v>0</v>
      </c>
      <c r="M533" s="189">
        <v>0</v>
      </c>
      <c r="N533" s="189">
        <v>0</v>
      </c>
      <c r="O533" s="189">
        <v>0</v>
      </c>
      <c r="P533" s="189">
        <v>0</v>
      </c>
      <c r="Q533" s="189">
        <v>0</v>
      </c>
      <c r="R533" s="189">
        <v>0</v>
      </c>
      <c r="S533" s="189">
        <v>0</v>
      </c>
      <c r="T533" s="189">
        <v>0</v>
      </c>
      <c r="U533" s="189">
        <v>0</v>
      </c>
      <c r="V533" s="189">
        <v>0</v>
      </c>
      <c r="W533" s="189">
        <v>0</v>
      </c>
      <c r="X533" s="189">
        <v>0</v>
      </c>
      <c r="Y533" s="189">
        <v>0</v>
      </c>
      <c r="Z533" s="190">
        <v>0</v>
      </c>
      <c r="AA533" s="188">
        <v>0</v>
      </c>
      <c r="AB533" s="189">
        <v>0</v>
      </c>
      <c r="AC533" s="189">
        <v>0</v>
      </c>
      <c r="AD533" s="189">
        <v>0</v>
      </c>
      <c r="AE533" s="189">
        <v>0</v>
      </c>
      <c r="AF533" s="189">
        <v>0</v>
      </c>
      <c r="AG533" s="189">
        <v>0</v>
      </c>
      <c r="AH533" s="189">
        <v>0</v>
      </c>
      <c r="AI533" s="189">
        <v>0</v>
      </c>
      <c r="AJ533" s="189">
        <v>0</v>
      </c>
      <c r="AK533" s="189">
        <v>0</v>
      </c>
      <c r="AL533" s="189">
        <v>0</v>
      </c>
      <c r="AM533" s="189">
        <v>0</v>
      </c>
      <c r="AN533" s="189">
        <v>0</v>
      </c>
      <c r="AO533" s="189">
        <v>0</v>
      </c>
      <c r="AP533" s="189">
        <v>0</v>
      </c>
      <c r="AQ533" s="189">
        <v>0</v>
      </c>
      <c r="AR533" s="189">
        <v>0</v>
      </c>
      <c r="AS533" s="189">
        <v>0</v>
      </c>
      <c r="AT533" s="189">
        <v>0</v>
      </c>
      <c r="AU533" s="189">
        <v>0</v>
      </c>
      <c r="AV533" s="189">
        <v>0</v>
      </c>
      <c r="AW533" s="189">
        <v>0</v>
      </c>
      <c r="AX533" s="190">
        <v>0</v>
      </c>
    </row>
    <row r="534" spans="2:50" x14ac:dyDescent="0.2">
      <c r="B534" s="187" t="s">
        <v>3093</v>
      </c>
      <c r="C534" s="188">
        <v>0</v>
      </c>
      <c r="D534" s="189">
        <v>0</v>
      </c>
      <c r="E534" s="189">
        <v>0</v>
      </c>
      <c r="F534" s="189">
        <v>0</v>
      </c>
      <c r="G534" s="189">
        <v>0</v>
      </c>
      <c r="H534" s="189">
        <v>0</v>
      </c>
      <c r="I534" s="189">
        <v>0</v>
      </c>
      <c r="J534" s="189">
        <v>0</v>
      </c>
      <c r="K534" s="189">
        <v>0</v>
      </c>
      <c r="L534" s="189">
        <v>0</v>
      </c>
      <c r="M534" s="189">
        <v>0</v>
      </c>
      <c r="N534" s="189">
        <v>0</v>
      </c>
      <c r="O534" s="189">
        <v>0</v>
      </c>
      <c r="P534" s="189">
        <v>0</v>
      </c>
      <c r="Q534" s="189">
        <v>0</v>
      </c>
      <c r="R534" s="189">
        <v>0</v>
      </c>
      <c r="S534" s="189">
        <v>0</v>
      </c>
      <c r="T534" s="189">
        <v>0</v>
      </c>
      <c r="U534" s="189">
        <v>0</v>
      </c>
      <c r="V534" s="189">
        <v>0</v>
      </c>
      <c r="W534" s="189">
        <v>0</v>
      </c>
      <c r="X534" s="189">
        <v>0</v>
      </c>
      <c r="Y534" s="189">
        <v>0</v>
      </c>
      <c r="Z534" s="190">
        <v>0</v>
      </c>
      <c r="AA534" s="188">
        <v>0</v>
      </c>
      <c r="AB534" s="189">
        <v>0</v>
      </c>
      <c r="AC534" s="189">
        <v>0</v>
      </c>
      <c r="AD534" s="189">
        <v>0</v>
      </c>
      <c r="AE534" s="189">
        <v>0</v>
      </c>
      <c r="AF534" s="189">
        <v>0</v>
      </c>
      <c r="AG534" s="189">
        <v>0</v>
      </c>
      <c r="AH534" s="189">
        <v>0</v>
      </c>
      <c r="AI534" s="189">
        <v>0</v>
      </c>
      <c r="AJ534" s="189">
        <v>0</v>
      </c>
      <c r="AK534" s="189">
        <v>0</v>
      </c>
      <c r="AL534" s="189">
        <v>0</v>
      </c>
      <c r="AM534" s="189">
        <v>0</v>
      </c>
      <c r="AN534" s="189">
        <v>0</v>
      </c>
      <c r="AO534" s="189">
        <v>0</v>
      </c>
      <c r="AP534" s="189">
        <v>0</v>
      </c>
      <c r="AQ534" s="189">
        <v>0</v>
      </c>
      <c r="AR534" s="189">
        <v>0</v>
      </c>
      <c r="AS534" s="189">
        <v>0</v>
      </c>
      <c r="AT534" s="189">
        <v>0</v>
      </c>
      <c r="AU534" s="189">
        <v>0</v>
      </c>
      <c r="AV534" s="189">
        <v>0</v>
      </c>
      <c r="AW534" s="189">
        <v>0</v>
      </c>
      <c r="AX534" s="190">
        <v>0</v>
      </c>
    </row>
    <row r="535" spans="2:50" x14ac:dyDescent="0.2">
      <c r="B535" s="187" t="s">
        <v>3094</v>
      </c>
      <c r="C535" s="188">
        <v>0</v>
      </c>
      <c r="D535" s="189">
        <v>0</v>
      </c>
      <c r="E535" s="189">
        <v>0</v>
      </c>
      <c r="F535" s="189">
        <v>0</v>
      </c>
      <c r="G535" s="189">
        <v>0</v>
      </c>
      <c r="H535" s="189">
        <v>0</v>
      </c>
      <c r="I535" s="189">
        <v>0</v>
      </c>
      <c r="J535" s="189">
        <v>0</v>
      </c>
      <c r="K535" s="189">
        <v>0</v>
      </c>
      <c r="L535" s="189">
        <v>0</v>
      </c>
      <c r="M535" s="189">
        <v>0</v>
      </c>
      <c r="N535" s="189">
        <v>0</v>
      </c>
      <c r="O535" s="189">
        <v>0</v>
      </c>
      <c r="P535" s="189">
        <v>0</v>
      </c>
      <c r="Q535" s="189">
        <v>0</v>
      </c>
      <c r="R535" s="189">
        <v>0</v>
      </c>
      <c r="S535" s="189">
        <v>0</v>
      </c>
      <c r="T535" s="189">
        <v>0</v>
      </c>
      <c r="U535" s="189">
        <v>0</v>
      </c>
      <c r="V535" s="189">
        <v>0</v>
      </c>
      <c r="W535" s="189">
        <v>0</v>
      </c>
      <c r="X535" s="189">
        <v>0</v>
      </c>
      <c r="Y535" s="189">
        <v>0</v>
      </c>
      <c r="Z535" s="190">
        <v>0</v>
      </c>
      <c r="AA535" s="188">
        <v>0</v>
      </c>
      <c r="AB535" s="189">
        <v>0</v>
      </c>
      <c r="AC535" s="189">
        <v>0</v>
      </c>
      <c r="AD535" s="189">
        <v>0</v>
      </c>
      <c r="AE535" s="189">
        <v>0</v>
      </c>
      <c r="AF535" s="189">
        <v>0</v>
      </c>
      <c r="AG535" s="189">
        <v>0</v>
      </c>
      <c r="AH535" s="189">
        <v>0</v>
      </c>
      <c r="AI535" s="189">
        <v>0</v>
      </c>
      <c r="AJ535" s="189">
        <v>0</v>
      </c>
      <c r="AK535" s="189">
        <v>0</v>
      </c>
      <c r="AL535" s="189">
        <v>0</v>
      </c>
      <c r="AM535" s="189">
        <v>0</v>
      </c>
      <c r="AN535" s="189">
        <v>0</v>
      </c>
      <c r="AO535" s="189">
        <v>0</v>
      </c>
      <c r="AP535" s="189">
        <v>0</v>
      </c>
      <c r="AQ535" s="189">
        <v>0</v>
      </c>
      <c r="AR535" s="189">
        <v>0</v>
      </c>
      <c r="AS535" s="189">
        <v>0</v>
      </c>
      <c r="AT535" s="189">
        <v>0</v>
      </c>
      <c r="AU535" s="189">
        <v>0</v>
      </c>
      <c r="AV535" s="189">
        <v>0</v>
      </c>
      <c r="AW535" s="189">
        <v>0</v>
      </c>
      <c r="AX535" s="190">
        <v>0</v>
      </c>
    </row>
    <row r="536" spans="2:50" x14ac:dyDescent="0.2">
      <c r="B536" s="187" t="s">
        <v>3095</v>
      </c>
      <c r="C536" s="188">
        <v>0</v>
      </c>
      <c r="D536" s="189">
        <v>0</v>
      </c>
      <c r="E536" s="189">
        <v>0</v>
      </c>
      <c r="F536" s="189">
        <v>0</v>
      </c>
      <c r="G536" s="189">
        <v>0</v>
      </c>
      <c r="H536" s="189">
        <v>0</v>
      </c>
      <c r="I536" s="189">
        <v>0</v>
      </c>
      <c r="J536" s="189">
        <v>0</v>
      </c>
      <c r="K536" s="189">
        <v>0</v>
      </c>
      <c r="L536" s="189">
        <v>0</v>
      </c>
      <c r="M536" s="189">
        <v>0</v>
      </c>
      <c r="N536" s="189">
        <v>0</v>
      </c>
      <c r="O536" s="189">
        <v>0</v>
      </c>
      <c r="P536" s="189">
        <v>0</v>
      </c>
      <c r="Q536" s="189">
        <v>0</v>
      </c>
      <c r="R536" s="189">
        <v>0</v>
      </c>
      <c r="S536" s="189">
        <v>0</v>
      </c>
      <c r="T536" s="189">
        <v>0</v>
      </c>
      <c r="U536" s="189">
        <v>0</v>
      </c>
      <c r="V536" s="189">
        <v>0</v>
      </c>
      <c r="W536" s="189">
        <v>0</v>
      </c>
      <c r="X536" s="189">
        <v>0</v>
      </c>
      <c r="Y536" s="189">
        <v>0</v>
      </c>
      <c r="Z536" s="190">
        <v>0</v>
      </c>
      <c r="AA536" s="188">
        <v>0</v>
      </c>
      <c r="AB536" s="189">
        <v>0</v>
      </c>
      <c r="AC536" s="189">
        <v>0</v>
      </c>
      <c r="AD536" s="189">
        <v>0</v>
      </c>
      <c r="AE536" s="189">
        <v>0</v>
      </c>
      <c r="AF536" s="189">
        <v>0</v>
      </c>
      <c r="AG536" s="189">
        <v>0</v>
      </c>
      <c r="AH536" s="189">
        <v>0</v>
      </c>
      <c r="AI536" s="189">
        <v>0</v>
      </c>
      <c r="AJ536" s="189">
        <v>0</v>
      </c>
      <c r="AK536" s="189">
        <v>0</v>
      </c>
      <c r="AL536" s="189">
        <v>0</v>
      </c>
      <c r="AM536" s="189">
        <v>0</v>
      </c>
      <c r="AN536" s="189">
        <v>0</v>
      </c>
      <c r="AO536" s="189">
        <v>0</v>
      </c>
      <c r="AP536" s="189">
        <v>0</v>
      </c>
      <c r="AQ536" s="189">
        <v>0</v>
      </c>
      <c r="AR536" s="189">
        <v>0</v>
      </c>
      <c r="AS536" s="189">
        <v>0</v>
      </c>
      <c r="AT536" s="189">
        <v>0</v>
      </c>
      <c r="AU536" s="189">
        <v>0</v>
      </c>
      <c r="AV536" s="189">
        <v>0</v>
      </c>
      <c r="AW536" s="189">
        <v>0</v>
      </c>
      <c r="AX536" s="190">
        <v>0</v>
      </c>
    </row>
    <row r="537" spans="2:50" x14ac:dyDescent="0.2">
      <c r="B537" s="187" t="s">
        <v>3096</v>
      </c>
      <c r="C537" s="188">
        <v>0</v>
      </c>
      <c r="D537" s="189">
        <v>0</v>
      </c>
      <c r="E537" s="189">
        <v>0</v>
      </c>
      <c r="F537" s="189">
        <v>0</v>
      </c>
      <c r="G537" s="189">
        <v>0</v>
      </c>
      <c r="H537" s="189">
        <v>0</v>
      </c>
      <c r="I537" s="189">
        <v>0</v>
      </c>
      <c r="J537" s="189">
        <v>0</v>
      </c>
      <c r="K537" s="189">
        <v>0</v>
      </c>
      <c r="L537" s="189">
        <v>0</v>
      </c>
      <c r="M537" s="189">
        <v>0</v>
      </c>
      <c r="N537" s="189">
        <v>0</v>
      </c>
      <c r="O537" s="189">
        <v>0</v>
      </c>
      <c r="P537" s="189">
        <v>0</v>
      </c>
      <c r="Q537" s="189">
        <v>0</v>
      </c>
      <c r="R537" s="189">
        <v>0</v>
      </c>
      <c r="S537" s="189">
        <v>0</v>
      </c>
      <c r="T537" s="189">
        <v>0</v>
      </c>
      <c r="U537" s="189">
        <v>0</v>
      </c>
      <c r="V537" s="189">
        <v>0</v>
      </c>
      <c r="W537" s="189">
        <v>0</v>
      </c>
      <c r="X537" s="189">
        <v>0</v>
      </c>
      <c r="Y537" s="189">
        <v>0</v>
      </c>
      <c r="Z537" s="190">
        <v>0</v>
      </c>
      <c r="AA537" s="188">
        <v>0</v>
      </c>
      <c r="AB537" s="189">
        <v>0</v>
      </c>
      <c r="AC537" s="189">
        <v>0</v>
      </c>
      <c r="AD537" s="189">
        <v>0</v>
      </c>
      <c r="AE537" s="189">
        <v>0</v>
      </c>
      <c r="AF537" s="189">
        <v>0</v>
      </c>
      <c r="AG537" s="189">
        <v>0</v>
      </c>
      <c r="AH537" s="189">
        <v>0</v>
      </c>
      <c r="AI537" s="189">
        <v>0</v>
      </c>
      <c r="AJ537" s="189">
        <v>0</v>
      </c>
      <c r="AK537" s="189">
        <v>0</v>
      </c>
      <c r="AL537" s="189">
        <v>0</v>
      </c>
      <c r="AM537" s="189">
        <v>0</v>
      </c>
      <c r="AN537" s="189">
        <v>0</v>
      </c>
      <c r="AO537" s="189">
        <v>0</v>
      </c>
      <c r="AP537" s="189">
        <v>0</v>
      </c>
      <c r="AQ537" s="189">
        <v>0</v>
      </c>
      <c r="AR537" s="189">
        <v>0</v>
      </c>
      <c r="AS537" s="189">
        <v>0</v>
      </c>
      <c r="AT537" s="189">
        <v>0</v>
      </c>
      <c r="AU537" s="189">
        <v>0</v>
      </c>
      <c r="AV537" s="189">
        <v>0</v>
      </c>
      <c r="AW537" s="189">
        <v>0</v>
      </c>
      <c r="AX537" s="190">
        <v>0</v>
      </c>
    </row>
    <row r="538" spans="2:50" x14ac:dyDescent="0.2">
      <c r="B538" s="187" t="s">
        <v>3097</v>
      </c>
      <c r="C538" s="188">
        <v>0</v>
      </c>
      <c r="D538" s="189">
        <v>0</v>
      </c>
      <c r="E538" s="189">
        <v>0</v>
      </c>
      <c r="F538" s="189">
        <v>0</v>
      </c>
      <c r="G538" s="189">
        <v>0</v>
      </c>
      <c r="H538" s="189">
        <v>0</v>
      </c>
      <c r="I538" s="189">
        <v>0</v>
      </c>
      <c r="J538" s="189">
        <v>0</v>
      </c>
      <c r="K538" s="189">
        <v>0</v>
      </c>
      <c r="L538" s="189">
        <v>0</v>
      </c>
      <c r="M538" s="189">
        <v>0</v>
      </c>
      <c r="N538" s="189">
        <v>0</v>
      </c>
      <c r="O538" s="189">
        <v>0</v>
      </c>
      <c r="P538" s="189">
        <v>0</v>
      </c>
      <c r="Q538" s="189">
        <v>0</v>
      </c>
      <c r="R538" s="189">
        <v>0</v>
      </c>
      <c r="S538" s="189">
        <v>0</v>
      </c>
      <c r="T538" s="189">
        <v>0</v>
      </c>
      <c r="U538" s="189">
        <v>0</v>
      </c>
      <c r="V538" s="189">
        <v>0</v>
      </c>
      <c r="W538" s="189">
        <v>0</v>
      </c>
      <c r="X538" s="189">
        <v>0</v>
      </c>
      <c r="Y538" s="189">
        <v>0</v>
      </c>
      <c r="Z538" s="190">
        <v>0</v>
      </c>
      <c r="AA538" s="188">
        <v>0</v>
      </c>
      <c r="AB538" s="189">
        <v>0</v>
      </c>
      <c r="AC538" s="189">
        <v>0</v>
      </c>
      <c r="AD538" s="189">
        <v>0</v>
      </c>
      <c r="AE538" s="189">
        <v>0</v>
      </c>
      <c r="AF538" s="189">
        <v>0</v>
      </c>
      <c r="AG538" s="189">
        <v>0</v>
      </c>
      <c r="AH538" s="189">
        <v>0</v>
      </c>
      <c r="AI538" s="189">
        <v>0</v>
      </c>
      <c r="AJ538" s="189">
        <v>0</v>
      </c>
      <c r="AK538" s="189">
        <v>0</v>
      </c>
      <c r="AL538" s="189">
        <v>0</v>
      </c>
      <c r="AM538" s="189">
        <v>0</v>
      </c>
      <c r="AN538" s="189">
        <v>0</v>
      </c>
      <c r="AO538" s="189">
        <v>0</v>
      </c>
      <c r="AP538" s="189">
        <v>0</v>
      </c>
      <c r="AQ538" s="189">
        <v>0</v>
      </c>
      <c r="AR538" s="189">
        <v>0</v>
      </c>
      <c r="AS538" s="189">
        <v>0</v>
      </c>
      <c r="AT538" s="189">
        <v>0</v>
      </c>
      <c r="AU538" s="189">
        <v>0</v>
      </c>
      <c r="AV538" s="189">
        <v>0</v>
      </c>
      <c r="AW538" s="189">
        <v>0</v>
      </c>
      <c r="AX538" s="190">
        <v>0</v>
      </c>
    </row>
    <row r="539" spans="2:50" x14ac:dyDescent="0.2">
      <c r="B539" s="187" t="s">
        <v>3098</v>
      </c>
      <c r="C539" s="188">
        <v>0</v>
      </c>
      <c r="D539" s="189">
        <v>0</v>
      </c>
      <c r="E539" s="189">
        <v>0</v>
      </c>
      <c r="F539" s="189">
        <v>0</v>
      </c>
      <c r="G539" s="189">
        <v>0</v>
      </c>
      <c r="H539" s="189">
        <v>0</v>
      </c>
      <c r="I539" s="189">
        <v>0</v>
      </c>
      <c r="J539" s="189">
        <v>0</v>
      </c>
      <c r="K539" s="189">
        <v>0</v>
      </c>
      <c r="L539" s="189">
        <v>0</v>
      </c>
      <c r="M539" s="189">
        <v>0</v>
      </c>
      <c r="N539" s="189">
        <v>0</v>
      </c>
      <c r="O539" s="189">
        <v>0</v>
      </c>
      <c r="P539" s="189">
        <v>0</v>
      </c>
      <c r="Q539" s="189">
        <v>0</v>
      </c>
      <c r="R539" s="189">
        <v>0</v>
      </c>
      <c r="S539" s="189">
        <v>0</v>
      </c>
      <c r="T539" s="189">
        <v>0</v>
      </c>
      <c r="U539" s="189">
        <v>0</v>
      </c>
      <c r="V539" s="189">
        <v>0</v>
      </c>
      <c r="W539" s="189">
        <v>0</v>
      </c>
      <c r="X539" s="189">
        <v>0</v>
      </c>
      <c r="Y539" s="189">
        <v>0</v>
      </c>
      <c r="Z539" s="190">
        <v>0</v>
      </c>
      <c r="AA539" s="188">
        <v>0</v>
      </c>
      <c r="AB539" s="189">
        <v>0</v>
      </c>
      <c r="AC539" s="189">
        <v>0</v>
      </c>
      <c r="AD539" s="189">
        <v>0</v>
      </c>
      <c r="AE539" s="189">
        <v>0</v>
      </c>
      <c r="AF539" s="189">
        <v>0</v>
      </c>
      <c r="AG539" s="189">
        <v>0</v>
      </c>
      <c r="AH539" s="189">
        <v>0</v>
      </c>
      <c r="AI539" s="189">
        <v>0</v>
      </c>
      <c r="AJ539" s="189">
        <v>0</v>
      </c>
      <c r="AK539" s="189">
        <v>0</v>
      </c>
      <c r="AL539" s="189">
        <v>0</v>
      </c>
      <c r="AM539" s="189">
        <v>0</v>
      </c>
      <c r="AN539" s="189">
        <v>0</v>
      </c>
      <c r="AO539" s="189">
        <v>0</v>
      </c>
      <c r="AP539" s="189">
        <v>0</v>
      </c>
      <c r="AQ539" s="189">
        <v>0</v>
      </c>
      <c r="AR539" s="189">
        <v>0</v>
      </c>
      <c r="AS539" s="189">
        <v>0</v>
      </c>
      <c r="AT539" s="189">
        <v>0</v>
      </c>
      <c r="AU539" s="189">
        <v>0</v>
      </c>
      <c r="AV539" s="189">
        <v>0</v>
      </c>
      <c r="AW539" s="189">
        <v>0</v>
      </c>
      <c r="AX539" s="190">
        <v>0</v>
      </c>
    </row>
    <row r="540" spans="2:50" x14ac:dyDescent="0.2">
      <c r="B540" s="187" t="s">
        <v>3099</v>
      </c>
      <c r="C540" s="188">
        <v>0</v>
      </c>
      <c r="D540" s="189">
        <v>0</v>
      </c>
      <c r="E540" s="189">
        <v>0</v>
      </c>
      <c r="F540" s="189">
        <v>0</v>
      </c>
      <c r="G540" s="189">
        <v>0</v>
      </c>
      <c r="H540" s="189">
        <v>0</v>
      </c>
      <c r="I540" s="189">
        <v>0</v>
      </c>
      <c r="J540" s="189">
        <v>0</v>
      </c>
      <c r="K540" s="189">
        <v>0</v>
      </c>
      <c r="L540" s="189">
        <v>0</v>
      </c>
      <c r="M540" s="189">
        <v>0</v>
      </c>
      <c r="N540" s="189">
        <v>0</v>
      </c>
      <c r="O540" s="189">
        <v>0</v>
      </c>
      <c r="P540" s="189">
        <v>0</v>
      </c>
      <c r="Q540" s="189">
        <v>0</v>
      </c>
      <c r="R540" s="189">
        <v>0</v>
      </c>
      <c r="S540" s="189">
        <v>0</v>
      </c>
      <c r="T540" s="189">
        <v>0</v>
      </c>
      <c r="U540" s="189">
        <v>0</v>
      </c>
      <c r="V540" s="189">
        <v>0</v>
      </c>
      <c r="W540" s="189">
        <v>0</v>
      </c>
      <c r="X540" s="189">
        <v>0</v>
      </c>
      <c r="Y540" s="189">
        <v>0</v>
      </c>
      <c r="Z540" s="190">
        <v>0</v>
      </c>
      <c r="AA540" s="188">
        <v>0</v>
      </c>
      <c r="AB540" s="189">
        <v>0</v>
      </c>
      <c r="AC540" s="189">
        <v>0</v>
      </c>
      <c r="AD540" s="189">
        <v>0</v>
      </c>
      <c r="AE540" s="189">
        <v>0</v>
      </c>
      <c r="AF540" s="189">
        <v>0</v>
      </c>
      <c r="AG540" s="189">
        <v>0</v>
      </c>
      <c r="AH540" s="189">
        <v>0</v>
      </c>
      <c r="AI540" s="189">
        <v>0</v>
      </c>
      <c r="AJ540" s="189">
        <v>0</v>
      </c>
      <c r="AK540" s="189">
        <v>0</v>
      </c>
      <c r="AL540" s="189">
        <v>0</v>
      </c>
      <c r="AM540" s="189">
        <v>0</v>
      </c>
      <c r="AN540" s="189">
        <v>0</v>
      </c>
      <c r="AO540" s="189">
        <v>0</v>
      </c>
      <c r="AP540" s="189">
        <v>0</v>
      </c>
      <c r="AQ540" s="189">
        <v>0</v>
      </c>
      <c r="AR540" s="189">
        <v>0</v>
      </c>
      <c r="AS540" s="189">
        <v>0</v>
      </c>
      <c r="AT540" s="189">
        <v>0</v>
      </c>
      <c r="AU540" s="189">
        <v>0</v>
      </c>
      <c r="AV540" s="189">
        <v>0</v>
      </c>
      <c r="AW540" s="189">
        <v>0</v>
      </c>
      <c r="AX540" s="190">
        <v>0</v>
      </c>
    </row>
    <row r="541" spans="2:50" x14ac:dyDescent="0.2">
      <c r="B541" s="187" t="s">
        <v>3100</v>
      </c>
      <c r="C541" s="188">
        <v>0</v>
      </c>
      <c r="D541" s="189">
        <v>0</v>
      </c>
      <c r="E541" s="189">
        <v>0</v>
      </c>
      <c r="F541" s="189">
        <v>0</v>
      </c>
      <c r="G541" s="189">
        <v>0</v>
      </c>
      <c r="H541" s="189">
        <v>0</v>
      </c>
      <c r="I541" s="189">
        <v>0</v>
      </c>
      <c r="J541" s="189">
        <v>0</v>
      </c>
      <c r="K541" s="189">
        <v>0</v>
      </c>
      <c r="L541" s="189">
        <v>0</v>
      </c>
      <c r="M541" s="189">
        <v>0</v>
      </c>
      <c r="N541" s="189">
        <v>0</v>
      </c>
      <c r="O541" s="189">
        <v>0</v>
      </c>
      <c r="P541" s="189">
        <v>0</v>
      </c>
      <c r="Q541" s="189">
        <v>0</v>
      </c>
      <c r="R541" s="189">
        <v>0</v>
      </c>
      <c r="S541" s="189">
        <v>0</v>
      </c>
      <c r="T541" s="189">
        <v>0</v>
      </c>
      <c r="U541" s="189">
        <v>0</v>
      </c>
      <c r="V541" s="189">
        <v>0</v>
      </c>
      <c r="W541" s="189">
        <v>0</v>
      </c>
      <c r="X541" s="189">
        <v>0</v>
      </c>
      <c r="Y541" s="189">
        <v>0</v>
      </c>
      <c r="Z541" s="190">
        <v>0</v>
      </c>
      <c r="AA541" s="188">
        <v>0</v>
      </c>
      <c r="AB541" s="189">
        <v>0</v>
      </c>
      <c r="AC541" s="189">
        <v>0</v>
      </c>
      <c r="AD541" s="189">
        <v>0</v>
      </c>
      <c r="AE541" s="189">
        <v>0</v>
      </c>
      <c r="AF541" s="189">
        <v>0</v>
      </c>
      <c r="AG541" s="189">
        <v>0</v>
      </c>
      <c r="AH541" s="189">
        <v>0</v>
      </c>
      <c r="AI541" s="189">
        <v>0</v>
      </c>
      <c r="AJ541" s="189">
        <v>0</v>
      </c>
      <c r="AK541" s="189">
        <v>0</v>
      </c>
      <c r="AL541" s="189">
        <v>0</v>
      </c>
      <c r="AM541" s="189">
        <v>0</v>
      </c>
      <c r="AN541" s="189">
        <v>0</v>
      </c>
      <c r="AO541" s="189">
        <v>0</v>
      </c>
      <c r="AP541" s="189">
        <v>0</v>
      </c>
      <c r="AQ541" s="189">
        <v>0</v>
      </c>
      <c r="AR541" s="189">
        <v>0</v>
      </c>
      <c r="AS541" s="189">
        <v>0</v>
      </c>
      <c r="AT541" s="189">
        <v>0</v>
      </c>
      <c r="AU541" s="189">
        <v>0</v>
      </c>
      <c r="AV541" s="189">
        <v>0</v>
      </c>
      <c r="AW541" s="189">
        <v>0</v>
      </c>
      <c r="AX541" s="190">
        <v>0</v>
      </c>
    </row>
    <row r="542" spans="2:50" x14ac:dyDescent="0.2">
      <c r="B542" s="187" t="s">
        <v>3101</v>
      </c>
      <c r="C542" s="188">
        <v>0</v>
      </c>
      <c r="D542" s="189">
        <v>0</v>
      </c>
      <c r="E542" s="189">
        <v>0</v>
      </c>
      <c r="F542" s="189">
        <v>0</v>
      </c>
      <c r="G542" s="189">
        <v>0</v>
      </c>
      <c r="H542" s="189">
        <v>0</v>
      </c>
      <c r="I542" s="189">
        <v>0</v>
      </c>
      <c r="J542" s="189">
        <v>0</v>
      </c>
      <c r="K542" s="189">
        <v>0</v>
      </c>
      <c r="L542" s="189">
        <v>0</v>
      </c>
      <c r="M542" s="189">
        <v>0</v>
      </c>
      <c r="N542" s="189">
        <v>0</v>
      </c>
      <c r="O542" s="189">
        <v>0</v>
      </c>
      <c r="P542" s="189">
        <v>0</v>
      </c>
      <c r="Q542" s="189">
        <v>0</v>
      </c>
      <c r="R542" s="189">
        <v>0</v>
      </c>
      <c r="S542" s="189">
        <v>0</v>
      </c>
      <c r="T542" s="189">
        <v>0</v>
      </c>
      <c r="U542" s="189">
        <v>0</v>
      </c>
      <c r="V542" s="189">
        <v>0</v>
      </c>
      <c r="W542" s="189">
        <v>0</v>
      </c>
      <c r="X542" s="189">
        <v>0</v>
      </c>
      <c r="Y542" s="189">
        <v>0</v>
      </c>
      <c r="Z542" s="190">
        <v>0</v>
      </c>
      <c r="AA542" s="188">
        <v>0</v>
      </c>
      <c r="AB542" s="189">
        <v>0</v>
      </c>
      <c r="AC542" s="189">
        <v>0</v>
      </c>
      <c r="AD542" s="189">
        <v>0</v>
      </c>
      <c r="AE542" s="189">
        <v>0</v>
      </c>
      <c r="AF542" s="189">
        <v>0</v>
      </c>
      <c r="AG542" s="189">
        <v>0</v>
      </c>
      <c r="AH542" s="189">
        <v>0</v>
      </c>
      <c r="AI542" s="189">
        <v>0</v>
      </c>
      <c r="AJ542" s="189">
        <v>0</v>
      </c>
      <c r="AK542" s="189">
        <v>0</v>
      </c>
      <c r="AL542" s="189">
        <v>0</v>
      </c>
      <c r="AM542" s="189">
        <v>0</v>
      </c>
      <c r="AN542" s="189">
        <v>0</v>
      </c>
      <c r="AO542" s="189">
        <v>0</v>
      </c>
      <c r="AP542" s="189">
        <v>0</v>
      </c>
      <c r="AQ542" s="189">
        <v>0</v>
      </c>
      <c r="AR542" s="189">
        <v>0</v>
      </c>
      <c r="AS542" s="189">
        <v>0</v>
      </c>
      <c r="AT542" s="189">
        <v>0</v>
      </c>
      <c r="AU542" s="189">
        <v>0</v>
      </c>
      <c r="AV542" s="189">
        <v>0</v>
      </c>
      <c r="AW542" s="189">
        <v>0</v>
      </c>
      <c r="AX542" s="190">
        <v>0</v>
      </c>
    </row>
    <row r="543" spans="2:50" x14ac:dyDescent="0.2">
      <c r="B543" s="187" t="s">
        <v>3104</v>
      </c>
      <c r="C543" s="188">
        <v>0</v>
      </c>
      <c r="D543" s="189">
        <v>0</v>
      </c>
      <c r="E543" s="189">
        <v>0</v>
      </c>
      <c r="F543" s="189">
        <v>0</v>
      </c>
      <c r="G543" s="189">
        <v>0</v>
      </c>
      <c r="H543" s="189">
        <v>0</v>
      </c>
      <c r="I543" s="189">
        <v>0</v>
      </c>
      <c r="J543" s="189">
        <v>0</v>
      </c>
      <c r="K543" s="189">
        <v>0</v>
      </c>
      <c r="L543" s="189">
        <v>0</v>
      </c>
      <c r="M543" s="189">
        <v>0</v>
      </c>
      <c r="N543" s="189">
        <v>0</v>
      </c>
      <c r="O543" s="189">
        <v>0</v>
      </c>
      <c r="P543" s="189">
        <v>0</v>
      </c>
      <c r="Q543" s="189">
        <v>0</v>
      </c>
      <c r="R543" s="189">
        <v>0</v>
      </c>
      <c r="S543" s="189">
        <v>0</v>
      </c>
      <c r="T543" s="189">
        <v>0</v>
      </c>
      <c r="U543" s="189">
        <v>0</v>
      </c>
      <c r="V543" s="189">
        <v>0</v>
      </c>
      <c r="W543" s="189">
        <v>0</v>
      </c>
      <c r="X543" s="189">
        <v>0</v>
      </c>
      <c r="Y543" s="189">
        <v>0</v>
      </c>
      <c r="Z543" s="190">
        <v>0</v>
      </c>
      <c r="AA543" s="188">
        <v>0</v>
      </c>
      <c r="AB543" s="189">
        <v>0</v>
      </c>
      <c r="AC543" s="189">
        <v>0</v>
      </c>
      <c r="AD543" s="189">
        <v>0</v>
      </c>
      <c r="AE543" s="189">
        <v>0</v>
      </c>
      <c r="AF543" s="189">
        <v>0</v>
      </c>
      <c r="AG543" s="189">
        <v>0</v>
      </c>
      <c r="AH543" s="189">
        <v>0</v>
      </c>
      <c r="AI543" s="189">
        <v>0</v>
      </c>
      <c r="AJ543" s="189">
        <v>0</v>
      </c>
      <c r="AK543" s="189">
        <v>0</v>
      </c>
      <c r="AL543" s="189">
        <v>0</v>
      </c>
      <c r="AM543" s="189">
        <v>0</v>
      </c>
      <c r="AN543" s="189">
        <v>0</v>
      </c>
      <c r="AO543" s="189">
        <v>0</v>
      </c>
      <c r="AP543" s="189">
        <v>0</v>
      </c>
      <c r="AQ543" s="189">
        <v>0</v>
      </c>
      <c r="AR543" s="189">
        <v>0</v>
      </c>
      <c r="AS543" s="189">
        <v>0</v>
      </c>
      <c r="AT543" s="189">
        <v>0</v>
      </c>
      <c r="AU543" s="189">
        <v>0</v>
      </c>
      <c r="AV543" s="189">
        <v>0</v>
      </c>
      <c r="AW543" s="189">
        <v>0</v>
      </c>
      <c r="AX543" s="190">
        <v>0</v>
      </c>
    </row>
    <row r="544" spans="2:50" x14ac:dyDescent="0.2">
      <c r="B544" s="187" t="s">
        <v>3106</v>
      </c>
      <c r="C544" s="188">
        <v>0</v>
      </c>
      <c r="D544" s="189">
        <v>0</v>
      </c>
      <c r="E544" s="189">
        <v>0</v>
      </c>
      <c r="F544" s="189">
        <v>0</v>
      </c>
      <c r="G544" s="189">
        <v>0</v>
      </c>
      <c r="H544" s="189">
        <v>0</v>
      </c>
      <c r="I544" s="189">
        <v>0</v>
      </c>
      <c r="J544" s="189">
        <v>0</v>
      </c>
      <c r="K544" s="189">
        <v>0</v>
      </c>
      <c r="L544" s="189">
        <v>0</v>
      </c>
      <c r="M544" s="189">
        <v>0</v>
      </c>
      <c r="N544" s="189">
        <v>0</v>
      </c>
      <c r="O544" s="189">
        <v>0</v>
      </c>
      <c r="P544" s="189">
        <v>0</v>
      </c>
      <c r="Q544" s="189">
        <v>0</v>
      </c>
      <c r="R544" s="189">
        <v>0</v>
      </c>
      <c r="S544" s="189">
        <v>0</v>
      </c>
      <c r="T544" s="189">
        <v>0</v>
      </c>
      <c r="U544" s="189">
        <v>0</v>
      </c>
      <c r="V544" s="189">
        <v>0</v>
      </c>
      <c r="W544" s="189">
        <v>0</v>
      </c>
      <c r="X544" s="189">
        <v>0</v>
      </c>
      <c r="Y544" s="189">
        <v>0</v>
      </c>
      <c r="Z544" s="190">
        <v>0</v>
      </c>
      <c r="AA544" s="188">
        <v>0</v>
      </c>
      <c r="AB544" s="189">
        <v>0</v>
      </c>
      <c r="AC544" s="189">
        <v>0</v>
      </c>
      <c r="AD544" s="189">
        <v>0</v>
      </c>
      <c r="AE544" s="189">
        <v>0</v>
      </c>
      <c r="AF544" s="189">
        <v>0</v>
      </c>
      <c r="AG544" s="189">
        <v>0</v>
      </c>
      <c r="AH544" s="189">
        <v>0</v>
      </c>
      <c r="AI544" s="189">
        <v>0</v>
      </c>
      <c r="AJ544" s="189">
        <v>0</v>
      </c>
      <c r="AK544" s="189">
        <v>0</v>
      </c>
      <c r="AL544" s="189">
        <v>0</v>
      </c>
      <c r="AM544" s="189">
        <v>0</v>
      </c>
      <c r="AN544" s="189">
        <v>0</v>
      </c>
      <c r="AO544" s="189">
        <v>0</v>
      </c>
      <c r="AP544" s="189">
        <v>0</v>
      </c>
      <c r="AQ544" s="189">
        <v>0</v>
      </c>
      <c r="AR544" s="189">
        <v>0</v>
      </c>
      <c r="AS544" s="189">
        <v>0</v>
      </c>
      <c r="AT544" s="189">
        <v>0</v>
      </c>
      <c r="AU544" s="189">
        <v>0</v>
      </c>
      <c r="AV544" s="189">
        <v>0</v>
      </c>
      <c r="AW544" s="189">
        <v>0</v>
      </c>
      <c r="AX544" s="190">
        <v>0</v>
      </c>
    </row>
    <row r="545" spans="2:50" x14ac:dyDescent="0.2">
      <c r="B545" s="187" t="s">
        <v>3107</v>
      </c>
      <c r="C545" s="188">
        <v>0</v>
      </c>
      <c r="D545" s="189">
        <v>0</v>
      </c>
      <c r="E545" s="189">
        <v>0</v>
      </c>
      <c r="F545" s="189">
        <v>0</v>
      </c>
      <c r="G545" s="189">
        <v>0</v>
      </c>
      <c r="H545" s="189">
        <v>0</v>
      </c>
      <c r="I545" s="189">
        <v>0</v>
      </c>
      <c r="J545" s="189">
        <v>0</v>
      </c>
      <c r="K545" s="189">
        <v>0</v>
      </c>
      <c r="L545" s="189">
        <v>0</v>
      </c>
      <c r="M545" s="189">
        <v>0</v>
      </c>
      <c r="N545" s="189">
        <v>0</v>
      </c>
      <c r="O545" s="189">
        <v>0</v>
      </c>
      <c r="P545" s="189">
        <v>0</v>
      </c>
      <c r="Q545" s="189">
        <v>0</v>
      </c>
      <c r="R545" s="189">
        <v>0</v>
      </c>
      <c r="S545" s="189">
        <v>0</v>
      </c>
      <c r="T545" s="189">
        <v>0</v>
      </c>
      <c r="U545" s="189">
        <v>0</v>
      </c>
      <c r="V545" s="189">
        <v>0</v>
      </c>
      <c r="W545" s="189">
        <v>0</v>
      </c>
      <c r="X545" s="189">
        <v>0</v>
      </c>
      <c r="Y545" s="189">
        <v>0</v>
      </c>
      <c r="Z545" s="190">
        <v>0</v>
      </c>
      <c r="AA545" s="188">
        <v>0</v>
      </c>
      <c r="AB545" s="189">
        <v>0</v>
      </c>
      <c r="AC545" s="189">
        <v>0</v>
      </c>
      <c r="AD545" s="189">
        <v>0</v>
      </c>
      <c r="AE545" s="189">
        <v>0</v>
      </c>
      <c r="AF545" s="189">
        <v>0</v>
      </c>
      <c r="AG545" s="189">
        <v>0</v>
      </c>
      <c r="AH545" s="189">
        <v>0</v>
      </c>
      <c r="AI545" s="189">
        <v>0</v>
      </c>
      <c r="AJ545" s="189">
        <v>0</v>
      </c>
      <c r="AK545" s="189">
        <v>0</v>
      </c>
      <c r="AL545" s="189">
        <v>0</v>
      </c>
      <c r="AM545" s="189">
        <v>0</v>
      </c>
      <c r="AN545" s="189">
        <v>0</v>
      </c>
      <c r="AO545" s="189">
        <v>0</v>
      </c>
      <c r="AP545" s="189">
        <v>0</v>
      </c>
      <c r="AQ545" s="189">
        <v>0</v>
      </c>
      <c r="AR545" s="189">
        <v>0</v>
      </c>
      <c r="AS545" s="189">
        <v>0</v>
      </c>
      <c r="AT545" s="189">
        <v>0</v>
      </c>
      <c r="AU545" s="189">
        <v>0</v>
      </c>
      <c r="AV545" s="189">
        <v>0</v>
      </c>
      <c r="AW545" s="189">
        <v>0</v>
      </c>
      <c r="AX545" s="190">
        <v>0</v>
      </c>
    </row>
    <row r="546" spans="2:50" x14ac:dyDescent="0.2">
      <c r="B546" s="187" t="s">
        <v>3244</v>
      </c>
      <c r="C546" s="188">
        <v>0</v>
      </c>
      <c r="D546" s="189">
        <v>0</v>
      </c>
      <c r="E546" s="189">
        <v>0</v>
      </c>
      <c r="F546" s="189">
        <v>0</v>
      </c>
      <c r="G546" s="189">
        <v>0</v>
      </c>
      <c r="H546" s="189">
        <v>0</v>
      </c>
      <c r="I546" s="189">
        <v>0</v>
      </c>
      <c r="J546" s="189">
        <v>0</v>
      </c>
      <c r="K546" s="189">
        <v>0</v>
      </c>
      <c r="L546" s="189">
        <v>0</v>
      </c>
      <c r="M546" s="189">
        <v>0</v>
      </c>
      <c r="N546" s="189">
        <v>0</v>
      </c>
      <c r="O546" s="189">
        <v>0</v>
      </c>
      <c r="P546" s="189">
        <v>0</v>
      </c>
      <c r="Q546" s="189">
        <v>0</v>
      </c>
      <c r="R546" s="189">
        <v>0</v>
      </c>
      <c r="S546" s="189">
        <v>0</v>
      </c>
      <c r="T546" s="189">
        <v>0</v>
      </c>
      <c r="U546" s="189">
        <v>0</v>
      </c>
      <c r="V546" s="189">
        <v>0</v>
      </c>
      <c r="W546" s="189">
        <v>0</v>
      </c>
      <c r="X546" s="189">
        <v>0</v>
      </c>
      <c r="Y546" s="189">
        <v>0</v>
      </c>
      <c r="Z546" s="190">
        <v>0</v>
      </c>
      <c r="AA546" s="188">
        <v>0</v>
      </c>
      <c r="AB546" s="189">
        <v>0</v>
      </c>
      <c r="AC546" s="189">
        <v>0</v>
      </c>
      <c r="AD546" s="189">
        <v>0</v>
      </c>
      <c r="AE546" s="189">
        <v>0</v>
      </c>
      <c r="AF546" s="189">
        <v>0</v>
      </c>
      <c r="AG546" s="189">
        <v>0</v>
      </c>
      <c r="AH546" s="189">
        <v>0</v>
      </c>
      <c r="AI546" s="189">
        <v>0</v>
      </c>
      <c r="AJ546" s="189">
        <v>0</v>
      </c>
      <c r="AK546" s="189">
        <v>0</v>
      </c>
      <c r="AL546" s="189">
        <v>0</v>
      </c>
      <c r="AM546" s="189">
        <v>0</v>
      </c>
      <c r="AN546" s="189">
        <v>0</v>
      </c>
      <c r="AO546" s="189">
        <v>0</v>
      </c>
      <c r="AP546" s="189">
        <v>0</v>
      </c>
      <c r="AQ546" s="189">
        <v>0</v>
      </c>
      <c r="AR546" s="189">
        <v>0</v>
      </c>
      <c r="AS546" s="189">
        <v>0</v>
      </c>
      <c r="AT546" s="189">
        <v>0</v>
      </c>
      <c r="AU546" s="189">
        <v>0</v>
      </c>
      <c r="AV546" s="189">
        <v>0</v>
      </c>
      <c r="AW546" s="189">
        <v>0</v>
      </c>
      <c r="AX546" s="190">
        <v>0</v>
      </c>
    </row>
    <row r="547" spans="2:50" x14ac:dyDescent="0.2">
      <c r="B547" s="187" t="s">
        <v>3108</v>
      </c>
      <c r="C547" s="188">
        <v>0</v>
      </c>
      <c r="D547" s="189">
        <v>0</v>
      </c>
      <c r="E547" s="189">
        <v>0</v>
      </c>
      <c r="F547" s="189">
        <v>0</v>
      </c>
      <c r="G547" s="189">
        <v>0</v>
      </c>
      <c r="H547" s="189">
        <v>0</v>
      </c>
      <c r="I547" s="189">
        <v>0</v>
      </c>
      <c r="J547" s="189">
        <v>0</v>
      </c>
      <c r="K547" s="189">
        <v>0</v>
      </c>
      <c r="L547" s="189">
        <v>0</v>
      </c>
      <c r="M547" s="189">
        <v>0</v>
      </c>
      <c r="N547" s="189">
        <v>0</v>
      </c>
      <c r="O547" s="189">
        <v>0</v>
      </c>
      <c r="P547" s="189">
        <v>0</v>
      </c>
      <c r="Q547" s="189">
        <v>0</v>
      </c>
      <c r="R547" s="189">
        <v>0</v>
      </c>
      <c r="S547" s="189">
        <v>0</v>
      </c>
      <c r="T547" s="189">
        <v>0</v>
      </c>
      <c r="U547" s="189">
        <v>0</v>
      </c>
      <c r="V547" s="189">
        <v>0</v>
      </c>
      <c r="W547" s="189">
        <v>0</v>
      </c>
      <c r="X547" s="189">
        <v>0</v>
      </c>
      <c r="Y547" s="189">
        <v>0</v>
      </c>
      <c r="Z547" s="190">
        <v>0</v>
      </c>
      <c r="AA547" s="188">
        <v>0</v>
      </c>
      <c r="AB547" s="189">
        <v>0</v>
      </c>
      <c r="AC547" s="189">
        <v>0</v>
      </c>
      <c r="AD547" s="189">
        <v>0</v>
      </c>
      <c r="AE547" s="189">
        <v>0</v>
      </c>
      <c r="AF547" s="189">
        <v>0</v>
      </c>
      <c r="AG547" s="189">
        <v>0</v>
      </c>
      <c r="AH547" s="189">
        <v>0</v>
      </c>
      <c r="AI547" s="189">
        <v>0</v>
      </c>
      <c r="AJ547" s="189">
        <v>0</v>
      </c>
      <c r="AK547" s="189">
        <v>0</v>
      </c>
      <c r="AL547" s="189">
        <v>0</v>
      </c>
      <c r="AM547" s="189">
        <v>0</v>
      </c>
      <c r="AN547" s="189">
        <v>0</v>
      </c>
      <c r="AO547" s="189">
        <v>0</v>
      </c>
      <c r="AP547" s="189">
        <v>0</v>
      </c>
      <c r="AQ547" s="189">
        <v>0</v>
      </c>
      <c r="AR547" s="189">
        <v>0</v>
      </c>
      <c r="AS547" s="189">
        <v>0</v>
      </c>
      <c r="AT547" s="189">
        <v>0</v>
      </c>
      <c r="AU547" s="189">
        <v>0</v>
      </c>
      <c r="AV547" s="189">
        <v>0</v>
      </c>
      <c r="AW547" s="189">
        <v>0</v>
      </c>
      <c r="AX547" s="190">
        <v>0</v>
      </c>
    </row>
    <row r="548" spans="2:50" x14ac:dyDescent="0.2">
      <c r="B548" s="187" t="s">
        <v>3109</v>
      </c>
      <c r="C548" s="188">
        <v>0</v>
      </c>
      <c r="D548" s="189">
        <v>0</v>
      </c>
      <c r="E548" s="189">
        <v>0</v>
      </c>
      <c r="F548" s="189">
        <v>0</v>
      </c>
      <c r="G548" s="189">
        <v>0</v>
      </c>
      <c r="H548" s="189">
        <v>0</v>
      </c>
      <c r="I548" s="189">
        <v>0</v>
      </c>
      <c r="J548" s="189">
        <v>0</v>
      </c>
      <c r="K548" s="189">
        <v>0</v>
      </c>
      <c r="L548" s="189">
        <v>0</v>
      </c>
      <c r="M548" s="189">
        <v>0</v>
      </c>
      <c r="N548" s="189">
        <v>0</v>
      </c>
      <c r="O548" s="189">
        <v>0</v>
      </c>
      <c r="P548" s="189">
        <v>0</v>
      </c>
      <c r="Q548" s="189">
        <v>0</v>
      </c>
      <c r="R548" s="189">
        <v>0</v>
      </c>
      <c r="S548" s="189">
        <v>0</v>
      </c>
      <c r="T548" s="189">
        <v>0</v>
      </c>
      <c r="U548" s="189">
        <v>0</v>
      </c>
      <c r="V548" s="189">
        <v>0</v>
      </c>
      <c r="W548" s="189">
        <v>0</v>
      </c>
      <c r="X548" s="189">
        <v>0</v>
      </c>
      <c r="Y548" s="189">
        <v>0</v>
      </c>
      <c r="Z548" s="190">
        <v>0</v>
      </c>
      <c r="AA548" s="188">
        <v>0</v>
      </c>
      <c r="AB548" s="189">
        <v>0</v>
      </c>
      <c r="AC548" s="189">
        <v>0</v>
      </c>
      <c r="AD548" s="189">
        <v>0</v>
      </c>
      <c r="AE548" s="189">
        <v>0</v>
      </c>
      <c r="AF548" s="189">
        <v>0</v>
      </c>
      <c r="AG548" s="189">
        <v>0</v>
      </c>
      <c r="AH548" s="189">
        <v>0</v>
      </c>
      <c r="AI548" s="189">
        <v>0</v>
      </c>
      <c r="AJ548" s="189">
        <v>0</v>
      </c>
      <c r="AK548" s="189">
        <v>0</v>
      </c>
      <c r="AL548" s="189">
        <v>0</v>
      </c>
      <c r="AM548" s="189">
        <v>0</v>
      </c>
      <c r="AN548" s="189">
        <v>0</v>
      </c>
      <c r="AO548" s="189">
        <v>0</v>
      </c>
      <c r="AP548" s="189">
        <v>0</v>
      </c>
      <c r="AQ548" s="189">
        <v>0</v>
      </c>
      <c r="AR548" s="189">
        <v>0</v>
      </c>
      <c r="AS548" s="189">
        <v>0</v>
      </c>
      <c r="AT548" s="189">
        <v>0</v>
      </c>
      <c r="AU548" s="189">
        <v>0</v>
      </c>
      <c r="AV548" s="189">
        <v>0</v>
      </c>
      <c r="AW548" s="189">
        <v>0</v>
      </c>
      <c r="AX548" s="190">
        <v>0</v>
      </c>
    </row>
    <row r="549" spans="2:50" x14ac:dyDescent="0.2">
      <c r="B549" s="187" t="s">
        <v>3119</v>
      </c>
      <c r="C549" s="188">
        <v>0</v>
      </c>
      <c r="D549" s="189">
        <v>0</v>
      </c>
      <c r="E549" s="189">
        <v>0</v>
      </c>
      <c r="F549" s="189">
        <v>0</v>
      </c>
      <c r="G549" s="189">
        <v>0</v>
      </c>
      <c r="H549" s="189">
        <v>0</v>
      </c>
      <c r="I549" s="189">
        <v>0</v>
      </c>
      <c r="J549" s="189">
        <v>0</v>
      </c>
      <c r="K549" s="189">
        <v>0</v>
      </c>
      <c r="L549" s="189">
        <v>0</v>
      </c>
      <c r="M549" s="189">
        <v>0</v>
      </c>
      <c r="N549" s="189">
        <v>0</v>
      </c>
      <c r="O549" s="189">
        <v>0</v>
      </c>
      <c r="P549" s="189">
        <v>0</v>
      </c>
      <c r="Q549" s="189">
        <v>0</v>
      </c>
      <c r="R549" s="189">
        <v>0</v>
      </c>
      <c r="S549" s="189">
        <v>0</v>
      </c>
      <c r="T549" s="189">
        <v>0</v>
      </c>
      <c r="U549" s="189">
        <v>0</v>
      </c>
      <c r="V549" s="189">
        <v>0</v>
      </c>
      <c r="W549" s="189">
        <v>0</v>
      </c>
      <c r="X549" s="189">
        <v>0</v>
      </c>
      <c r="Y549" s="189">
        <v>0</v>
      </c>
      <c r="Z549" s="190">
        <v>0</v>
      </c>
      <c r="AA549" s="188">
        <v>0</v>
      </c>
      <c r="AB549" s="189">
        <v>0</v>
      </c>
      <c r="AC549" s="189">
        <v>0</v>
      </c>
      <c r="AD549" s="189">
        <v>0</v>
      </c>
      <c r="AE549" s="189">
        <v>0</v>
      </c>
      <c r="AF549" s="189">
        <v>0</v>
      </c>
      <c r="AG549" s="189">
        <v>0</v>
      </c>
      <c r="AH549" s="189">
        <v>0</v>
      </c>
      <c r="AI549" s="189">
        <v>0</v>
      </c>
      <c r="AJ549" s="189">
        <v>0</v>
      </c>
      <c r="AK549" s="189">
        <v>0</v>
      </c>
      <c r="AL549" s="189">
        <v>0</v>
      </c>
      <c r="AM549" s="189">
        <v>0</v>
      </c>
      <c r="AN549" s="189">
        <v>0</v>
      </c>
      <c r="AO549" s="189">
        <v>0</v>
      </c>
      <c r="AP549" s="189">
        <v>0</v>
      </c>
      <c r="AQ549" s="189">
        <v>0</v>
      </c>
      <c r="AR549" s="189">
        <v>0</v>
      </c>
      <c r="AS549" s="189">
        <v>0</v>
      </c>
      <c r="AT549" s="189">
        <v>0</v>
      </c>
      <c r="AU549" s="189">
        <v>0</v>
      </c>
      <c r="AV549" s="189">
        <v>0</v>
      </c>
      <c r="AW549" s="189">
        <v>0</v>
      </c>
      <c r="AX549" s="190">
        <v>0</v>
      </c>
    </row>
    <row r="550" spans="2:50" x14ac:dyDescent="0.2">
      <c r="B550" s="187" t="s">
        <v>3130</v>
      </c>
      <c r="C550" s="188">
        <v>0</v>
      </c>
      <c r="D550" s="189">
        <v>0</v>
      </c>
      <c r="E550" s="189">
        <v>0</v>
      </c>
      <c r="F550" s="189">
        <v>0</v>
      </c>
      <c r="G550" s="189">
        <v>0</v>
      </c>
      <c r="H550" s="189">
        <v>0</v>
      </c>
      <c r="I550" s="189">
        <v>0</v>
      </c>
      <c r="J550" s="189">
        <v>0</v>
      </c>
      <c r="K550" s="189">
        <v>0</v>
      </c>
      <c r="L550" s="189">
        <v>0</v>
      </c>
      <c r="M550" s="189">
        <v>0</v>
      </c>
      <c r="N550" s="189">
        <v>0</v>
      </c>
      <c r="O550" s="189">
        <v>0</v>
      </c>
      <c r="P550" s="189">
        <v>0</v>
      </c>
      <c r="Q550" s="189">
        <v>0</v>
      </c>
      <c r="R550" s="189">
        <v>0</v>
      </c>
      <c r="S550" s="189">
        <v>0</v>
      </c>
      <c r="T550" s="189">
        <v>0</v>
      </c>
      <c r="U550" s="189">
        <v>0</v>
      </c>
      <c r="V550" s="189">
        <v>0</v>
      </c>
      <c r="W550" s="189">
        <v>0</v>
      </c>
      <c r="X550" s="189">
        <v>0</v>
      </c>
      <c r="Y550" s="189">
        <v>0</v>
      </c>
      <c r="Z550" s="190">
        <v>0</v>
      </c>
      <c r="AA550" s="188">
        <v>0</v>
      </c>
      <c r="AB550" s="189">
        <v>0</v>
      </c>
      <c r="AC550" s="189">
        <v>0</v>
      </c>
      <c r="AD550" s="189">
        <v>0</v>
      </c>
      <c r="AE550" s="189">
        <v>0</v>
      </c>
      <c r="AF550" s="189">
        <v>0</v>
      </c>
      <c r="AG550" s="189">
        <v>0</v>
      </c>
      <c r="AH550" s="189">
        <v>0</v>
      </c>
      <c r="AI550" s="189">
        <v>0</v>
      </c>
      <c r="AJ550" s="189">
        <v>0</v>
      </c>
      <c r="AK550" s="189">
        <v>0</v>
      </c>
      <c r="AL550" s="189">
        <v>0</v>
      </c>
      <c r="AM550" s="189">
        <v>0</v>
      </c>
      <c r="AN550" s="189">
        <v>0</v>
      </c>
      <c r="AO550" s="189">
        <v>0</v>
      </c>
      <c r="AP550" s="189">
        <v>0</v>
      </c>
      <c r="AQ550" s="189">
        <v>0</v>
      </c>
      <c r="AR550" s="189">
        <v>0</v>
      </c>
      <c r="AS550" s="189">
        <v>0</v>
      </c>
      <c r="AT550" s="189">
        <v>0</v>
      </c>
      <c r="AU550" s="189">
        <v>0</v>
      </c>
      <c r="AV550" s="189">
        <v>0</v>
      </c>
      <c r="AW550" s="189">
        <v>0</v>
      </c>
      <c r="AX550" s="190">
        <v>0</v>
      </c>
    </row>
    <row r="551" spans="2:50" x14ac:dyDescent="0.2">
      <c r="B551" s="187" t="s">
        <v>3131</v>
      </c>
      <c r="C551" s="188">
        <v>0</v>
      </c>
      <c r="D551" s="189">
        <v>0</v>
      </c>
      <c r="E551" s="189">
        <v>0</v>
      </c>
      <c r="F551" s="189">
        <v>0</v>
      </c>
      <c r="G551" s="189">
        <v>0</v>
      </c>
      <c r="H551" s="189">
        <v>0</v>
      </c>
      <c r="I551" s="189">
        <v>0</v>
      </c>
      <c r="J551" s="189">
        <v>0</v>
      </c>
      <c r="K551" s="189">
        <v>0</v>
      </c>
      <c r="L551" s="189">
        <v>0</v>
      </c>
      <c r="M551" s="189">
        <v>0</v>
      </c>
      <c r="N551" s="189">
        <v>0</v>
      </c>
      <c r="O551" s="189">
        <v>0</v>
      </c>
      <c r="P551" s="189">
        <v>0</v>
      </c>
      <c r="Q551" s="189">
        <v>0</v>
      </c>
      <c r="R551" s="189">
        <v>0</v>
      </c>
      <c r="S551" s="189">
        <v>0</v>
      </c>
      <c r="T551" s="189">
        <v>0</v>
      </c>
      <c r="U551" s="189">
        <v>0</v>
      </c>
      <c r="V551" s="189">
        <v>0</v>
      </c>
      <c r="W551" s="189">
        <v>0</v>
      </c>
      <c r="X551" s="189">
        <v>0</v>
      </c>
      <c r="Y551" s="189">
        <v>0</v>
      </c>
      <c r="Z551" s="190">
        <v>0</v>
      </c>
      <c r="AA551" s="188">
        <v>0</v>
      </c>
      <c r="AB551" s="189">
        <v>0</v>
      </c>
      <c r="AC551" s="189">
        <v>0</v>
      </c>
      <c r="AD551" s="189">
        <v>0</v>
      </c>
      <c r="AE551" s="189">
        <v>0</v>
      </c>
      <c r="AF551" s="189">
        <v>0</v>
      </c>
      <c r="AG551" s="189">
        <v>0</v>
      </c>
      <c r="AH551" s="189">
        <v>0</v>
      </c>
      <c r="AI551" s="189">
        <v>0</v>
      </c>
      <c r="AJ551" s="189">
        <v>0</v>
      </c>
      <c r="AK551" s="189">
        <v>0</v>
      </c>
      <c r="AL551" s="189">
        <v>0</v>
      </c>
      <c r="AM551" s="189">
        <v>0</v>
      </c>
      <c r="AN551" s="189">
        <v>0</v>
      </c>
      <c r="AO551" s="189">
        <v>0</v>
      </c>
      <c r="AP551" s="189">
        <v>0</v>
      </c>
      <c r="AQ551" s="189">
        <v>0</v>
      </c>
      <c r="AR551" s="189">
        <v>0</v>
      </c>
      <c r="AS551" s="189">
        <v>0</v>
      </c>
      <c r="AT551" s="189">
        <v>0</v>
      </c>
      <c r="AU551" s="189">
        <v>0</v>
      </c>
      <c r="AV551" s="189">
        <v>0</v>
      </c>
      <c r="AW551" s="189">
        <v>0</v>
      </c>
      <c r="AX551" s="190">
        <v>0</v>
      </c>
    </row>
    <row r="552" spans="2:50" x14ac:dyDescent="0.2">
      <c r="B552" s="187" t="s">
        <v>3132</v>
      </c>
      <c r="C552" s="188">
        <v>0</v>
      </c>
      <c r="D552" s="189">
        <v>0</v>
      </c>
      <c r="E552" s="189">
        <v>0</v>
      </c>
      <c r="F552" s="189">
        <v>0</v>
      </c>
      <c r="G552" s="189">
        <v>0</v>
      </c>
      <c r="H552" s="189">
        <v>0</v>
      </c>
      <c r="I552" s="189">
        <v>0</v>
      </c>
      <c r="J552" s="189">
        <v>0</v>
      </c>
      <c r="K552" s="189">
        <v>0</v>
      </c>
      <c r="L552" s="189">
        <v>0</v>
      </c>
      <c r="M552" s="189">
        <v>0</v>
      </c>
      <c r="N552" s="189">
        <v>0</v>
      </c>
      <c r="O552" s="189">
        <v>0</v>
      </c>
      <c r="P552" s="189">
        <v>0</v>
      </c>
      <c r="Q552" s="189">
        <v>0</v>
      </c>
      <c r="R552" s="189">
        <v>0</v>
      </c>
      <c r="S552" s="189">
        <v>0</v>
      </c>
      <c r="T552" s="189">
        <v>0</v>
      </c>
      <c r="U552" s="189">
        <v>0</v>
      </c>
      <c r="V552" s="189">
        <v>0</v>
      </c>
      <c r="W552" s="189">
        <v>0</v>
      </c>
      <c r="X552" s="189">
        <v>0</v>
      </c>
      <c r="Y552" s="189">
        <v>0</v>
      </c>
      <c r="Z552" s="190">
        <v>0</v>
      </c>
      <c r="AA552" s="188">
        <v>0</v>
      </c>
      <c r="AB552" s="189">
        <v>0</v>
      </c>
      <c r="AC552" s="189">
        <v>0</v>
      </c>
      <c r="AD552" s="189">
        <v>0</v>
      </c>
      <c r="AE552" s="189">
        <v>0</v>
      </c>
      <c r="AF552" s="189">
        <v>0</v>
      </c>
      <c r="AG552" s="189">
        <v>0</v>
      </c>
      <c r="AH552" s="189">
        <v>0</v>
      </c>
      <c r="AI552" s="189">
        <v>0</v>
      </c>
      <c r="AJ552" s="189">
        <v>0</v>
      </c>
      <c r="AK552" s="189">
        <v>0</v>
      </c>
      <c r="AL552" s="189">
        <v>0</v>
      </c>
      <c r="AM552" s="189">
        <v>0</v>
      </c>
      <c r="AN552" s="189">
        <v>0</v>
      </c>
      <c r="AO552" s="189">
        <v>0</v>
      </c>
      <c r="AP552" s="189">
        <v>0</v>
      </c>
      <c r="AQ552" s="189">
        <v>0</v>
      </c>
      <c r="AR552" s="189">
        <v>0</v>
      </c>
      <c r="AS552" s="189">
        <v>0</v>
      </c>
      <c r="AT552" s="189">
        <v>0</v>
      </c>
      <c r="AU552" s="189">
        <v>0</v>
      </c>
      <c r="AV552" s="189">
        <v>0</v>
      </c>
      <c r="AW552" s="189">
        <v>0</v>
      </c>
      <c r="AX552" s="190">
        <v>0</v>
      </c>
    </row>
    <row r="553" spans="2:50" x14ac:dyDescent="0.2">
      <c r="B553" s="187" t="s">
        <v>3133</v>
      </c>
      <c r="C553" s="188">
        <v>0</v>
      </c>
      <c r="D553" s="189">
        <v>0</v>
      </c>
      <c r="E553" s="189">
        <v>0</v>
      </c>
      <c r="F553" s="189">
        <v>0</v>
      </c>
      <c r="G553" s="189">
        <v>0</v>
      </c>
      <c r="H553" s="189">
        <v>0</v>
      </c>
      <c r="I553" s="189">
        <v>0</v>
      </c>
      <c r="J553" s="189">
        <v>0</v>
      </c>
      <c r="K553" s="189">
        <v>0</v>
      </c>
      <c r="L553" s="189">
        <v>0</v>
      </c>
      <c r="M553" s="189">
        <v>0</v>
      </c>
      <c r="N553" s="189">
        <v>0</v>
      </c>
      <c r="O553" s="189">
        <v>0</v>
      </c>
      <c r="P553" s="189">
        <v>0</v>
      </c>
      <c r="Q553" s="189">
        <v>0</v>
      </c>
      <c r="R553" s="189">
        <v>0</v>
      </c>
      <c r="S553" s="189">
        <v>0</v>
      </c>
      <c r="T553" s="189">
        <v>0</v>
      </c>
      <c r="U553" s="189">
        <v>0</v>
      </c>
      <c r="V553" s="189">
        <v>0</v>
      </c>
      <c r="W553" s="189">
        <v>0</v>
      </c>
      <c r="X553" s="189">
        <v>0</v>
      </c>
      <c r="Y553" s="189">
        <v>0</v>
      </c>
      <c r="Z553" s="190">
        <v>0</v>
      </c>
      <c r="AA553" s="188">
        <v>0</v>
      </c>
      <c r="AB553" s="189">
        <v>0</v>
      </c>
      <c r="AC553" s="189">
        <v>0</v>
      </c>
      <c r="AD553" s="189">
        <v>0</v>
      </c>
      <c r="AE553" s="189">
        <v>0</v>
      </c>
      <c r="AF553" s="189">
        <v>0</v>
      </c>
      <c r="AG553" s="189">
        <v>0</v>
      </c>
      <c r="AH553" s="189">
        <v>0</v>
      </c>
      <c r="AI553" s="189">
        <v>0</v>
      </c>
      <c r="AJ553" s="189">
        <v>0</v>
      </c>
      <c r="AK553" s="189">
        <v>0</v>
      </c>
      <c r="AL553" s="189">
        <v>0</v>
      </c>
      <c r="AM553" s="189">
        <v>0</v>
      </c>
      <c r="AN553" s="189">
        <v>0</v>
      </c>
      <c r="AO553" s="189">
        <v>0</v>
      </c>
      <c r="AP553" s="189">
        <v>0</v>
      </c>
      <c r="AQ553" s="189">
        <v>0</v>
      </c>
      <c r="AR553" s="189">
        <v>0</v>
      </c>
      <c r="AS553" s="189">
        <v>0</v>
      </c>
      <c r="AT553" s="189">
        <v>0</v>
      </c>
      <c r="AU553" s="189">
        <v>0</v>
      </c>
      <c r="AV553" s="189">
        <v>0</v>
      </c>
      <c r="AW553" s="189">
        <v>0</v>
      </c>
      <c r="AX553" s="190">
        <v>0</v>
      </c>
    </row>
    <row r="554" spans="2:50" x14ac:dyDescent="0.2">
      <c r="B554" s="187" t="s">
        <v>3134</v>
      </c>
      <c r="C554" s="188">
        <v>0</v>
      </c>
      <c r="D554" s="189">
        <v>0</v>
      </c>
      <c r="E554" s="189">
        <v>0</v>
      </c>
      <c r="F554" s="189">
        <v>0</v>
      </c>
      <c r="G554" s="189">
        <v>0</v>
      </c>
      <c r="H554" s="189">
        <v>0</v>
      </c>
      <c r="I554" s="189">
        <v>0</v>
      </c>
      <c r="J554" s="189">
        <v>0</v>
      </c>
      <c r="K554" s="189">
        <v>0</v>
      </c>
      <c r="L554" s="189">
        <v>0</v>
      </c>
      <c r="M554" s="189">
        <v>0</v>
      </c>
      <c r="N554" s="189">
        <v>0</v>
      </c>
      <c r="O554" s="189">
        <v>0</v>
      </c>
      <c r="P554" s="189">
        <v>0</v>
      </c>
      <c r="Q554" s="189">
        <v>0</v>
      </c>
      <c r="R554" s="189">
        <v>0</v>
      </c>
      <c r="S554" s="189">
        <v>0</v>
      </c>
      <c r="T554" s="189">
        <v>0</v>
      </c>
      <c r="U554" s="189">
        <v>0</v>
      </c>
      <c r="V554" s="189">
        <v>0</v>
      </c>
      <c r="W554" s="189">
        <v>0</v>
      </c>
      <c r="X554" s="189">
        <v>0</v>
      </c>
      <c r="Y554" s="189">
        <v>0</v>
      </c>
      <c r="Z554" s="190">
        <v>0</v>
      </c>
      <c r="AA554" s="188">
        <v>0</v>
      </c>
      <c r="AB554" s="189">
        <v>0</v>
      </c>
      <c r="AC554" s="189">
        <v>0</v>
      </c>
      <c r="AD554" s="189">
        <v>0</v>
      </c>
      <c r="AE554" s="189">
        <v>0</v>
      </c>
      <c r="AF554" s="189">
        <v>0</v>
      </c>
      <c r="AG554" s="189">
        <v>0</v>
      </c>
      <c r="AH554" s="189">
        <v>0</v>
      </c>
      <c r="AI554" s="189">
        <v>0</v>
      </c>
      <c r="AJ554" s="189">
        <v>0</v>
      </c>
      <c r="AK554" s="189">
        <v>0</v>
      </c>
      <c r="AL554" s="189">
        <v>0</v>
      </c>
      <c r="AM554" s="189">
        <v>0</v>
      </c>
      <c r="AN554" s="189">
        <v>0</v>
      </c>
      <c r="AO554" s="189">
        <v>0</v>
      </c>
      <c r="AP554" s="189">
        <v>0</v>
      </c>
      <c r="AQ554" s="189">
        <v>0</v>
      </c>
      <c r="AR554" s="189">
        <v>0</v>
      </c>
      <c r="AS554" s="189">
        <v>0</v>
      </c>
      <c r="AT554" s="189">
        <v>0</v>
      </c>
      <c r="AU554" s="189">
        <v>0</v>
      </c>
      <c r="AV554" s="189">
        <v>0</v>
      </c>
      <c r="AW554" s="189">
        <v>0</v>
      </c>
      <c r="AX554" s="190">
        <v>0</v>
      </c>
    </row>
    <row r="555" spans="2:50" x14ac:dyDescent="0.2">
      <c r="B555" s="187" t="s">
        <v>3135</v>
      </c>
      <c r="C555" s="188">
        <v>0</v>
      </c>
      <c r="D555" s="189">
        <v>0</v>
      </c>
      <c r="E555" s="189">
        <v>0</v>
      </c>
      <c r="F555" s="189">
        <v>0</v>
      </c>
      <c r="G555" s="189">
        <v>0</v>
      </c>
      <c r="H555" s="189">
        <v>0</v>
      </c>
      <c r="I555" s="189">
        <v>0</v>
      </c>
      <c r="J555" s="189">
        <v>0</v>
      </c>
      <c r="K555" s="189">
        <v>0</v>
      </c>
      <c r="L555" s="189">
        <v>0</v>
      </c>
      <c r="M555" s="189">
        <v>0</v>
      </c>
      <c r="N555" s="189">
        <v>0</v>
      </c>
      <c r="O555" s="189">
        <v>0</v>
      </c>
      <c r="P555" s="189">
        <v>0</v>
      </c>
      <c r="Q555" s="189">
        <v>0</v>
      </c>
      <c r="R555" s="189">
        <v>0</v>
      </c>
      <c r="S555" s="189">
        <v>0</v>
      </c>
      <c r="T555" s="189">
        <v>0</v>
      </c>
      <c r="U555" s="189">
        <v>0</v>
      </c>
      <c r="V555" s="189">
        <v>0</v>
      </c>
      <c r="W555" s="189">
        <v>0</v>
      </c>
      <c r="X555" s="189">
        <v>0</v>
      </c>
      <c r="Y555" s="189">
        <v>0</v>
      </c>
      <c r="Z555" s="190">
        <v>0</v>
      </c>
      <c r="AA555" s="188">
        <v>0</v>
      </c>
      <c r="AB555" s="189">
        <v>0</v>
      </c>
      <c r="AC555" s="189">
        <v>0</v>
      </c>
      <c r="AD555" s="189">
        <v>0</v>
      </c>
      <c r="AE555" s="189">
        <v>0</v>
      </c>
      <c r="AF555" s="189">
        <v>0</v>
      </c>
      <c r="AG555" s="189">
        <v>0</v>
      </c>
      <c r="AH555" s="189">
        <v>0</v>
      </c>
      <c r="AI555" s="189">
        <v>0</v>
      </c>
      <c r="AJ555" s="189">
        <v>0</v>
      </c>
      <c r="AK555" s="189">
        <v>0</v>
      </c>
      <c r="AL555" s="189">
        <v>0</v>
      </c>
      <c r="AM555" s="189">
        <v>0</v>
      </c>
      <c r="AN555" s="189">
        <v>0</v>
      </c>
      <c r="AO555" s="189">
        <v>0</v>
      </c>
      <c r="AP555" s="189">
        <v>0</v>
      </c>
      <c r="AQ555" s="189">
        <v>0</v>
      </c>
      <c r="AR555" s="189">
        <v>0</v>
      </c>
      <c r="AS555" s="189">
        <v>0</v>
      </c>
      <c r="AT555" s="189">
        <v>0</v>
      </c>
      <c r="AU555" s="189">
        <v>0</v>
      </c>
      <c r="AV555" s="189">
        <v>0</v>
      </c>
      <c r="AW555" s="189">
        <v>0</v>
      </c>
      <c r="AX555" s="190">
        <v>0</v>
      </c>
    </row>
    <row r="556" spans="2:50" x14ac:dyDescent="0.2">
      <c r="B556" s="187" t="s">
        <v>3136</v>
      </c>
      <c r="C556" s="188">
        <v>0</v>
      </c>
      <c r="D556" s="189">
        <v>0</v>
      </c>
      <c r="E556" s="189">
        <v>0</v>
      </c>
      <c r="F556" s="189">
        <v>0</v>
      </c>
      <c r="G556" s="189">
        <v>0</v>
      </c>
      <c r="H556" s="189">
        <v>0</v>
      </c>
      <c r="I556" s="189">
        <v>0</v>
      </c>
      <c r="J556" s="189">
        <v>0</v>
      </c>
      <c r="K556" s="189">
        <v>0</v>
      </c>
      <c r="L556" s="189">
        <v>0</v>
      </c>
      <c r="M556" s="189">
        <v>0</v>
      </c>
      <c r="N556" s="189">
        <v>0</v>
      </c>
      <c r="O556" s="189">
        <v>0</v>
      </c>
      <c r="P556" s="189">
        <v>0</v>
      </c>
      <c r="Q556" s="189">
        <v>0</v>
      </c>
      <c r="R556" s="189">
        <v>0</v>
      </c>
      <c r="S556" s="189">
        <v>0</v>
      </c>
      <c r="T556" s="189">
        <v>0</v>
      </c>
      <c r="U556" s="189">
        <v>0</v>
      </c>
      <c r="V556" s="189">
        <v>0</v>
      </c>
      <c r="W556" s="189">
        <v>0</v>
      </c>
      <c r="X556" s="189">
        <v>0</v>
      </c>
      <c r="Y556" s="189">
        <v>0</v>
      </c>
      <c r="Z556" s="190">
        <v>0</v>
      </c>
      <c r="AA556" s="188">
        <v>0</v>
      </c>
      <c r="AB556" s="189">
        <v>0</v>
      </c>
      <c r="AC556" s="189">
        <v>0</v>
      </c>
      <c r="AD556" s="189">
        <v>0</v>
      </c>
      <c r="AE556" s="189">
        <v>0</v>
      </c>
      <c r="AF556" s="189">
        <v>0</v>
      </c>
      <c r="AG556" s="189">
        <v>0</v>
      </c>
      <c r="AH556" s="189">
        <v>0</v>
      </c>
      <c r="AI556" s="189">
        <v>0</v>
      </c>
      <c r="AJ556" s="189">
        <v>0</v>
      </c>
      <c r="AK556" s="189">
        <v>0</v>
      </c>
      <c r="AL556" s="189">
        <v>0</v>
      </c>
      <c r="AM556" s="189">
        <v>0</v>
      </c>
      <c r="AN556" s="189">
        <v>0</v>
      </c>
      <c r="AO556" s="189">
        <v>0</v>
      </c>
      <c r="AP556" s="189">
        <v>0</v>
      </c>
      <c r="AQ556" s="189">
        <v>0</v>
      </c>
      <c r="AR556" s="189">
        <v>0</v>
      </c>
      <c r="AS556" s="189">
        <v>0</v>
      </c>
      <c r="AT556" s="189">
        <v>0</v>
      </c>
      <c r="AU556" s="189">
        <v>0</v>
      </c>
      <c r="AV556" s="189">
        <v>0</v>
      </c>
      <c r="AW556" s="189">
        <v>0</v>
      </c>
      <c r="AX556" s="190">
        <v>0</v>
      </c>
    </row>
    <row r="557" spans="2:50" x14ac:dyDescent="0.2">
      <c r="B557" s="187" t="s">
        <v>3137</v>
      </c>
      <c r="C557" s="188">
        <v>0</v>
      </c>
      <c r="D557" s="189">
        <v>0</v>
      </c>
      <c r="E557" s="189">
        <v>0</v>
      </c>
      <c r="F557" s="189">
        <v>0</v>
      </c>
      <c r="G557" s="189">
        <v>0</v>
      </c>
      <c r="H557" s="189">
        <v>0</v>
      </c>
      <c r="I557" s="189">
        <v>0</v>
      </c>
      <c r="J557" s="189">
        <v>0</v>
      </c>
      <c r="K557" s="189">
        <v>0</v>
      </c>
      <c r="L557" s="189">
        <v>0</v>
      </c>
      <c r="M557" s="189">
        <v>0</v>
      </c>
      <c r="N557" s="189">
        <v>0</v>
      </c>
      <c r="O557" s="189">
        <v>0</v>
      </c>
      <c r="P557" s="189">
        <v>0</v>
      </c>
      <c r="Q557" s="189">
        <v>0</v>
      </c>
      <c r="R557" s="189">
        <v>0</v>
      </c>
      <c r="S557" s="189">
        <v>0</v>
      </c>
      <c r="T557" s="189">
        <v>0</v>
      </c>
      <c r="U557" s="189">
        <v>0</v>
      </c>
      <c r="V557" s="189">
        <v>0</v>
      </c>
      <c r="W557" s="189">
        <v>0</v>
      </c>
      <c r="X557" s="189">
        <v>0</v>
      </c>
      <c r="Y557" s="189">
        <v>0</v>
      </c>
      <c r="Z557" s="190">
        <v>0</v>
      </c>
      <c r="AA557" s="188">
        <v>0</v>
      </c>
      <c r="AB557" s="189">
        <v>0</v>
      </c>
      <c r="AC557" s="189">
        <v>0</v>
      </c>
      <c r="AD557" s="189">
        <v>0</v>
      </c>
      <c r="AE557" s="189">
        <v>0</v>
      </c>
      <c r="AF557" s="189">
        <v>0</v>
      </c>
      <c r="AG557" s="189">
        <v>0</v>
      </c>
      <c r="AH557" s="189">
        <v>0</v>
      </c>
      <c r="AI557" s="189">
        <v>0</v>
      </c>
      <c r="AJ557" s="189">
        <v>0</v>
      </c>
      <c r="AK557" s="189">
        <v>0</v>
      </c>
      <c r="AL557" s="189">
        <v>0</v>
      </c>
      <c r="AM557" s="189">
        <v>0</v>
      </c>
      <c r="AN557" s="189">
        <v>0</v>
      </c>
      <c r="AO557" s="189">
        <v>0</v>
      </c>
      <c r="AP557" s="189">
        <v>0</v>
      </c>
      <c r="AQ557" s="189">
        <v>0</v>
      </c>
      <c r="AR557" s="189">
        <v>0</v>
      </c>
      <c r="AS557" s="189">
        <v>0</v>
      </c>
      <c r="AT557" s="189">
        <v>0</v>
      </c>
      <c r="AU557" s="189">
        <v>0</v>
      </c>
      <c r="AV557" s="189">
        <v>0</v>
      </c>
      <c r="AW557" s="189">
        <v>0</v>
      </c>
      <c r="AX557" s="190">
        <v>0</v>
      </c>
    </row>
    <row r="558" spans="2:50" x14ac:dyDescent="0.2">
      <c r="B558" s="187" t="s">
        <v>3138</v>
      </c>
      <c r="C558" s="188">
        <v>0</v>
      </c>
      <c r="D558" s="189">
        <v>0</v>
      </c>
      <c r="E558" s="189">
        <v>0</v>
      </c>
      <c r="F558" s="189">
        <v>0</v>
      </c>
      <c r="G558" s="189">
        <v>0</v>
      </c>
      <c r="H558" s="189">
        <v>0</v>
      </c>
      <c r="I558" s="189">
        <v>0</v>
      </c>
      <c r="J558" s="189">
        <v>0</v>
      </c>
      <c r="K558" s="189">
        <v>0</v>
      </c>
      <c r="L558" s="189">
        <v>0</v>
      </c>
      <c r="M558" s="189">
        <v>0</v>
      </c>
      <c r="N558" s="189">
        <v>0</v>
      </c>
      <c r="O558" s="189">
        <v>0</v>
      </c>
      <c r="P558" s="189">
        <v>0</v>
      </c>
      <c r="Q558" s="189">
        <v>0</v>
      </c>
      <c r="R558" s="189">
        <v>0</v>
      </c>
      <c r="S558" s="189">
        <v>0</v>
      </c>
      <c r="T558" s="189">
        <v>0</v>
      </c>
      <c r="U558" s="189">
        <v>0</v>
      </c>
      <c r="V558" s="189">
        <v>0</v>
      </c>
      <c r="W558" s="189">
        <v>0</v>
      </c>
      <c r="X558" s="189">
        <v>0</v>
      </c>
      <c r="Y558" s="189">
        <v>0</v>
      </c>
      <c r="Z558" s="190">
        <v>0</v>
      </c>
      <c r="AA558" s="188">
        <v>0</v>
      </c>
      <c r="AB558" s="189">
        <v>0</v>
      </c>
      <c r="AC558" s="189">
        <v>0</v>
      </c>
      <c r="AD558" s="189">
        <v>0</v>
      </c>
      <c r="AE558" s="189">
        <v>0</v>
      </c>
      <c r="AF558" s="189">
        <v>0</v>
      </c>
      <c r="AG558" s="189">
        <v>0</v>
      </c>
      <c r="AH558" s="189">
        <v>0</v>
      </c>
      <c r="AI558" s="189">
        <v>0</v>
      </c>
      <c r="AJ558" s="189">
        <v>0</v>
      </c>
      <c r="AK558" s="189">
        <v>0</v>
      </c>
      <c r="AL558" s="189">
        <v>0</v>
      </c>
      <c r="AM558" s="189">
        <v>0</v>
      </c>
      <c r="AN558" s="189">
        <v>0</v>
      </c>
      <c r="AO558" s="189">
        <v>0</v>
      </c>
      <c r="AP558" s="189">
        <v>0</v>
      </c>
      <c r="AQ558" s="189">
        <v>0</v>
      </c>
      <c r="AR558" s="189">
        <v>0</v>
      </c>
      <c r="AS558" s="189">
        <v>0</v>
      </c>
      <c r="AT558" s="189">
        <v>0</v>
      </c>
      <c r="AU558" s="189">
        <v>0</v>
      </c>
      <c r="AV558" s="189">
        <v>0</v>
      </c>
      <c r="AW558" s="189">
        <v>0</v>
      </c>
      <c r="AX558" s="190">
        <v>0</v>
      </c>
    </row>
    <row r="559" spans="2:50" x14ac:dyDescent="0.2">
      <c r="B559" s="187" t="s">
        <v>3139</v>
      </c>
      <c r="C559" s="188">
        <v>0</v>
      </c>
      <c r="D559" s="189">
        <v>0</v>
      </c>
      <c r="E559" s="189">
        <v>0</v>
      </c>
      <c r="F559" s="189">
        <v>0</v>
      </c>
      <c r="G559" s="189">
        <v>0</v>
      </c>
      <c r="H559" s="189">
        <v>0</v>
      </c>
      <c r="I559" s="189">
        <v>0</v>
      </c>
      <c r="J559" s="189">
        <v>0</v>
      </c>
      <c r="K559" s="189">
        <v>0</v>
      </c>
      <c r="L559" s="189">
        <v>0</v>
      </c>
      <c r="M559" s="189">
        <v>0</v>
      </c>
      <c r="N559" s="189">
        <v>0</v>
      </c>
      <c r="O559" s="189">
        <v>0</v>
      </c>
      <c r="P559" s="189">
        <v>0</v>
      </c>
      <c r="Q559" s="189">
        <v>0</v>
      </c>
      <c r="R559" s="189">
        <v>0</v>
      </c>
      <c r="S559" s="189">
        <v>0</v>
      </c>
      <c r="T559" s="189">
        <v>0</v>
      </c>
      <c r="U559" s="189">
        <v>0</v>
      </c>
      <c r="V559" s="189">
        <v>0</v>
      </c>
      <c r="W559" s="189">
        <v>0</v>
      </c>
      <c r="X559" s="189">
        <v>0</v>
      </c>
      <c r="Y559" s="189">
        <v>0</v>
      </c>
      <c r="Z559" s="190">
        <v>0</v>
      </c>
      <c r="AA559" s="188">
        <v>0</v>
      </c>
      <c r="AB559" s="189">
        <v>0</v>
      </c>
      <c r="AC559" s="189">
        <v>0</v>
      </c>
      <c r="AD559" s="189">
        <v>0</v>
      </c>
      <c r="AE559" s="189">
        <v>0</v>
      </c>
      <c r="AF559" s="189">
        <v>0</v>
      </c>
      <c r="AG559" s="189">
        <v>0</v>
      </c>
      <c r="AH559" s="189">
        <v>0</v>
      </c>
      <c r="AI559" s="189">
        <v>0</v>
      </c>
      <c r="AJ559" s="189">
        <v>0</v>
      </c>
      <c r="AK559" s="189">
        <v>0</v>
      </c>
      <c r="AL559" s="189">
        <v>0</v>
      </c>
      <c r="AM559" s="189">
        <v>0</v>
      </c>
      <c r="AN559" s="189">
        <v>0</v>
      </c>
      <c r="AO559" s="189">
        <v>0</v>
      </c>
      <c r="AP559" s="189">
        <v>0</v>
      </c>
      <c r="AQ559" s="189">
        <v>0</v>
      </c>
      <c r="AR559" s="189">
        <v>0</v>
      </c>
      <c r="AS559" s="189">
        <v>0</v>
      </c>
      <c r="AT559" s="189">
        <v>0</v>
      </c>
      <c r="AU559" s="189">
        <v>0</v>
      </c>
      <c r="AV559" s="189">
        <v>0</v>
      </c>
      <c r="AW559" s="189">
        <v>0</v>
      </c>
      <c r="AX559" s="190">
        <v>0</v>
      </c>
    </row>
    <row r="560" spans="2:50" x14ac:dyDescent="0.2">
      <c r="B560" s="187" t="s">
        <v>3140</v>
      </c>
      <c r="C560" s="188">
        <v>0</v>
      </c>
      <c r="D560" s="189">
        <v>0</v>
      </c>
      <c r="E560" s="189">
        <v>0</v>
      </c>
      <c r="F560" s="189">
        <v>0</v>
      </c>
      <c r="G560" s="189">
        <v>0</v>
      </c>
      <c r="H560" s="189">
        <v>0</v>
      </c>
      <c r="I560" s="189">
        <v>0</v>
      </c>
      <c r="J560" s="189">
        <v>0</v>
      </c>
      <c r="K560" s="189">
        <v>0</v>
      </c>
      <c r="L560" s="189">
        <v>0</v>
      </c>
      <c r="M560" s="189">
        <v>0</v>
      </c>
      <c r="N560" s="189">
        <v>0</v>
      </c>
      <c r="O560" s="189">
        <v>0</v>
      </c>
      <c r="P560" s="189">
        <v>0</v>
      </c>
      <c r="Q560" s="189">
        <v>0</v>
      </c>
      <c r="R560" s="189">
        <v>0</v>
      </c>
      <c r="S560" s="189">
        <v>0</v>
      </c>
      <c r="T560" s="189">
        <v>0</v>
      </c>
      <c r="U560" s="189">
        <v>0</v>
      </c>
      <c r="V560" s="189">
        <v>0</v>
      </c>
      <c r="W560" s="189">
        <v>0</v>
      </c>
      <c r="X560" s="189">
        <v>0</v>
      </c>
      <c r="Y560" s="189">
        <v>0</v>
      </c>
      <c r="Z560" s="190">
        <v>0</v>
      </c>
      <c r="AA560" s="188">
        <v>0</v>
      </c>
      <c r="AB560" s="189">
        <v>0</v>
      </c>
      <c r="AC560" s="189">
        <v>0</v>
      </c>
      <c r="AD560" s="189">
        <v>0</v>
      </c>
      <c r="AE560" s="189">
        <v>0</v>
      </c>
      <c r="AF560" s="189">
        <v>0</v>
      </c>
      <c r="AG560" s="189">
        <v>0</v>
      </c>
      <c r="AH560" s="189">
        <v>0</v>
      </c>
      <c r="AI560" s="189">
        <v>0</v>
      </c>
      <c r="AJ560" s="189">
        <v>0</v>
      </c>
      <c r="AK560" s="189">
        <v>0</v>
      </c>
      <c r="AL560" s="189">
        <v>0</v>
      </c>
      <c r="AM560" s="189">
        <v>0</v>
      </c>
      <c r="AN560" s="189">
        <v>0</v>
      </c>
      <c r="AO560" s="189">
        <v>0</v>
      </c>
      <c r="AP560" s="189">
        <v>0</v>
      </c>
      <c r="AQ560" s="189">
        <v>0</v>
      </c>
      <c r="AR560" s="189">
        <v>0</v>
      </c>
      <c r="AS560" s="189">
        <v>0</v>
      </c>
      <c r="AT560" s="189">
        <v>0</v>
      </c>
      <c r="AU560" s="189">
        <v>0</v>
      </c>
      <c r="AV560" s="189">
        <v>0</v>
      </c>
      <c r="AW560" s="189">
        <v>0</v>
      </c>
      <c r="AX560" s="190">
        <v>0</v>
      </c>
    </row>
    <row r="561" spans="2:50" x14ac:dyDescent="0.2">
      <c r="B561" s="187" t="s">
        <v>3141</v>
      </c>
      <c r="C561" s="188">
        <v>0</v>
      </c>
      <c r="D561" s="189">
        <v>0</v>
      </c>
      <c r="E561" s="189">
        <v>0</v>
      </c>
      <c r="F561" s="189">
        <v>0</v>
      </c>
      <c r="G561" s="189">
        <v>0</v>
      </c>
      <c r="H561" s="189">
        <v>0</v>
      </c>
      <c r="I561" s="189">
        <v>0</v>
      </c>
      <c r="J561" s="189">
        <v>0</v>
      </c>
      <c r="K561" s="189">
        <v>0</v>
      </c>
      <c r="L561" s="189">
        <v>0</v>
      </c>
      <c r="M561" s="189">
        <v>0</v>
      </c>
      <c r="N561" s="189">
        <v>0</v>
      </c>
      <c r="O561" s="189">
        <v>0</v>
      </c>
      <c r="P561" s="189">
        <v>0</v>
      </c>
      <c r="Q561" s="189">
        <v>0</v>
      </c>
      <c r="R561" s="189">
        <v>0</v>
      </c>
      <c r="S561" s="189">
        <v>0</v>
      </c>
      <c r="T561" s="189">
        <v>0</v>
      </c>
      <c r="U561" s="189">
        <v>0</v>
      </c>
      <c r="V561" s="189">
        <v>0</v>
      </c>
      <c r="W561" s="189">
        <v>0</v>
      </c>
      <c r="X561" s="189">
        <v>0</v>
      </c>
      <c r="Y561" s="189">
        <v>0</v>
      </c>
      <c r="Z561" s="190">
        <v>0</v>
      </c>
      <c r="AA561" s="188">
        <v>0</v>
      </c>
      <c r="AB561" s="189">
        <v>0</v>
      </c>
      <c r="AC561" s="189">
        <v>0</v>
      </c>
      <c r="AD561" s="189">
        <v>0</v>
      </c>
      <c r="AE561" s="189">
        <v>0</v>
      </c>
      <c r="AF561" s="189">
        <v>0</v>
      </c>
      <c r="AG561" s="189">
        <v>0</v>
      </c>
      <c r="AH561" s="189">
        <v>0</v>
      </c>
      <c r="AI561" s="189">
        <v>0</v>
      </c>
      <c r="AJ561" s="189">
        <v>0</v>
      </c>
      <c r="AK561" s="189">
        <v>0</v>
      </c>
      <c r="AL561" s="189">
        <v>0</v>
      </c>
      <c r="AM561" s="189">
        <v>0</v>
      </c>
      <c r="AN561" s="189">
        <v>0</v>
      </c>
      <c r="AO561" s="189">
        <v>0</v>
      </c>
      <c r="AP561" s="189">
        <v>0</v>
      </c>
      <c r="AQ561" s="189">
        <v>0</v>
      </c>
      <c r="AR561" s="189">
        <v>0</v>
      </c>
      <c r="AS561" s="189">
        <v>0</v>
      </c>
      <c r="AT561" s="189">
        <v>0</v>
      </c>
      <c r="AU561" s="189">
        <v>0</v>
      </c>
      <c r="AV561" s="189">
        <v>0</v>
      </c>
      <c r="AW561" s="189">
        <v>0</v>
      </c>
      <c r="AX561" s="190">
        <v>0</v>
      </c>
    </row>
    <row r="562" spans="2:50" x14ac:dyDescent="0.2">
      <c r="B562" s="187" t="s">
        <v>3142</v>
      </c>
      <c r="C562" s="188">
        <v>0</v>
      </c>
      <c r="D562" s="189">
        <v>0</v>
      </c>
      <c r="E562" s="189">
        <v>0</v>
      </c>
      <c r="F562" s="189">
        <v>0</v>
      </c>
      <c r="G562" s="189">
        <v>0</v>
      </c>
      <c r="H562" s="189">
        <v>0</v>
      </c>
      <c r="I562" s="189">
        <v>0</v>
      </c>
      <c r="J562" s="189">
        <v>0</v>
      </c>
      <c r="K562" s="189">
        <v>0</v>
      </c>
      <c r="L562" s="189">
        <v>0</v>
      </c>
      <c r="M562" s="189">
        <v>0</v>
      </c>
      <c r="N562" s="189">
        <v>0</v>
      </c>
      <c r="O562" s="189">
        <v>0</v>
      </c>
      <c r="P562" s="189">
        <v>0</v>
      </c>
      <c r="Q562" s="189">
        <v>0</v>
      </c>
      <c r="R562" s="189">
        <v>0</v>
      </c>
      <c r="S562" s="189">
        <v>0</v>
      </c>
      <c r="T562" s="189">
        <v>0</v>
      </c>
      <c r="U562" s="189">
        <v>0</v>
      </c>
      <c r="V562" s="189">
        <v>0</v>
      </c>
      <c r="W562" s="189">
        <v>0</v>
      </c>
      <c r="X562" s="189">
        <v>0</v>
      </c>
      <c r="Y562" s="189">
        <v>0</v>
      </c>
      <c r="Z562" s="190">
        <v>0</v>
      </c>
      <c r="AA562" s="188">
        <v>0</v>
      </c>
      <c r="AB562" s="189">
        <v>0</v>
      </c>
      <c r="AC562" s="189">
        <v>0</v>
      </c>
      <c r="AD562" s="189">
        <v>0</v>
      </c>
      <c r="AE562" s="189">
        <v>0</v>
      </c>
      <c r="AF562" s="189">
        <v>0</v>
      </c>
      <c r="AG562" s="189">
        <v>0</v>
      </c>
      <c r="AH562" s="189">
        <v>0</v>
      </c>
      <c r="AI562" s="189">
        <v>0</v>
      </c>
      <c r="AJ562" s="189">
        <v>0</v>
      </c>
      <c r="AK562" s="189">
        <v>0</v>
      </c>
      <c r="AL562" s="189">
        <v>0</v>
      </c>
      <c r="AM562" s="189">
        <v>0</v>
      </c>
      <c r="AN562" s="189">
        <v>0</v>
      </c>
      <c r="AO562" s="189">
        <v>0</v>
      </c>
      <c r="AP562" s="189">
        <v>0</v>
      </c>
      <c r="AQ562" s="189">
        <v>0</v>
      </c>
      <c r="AR562" s="189">
        <v>0</v>
      </c>
      <c r="AS562" s="189">
        <v>0</v>
      </c>
      <c r="AT562" s="189">
        <v>0</v>
      </c>
      <c r="AU562" s="189">
        <v>0</v>
      </c>
      <c r="AV562" s="189">
        <v>0</v>
      </c>
      <c r="AW562" s="189">
        <v>0</v>
      </c>
      <c r="AX562" s="190">
        <v>0</v>
      </c>
    </row>
    <row r="563" spans="2:50" x14ac:dyDescent="0.2">
      <c r="B563" s="187" t="s">
        <v>3143</v>
      </c>
      <c r="C563" s="188">
        <v>0</v>
      </c>
      <c r="D563" s="189">
        <v>0</v>
      </c>
      <c r="E563" s="189">
        <v>0</v>
      </c>
      <c r="F563" s="189">
        <v>0</v>
      </c>
      <c r="G563" s="189">
        <v>0</v>
      </c>
      <c r="H563" s="189">
        <v>0</v>
      </c>
      <c r="I563" s="189">
        <v>0</v>
      </c>
      <c r="J563" s="189">
        <v>0</v>
      </c>
      <c r="K563" s="189">
        <v>0</v>
      </c>
      <c r="L563" s="189">
        <v>0</v>
      </c>
      <c r="M563" s="189">
        <v>0</v>
      </c>
      <c r="N563" s="189">
        <v>0</v>
      </c>
      <c r="O563" s="189">
        <v>0</v>
      </c>
      <c r="P563" s="189">
        <v>0</v>
      </c>
      <c r="Q563" s="189">
        <v>0</v>
      </c>
      <c r="R563" s="189">
        <v>0</v>
      </c>
      <c r="S563" s="189">
        <v>0</v>
      </c>
      <c r="T563" s="189">
        <v>0</v>
      </c>
      <c r="U563" s="189">
        <v>0</v>
      </c>
      <c r="V563" s="189">
        <v>0</v>
      </c>
      <c r="W563" s="189">
        <v>0</v>
      </c>
      <c r="X563" s="189">
        <v>0</v>
      </c>
      <c r="Y563" s="189">
        <v>0</v>
      </c>
      <c r="Z563" s="190">
        <v>0</v>
      </c>
      <c r="AA563" s="188">
        <v>0</v>
      </c>
      <c r="AB563" s="189">
        <v>0</v>
      </c>
      <c r="AC563" s="189">
        <v>0</v>
      </c>
      <c r="AD563" s="189">
        <v>0</v>
      </c>
      <c r="AE563" s="189">
        <v>0</v>
      </c>
      <c r="AF563" s="189">
        <v>0</v>
      </c>
      <c r="AG563" s="189">
        <v>0</v>
      </c>
      <c r="AH563" s="189">
        <v>0</v>
      </c>
      <c r="AI563" s="189">
        <v>0</v>
      </c>
      <c r="AJ563" s="189">
        <v>0</v>
      </c>
      <c r="AK563" s="189">
        <v>0</v>
      </c>
      <c r="AL563" s="189">
        <v>0</v>
      </c>
      <c r="AM563" s="189">
        <v>0</v>
      </c>
      <c r="AN563" s="189">
        <v>0</v>
      </c>
      <c r="AO563" s="189">
        <v>0</v>
      </c>
      <c r="AP563" s="189">
        <v>0</v>
      </c>
      <c r="AQ563" s="189">
        <v>0</v>
      </c>
      <c r="AR563" s="189">
        <v>0</v>
      </c>
      <c r="AS563" s="189">
        <v>0</v>
      </c>
      <c r="AT563" s="189">
        <v>0</v>
      </c>
      <c r="AU563" s="189">
        <v>0</v>
      </c>
      <c r="AV563" s="189">
        <v>0</v>
      </c>
      <c r="AW563" s="189">
        <v>0</v>
      </c>
      <c r="AX563" s="190">
        <v>0</v>
      </c>
    </row>
    <row r="564" spans="2:50" x14ac:dyDescent="0.2">
      <c r="B564" s="187" t="s">
        <v>3144</v>
      </c>
      <c r="C564" s="188">
        <v>0</v>
      </c>
      <c r="D564" s="189">
        <v>0</v>
      </c>
      <c r="E564" s="189">
        <v>0</v>
      </c>
      <c r="F564" s="189">
        <v>0</v>
      </c>
      <c r="G564" s="189">
        <v>0</v>
      </c>
      <c r="H564" s="189">
        <v>0</v>
      </c>
      <c r="I564" s="189">
        <v>0</v>
      </c>
      <c r="J564" s="189">
        <v>0</v>
      </c>
      <c r="K564" s="189">
        <v>0</v>
      </c>
      <c r="L564" s="189">
        <v>0</v>
      </c>
      <c r="M564" s="189">
        <v>0</v>
      </c>
      <c r="N564" s="189">
        <v>0</v>
      </c>
      <c r="O564" s="189">
        <v>0</v>
      </c>
      <c r="P564" s="189">
        <v>0</v>
      </c>
      <c r="Q564" s="189">
        <v>0</v>
      </c>
      <c r="R564" s="189">
        <v>0</v>
      </c>
      <c r="S564" s="189">
        <v>0</v>
      </c>
      <c r="T564" s="189">
        <v>0</v>
      </c>
      <c r="U564" s="189">
        <v>0</v>
      </c>
      <c r="V564" s="189">
        <v>0</v>
      </c>
      <c r="W564" s="189">
        <v>0</v>
      </c>
      <c r="X564" s="189">
        <v>0</v>
      </c>
      <c r="Y564" s="189">
        <v>0</v>
      </c>
      <c r="Z564" s="190">
        <v>0</v>
      </c>
      <c r="AA564" s="188">
        <v>0</v>
      </c>
      <c r="AB564" s="189">
        <v>0</v>
      </c>
      <c r="AC564" s="189">
        <v>0</v>
      </c>
      <c r="AD564" s="189">
        <v>0</v>
      </c>
      <c r="AE564" s="189">
        <v>0</v>
      </c>
      <c r="AF564" s="189">
        <v>0</v>
      </c>
      <c r="AG564" s="189">
        <v>0</v>
      </c>
      <c r="AH564" s="189">
        <v>0</v>
      </c>
      <c r="AI564" s="189">
        <v>0</v>
      </c>
      <c r="AJ564" s="189">
        <v>0</v>
      </c>
      <c r="AK564" s="189">
        <v>0</v>
      </c>
      <c r="AL564" s="189">
        <v>0</v>
      </c>
      <c r="AM564" s="189">
        <v>0</v>
      </c>
      <c r="AN564" s="189">
        <v>0</v>
      </c>
      <c r="AO564" s="189">
        <v>0</v>
      </c>
      <c r="AP564" s="189">
        <v>0</v>
      </c>
      <c r="AQ564" s="189">
        <v>0</v>
      </c>
      <c r="AR564" s="189">
        <v>0</v>
      </c>
      <c r="AS564" s="189">
        <v>0</v>
      </c>
      <c r="AT564" s="189">
        <v>0</v>
      </c>
      <c r="AU564" s="189">
        <v>0</v>
      </c>
      <c r="AV564" s="189">
        <v>0</v>
      </c>
      <c r="AW564" s="189">
        <v>0</v>
      </c>
      <c r="AX564" s="190">
        <v>0</v>
      </c>
    </row>
    <row r="565" spans="2:50" x14ac:dyDescent="0.2">
      <c r="B565" s="187" t="s">
        <v>3145</v>
      </c>
      <c r="C565" s="188">
        <v>0</v>
      </c>
      <c r="D565" s="189">
        <v>0</v>
      </c>
      <c r="E565" s="189">
        <v>0</v>
      </c>
      <c r="F565" s="189">
        <v>0</v>
      </c>
      <c r="G565" s="189">
        <v>0</v>
      </c>
      <c r="H565" s="189">
        <v>0</v>
      </c>
      <c r="I565" s="189">
        <v>0</v>
      </c>
      <c r="J565" s="189">
        <v>0</v>
      </c>
      <c r="K565" s="189">
        <v>0</v>
      </c>
      <c r="L565" s="189">
        <v>0</v>
      </c>
      <c r="M565" s="189">
        <v>0</v>
      </c>
      <c r="N565" s="189">
        <v>0</v>
      </c>
      <c r="O565" s="189">
        <v>0</v>
      </c>
      <c r="P565" s="189">
        <v>0</v>
      </c>
      <c r="Q565" s="189">
        <v>0</v>
      </c>
      <c r="R565" s="189">
        <v>0</v>
      </c>
      <c r="S565" s="189">
        <v>0</v>
      </c>
      <c r="T565" s="189">
        <v>0</v>
      </c>
      <c r="U565" s="189">
        <v>0</v>
      </c>
      <c r="V565" s="189">
        <v>0</v>
      </c>
      <c r="W565" s="189">
        <v>0</v>
      </c>
      <c r="X565" s="189">
        <v>0</v>
      </c>
      <c r="Y565" s="189">
        <v>0</v>
      </c>
      <c r="Z565" s="190">
        <v>0</v>
      </c>
      <c r="AA565" s="188">
        <v>0</v>
      </c>
      <c r="AB565" s="189">
        <v>0</v>
      </c>
      <c r="AC565" s="189">
        <v>0</v>
      </c>
      <c r="AD565" s="189">
        <v>0</v>
      </c>
      <c r="AE565" s="189">
        <v>0</v>
      </c>
      <c r="AF565" s="189">
        <v>0</v>
      </c>
      <c r="AG565" s="189">
        <v>0</v>
      </c>
      <c r="AH565" s="189">
        <v>0</v>
      </c>
      <c r="AI565" s="189">
        <v>0</v>
      </c>
      <c r="AJ565" s="189">
        <v>0</v>
      </c>
      <c r="AK565" s="189">
        <v>0</v>
      </c>
      <c r="AL565" s="189">
        <v>0</v>
      </c>
      <c r="AM565" s="189">
        <v>0</v>
      </c>
      <c r="AN565" s="189">
        <v>0</v>
      </c>
      <c r="AO565" s="189">
        <v>0</v>
      </c>
      <c r="AP565" s="189">
        <v>0</v>
      </c>
      <c r="AQ565" s="189">
        <v>0</v>
      </c>
      <c r="AR565" s="189">
        <v>0</v>
      </c>
      <c r="AS565" s="189">
        <v>0</v>
      </c>
      <c r="AT565" s="189">
        <v>0</v>
      </c>
      <c r="AU565" s="189">
        <v>0</v>
      </c>
      <c r="AV565" s="189">
        <v>0</v>
      </c>
      <c r="AW565" s="189">
        <v>0</v>
      </c>
      <c r="AX565" s="190">
        <v>0</v>
      </c>
    </row>
    <row r="566" spans="2:50" x14ac:dyDescent="0.2">
      <c r="B566" s="187" t="s">
        <v>3146</v>
      </c>
      <c r="C566" s="188">
        <v>0</v>
      </c>
      <c r="D566" s="189">
        <v>0</v>
      </c>
      <c r="E566" s="189">
        <v>0</v>
      </c>
      <c r="F566" s="189">
        <v>0</v>
      </c>
      <c r="G566" s="189">
        <v>0</v>
      </c>
      <c r="H566" s="189">
        <v>0</v>
      </c>
      <c r="I566" s="189">
        <v>0</v>
      </c>
      <c r="J566" s="189">
        <v>0</v>
      </c>
      <c r="K566" s="189">
        <v>0</v>
      </c>
      <c r="L566" s="189">
        <v>0</v>
      </c>
      <c r="M566" s="189">
        <v>0</v>
      </c>
      <c r="N566" s="189">
        <v>0</v>
      </c>
      <c r="O566" s="189">
        <v>0</v>
      </c>
      <c r="P566" s="189">
        <v>0</v>
      </c>
      <c r="Q566" s="189">
        <v>0</v>
      </c>
      <c r="R566" s="189">
        <v>0</v>
      </c>
      <c r="S566" s="189">
        <v>0</v>
      </c>
      <c r="T566" s="189">
        <v>0</v>
      </c>
      <c r="U566" s="189">
        <v>0</v>
      </c>
      <c r="V566" s="189">
        <v>0</v>
      </c>
      <c r="W566" s="189">
        <v>0</v>
      </c>
      <c r="X566" s="189">
        <v>0</v>
      </c>
      <c r="Y566" s="189">
        <v>0</v>
      </c>
      <c r="Z566" s="190">
        <v>0</v>
      </c>
      <c r="AA566" s="188">
        <v>0</v>
      </c>
      <c r="AB566" s="189">
        <v>0</v>
      </c>
      <c r="AC566" s="189">
        <v>0</v>
      </c>
      <c r="AD566" s="189">
        <v>0</v>
      </c>
      <c r="AE566" s="189">
        <v>0</v>
      </c>
      <c r="AF566" s="189">
        <v>0</v>
      </c>
      <c r="AG566" s="189">
        <v>0</v>
      </c>
      <c r="AH566" s="189">
        <v>0</v>
      </c>
      <c r="AI566" s="189">
        <v>0</v>
      </c>
      <c r="AJ566" s="189">
        <v>0</v>
      </c>
      <c r="AK566" s="189">
        <v>0</v>
      </c>
      <c r="AL566" s="189">
        <v>0</v>
      </c>
      <c r="AM566" s="189">
        <v>0</v>
      </c>
      <c r="AN566" s="189">
        <v>0</v>
      </c>
      <c r="AO566" s="189">
        <v>0</v>
      </c>
      <c r="AP566" s="189">
        <v>0</v>
      </c>
      <c r="AQ566" s="189">
        <v>0</v>
      </c>
      <c r="AR566" s="189">
        <v>0</v>
      </c>
      <c r="AS566" s="189">
        <v>0</v>
      </c>
      <c r="AT566" s="189">
        <v>0</v>
      </c>
      <c r="AU566" s="189">
        <v>0</v>
      </c>
      <c r="AV566" s="189">
        <v>0</v>
      </c>
      <c r="AW566" s="189">
        <v>0</v>
      </c>
      <c r="AX566" s="190">
        <v>0</v>
      </c>
    </row>
    <row r="567" spans="2:50" x14ac:dyDescent="0.2">
      <c r="B567" s="187" t="s">
        <v>3147</v>
      </c>
      <c r="C567" s="188">
        <v>0</v>
      </c>
      <c r="D567" s="189">
        <v>0</v>
      </c>
      <c r="E567" s="189">
        <v>0</v>
      </c>
      <c r="F567" s="189">
        <v>0</v>
      </c>
      <c r="G567" s="189">
        <v>0</v>
      </c>
      <c r="H567" s="189">
        <v>0</v>
      </c>
      <c r="I567" s="189">
        <v>0</v>
      </c>
      <c r="J567" s="189">
        <v>0</v>
      </c>
      <c r="K567" s="189">
        <v>0</v>
      </c>
      <c r="L567" s="189">
        <v>0</v>
      </c>
      <c r="M567" s="189">
        <v>0</v>
      </c>
      <c r="N567" s="189">
        <v>0</v>
      </c>
      <c r="O567" s="189">
        <v>0</v>
      </c>
      <c r="P567" s="189">
        <v>0</v>
      </c>
      <c r="Q567" s="189">
        <v>0</v>
      </c>
      <c r="R567" s="189">
        <v>0</v>
      </c>
      <c r="S567" s="189">
        <v>0</v>
      </c>
      <c r="T567" s="189">
        <v>0</v>
      </c>
      <c r="U567" s="189">
        <v>0</v>
      </c>
      <c r="V567" s="189">
        <v>0</v>
      </c>
      <c r="W567" s="189">
        <v>0</v>
      </c>
      <c r="X567" s="189">
        <v>0</v>
      </c>
      <c r="Y567" s="189">
        <v>0</v>
      </c>
      <c r="Z567" s="190">
        <v>0</v>
      </c>
      <c r="AA567" s="188">
        <v>0</v>
      </c>
      <c r="AB567" s="189">
        <v>0</v>
      </c>
      <c r="AC567" s="189">
        <v>0</v>
      </c>
      <c r="AD567" s="189">
        <v>0</v>
      </c>
      <c r="AE567" s="189">
        <v>0</v>
      </c>
      <c r="AF567" s="189">
        <v>0</v>
      </c>
      <c r="AG567" s="189">
        <v>0</v>
      </c>
      <c r="AH567" s="189">
        <v>0</v>
      </c>
      <c r="AI567" s="189">
        <v>0</v>
      </c>
      <c r="AJ567" s="189">
        <v>0</v>
      </c>
      <c r="AK567" s="189">
        <v>0</v>
      </c>
      <c r="AL567" s="189">
        <v>0</v>
      </c>
      <c r="AM567" s="189">
        <v>0</v>
      </c>
      <c r="AN567" s="189">
        <v>0</v>
      </c>
      <c r="AO567" s="189">
        <v>0</v>
      </c>
      <c r="AP567" s="189">
        <v>0</v>
      </c>
      <c r="AQ567" s="189">
        <v>0</v>
      </c>
      <c r="AR567" s="189">
        <v>0</v>
      </c>
      <c r="AS567" s="189">
        <v>0</v>
      </c>
      <c r="AT567" s="189">
        <v>0</v>
      </c>
      <c r="AU567" s="189">
        <v>0</v>
      </c>
      <c r="AV567" s="189">
        <v>0</v>
      </c>
      <c r="AW567" s="189">
        <v>0</v>
      </c>
      <c r="AX567" s="190">
        <v>0</v>
      </c>
    </row>
    <row r="568" spans="2:50" x14ac:dyDescent="0.2">
      <c r="B568" s="187" t="s">
        <v>3148</v>
      </c>
      <c r="C568" s="188">
        <v>0</v>
      </c>
      <c r="D568" s="189">
        <v>0</v>
      </c>
      <c r="E568" s="189">
        <v>0</v>
      </c>
      <c r="F568" s="189">
        <v>0</v>
      </c>
      <c r="G568" s="189">
        <v>0</v>
      </c>
      <c r="H568" s="189">
        <v>0</v>
      </c>
      <c r="I568" s="189">
        <v>0</v>
      </c>
      <c r="J568" s="189">
        <v>0</v>
      </c>
      <c r="K568" s="189">
        <v>0</v>
      </c>
      <c r="L568" s="189">
        <v>0</v>
      </c>
      <c r="M568" s="189">
        <v>0</v>
      </c>
      <c r="N568" s="189">
        <v>0</v>
      </c>
      <c r="O568" s="189">
        <v>0</v>
      </c>
      <c r="P568" s="189">
        <v>0</v>
      </c>
      <c r="Q568" s="189">
        <v>0</v>
      </c>
      <c r="R568" s="189">
        <v>0</v>
      </c>
      <c r="S568" s="189">
        <v>0</v>
      </c>
      <c r="T568" s="189">
        <v>0</v>
      </c>
      <c r="U568" s="189">
        <v>0</v>
      </c>
      <c r="V568" s="189">
        <v>0</v>
      </c>
      <c r="W568" s="189">
        <v>0</v>
      </c>
      <c r="X568" s="189">
        <v>0</v>
      </c>
      <c r="Y568" s="189">
        <v>0</v>
      </c>
      <c r="Z568" s="190">
        <v>0</v>
      </c>
      <c r="AA568" s="188">
        <v>0</v>
      </c>
      <c r="AB568" s="189">
        <v>0</v>
      </c>
      <c r="AC568" s="189">
        <v>0</v>
      </c>
      <c r="AD568" s="189">
        <v>0</v>
      </c>
      <c r="AE568" s="189">
        <v>0</v>
      </c>
      <c r="AF568" s="189">
        <v>0</v>
      </c>
      <c r="AG568" s="189">
        <v>0</v>
      </c>
      <c r="AH568" s="189">
        <v>0</v>
      </c>
      <c r="AI568" s="189">
        <v>0</v>
      </c>
      <c r="AJ568" s="189">
        <v>0</v>
      </c>
      <c r="AK568" s="189">
        <v>0</v>
      </c>
      <c r="AL568" s="189">
        <v>0</v>
      </c>
      <c r="AM568" s="189">
        <v>0</v>
      </c>
      <c r="AN568" s="189">
        <v>0</v>
      </c>
      <c r="AO568" s="189">
        <v>0</v>
      </c>
      <c r="AP568" s="189">
        <v>0</v>
      </c>
      <c r="AQ568" s="189">
        <v>0</v>
      </c>
      <c r="AR568" s="189">
        <v>0</v>
      </c>
      <c r="AS568" s="189">
        <v>0</v>
      </c>
      <c r="AT568" s="189">
        <v>0</v>
      </c>
      <c r="AU568" s="189">
        <v>0</v>
      </c>
      <c r="AV568" s="189">
        <v>0</v>
      </c>
      <c r="AW568" s="189">
        <v>0</v>
      </c>
      <c r="AX568" s="190">
        <v>0</v>
      </c>
    </row>
    <row r="569" spans="2:50" x14ac:dyDescent="0.2">
      <c r="B569" s="187" t="s">
        <v>3149</v>
      </c>
      <c r="C569" s="188">
        <v>0</v>
      </c>
      <c r="D569" s="189">
        <v>0</v>
      </c>
      <c r="E569" s="189">
        <v>0</v>
      </c>
      <c r="F569" s="189">
        <v>0</v>
      </c>
      <c r="G569" s="189">
        <v>0</v>
      </c>
      <c r="H569" s="189">
        <v>0</v>
      </c>
      <c r="I569" s="189">
        <v>0</v>
      </c>
      <c r="J569" s="189">
        <v>0</v>
      </c>
      <c r="K569" s="189">
        <v>0</v>
      </c>
      <c r="L569" s="189">
        <v>0</v>
      </c>
      <c r="M569" s="189">
        <v>0</v>
      </c>
      <c r="N569" s="189">
        <v>0</v>
      </c>
      <c r="O569" s="189">
        <v>0</v>
      </c>
      <c r="P569" s="189">
        <v>0</v>
      </c>
      <c r="Q569" s="189">
        <v>0</v>
      </c>
      <c r="R569" s="189">
        <v>0</v>
      </c>
      <c r="S569" s="189">
        <v>0</v>
      </c>
      <c r="T569" s="189">
        <v>0</v>
      </c>
      <c r="U569" s="189">
        <v>0</v>
      </c>
      <c r="V569" s="189">
        <v>0</v>
      </c>
      <c r="W569" s="189">
        <v>0</v>
      </c>
      <c r="X569" s="189">
        <v>0</v>
      </c>
      <c r="Y569" s="189">
        <v>0</v>
      </c>
      <c r="Z569" s="190">
        <v>0</v>
      </c>
      <c r="AA569" s="188">
        <v>0</v>
      </c>
      <c r="AB569" s="189">
        <v>0</v>
      </c>
      <c r="AC569" s="189">
        <v>0</v>
      </c>
      <c r="AD569" s="189">
        <v>0</v>
      </c>
      <c r="AE569" s="189">
        <v>0</v>
      </c>
      <c r="AF569" s="189">
        <v>0</v>
      </c>
      <c r="AG569" s="189">
        <v>0</v>
      </c>
      <c r="AH569" s="189">
        <v>0</v>
      </c>
      <c r="AI569" s="189">
        <v>0</v>
      </c>
      <c r="AJ569" s="189">
        <v>0</v>
      </c>
      <c r="AK569" s="189">
        <v>0</v>
      </c>
      <c r="AL569" s="189">
        <v>0</v>
      </c>
      <c r="AM569" s="189">
        <v>0</v>
      </c>
      <c r="AN569" s="189">
        <v>0</v>
      </c>
      <c r="AO569" s="189">
        <v>0</v>
      </c>
      <c r="AP569" s="189">
        <v>0</v>
      </c>
      <c r="AQ569" s="189">
        <v>0</v>
      </c>
      <c r="AR569" s="189">
        <v>0</v>
      </c>
      <c r="AS569" s="189">
        <v>0</v>
      </c>
      <c r="AT569" s="189">
        <v>0</v>
      </c>
      <c r="AU569" s="189">
        <v>0</v>
      </c>
      <c r="AV569" s="189">
        <v>0</v>
      </c>
      <c r="AW569" s="189">
        <v>0</v>
      </c>
      <c r="AX569" s="190">
        <v>0</v>
      </c>
    </row>
    <row r="570" spans="2:50" x14ac:dyDescent="0.2">
      <c r="B570" s="187" t="s">
        <v>3150</v>
      </c>
      <c r="C570" s="188">
        <v>0</v>
      </c>
      <c r="D570" s="189">
        <v>0</v>
      </c>
      <c r="E570" s="189">
        <v>0</v>
      </c>
      <c r="F570" s="189">
        <v>0</v>
      </c>
      <c r="G570" s="189">
        <v>0</v>
      </c>
      <c r="H570" s="189">
        <v>0</v>
      </c>
      <c r="I570" s="189">
        <v>0</v>
      </c>
      <c r="J570" s="189">
        <v>0</v>
      </c>
      <c r="K570" s="189">
        <v>0</v>
      </c>
      <c r="L570" s="189">
        <v>0</v>
      </c>
      <c r="M570" s="189">
        <v>0</v>
      </c>
      <c r="N570" s="189">
        <v>0</v>
      </c>
      <c r="O570" s="189">
        <v>0</v>
      </c>
      <c r="P570" s="189">
        <v>0</v>
      </c>
      <c r="Q570" s="189">
        <v>0</v>
      </c>
      <c r="R570" s="189">
        <v>0</v>
      </c>
      <c r="S570" s="189">
        <v>0</v>
      </c>
      <c r="T570" s="189">
        <v>0</v>
      </c>
      <c r="U570" s="189">
        <v>0</v>
      </c>
      <c r="V570" s="189">
        <v>0</v>
      </c>
      <c r="W570" s="189">
        <v>0</v>
      </c>
      <c r="X570" s="189">
        <v>0</v>
      </c>
      <c r="Y570" s="189">
        <v>0</v>
      </c>
      <c r="Z570" s="190">
        <v>0</v>
      </c>
      <c r="AA570" s="188">
        <v>0</v>
      </c>
      <c r="AB570" s="189">
        <v>0</v>
      </c>
      <c r="AC570" s="189">
        <v>0</v>
      </c>
      <c r="AD570" s="189">
        <v>0</v>
      </c>
      <c r="AE570" s="189">
        <v>0</v>
      </c>
      <c r="AF570" s="189">
        <v>0</v>
      </c>
      <c r="AG570" s="189">
        <v>0</v>
      </c>
      <c r="AH570" s="189">
        <v>0</v>
      </c>
      <c r="AI570" s="189">
        <v>0</v>
      </c>
      <c r="AJ570" s="189">
        <v>0</v>
      </c>
      <c r="AK570" s="189">
        <v>0</v>
      </c>
      <c r="AL570" s="189">
        <v>0</v>
      </c>
      <c r="AM570" s="189">
        <v>0</v>
      </c>
      <c r="AN570" s="189">
        <v>0</v>
      </c>
      <c r="AO570" s="189">
        <v>0</v>
      </c>
      <c r="AP570" s="189">
        <v>0</v>
      </c>
      <c r="AQ570" s="189">
        <v>0</v>
      </c>
      <c r="AR570" s="189">
        <v>0</v>
      </c>
      <c r="AS570" s="189">
        <v>0</v>
      </c>
      <c r="AT570" s="189">
        <v>0</v>
      </c>
      <c r="AU570" s="189">
        <v>0</v>
      </c>
      <c r="AV570" s="189">
        <v>0</v>
      </c>
      <c r="AW570" s="189">
        <v>0</v>
      </c>
      <c r="AX570" s="190">
        <v>0</v>
      </c>
    </row>
    <row r="571" spans="2:50" x14ac:dyDescent="0.2">
      <c r="B571" s="187" t="s">
        <v>3151</v>
      </c>
      <c r="C571" s="188">
        <v>0</v>
      </c>
      <c r="D571" s="189">
        <v>0</v>
      </c>
      <c r="E571" s="189">
        <v>0</v>
      </c>
      <c r="F571" s="189">
        <v>0</v>
      </c>
      <c r="G571" s="189">
        <v>0</v>
      </c>
      <c r="H571" s="189">
        <v>0</v>
      </c>
      <c r="I571" s="189">
        <v>0</v>
      </c>
      <c r="J571" s="189">
        <v>0</v>
      </c>
      <c r="K571" s="189">
        <v>0</v>
      </c>
      <c r="L571" s="189">
        <v>0</v>
      </c>
      <c r="M571" s="189">
        <v>0</v>
      </c>
      <c r="N571" s="189">
        <v>0</v>
      </c>
      <c r="O571" s="189">
        <v>0</v>
      </c>
      <c r="P571" s="189">
        <v>0</v>
      </c>
      <c r="Q571" s="189">
        <v>0</v>
      </c>
      <c r="R571" s="189">
        <v>0</v>
      </c>
      <c r="S571" s="189">
        <v>0</v>
      </c>
      <c r="T571" s="189">
        <v>0</v>
      </c>
      <c r="U571" s="189">
        <v>0</v>
      </c>
      <c r="V571" s="189">
        <v>0</v>
      </c>
      <c r="W571" s="189">
        <v>0</v>
      </c>
      <c r="X571" s="189">
        <v>0</v>
      </c>
      <c r="Y571" s="189">
        <v>0</v>
      </c>
      <c r="Z571" s="190">
        <v>0</v>
      </c>
      <c r="AA571" s="188">
        <v>0</v>
      </c>
      <c r="AB571" s="189">
        <v>0</v>
      </c>
      <c r="AC571" s="189">
        <v>0</v>
      </c>
      <c r="AD571" s="189">
        <v>0</v>
      </c>
      <c r="AE571" s="189">
        <v>0</v>
      </c>
      <c r="AF571" s="189">
        <v>0</v>
      </c>
      <c r="AG571" s="189">
        <v>0</v>
      </c>
      <c r="AH571" s="189">
        <v>0</v>
      </c>
      <c r="AI571" s="189">
        <v>0</v>
      </c>
      <c r="AJ571" s="189">
        <v>0</v>
      </c>
      <c r="AK571" s="189">
        <v>0</v>
      </c>
      <c r="AL571" s="189">
        <v>0</v>
      </c>
      <c r="AM571" s="189">
        <v>0</v>
      </c>
      <c r="AN571" s="189">
        <v>0</v>
      </c>
      <c r="AO571" s="189">
        <v>0</v>
      </c>
      <c r="AP571" s="189">
        <v>0</v>
      </c>
      <c r="AQ571" s="189">
        <v>0</v>
      </c>
      <c r="AR571" s="189">
        <v>0</v>
      </c>
      <c r="AS571" s="189">
        <v>0</v>
      </c>
      <c r="AT571" s="189">
        <v>0</v>
      </c>
      <c r="AU571" s="189">
        <v>0</v>
      </c>
      <c r="AV571" s="189">
        <v>0</v>
      </c>
      <c r="AW571" s="189">
        <v>0</v>
      </c>
      <c r="AX571" s="190">
        <v>0</v>
      </c>
    </row>
    <row r="572" spans="2:50" x14ac:dyDescent="0.2">
      <c r="B572" s="187" t="s">
        <v>3152</v>
      </c>
      <c r="C572" s="188">
        <v>0</v>
      </c>
      <c r="D572" s="189">
        <v>0</v>
      </c>
      <c r="E572" s="189">
        <v>0</v>
      </c>
      <c r="F572" s="189">
        <v>0</v>
      </c>
      <c r="G572" s="189">
        <v>0</v>
      </c>
      <c r="H572" s="189">
        <v>0</v>
      </c>
      <c r="I572" s="189">
        <v>0</v>
      </c>
      <c r="J572" s="189">
        <v>0</v>
      </c>
      <c r="K572" s="189">
        <v>0</v>
      </c>
      <c r="L572" s="189">
        <v>0</v>
      </c>
      <c r="M572" s="189">
        <v>0</v>
      </c>
      <c r="N572" s="189">
        <v>0</v>
      </c>
      <c r="O572" s="189">
        <v>0</v>
      </c>
      <c r="P572" s="189">
        <v>0</v>
      </c>
      <c r="Q572" s="189">
        <v>0</v>
      </c>
      <c r="R572" s="189">
        <v>0</v>
      </c>
      <c r="S572" s="189">
        <v>0</v>
      </c>
      <c r="T572" s="189">
        <v>0</v>
      </c>
      <c r="U572" s="189">
        <v>0</v>
      </c>
      <c r="V572" s="189">
        <v>0</v>
      </c>
      <c r="W572" s="189">
        <v>0</v>
      </c>
      <c r="X572" s="189">
        <v>0</v>
      </c>
      <c r="Y572" s="189">
        <v>0</v>
      </c>
      <c r="Z572" s="190">
        <v>0</v>
      </c>
      <c r="AA572" s="188">
        <v>0</v>
      </c>
      <c r="AB572" s="189">
        <v>0</v>
      </c>
      <c r="AC572" s="189">
        <v>0</v>
      </c>
      <c r="AD572" s="189">
        <v>0</v>
      </c>
      <c r="AE572" s="189">
        <v>0</v>
      </c>
      <c r="AF572" s="189">
        <v>0</v>
      </c>
      <c r="AG572" s="189">
        <v>0</v>
      </c>
      <c r="AH572" s="189">
        <v>0</v>
      </c>
      <c r="AI572" s="189">
        <v>0</v>
      </c>
      <c r="AJ572" s="189">
        <v>0</v>
      </c>
      <c r="AK572" s="189">
        <v>0</v>
      </c>
      <c r="AL572" s="189">
        <v>0</v>
      </c>
      <c r="AM572" s="189">
        <v>0</v>
      </c>
      <c r="AN572" s="189">
        <v>0</v>
      </c>
      <c r="AO572" s="189">
        <v>0</v>
      </c>
      <c r="AP572" s="189">
        <v>0</v>
      </c>
      <c r="AQ572" s="189">
        <v>0</v>
      </c>
      <c r="AR572" s="189">
        <v>0</v>
      </c>
      <c r="AS572" s="189">
        <v>0</v>
      </c>
      <c r="AT572" s="189">
        <v>0</v>
      </c>
      <c r="AU572" s="189">
        <v>0</v>
      </c>
      <c r="AV572" s="189">
        <v>0</v>
      </c>
      <c r="AW572" s="189">
        <v>0</v>
      </c>
      <c r="AX572" s="190">
        <v>0</v>
      </c>
    </row>
    <row r="573" spans="2:50" x14ac:dyDescent="0.2">
      <c r="B573" s="187" t="s">
        <v>3153</v>
      </c>
      <c r="C573" s="188">
        <v>0</v>
      </c>
      <c r="D573" s="189">
        <v>0</v>
      </c>
      <c r="E573" s="189">
        <v>0</v>
      </c>
      <c r="F573" s="189">
        <v>0</v>
      </c>
      <c r="G573" s="189">
        <v>0</v>
      </c>
      <c r="H573" s="189">
        <v>0</v>
      </c>
      <c r="I573" s="189">
        <v>0</v>
      </c>
      <c r="J573" s="189">
        <v>0</v>
      </c>
      <c r="K573" s="189">
        <v>0</v>
      </c>
      <c r="L573" s="189">
        <v>0</v>
      </c>
      <c r="M573" s="189">
        <v>0</v>
      </c>
      <c r="N573" s="189">
        <v>0</v>
      </c>
      <c r="O573" s="189">
        <v>0</v>
      </c>
      <c r="P573" s="189">
        <v>0</v>
      </c>
      <c r="Q573" s="189">
        <v>0</v>
      </c>
      <c r="R573" s="189">
        <v>0</v>
      </c>
      <c r="S573" s="189">
        <v>0</v>
      </c>
      <c r="T573" s="189">
        <v>0</v>
      </c>
      <c r="U573" s="189">
        <v>0</v>
      </c>
      <c r="V573" s="189">
        <v>0</v>
      </c>
      <c r="W573" s="189">
        <v>0</v>
      </c>
      <c r="X573" s="189">
        <v>0</v>
      </c>
      <c r="Y573" s="189">
        <v>0</v>
      </c>
      <c r="Z573" s="190">
        <v>0</v>
      </c>
      <c r="AA573" s="188">
        <v>0</v>
      </c>
      <c r="AB573" s="189">
        <v>0</v>
      </c>
      <c r="AC573" s="189">
        <v>0</v>
      </c>
      <c r="AD573" s="189">
        <v>0</v>
      </c>
      <c r="AE573" s="189">
        <v>0</v>
      </c>
      <c r="AF573" s="189">
        <v>0</v>
      </c>
      <c r="AG573" s="189">
        <v>0</v>
      </c>
      <c r="AH573" s="189">
        <v>0</v>
      </c>
      <c r="AI573" s="189">
        <v>0</v>
      </c>
      <c r="AJ573" s="189">
        <v>0</v>
      </c>
      <c r="AK573" s="189">
        <v>0</v>
      </c>
      <c r="AL573" s="189">
        <v>0</v>
      </c>
      <c r="AM573" s="189">
        <v>0</v>
      </c>
      <c r="AN573" s="189">
        <v>0</v>
      </c>
      <c r="AO573" s="189">
        <v>0</v>
      </c>
      <c r="AP573" s="189">
        <v>0</v>
      </c>
      <c r="AQ573" s="189">
        <v>0</v>
      </c>
      <c r="AR573" s="189">
        <v>0</v>
      </c>
      <c r="AS573" s="189">
        <v>0</v>
      </c>
      <c r="AT573" s="189">
        <v>0</v>
      </c>
      <c r="AU573" s="189">
        <v>0</v>
      </c>
      <c r="AV573" s="189">
        <v>0</v>
      </c>
      <c r="AW573" s="189">
        <v>0</v>
      </c>
      <c r="AX573" s="190">
        <v>0</v>
      </c>
    </row>
    <row r="574" spans="2:50" x14ac:dyDescent="0.2">
      <c r="B574" s="187" t="s">
        <v>3154</v>
      </c>
      <c r="C574" s="188">
        <v>0</v>
      </c>
      <c r="D574" s="189">
        <v>0</v>
      </c>
      <c r="E574" s="189">
        <v>0</v>
      </c>
      <c r="F574" s="189">
        <v>0</v>
      </c>
      <c r="G574" s="189">
        <v>0</v>
      </c>
      <c r="H574" s="189">
        <v>0</v>
      </c>
      <c r="I574" s="189">
        <v>0</v>
      </c>
      <c r="J574" s="189">
        <v>0</v>
      </c>
      <c r="K574" s="189">
        <v>0</v>
      </c>
      <c r="L574" s="189">
        <v>0</v>
      </c>
      <c r="M574" s="189">
        <v>0</v>
      </c>
      <c r="N574" s="189">
        <v>0</v>
      </c>
      <c r="O574" s="189">
        <v>0</v>
      </c>
      <c r="P574" s="189">
        <v>0</v>
      </c>
      <c r="Q574" s="189">
        <v>0</v>
      </c>
      <c r="R574" s="189">
        <v>0</v>
      </c>
      <c r="S574" s="189">
        <v>0</v>
      </c>
      <c r="T574" s="189">
        <v>0</v>
      </c>
      <c r="U574" s="189">
        <v>0</v>
      </c>
      <c r="V574" s="189">
        <v>0</v>
      </c>
      <c r="W574" s="189">
        <v>0</v>
      </c>
      <c r="X574" s="189">
        <v>0</v>
      </c>
      <c r="Y574" s="189">
        <v>0</v>
      </c>
      <c r="Z574" s="190">
        <v>0</v>
      </c>
      <c r="AA574" s="188">
        <v>0</v>
      </c>
      <c r="AB574" s="189">
        <v>0</v>
      </c>
      <c r="AC574" s="189">
        <v>0</v>
      </c>
      <c r="AD574" s="189">
        <v>0</v>
      </c>
      <c r="AE574" s="189">
        <v>0</v>
      </c>
      <c r="AF574" s="189">
        <v>0</v>
      </c>
      <c r="AG574" s="189">
        <v>0</v>
      </c>
      <c r="AH574" s="189">
        <v>0</v>
      </c>
      <c r="AI574" s="189">
        <v>0</v>
      </c>
      <c r="AJ574" s="189">
        <v>0</v>
      </c>
      <c r="AK574" s="189">
        <v>0</v>
      </c>
      <c r="AL574" s="189">
        <v>0</v>
      </c>
      <c r="AM574" s="189">
        <v>0</v>
      </c>
      <c r="AN574" s="189">
        <v>0</v>
      </c>
      <c r="AO574" s="189">
        <v>0</v>
      </c>
      <c r="AP574" s="189">
        <v>0</v>
      </c>
      <c r="AQ574" s="189">
        <v>0</v>
      </c>
      <c r="AR574" s="189">
        <v>0</v>
      </c>
      <c r="AS574" s="189">
        <v>0</v>
      </c>
      <c r="AT574" s="189">
        <v>0</v>
      </c>
      <c r="AU574" s="189">
        <v>0</v>
      </c>
      <c r="AV574" s="189">
        <v>0</v>
      </c>
      <c r="AW574" s="189">
        <v>0</v>
      </c>
      <c r="AX574" s="190">
        <v>0</v>
      </c>
    </row>
    <row r="575" spans="2:50" x14ac:dyDescent="0.2">
      <c r="B575" s="187" t="s">
        <v>3155</v>
      </c>
      <c r="C575" s="188">
        <v>0</v>
      </c>
      <c r="D575" s="189">
        <v>0</v>
      </c>
      <c r="E575" s="189">
        <v>0</v>
      </c>
      <c r="F575" s="189">
        <v>0</v>
      </c>
      <c r="G575" s="189">
        <v>0</v>
      </c>
      <c r="H575" s="189">
        <v>0</v>
      </c>
      <c r="I575" s="189">
        <v>0</v>
      </c>
      <c r="J575" s="189">
        <v>0</v>
      </c>
      <c r="K575" s="189">
        <v>0</v>
      </c>
      <c r="L575" s="189">
        <v>0</v>
      </c>
      <c r="M575" s="189">
        <v>0</v>
      </c>
      <c r="N575" s="189">
        <v>0</v>
      </c>
      <c r="O575" s="189">
        <v>0</v>
      </c>
      <c r="P575" s="189">
        <v>0</v>
      </c>
      <c r="Q575" s="189">
        <v>0</v>
      </c>
      <c r="R575" s="189">
        <v>0</v>
      </c>
      <c r="S575" s="189">
        <v>0</v>
      </c>
      <c r="T575" s="189">
        <v>0</v>
      </c>
      <c r="U575" s="189">
        <v>0</v>
      </c>
      <c r="V575" s="189">
        <v>0</v>
      </c>
      <c r="W575" s="189">
        <v>0</v>
      </c>
      <c r="X575" s="189">
        <v>0</v>
      </c>
      <c r="Y575" s="189">
        <v>0</v>
      </c>
      <c r="Z575" s="190">
        <v>0</v>
      </c>
      <c r="AA575" s="188">
        <v>0</v>
      </c>
      <c r="AB575" s="189">
        <v>0</v>
      </c>
      <c r="AC575" s="189">
        <v>0</v>
      </c>
      <c r="AD575" s="189">
        <v>0</v>
      </c>
      <c r="AE575" s="189">
        <v>0</v>
      </c>
      <c r="AF575" s="189">
        <v>0</v>
      </c>
      <c r="AG575" s="189">
        <v>0</v>
      </c>
      <c r="AH575" s="189">
        <v>0</v>
      </c>
      <c r="AI575" s="189">
        <v>0</v>
      </c>
      <c r="AJ575" s="189">
        <v>0</v>
      </c>
      <c r="AK575" s="189">
        <v>0</v>
      </c>
      <c r="AL575" s="189">
        <v>0</v>
      </c>
      <c r="AM575" s="189">
        <v>0</v>
      </c>
      <c r="AN575" s="189">
        <v>0</v>
      </c>
      <c r="AO575" s="189">
        <v>0</v>
      </c>
      <c r="AP575" s="189">
        <v>0</v>
      </c>
      <c r="AQ575" s="189">
        <v>0</v>
      </c>
      <c r="AR575" s="189">
        <v>0</v>
      </c>
      <c r="AS575" s="189">
        <v>0</v>
      </c>
      <c r="AT575" s="189">
        <v>0</v>
      </c>
      <c r="AU575" s="189">
        <v>0</v>
      </c>
      <c r="AV575" s="189">
        <v>0</v>
      </c>
      <c r="AW575" s="189">
        <v>0</v>
      </c>
      <c r="AX575" s="190">
        <v>0</v>
      </c>
    </row>
    <row r="576" spans="2:50" x14ac:dyDescent="0.2">
      <c r="B576" s="187" t="s">
        <v>3156</v>
      </c>
      <c r="C576" s="188">
        <v>0</v>
      </c>
      <c r="D576" s="189">
        <v>0</v>
      </c>
      <c r="E576" s="189">
        <v>0</v>
      </c>
      <c r="F576" s="189">
        <v>0</v>
      </c>
      <c r="G576" s="189">
        <v>0</v>
      </c>
      <c r="H576" s="189">
        <v>0</v>
      </c>
      <c r="I576" s="189">
        <v>0</v>
      </c>
      <c r="J576" s="189">
        <v>0</v>
      </c>
      <c r="K576" s="189">
        <v>0</v>
      </c>
      <c r="L576" s="189">
        <v>0</v>
      </c>
      <c r="M576" s="189">
        <v>0</v>
      </c>
      <c r="N576" s="189">
        <v>0</v>
      </c>
      <c r="O576" s="189">
        <v>0</v>
      </c>
      <c r="P576" s="189">
        <v>0</v>
      </c>
      <c r="Q576" s="189">
        <v>0</v>
      </c>
      <c r="R576" s="189">
        <v>0</v>
      </c>
      <c r="S576" s="189">
        <v>0</v>
      </c>
      <c r="T576" s="189">
        <v>0</v>
      </c>
      <c r="U576" s="189">
        <v>0</v>
      </c>
      <c r="V576" s="189">
        <v>0</v>
      </c>
      <c r="W576" s="189">
        <v>0</v>
      </c>
      <c r="X576" s="189">
        <v>0</v>
      </c>
      <c r="Y576" s="189">
        <v>0</v>
      </c>
      <c r="Z576" s="190">
        <v>0</v>
      </c>
      <c r="AA576" s="188">
        <v>0</v>
      </c>
      <c r="AB576" s="189">
        <v>0</v>
      </c>
      <c r="AC576" s="189">
        <v>0</v>
      </c>
      <c r="AD576" s="189">
        <v>0</v>
      </c>
      <c r="AE576" s="189">
        <v>0</v>
      </c>
      <c r="AF576" s="189">
        <v>0</v>
      </c>
      <c r="AG576" s="189">
        <v>0</v>
      </c>
      <c r="AH576" s="189">
        <v>0</v>
      </c>
      <c r="AI576" s="189">
        <v>0</v>
      </c>
      <c r="AJ576" s="189">
        <v>0</v>
      </c>
      <c r="AK576" s="189">
        <v>0</v>
      </c>
      <c r="AL576" s="189">
        <v>0</v>
      </c>
      <c r="AM576" s="189">
        <v>0</v>
      </c>
      <c r="AN576" s="189">
        <v>0</v>
      </c>
      <c r="AO576" s="189">
        <v>0</v>
      </c>
      <c r="AP576" s="189">
        <v>0</v>
      </c>
      <c r="AQ576" s="189">
        <v>0</v>
      </c>
      <c r="AR576" s="189">
        <v>0</v>
      </c>
      <c r="AS576" s="189">
        <v>0</v>
      </c>
      <c r="AT576" s="189">
        <v>0</v>
      </c>
      <c r="AU576" s="189">
        <v>0</v>
      </c>
      <c r="AV576" s="189">
        <v>0</v>
      </c>
      <c r="AW576" s="189">
        <v>0</v>
      </c>
      <c r="AX576" s="190">
        <v>0</v>
      </c>
    </row>
    <row r="577" spans="2:50" x14ac:dyDescent="0.2">
      <c r="B577" s="187" t="s">
        <v>3157</v>
      </c>
      <c r="C577" s="188">
        <v>0</v>
      </c>
      <c r="D577" s="189">
        <v>0</v>
      </c>
      <c r="E577" s="189">
        <v>0</v>
      </c>
      <c r="F577" s="189">
        <v>0</v>
      </c>
      <c r="G577" s="189">
        <v>0</v>
      </c>
      <c r="H577" s="189">
        <v>0</v>
      </c>
      <c r="I577" s="189">
        <v>0</v>
      </c>
      <c r="J577" s="189">
        <v>0</v>
      </c>
      <c r="K577" s="189">
        <v>0</v>
      </c>
      <c r="L577" s="189">
        <v>0</v>
      </c>
      <c r="M577" s="189">
        <v>0</v>
      </c>
      <c r="N577" s="189">
        <v>0</v>
      </c>
      <c r="O577" s="189">
        <v>0</v>
      </c>
      <c r="P577" s="189">
        <v>0</v>
      </c>
      <c r="Q577" s="189">
        <v>0</v>
      </c>
      <c r="R577" s="189">
        <v>0</v>
      </c>
      <c r="S577" s="189">
        <v>0</v>
      </c>
      <c r="T577" s="189">
        <v>0</v>
      </c>
      <c r="U577" s="189">
        <v>0</v>
      </c>
      <c r="V577" s="189">
        <v>0</v>
      </c>
      <c r="W577" s="189">
        <v>0</v>
      </c>
      <c r="X577" s="189">
        <v>0</v>
      </c>
      <c r="Y577" s="189">
        <v>0</v>
      </c>
      <c r="Z577" s="190">
        <v>0</v>
      </c>
      <c r="AA577" s="188">
        <v>0</v>
      </c>
      <c r="AB577" s="189">
        <v>0</v>
      </c>
      <c r="AC577" s="189">
        <v>0</v>
      </c>
      <c r="AD577" s="189">
        <v>0</v>
      </c>
      <c r="AE577" s="189">
        <v>0</v>
      </c>
      <c r="AF577" s="189">
        <v>0</v>
      </c>
      <c r="AG577" s="189">
        <v>0</v>
      </c>
      <c r="AH577" s="189">
        <v>0</v>
      </c>
      <c r="AI577" s="189">
        <v>0</v>
      </c>
      <c r="AJ577" s="189">
        <v>0</v>
      </c>
      <c r="AK577" s="189">
        <v>0</v>
      </c>
      <c r="AL577" s="189">
        <v>0</v>
      </c>
      <c r="AM577" s="189">
        <v>0</v>
      </c>
      <c r="AN577" s="189">
        <v>0</v>
      </c>
      <c r="AO577" s="189">
        <v>0</v>
      </c>
      <c r="AP577" s="189">
        <v>0</v>
      </c>
      <c r="AQ577" s="189">
        <v>0</v>
      </c>
      <c r="AR577" s="189">
        <v>0</v>
      </c>
      <c r="AS577" s="189">
        <v>0</v>
      </c>
      <c r="AT577" s="189">
        <v>0</v>
      </c>
      <c r="AU577" s="189">
        <v>0</v>
      </c>
      <c r="AV577" s="189">
        <v>0</v>
      </c>
      <c r="AW577" s="189">
        <v>0</v>
      </c>
      <c r="AX577" s="190">
        <v>0</v>
      </c>
    </row>
    <row r="578" spans="2:50" x14ac:dyDescent="0.2">
      <c r="B578" s="187" t="s">
        <v>3159</v>
      </c>
      <c r="C578" s="188">
        <v>0</v>
      </c>
      <c r="D578" s="189">
        <v>0</v>
      </c>
      <c r="E578" s="189">
        <v>0</v>
      </c>
      <c r="F578" s="189">
        <v>0</v>
      </c>
      <c r="G578" s="189">
        <v>0</v>
      </c>
      <c r="H578" s="189">
        <v>0</v>
      </c>
      <c r="I578" s="189">
        <v>0</v>
      </c>
      <c r="J578" s="189">
        <v>0</v>
      </c>
      <c r="K578" s="189">
        <v>0</v>
      </c>
      <c r="L578" s="189">
        <v>0</v>
      </c>
      <c r="M578" s="189">
        <v>0</v>
      </c>
      <c r="N578" s="189">
        <v>0</v>
      </c>
      <c r="O578" s="189">
        <v>0</v>
      </c>
      <c r="P578" s="189">
        <v>0</v>
      </c>
      <c r="Q578" s="189">
        <v>0</v>
      </c>
      <c r="R578" s="189">
        <v>0</v>
      </c>
      <c r="S578" s="189">
        <v>0</v>
      </c>
      <c r="T578" s="189">
        <v>0</v>
      </c>
      <c r="U578" s="189">
        <v>0</v>
      </c>
      <c r="V578" s="189">
        <v>0</v>
      </c>
      <c r="W578" s="189">
        <v>0</v>
      </c>
      <c r="X578" s="189">
        <v>0</v>
      </c>
      <c r="Y578" s="189">
        <v>0</v>
      </c>
      <c r="Z578" s="190">
        <v>0</v>
      </c>
      <c r="AA578" s="188">
        <v>0</v>
      </c>
      <c r="AB578" s="189">
        <v>0</v>
      </c>
      <c r="AC578" s="189">
        <v>0</v>
      </c>
      <c r="AD578" s="189">
        <v>0</v>
      </c>
      <c r="AE578" s="189">
        <v>0</v>
      </c>
      <c r="AF578" s="189">
        <v>0</v>
      </c>
      <c r="AG578" s="189">
        <v>0</v>
      </c>
      <c r="AH578" s="189">
        <v>0</v>
      </c>
      <c r="AI578" s="189">
        <v>0</v>
      </c>
      <c r="AJ578" s="189">
        <v>0</v>
      </c>
      <c r="AK578" s="189">
        <v>0</v>
      </c>
      <c r="AL578" s="189">
        <v>0</v>
      </c>
      <c r="AM578" s="189">
        <v>0</v>
      </c>
      <c r="AN578" s="189">
        <v>0</v>
      </c>
      <c r="AO578" s="189">
        <v>0</v>
      </c>
      <c r="AP578" s="189">
        <v>0</v>
      </c>
      <c r="AQ578" s="189">
        <v>0</v>
      </c>
      <c r="AR578" s="189">
        <v>0</v>
      </c>
      <c r="AS578" s="189">
        <v>0</v>
      </c>
      <c r="AT578" s="189">
        <v>0</v>
      </c>
      <c r="AU578" s="189">
        <v>0</v>
      </c>
      <c r="AV578" s="189">
        <v>0</v>
      </c>
      <c r="AW578" s="189">
        <v>0</v>
      </c>
      <c r="AX578" s="190">
        <v>0</v>
      </c>
    </row>
    <row r="579" spans="2:50" x14ac:dyDescent="0.2">
      <c r="B579" s="187" t="s">
        <v>3160</v>
      </c>
      <c r="C579" s="188">
        <v>3.1</v>
      </c>
      <c r="D579" s="189">
        <v>48.1</v>
      </c>
      <c r="E579" s="189">
        <v>0</v>
      </c>
      <c r="F579" s="189">
        <v>3.1</v>
      </c>
      <c r="G579" s="189">
        <v>3.1</v>
      </c>
      <c r="H579" s="189">
        <v>0</v>
      </c>
      <c r="I579" s="189">
        <v>0</v>
      </c>
      <c r="J579" s="189">
        <v>53.1</v>
      </c>
      <c r="K579" s="189">
        <v>0</v>
      </c>
      <c r="L579" s="189">
        <v>0</v>
      </c>
      <c r="M579" s="189">
        <v>0</v>
      </c>
      <c r="N579" s="189">
        <v>0</v>
      </c>
      <c r="O579" s="189">
        <v>0</v>
      </c>
      <c r="P579" s="189">
        <v>0</v>
      </c>
      <c r="Q579" s="189">
        <v>0</v>
      </c>
      <c r="R579" s="189">
        <v>0</v>
      </c>
      <c r="S579" s="189">
        <v>53.1</v>
      </c>
      <c r="T579" s="189">
        <v>3.1</v>
      </c>
      <c r="U579" s="189">
        <v>0</v>
      </c>
      <c r="V579" s="189">
        <v>0</v>
      </c>
      <c r="W579" s="189">
        <v>0</v>
      </c>
      <c r="X579" s="189">
        <v>0</v>
      </c>
      <c r="Y579" s="189">
        <v>0</v>
      </c>
      <c r="Z579" s="190">
        <v>0</v>
      </c>
      <c r="AA579" s="188">
        <v>0</v>
      </c>
      <c r="AB579" s="189">
        <v>0</v>
      </c>
      <c r="AC579" s="189">
        <v>0</v>
      </c>
      <c r="AD579" s="189">
        <v>0</v>
      </c>
      <c r="AE579" s="189">
        <v>0</v>
      </c>
      <c r="AF579" s="189">
        <v>0</v>
      </c>
      <c r="AG579" s="189">
        <v>0</v>
      </c>
      <c r="AH579" s="189">
        <v>0</v>
      </c>
      <c r="AI579" s="189">
        <v>0</v>
      </c>
      <c r="AJ579" s="189">
        <v>0</v>
      </c>
      <c r="AK579" s="189">
        <v>0</v>
      </c>
      <c r="AL579" s="189">
        <v>0</v>
      </c>
      <c r="AM579" s="189">
        <v>0</v>
      </c>
      <c r="AN579" s="189">
        <v>0</v>
      </c>
      <c r="AO579" s="189">
        <v>0</v>
      </c>
      <c r="AP579" s="189">
        <v>0</v>
      </c>
      <c r="AQ579" s="189">
        <v>0</v>
      </c>
      <c r="AR579" s="189">
        <v>0</v>
      </c>
      <c r="AS579" s="189">
        <v>0</v>
      </c>
      <c r="AT579" s="189">
        <v>0</v>
      </c>
      <c r="AU579" s="189">
        <v>0</v>
      </c>
      <c r="AV579" s="189">
        <v>0</v>
      </c>
      <c r="AW579" s="189">
        <v>0</v>
      </c>
      <c r="AX579" s="190">
        <v>0</v>
      </c>
    </row>
    <row r="580" spans="2:50" x14ac:dyDescent="0.2">
      <c r="B580" s="187" t="s">
        <v>3161</v>
      </c>
      <c r="C580" s="188">
        <v>0</v>
      </c>
      <c r="D580" s="189">
        <v>0</v>
      </c>
      <c r="E580" s="189">
        <v>0</v>
      </c>
      <c r="F580" s="189">
        <v>0</v>
      </c>
      <c r="G580" s="189">
        <v>0</v>
      </c>
      <c r="H580" s="189">
        <v>0</v>
      </c>
      <c r="I580" s="189">
        <v>0</v>
      </c>
      <c r="J580" s="189">
        <v>0</v>
      </c>
      <c r="K580" s="189">
        <v>0</v>
      </c>
      <c r="L580" s="189">
        <v>0</v>
      </c>
      <c r="M580" s="189">
        <v>0</v>
      </c>
      <c r="N580" s="189">
        <v>0</v>
      </c>
      <c r="O580" s="189">
        <v>0</v>
      </c>
      <c r="P580" s="189">
        <v>0</v>
      </c>
      <c r="Q580" s="189">
        <v>0</v>
      </c>
      <c r="R580" s="189">
        <v>0</v>
      </c>
      <c r="S580" s="189">
        <v>0</v>
      </c>
      <c r="T580" s="189">
        <v>0</v>
      </c>
      <c r="U580" s="189">
        <v>0</v>
      </c>
      <c r="V580" s="189">
        <v>0</v>
      </c>
      <c r="W580" s="189">
        <v>0</v>
      </c>
      <c r="X580" s="189">
        <v>0</v>
      </c>
      <c r="Y580" s="189">
        <v>0</v>
      </c>
      <c r="Z580" s="190">
        <v>0</v>
      </c>
      <c r="AA580" s="188">
        <v>0</v>
      </c>
      <c r="AB580" s="189">
        <v>0</v>
      </c>
      <c r="AC580" s="189">
        <v>0</v>
      </c>
      <c r="AD580" s="189">
        <v>0</v>
      </c>
      <c r="AE580" s="189">
        <v>0</v>
      </c>
      <c r="AF580" s="189">
        <v>0</v>
      </c>
      <c r="AG580" s="189">
        <v>0</v>
      </c>
      <c r="AH580" s="189">
        <v>0</v>
      </c>
      <c r="AI580" s="189">
        <v>0</v>
      </c>
      <c r="AJ580" s="189">
        <v>0</v>
      </c>
      <c r="AK580" s="189">
        <v>0</v>
      </c>
      <c r="AL580" s="189">
        <v>0</v>
      </c>
      <c r="AM580" s="189">
        <v>0</v>
      </c>
      <c r="AN580" s="189">
        <v>0</v>
      </c>
      <c r="AO580" s="189">
        <v>0</v>
      </c>
      <c r="AP580" s="189">
        <v>0</v>
      </c>
      <c r="AQ580" s="189">
        <v>0</v>
      </c>
      <c r="AR580" s="189">
        <v>0</v>
      </c>
      <c r="AS580" s="189">
        <v>0</v>
      </c>
      <c r="AT580" s="189">
        <v>0</v>
      </c>
      <c r="AU580" s="189">
        <v>0</v>
      </c>
      <c r="AV580" s="189">
        <v>0</v>
      </c>
      <c r="AW580" s="189">
        <v>0</v>
      </c>
      <c r="AX580" s="190">
        <v>0</v>
      </c>
    </row>
    <row r="581" spans="2:50" x14ac:dyDescent="0.2">
      <c r="B581" s="187" t="s">
        <v>3162</v>
      </c>
      <c r="C581" s="188">
        <v>0</v>
      </c>
      <c r="D581" s="189">
        <v>0</v>
      </c>
      <c r="E581" s="189">
        <v>0</v>
      </c>
      <c r="F581" s="189">
        <v>0</v>
      </c>
      <c r="G581" s="189">
        <v>0</v>
      </c>
      <c r="H581" s="189">
        <v>0</v>
      </c>
      <c r="I581" s="189">
        <v>0</v>
      </c>
      <c r="J581" s="189">
        <v>0</v>
      </c>
      <c r="K581" s="189">
        <v>0</v>
      </c>
      <c r="L581" s="189">
        <v>0</v>
      </c>
      <c r="M581" s="189">
        <v>0</v>
      </c>
      <c r="N581" s="189">
        <v>0</v>
      </c>
      <c r="O581" s="189">
        <v>0</v>
      </c>
      <c r="P581" s="189">
        <v>0</v>
      </c>
      <c r="Q581" s="189">
        <v>0</v>
      </c>
      <c r="R581" s="189">
        <v>0</v>
      </c>
      <c r="S581" s="189">
        <v>0</v>
      </c>
      <c r="T581" s="189">
        <v>0</v>
      </c>
      <c r="U581" s="189">
        <v>0</v>
      </c>
      <c r="V581" s="189">
        <v>0</v>
      </c>
      <c r="W581" s="189">
        <v>0</v>
      </c>
      <c r="X581" s="189">
        <v>0</v>
      </c>
      <c r="Y581" s="189">
        <v>0</v>
      </c>
      <c r="Z581" s="190">
        <v>0</v>
      </c>
      <c r="AA581" s="188">
        <v>0</v>
      </c>
      <c r="AB581" s="189">
        <v>0</v>
      </c>
      <c r="AC581" s="189">
        <v>0</v>
      </c>
      <c r="AD581" s="189">
        <v>0</v>
      </c>
      <c r="AE581" s="189">
        <v>0</v>
      </c>
      <c r="AF581" s="189">
        <v>0</v>
      </c>
      <c r="AG581" s="189">
        <v>0</v>
      </c>
      <c r="AH581" s="189">
        <v>0</v>
      </c>
      <c r="AI581" s="189">
        <v>0</v>
      </c>
      <c r="AJ581" s="189">
        <v>0</v>
      </c>
      <c r="AK581" s="189">
        <v>0</v>
      </c>
      <c r="AL581" s="189">
        <v>0</v>
      </c>
      <c r="AM581" s="189">
        <v>0</v>
      </c>
      <c r="AN581" s="189">
        <v>0</v>
      </c>
      <c r="AO581" s="189">
        <v>0</v>
      </c>
      <c r="AP581" s="189">
        <v>0</v>
      </c>
      <c r="AQ581" s="189">
        <v>0</v>
      </c>
      <c r="AR581" s="189">
        <v>0</v>
      </c>
      <c r="AS581" s="189">
        <v>0</v>
      </c>
      <c r="AT581" s="189">
        <v>0</v>
      </c>
      <c r="AU581" s="189">
        <v>0</v>
      </c>
      <c r="AV581" s="189">
        <v>0</v>
      </c>
      <c r="AW581" s="189">
        <v>0</v>
      </c>
      <c r="AX581" s="190">
        <v>0</v>
      </c>
    </row>
    <row r="582" spans="2:50" x14ac:dyDescent="0.2">
      <c r="B582" s="187" t="s">
        <v>3163</v>
      </c>
      <c r="C582" s="188">
        <v>0</v>
      </c>
      <c r="D582" s="189">
        <v>0</v>
      </c>
      <c r="E582" s="189">
        <v>0</v>
      </c>
      <c r="F582" s="189">
        <v>0</v>
      </c>
      <c r="G582" s="189">
        <v>0</v>
      </c>
      <c r="H582" s="189">
        <v>0</v>
      </c>
      <c r="I582" s="189">
        <v>0</v>
      </c>
      <c r="J582" s="189">
        <v>0</v>
      </c>
      <c r="K582" s="189">
        <v>0</v>
      </c>
      <c r="L582" s="189">
        <v>0</v>
      </c>
      <c r="M582" s="189">
        <v>0</v>
      </c>
      <c r="N582" s="189">
        <v>0</v>
      </c>
      <c r="O582" s="189">
        <v>0</v>
      </c>
      <c r="P582" s="189">
        <v>0</v>
      </c>
      <c r="Q582" s="189">
        <v>0</v>
      </c>
      <c r="R582" s="189">
        <v>0</v>
      </c>
      <c r="S582" s="189">
        <v>0</v>
      </c>
      <c r="T582" s="189">
        <v>0</v>
      </c>
      <c r="U582" s="189">
        <v>0</v>
      </c>
      <c r="V582" s="189">
        <v>0</v>
      </c>
      <c r="W582" s="189">
        <v>0</v>
      </c>
      <c r="X582" s="189">
        <v>0</v>
      </c>
      <c r="Y582" s="189">
        <v>0</v>
      </c>
      <c r="Z582" s="190">
        <v>0</v>
      </c>
      <c r="AA582" s="188">
        <v>0</v>
      </c>
      <c r="AB582" s="189">
        <v>0</v>
      </c>
      <c r="AC582" s="189">
        <v>0</v>
      </c>
      <c r="AD582" s="189">
        <v>0</v>
      </c>
      <c r="AE582" s="189">
        <v>0</v>
      </c>
      <c r="AF582" s="189">
        <v>0</v>
      </c>
      <c r="AG582" s="189">
        <v>0</v>
      </c>
      <c r="AH582" s="189">
        <v>0</v>
      </c>
      <c r="AI582" s="189">
        <v>0</v>
      </c>
      <c r="AJ582" s="189">
        <v>0</v>
      </c>
      <c r="AK582" s="189">
        <v>0</v>
      </c>
      <c r="AL582" s="189">
        <v>0</v>
      </c>
      <c r="AM582" s="189">
        <v>0</v>
      </c>
      <c r="AN582" s="189">
        <v>0</v>
      </c>
      <c r="AO582" s="189">
        <v>0</v>
      </c>
      <c r="AP582" s="189">
        <v>0</v>
      </c>
      <c r="AQ582" s="189">
        <v>0</v>
      </c>
      <c r="AR582" s="189">
        <v>0</v>
      </c>
      <c r="AS582" s="189">
        <v>0</v>
      </c>
      <c r="AT582" s="189">
        <v>0</v>
      </c>
      <c r="AU582" s="189">
        <v>0</v>
      </c>
      <c r="AV582" s="189">
        <v>0</v>
      </c>
      <c r="AW582" s="189">
        <v>0</v>
      </c>
      <c r="AX582" s="190">
        <v>0</v>
      </c>
    </row>
    <row r="583" spans="2:50" x14ac:dyDescent="0.2">
      <c r="B583" s="187" t="s">
        <v>3164</v>
      </c>
      <c r="C583" s="188">
        <v>0</v>
      </c>
      <c r="D583" s="189">
        <v>0</v>
      </c>
      <c r="E583" s="189">
        <v>0</v>
      </c>
      <c r="F583" s="189">
        <v>0</v>
      </c>
      <c r="G583" s="189">
        <v>0</v>
      </c>
      <c r="H583" s="189">
        <v>0</v>
      </c>
      <c r="I583" s="189">
        <v>0</v>
      </c>
      <c r="J583" s="189">
        <v>0</v>
      </c>
      <c r="K583" s="189">
        <v>0</v>
      </c>
      <c r="L583" s="189">
        <v>0</v>
      </c>
      <c r="M583" s="189">
        <v>0</v>
      </c>
      <c r="N583" s="189">
        <v>0</v>
      </c>
      <c r="O583" s="189">
        <v>0</v>
      </c>
      <c r="P583" s="189">
        <v>0</v>
      </c>
      <c r="Q583" s="189">
        <v>0</v>
      </c>
      <c r="R583" s="189">
        <v>0</v>
      </c>
      <c r="S583" s="189">
        <v>0</v>
      </c>
      <c r="T583" s="189">
        <v>0</v>
      </c>
      <c r="U583" s="189">
        <v>0</v>
      </c>
      <c r="V583" s="189">
        <v>0</v>
      </c>
      <c r="W583" s="189">
        <v>0</v>
      </c>
      <c r="X583" s="189">
        <v>0</v>
      </c>
      <c r="Y583" s="189">
        <v>0</v>
      </c>
      <c r="Z583" s="190">
        <v>0</v>
      </c>
      <c r="AA583" s="188">
        <v>0</v>
      </c>
      <c r="AB583" s="189">
        <v>0</v>
      </c>
      <c r="AC583" s="189">
        <v>0</v>
      </c>
      <c r="AD583" s="189">
        <v>0</v>
      </c>
      <c r="AE583" s="189">
        <v>0</v>
      </c>
      <c r="AF583" s="189">
        <v>0</v>
      </c>
      <c r="AG583" s="189">
        <v>0</v>
      </c>
      <c r="AH583" s="189">
        <v>0</v>
      </c>
      <c r="AI583" s="189">
        <v>0</v>
      </c>
      <c r="AJ583" s="189">
        <v>0</v>
      </c>
      <c r="AK583" s="189">
        <v>0</v>
      </c>
      <c r="AL583" s="189">
        <v>0</v>
      </c>
      <c r="AM583" s="189">
        <v>0</v>
      </c>
      <c r="AN583" s="189">
        <v>0</v>
      </c>
      <c r="AO583" s="189">
        <v>0</v>
      </c>
      <c r="AP583" s="189">
        <v>0</v>
      </c>
      <c r="AQ583" s="189">
        <v>0</v>
      </c>
      <c r="AR583" s="189">
        <v>0</v>
      </c>
      <c r="AS583" s="189">
        <v>0</v>
      </c>
      <c r="AT583" s="189">
        <v>0</v>
      </c>
      <c r="AU583" s="189">
        <v>0</v>
      </c>
      <c r="AV583" s="189">
        <v>0</v>
      </c>
      <c r="AW583" s="189">
        <v>0</v>
      </c>
      <c r="AX583" s="190">
        <v>0</v>
      </c>
    </row>
    <row r="584" spans="2:50" x14ac:dyDescent="0.2">
      <c r="B584" s="187" t="s">
        <v>3165</v>
      </c>
      <c r="C584" s="188">
        <v>0</v>
      </c>
      <c r="D584" s="189">
        <v>0</v>
      </c>
      <c r="E584" s="189">
        <v>0</v>
      </c>
      <c r="F584" s="189">
        <v>0</v>
      </c>
      <c r="G584" s="189">
        <v>0</v>
      </c>
      <c r="H584" s="189">
        <v>0</v>
      </c>
      <c r="I584" s="189">
        <v>0</v>
      </c>
      <c r="J584" s="189">
        <v>0</v>
      </c>
      <c r="K584" s="189">
        <v>0</v>
      </c>
      <c r="L584" s="189">
        <v>0</v>
      </c>
      <c r="M584" s="189">
        <v>0</v>
      </c>
      <c r="N584" s="189">
        <v>0</v>
      </c>
      <c r="O584" s="189">
        <v>0</v>
      </c>
      <c r="P584" s="189">
        <v>0</v>
      </c>
      <c r="Q584" s="189">
        <v>0</v>
      </c>
      <c r="R584" s="189">
        <v>0</v>
      </c>
      <c r="S584" s="189">
        <v>0</v>
      </c>
      <c r="T584" s="189">
        <v>0</v>
      </c>
      <c r="U584" s="189">
        <v>0</v>
      </c>
      <c r="V584" s="189">
        <v>0</v>
      </c>
      <c r="W584" s="189">
        <v>0</v>
      </c>
      <c r="X584" s="189">
        <v>0</v>
      </c>
      <c r="Y584" s="189">
        <v>0</v>
      </c>
      <c r="Z584" s="190">
        <v>0</v>
      </c>
      <c r="AA584" s="188">
        <v>0</v>
      </c>
      <c r="AB584" s="189">
        <v>0</v>
      </c>
      <c r="AC584" s="189">
        <v>0</v>
      </c>
      <c r="AD584" s="189">
        <v>0</v>
      </c>
      <c r="AE584" s="189">
        <v>0</v>
      </c>
      <c r="AF584" s="189">
        <v>0</v>
      </c>
      <c r="AG584" s="189">
        <v>0</v>
      </c>
      <c r="AH584" s="189">
        <v>0</v>
      </c>
      <c r="AI584" s="189">
        <v>0</v>
      </c>
      <c r="AJ584" s="189">
        <v>0</v>
      </c>
      <c r="AK584" s="189">
        <v>0</v>
      </c>
      <c r="AL584" s="189">
        <v>0</v>
      </c>
      <c r="AM584" s="189">
        <v>0</v>
      </c>
      <c r="AN584" s="189">
        <v>0</v>
      </c>
      <c r="AO584" s="189">
        <v>0</v>
      </c>
      <c r="AP584" s="189">
        <v>0</v>
      </c>
      <c r="AQ584" s="189">
        <v>0</v>
      </c>
      <c r="AR584" s="189">
        <v>0</v>
      </c>
      <c r="AS584" s="189">
        <v>0</v>
      </c>
      <c r="AT584" s="189">
        <v>0</v>
      </c>
      <c r="AU584" s="189">
        <v>0</v>
      </c>
      <c r="AV584" s="189">
        <v>0</v>
      </c>
      <c r="AW584" s="189">
        <v>0</v>
      </c>
      <c r="AX584" s="190">
        <v>0</v>
      </c>
    </row>
    <row r="585" spans="2:50" x14ac:dyDescent="0.2">
      <c r="B585" s="187" t="s">
        <v>3166</v>
      </c>
      <c r="C585" s="188">
        <v>0</v>
      </c>
      <c r="D585" s="189">
        <v>0</v>
      </c>
      <c r="E585" s="189">
        <v>0</v>
      </c>
      <c r="F585" s="189">
        <v>0</v>
      </c>
      <c r="G585" s="189">
        <v>0</v>
      </c>
      <c r="H585" s="189">
        <v>0</v>
      </c>
      <c r="I585" s="189">
        <v>0</v>
      </c>
      <c r="J585" s="189">
        <v>0</v>
      </c>
      <c r="K585" s="189">
        <v>0</v>
      </c>
      <c r="L585" s="189">
        <v>0</v>
      </c>
      <c r="M585" s="189">
        <v>0</v>
      </c>
      <c r="N585" s="189">
        <v>0</v>
      </c>
      <c r="O585" s="189">
        <v>0</v>
      </c>
      <c r="P585" s="189">
        <v>0</v>
      </c>
      <c r="Q585" s="189">
        <v>0</v>
      </c>
      <c r="R585" s="189">
        <v>0</v>
      </c>
      <c r="S585" s="189">
        <v>0</v>
      </c>
      <c r="T585" s="189">
        <v>0</v>
      </c>
      <c r="U585" s="189">
        <v>0</v>
      </c>
      <c r="V585" s="189">
        <v>0</v>
      </c>
      <c r="W585" s="189">
        <v>0</v>
      </c>
      <c r="X585" s="189">
        <v>0</v>
      </c>
      <c r="Y585" s="189">
        <v>0</v>
      </c>
      <c r="Z585" s="190">
        <v>0</v>
      </c>
      <c r="AA585" s="188">
        <v>0</v>
      </c>
      <c r="AB585" s="189">
        <v>0</v>
      </c>
      <c r="AC585" s="189">
        <v>0</v>
      </c>
      <c r="AD585" s="189">
        <v>0</v>
      </c>
      <c r="AE585" s="189">
        <v>0</v>
      </c>
      <c r="AF585" s="189">
        <v>0</v>
      </c>
      <c r="AG585" s="189">
        <v>0</v>
      </c>
      <c r="AH585" s="189">
        <v>0</v>
      </c>
      <c r="AI585" s="189">
        <v>0</v>
      </c>
      <c r="AJ585" s="189">
        <v>0</v>
      </c>
      <c r="AK585" s="189">
        <v>0</v>
      </c>
      <c r="AL585" s="189">
        <v>0</v>
      </c>
      <c r="AM585" s="189">
        <v>0</v>
      </c>
      <c r="AN585" s="189">
        <v>0</v>
      </c>
      <c r="AO585" s="189">
        <v>0</v>
      </c>
      <c r="AP585" s="189">
        <v>0</v>
      </c>
      <c r="AQ585" s="189">
        <v>0</v>
      </c>
      <c r="AR585" s="189">
        <v>0</v>
      </c>
      <c r="AS585" s="189">
        <v>0</v>
      </c>
      <c r="AT585" s="189">
        <v>0</v>
      </c>
      <c r="AU585" s="189">
        <v>0</v>
      </c>
      <c r="AV585" s="189">
        <v>0</v>
      </c>
      <c r="AW585" s="189">
        <v>0</v>
      </c>
      <c r="AX585" s="190">
        <v>0</v>
      </c>
    </row>
    <row r="586" spans="2:50" x14ac:dyDescent="0.2">
      <c r="B586" s="187" t="s">
        <v>3167</v>
      </c>
      <c r="C586" s="188">
        <v>0</v>
      </c>
      <c r="D586" s="189">
        <v>0</v>
      </c>
      <c r="E586" s="189">
        <v>0</v>
      </c>
      <c r="F586" s="189">
        <v>0</v>
      </c>
      <c r="G586" s="189">
        <v>0</v>
      </c>
      <c r="H586" s="189">
        <v>0</v>
      </c>
      <c r="I586" s="189">
        <v>0</v>
      </c>
      <c r="J586" s="189">
        <v>0</v>
      </c>
      <c r="K586" s="189">
        <v>0</v>
      </c>
      <c r="L586" s="189">
        <v>0</v>
      </c>
      <c r="M586" s="189">
        <v>0</v>
      </c>
      <c r="N586" s="189">
        <v>0</v>
      </c>
      <c r="O586" s="189">
        <v>0</v>
      </c>
      <c r="P586" s="189">
        <v>0</v>
      </c>
      <c r="Q586" s="189">
        <v>0</v>
      </c>
      <c r="R586" s="189">
        <v>0</v>
      </c>
      <c r="S586" s="189">
        <v>0</v>
      </c>
      <c r="T586" s="189">
        <v>0</v>
      </c>
      <c r="U586" s="189">
        <v>0</v>
      </c>
      <c r="V586" s="189">
        <v>0</v>
      </c>
      <c r="W586" s="189">
        <v>0</v>
      </c>
      <c r="X586" s="189">
        <v>0</v>
      </c>
      <c r="Y586" s="189">
        <v>0</v>
      </c>
      <c r="Z586" s="190">
        <v>0</v>
      </c>
      <c r="AA586" s="188">
        <v>0</v>
      </c>
      <c r="AB586" s="189">
        <v>0</v>
      </c>
      <c r="AC586" s="189">
        <v>0</v>
      </c>
      <c r="AD586" s="189">
        <v>0</v>
      </c>
      <c r="AE586" s="189">
        <v>0</v>
      </c>
      <c r="AF586" s="189">
        <v>0</v>
      </c>
      <c r="AG586" s="189">
        <v>0</v>
      </c>
      <c r="AH586" s="189">
        <v>0</v>
      </c>
      <c r="AI586" s="189">
        <v>0</v>
      </c>
      <c r="AJ586" s="189">
        <v>0</v>
      </c>
      <c r="AK586" s="189">
        <v>0</v>
      </c>
      <c r="AL586" s="189">
        <v>0</v>
      </c>
      <c r="AM586" s="189">
        <v>0</v>
      </c>
      <c r="AN586" s="189">
        <v>0</v>
      </c>
      <c r="AO586" s="189">
        <v>0</v>
      </c>
      <c r="AP586" s="189">
        <v>0</v>
      </c>
      <c r="AQ586" s="189">
        <v>0</v>
      </c>
      <c r="AR586" s="189">
        <v>0</v>
      </c>
      <c r="AS586" s="189">
        <v>0</v>
      </c>
      <c r="AT586" s="189">
        <v>0</v>
      </c>
      <c r="AU586" s="189">
        <v>0</v>
      </c>
      <c r="AV586" s="189">
        <v>0</v>
      </c>
      <c r="AW586" s="189">
        <v>0</v>
      </c>
      <c r="AX586" s="190">
        <v>0</v>
      </c>
    </row>
    <row r="587" spans="2:50" x14ac:dyDescent="0.2">
      <c r="B587" s="187" t="s">
        <v>3168</v>
      </c>
      <c r="C587" s="188">
        <v>0</v>
      </c>
      <c r="D587" s="189">
        <v>0</v>
      </c>
      <c r="E587" s="189">
        <v>0</v>
      </c>
      <c r="F587" s="189">
        <v>0</v>
      </c>
      <c r="G587" s="189">
        <v>0</v>
      </c>
      <c r="H587" s="189">
        <v>0</v>
      </c>
      <c r="I587" s="189">
        <v>0</v>
      </c>
      <c r="J587" s="189">
        <v>0</v>
      </c>
      <c r="K587" s="189">
        <v>0</v>
      </c>
      <c r="L587" s="189">
        <v>0</v>
      </c>
      <c r="M587" s="189">
        <v>0</v>
      </c>
      <c r="N587" s="189">
        <v>0</v>
      </c>
      <c r="O587" s="189">
        <v>0</v>
      </c>
      <c r="P587" s="189">
        <v>0</v>
      </c>
      <c r="Q587" s="189">
        <v>0</v>
      </c>
      <c r="R587" s="189">
        <v>0</v>
      </c>
      <c r="S587" s="189">
        <v>0</v>
      </c>
      <c r="T587" s="189">
        <v>0</v>
      </c>
      <c r="U587" s="189">
        <v>0</v>
      </c>
      <c r="V587" s="189">
        <v>0</v>
      </c>
      <c r="W587" s="189">
        <v>0</v>
      </c>
      <c r="X587" s="189">
        <v>0</v>
      </c>
      <c r="Y587" s="189">
        <v>0</v>
      </c>
      <c r="Z587" s="190">
        <v>0</v>
      </c>
      <c r="AA587" s="188">
        <v>0</v>
      </c>
      <c r="AB587" s="189">
        <v>0</v>
      </c>
      <c r="AC587" s="189">
        <v>0</v>
      </c>
      <c r="AD587" s="189">
        <v>0</v>
      </c>
      <c r="AE587" s="189">
        <v>0</v>
      </c>
      <c r="AF587" s="189">
        <v>0</v>
      </c>
      <c r="AG587" s="189">
        <v>0</v>
      </c>
      <c r="AH587" s="189">
        <v>0</v>
      </c>
      <c r="AI587" s="189">
        <v>0</v>
      </c>
      <c r="AJ587" s="189">
        <v>0</v>
      </c>
      <c r="AK587" s="189">
        <v>0</v>
      </c>
      <c r="AL587" s="189">
        <v>0</v>
      </c>
      <c r="AM587" s="189">
        <v>0</v>
      </c>
      <c r="AN587" s="189">
        <v>0</v>
      </c>
      <c r="AO587" s="189">
        <v>0</v>
      </c>
      <c r="AP587" s="189">
        <v>0</v>
      </c>
      <c r="AQ587" s="189">
        <v>0</v>
      </c>
      <c r="AR587" s="189">
        <v>0</v>
      </c>
      <c r="AS587" s="189">
        <v>0</v>
      </c>
      <c r="AT587" s="189">
        <v>0</v>
      </c>
      <c r="AU587" s="189">
        <v>0</v>
      </c>
      <c r="AV587" s="189">
        <v>0</v>
      </c>
      <c r="AW587" s="189">
        <v>0</v>
      </c>
      <c r="AX587" s="190">
        <v>0</v>
      </c>
    </row>
    <row r="588" spans="2:50" x14ac:dyDescent="0.2">
      <c r="B588" s="187" t="s">
        <v>3169</v>
      </c>
      <c r="C588" s="188">
        <v>0</v>
      </c>
      <c r="D588" s="189">
        <v>0</v>
      </c>
      <c r="E588" s="189">
        <v>0</v>
      </c>
      <c r="F588" s="189">
        <v>0</v>
      </c>
      <c r="G588" s="189">
        <v>0</v>
      </c>
      <c r="H588" s="189">
        <v>0</v>
      </c>
      <c r="I588" s="189">
        <v>0</v>
      </c>
      <c r="J588" s="189">
        <v>0</v>
      </c>
      <c r="K588" s="189">
        <v>0</v>
      </c>
      <c r="L588" s="189">
        <v>0</v>
      </c>
      <c r="M588" s="189">
        <v>0</v>
      </c>
      <c r="N588" s="189">
        <v>0</v>
      </c>
      <c r="O588" s="189">
        <v>0</v>
      </c>
      <c r="P588" s="189">
        <v>0</v>
      </c>
      <c r="Q588" s="189">
        <v>0</v>
      </c>
      <c r="R588" s="189">
        <v>0</v>
      </c>
      <c r="S588" s="189">
        <v>0</v>
      </c>
      <c r="T588" s="189">
        <v>0</v>
      </c>
      <c r="U588" s="189">
        <v>0</v>
      </c>
      <c r="V588" s="189">
        <v>0</v>
      </c>
      <c r="W588" s="189">
        <v>0</v>
      </c>
      <c r="X588" s="189">
        <v>0</v>
      </c>
      <c r="Y588" s="189">
        <v>0</v>
      </c>
      <c r="Z588" s="190">
        <v>0</v>
      </c>
      <c r="AA588" s="188">
        <v>0</v>
      </c>
      <c r="AB588" s="189">
        <v>0</v>
      </c>
      <c r="AC588" s="189">
        <v>0</v>
      </c>
      <c r="AD588" s="189">
        <v>0</v>
      </c>
      <c r="AE588" s="189">
        <v>0</v>
      </c>
      <c r="AF588" s="189">
        <v>0</v>
      </c>
      <c r="AG588" s="189">
        <v>0</v>
      </c>
      <c r="AH588" s="189">
        <v>0</v>
      </c>
      <c r="AI588" s="189">
        <v>0</v>
      </c>
      <c r="AJ588" s="189">
        <v>0</v>
      </c>
      <c r="AK588" s="189">
        <v>0</v>
      </c>
      <c r="AL588" s="189">
        <v>0</v>
      </c>
      <c r="AM588" s="189">
        <v>0</v>
      </c>
      <c r="AN588" s="189">
        <v>0</v>
      </c>
      <c r="AO588" s="189">
        <v>0</v>
      </c>
      <c r="AP588" s="189">
        <v>0</v>
      </c>
      <c r="AQ588" s="189">
        <v>0</v>
      </c>
      <c r="AR588" s="189">
        <v>0</v>
      </c>
      <c r="AS588" s="189">
        <v>0</v>
      </c>
      <c r="AT588" s="189">
        <v>0</v>
      </c>
      <c r="AU588" s="189">
        <v>0</v>
      </c>
      <c r="AV588" s="189">
        <v>0</v>
      </c>
      <c r="AW588" s="189">
        <v>0</v>
      </c>
      <c r="AX588" s="190">
        <v>0</v>
      </c>
    </row>
    <row r="589" spans="2:50" x14ac:dyDescent="0.2">
      <c r="B589" s="187" t="s">
        <v>3170</v>
      </c>
      <c r="C589" s="188">
        <v>0</v>
      </c>
      <c r="D589" s="189">
        <v>0</v>
      </c>
      <c r="E589" s="189">
        <v>0</v>
      </c>
      <c r="F589" s="189">
        <v>0</v>
      </c>
      <c r="G589" s="189">
        <v>0</v>
      </c>
      <c r="H589" s="189">
        <v>0</v>
      </c>
      <c r="I589" s="189">
        <v>0</v>
      </c>
      <c r="J589" s="189">
        <v>0</v>
      </c>
      <c r="K589" s="189">
        <v>0</v>
      </c>
      <c r="L589" s="189">
        <v>0</v>
      </c>
      <c r="M589" s="189">
        <v>0</v>
      </c>
      <c r="N589" s="189">
        <v>0</v>
      </c>
      <c r="O589" s="189">
        <v>0</v>
      </c>
      <c r="P589" s="189">
        <v>0</v>
      </c>
      <c r="Q589" s="189">
        <v>0</v>
      </c>
      <c r="R589" s="189">
        <v>0</v>
      </c>
      <c r="S589" s="189">
        <v>0</v>
      </c>
      <c r="T589" s="189">
        <v>0</v>
      </c>
      <c r="U589" s="189">
        <v>0</v>
      </c>
      <c r="V589" s="189">
        <v>0</v>
      </c>
      <c r="W589" s="189">
        <v>0</v>
      </c>
      <c r="X589" s="189">
        <v>0</v>
      </c>
      <c r="Y589" s="189">
        <v>0</v>
      </c>
      <c r="Z589" s="190">
        <v>0</v>
      </c>
      <c r="AA589" s="188">
        <v>0</v>
      </c>
      <c r="AB589" s="189">
        <v>0</v>
      </c>
      <c r="AC589" s="189">
        <v>0</v>
      </c>
      <c r="AD589" s="189">
        <v>0</v>
      </c>
      <c r="AE589" s="189">
        <v>0</v>
      </c>
      <c r="AF589" s="189">
        <v>0</v>
      </c>
      <c r="AG589" s="189">
        <v>0</v>
      </c>
      <c r="AH589" s="189">
        <v>0</v>
      </c>
      <c r="AI589" s="189">
        <v>0</v>
      </c>
      <c r="AJ589" s="189">
        <v>0</v>
      </c>
      <c r="AK589" s="189">
        <v>0</v>
      </c>
      <c r="AL589" s="189">
        <v>0</v>
      </c>
      <c r="AM589" s="189">
        <v>0</v>
      </c>
      <c r="AN589" s="189">
        <v>0</v>
      </c>
      <c r="AO589" s="189">
        <v>0</v>
      </c>
      <c r="AP589" s="189">
        <v>0</v>
      </c>
      <c r="AQ589" s="189">
        <v>0</v>
      </c>
      <c r="AR589" s="189">
        <v>0</v>
      </c>
      <c r="AS589" s="189">
        <v>0</v>
      </c>
      <c r="AT589" s="189">
        <v>0</v>
      </c>
      <c r="AU589" s="189">
        <v>0</v>
      </c>
      <c r="AV589" s="189">
        <v>0</v>
      </c>
      <c r="AW589" s="189">
        <v>0</v>
      </c>
      <c r="AX589" s="190">
        <v>0</v>
      </c>
    </row>
    <row r="590" spans="2:50" x14ac:dyDescent="0.2">
      <c r="B590" s="187" t="s">
        <v>3171</v>
      </c>
      <c r="C590" s="188">
        <v>0</v>
      </c>
      <c r="D590" s="189">
        <v>0</v>
      </c>
      <c r="E590" s="189">
        <v>0</v>
      </c>
      <c r="F590" s="189">
        <v>0</v>
      </c>
      <c r="G590" s="189">
        <v>0</v>
      </c>
      <c r="H590" s="189">
        <v>0</v>
      </c>
      <c r="I590" s="189">
        <v>0</v>
      </c>
      <c r="J590" s="189">
        <v>0</v>
      </c>
      <c r="K590" s="189">
        <v>0</v>
      </c>
      <c r="L590" s="189">
        <v>0</v>
      </c>
      <c r="M590" s="189">
        <v>0</v>
      </c>
      <c r="N590" s="189">
        <v>0</v>
      </c>
      <c r="O590" s="189">
        <v>0</v>
      </c>
      <c r="P590" s="189">
        <v>0</v>
      </c>
      <c r="Q590" s="189">
        <v>0</v>
      </c>
      <c r="R590" s="189">
        <v>0</v>
      </c>
      <c r="S590" s="189">
        <v>0</v>
      </c>
      <c r="T590" s="189">
        <v>0</v>
      </c>
      <c r="U590" s="189">
        <v>0</v>
      </c>
      <c r="V590" s="189">
        <v>0</v>
      </c>
      <c r="W590" s="189">
        <v>0</v>
      </c>
      <c r="X590" s="189">
        <v>0</v>
      </c>
      <c r="Y590" s="189">
        <v>0</v>
      </c>
      <c r="Z590" s="190">
        <v>0</v>
      </c>
      <c r="AA590" s="188">
        <v>0</v>
      </c>
      <c r="AB590" s="189">
        <v>0</v>
      </c>
      <c r="AC590" s="189">
        <v>0</v>
      </c>
      <c r="AD590" s="189">
        <v>0</v>
      </c>
      <c r="AE590" s="189">
        <v>0</v>
      </c>
      <c r="AF590" s="189">
        <v>0</v>
      </c>
      <c r="AG590" s="189">
        <v>0</v>
      </c>
      <c r="AH590" s="189">
        <v>0</v>
      </c>
      <c r="AI590" s="189">
        <v>0</v>
      </c>
      <c r="AJ590" s="189">
        <v>0</v>
      </c>
      <c r="AK590" s="189">
        <v>0</v>
      </c>
      <c r="AL590" s="189">
        <v>0</v>
      </c>
      <c r="AM590" s="189">
        <v>0</v>
      </c>
      <c r="AN590" s="189">
        <v>0</v>
      </c>
      <c r="AO590" s="189">
        <v>0</v>
      </c>
      <c r="AP590" s="189">
        <v>0</v>
      </c>
      <c r="AQ590" s="189">
        <v>0</v>
      </c>
      <c r="AR590" s="189">
        <v>0</v>
      </c>
      <c r="AS590" s="189">
        <v>0</v>
      </c>
      <c r="AT590" s="189">
        <v>0</v>
      </c>
      <c r="AU590" s="189">
        <v>0</v>
      </c>
      <c r="AV590" s="189">
        <v>0</v>
      </c>
      <c r="AW590" s="189">
        <v>0</v>
      </c>
      <c r="AX590" s="190">
        <v>0</v>
      </c>
    </row>
    <row r="591" spans="2:50" x14ac:dyDescent="0.2">
      <c r="B591" s="187" t="s">
        <v>3172</v>
      </c>
      <c r="C591" s="188">
        <v>0</v>
      </c>
      <c r="D591" s="189">
        <v>0</v>
      </c>
      <c r="E591" s="189">
        <v>0</v>
      </c>
      <c r="F591" s="189">
        <v>0</v>
      </c>
      <c r="G591" s="189">
        <v>0</v>
      </c>
      <c r="H591" s="189">
        <v>0</v>
      </c>
      <c r="I591" s="189">
        <v>0</v>
      </c>
      <c r="J591" s="189">
        <v>0</v>
      </c>
      <c r="K591" s="189">
        <v>0</v>
      </c>
      <c r="L591" s="189">
        <v>0</v>
      </c>
      <c r="M591" s="189">
        <v>0</v>
      </c>
      <c r="N591" s="189">
        <v>0</v>
      </c>
      <c r="O591" s="189">
        <v>0</v>
      </c>
      <c r="P591" s="189">
        <v>0</v>
      </c>
      <c r="Q591" s="189">
        <v>0</v>
      </c>
      <c r="R591" s="189">
        <v>0</v>
      </c>
      <c r="S591" s="189">
        <v>0</v>
      </c>
      <c r="T591" s="189">
        <v>0</v>
      </c>
      <c r="U591" s="189">
        <v>0</v>
      </c>
      <c r="V591" s="189">
        <v>0</v>
      </c>
      <c r="W591" s="189">
        <v>0</v>
      </c>
      <c r="X591" s="189">
        <v>0</v>
      </c>
      <c r="Y591" s="189">
        <v>0</v>
      </c>
      <c r="Z591" s="190">
        <v>0</v>
      </c>
      <c r="AA591" s="188">
        <v>0</v>
      </c>
      <c r="AB591" s="189">
        <v>0</v>
      </c>
      <c r="AC591" s="189">
        <v>0</v>
      </c>
      <c r="AD591" s="189">
        <v>0</v>
      </c>
      <c r="AE591" s="189">
        <v>0</v>
      </c>
      <c r="AF591" s="189">
        <v>0</v>
      </c>
      <c r="AG591" s="189">
        <v>0</v>
      </c>
      <c r="AH591" s="189">
        <v>0</v>
      </c>
      <c r="AI591" s="189">
        <v>0</v>
      </c>
      <c r="AJ591" s="189">
        <v>0</v>
      </c>
      <c r="AK591" s="189">
        <v>0</v>
      </c>
      <c r="AL591" s="189">
        <v>0</v>
      </c>
      <c r="AM591" s="189">
        <v>0</v>
      </c>
      <c r="AN591" s="189">
        <v>0</v>
      </c>
      <c r="AO591" s="189">
        <v>0</v>
      </c>
      <c r="AP591" s="189">
        <v>0</v>
      </c>
      <c r="AQ591" s="189">
        <v>0</v>
      </c>
      <c r="AR591" s="189">
        <v>0</v>
      </c>
      <c r="AS591" s="189">
        <v>0</v>
      </c>
      <c r="AT591" s="189">
        <v>0</v>
      </c>
      <c r="AU591" s="189">
        <v>0</v>
      </c>
      <c r="AV591" s="189">
        <v>0</v>
      </c>
      <c r="AW591" s="189">
        <v>0</v>
      </c>
      <c r="AX591" s="190">
        <v>0</v>
      </c>
    </row>
    <row r="592" spans="2:50" x14ac:dyDescent="0.2">
      <c r="B592" s="187" t="s">
        <v>3173</v>
      </c>
      <c r="C592" s="188">
        <v>2.7</v>
      </c>
      <c r="D592" s="189">
        <v>47.7</v>
      </c>
      <c r="E592" s="189">
        <v>0</v>
      </c>
      <c r="F592" s="189">
        <v>2.7</v>
      </c>
      <c r="G592" s="189">
        <v>2.7</v>
      </c>
      <c r="H592" s="189">
        <v>0</v>
      </c>
      <c r="I592" s="189">
        <v>0</v>
      </c>
      <c r="J592" s="189">
        <v>52.7</v>
      </c>
      <c r="K592" s="189">
        <v>18.100000000000001</v>
      </c>
      <c r="L592" s="189">
        <v>2.7</v>
      </c>
      <c r="M592" s="189">
        <v>0</v>
      </c>
      <c r="N592" s="189">
        <v>0</v>
      </c>
      <c r="O592" s="189">
        <v>0</v>
      </c>
      <c r="P592" s="189">
        <v>0</v>
      </c>
      <c r="Q592" s="189">
        <v>0</v>
      </c>
      <c r="R592" s="189">
        <v>0</v>
      </c>
      <c r="S592" s="189">
        <v>25.4</v>
      </c>
      <c r="T592" s="189">
        <v>2.7</v>
      </c>
      <c r="U592" s="189">
        <v>0</v>
      </c>
      <c r="V592" s="189">
        <v>0</v>
      </c>
      <c r="W592" s="189">
        <v>0</v>
      </c>
      <c r="X592" s="189">
        <v>0</v>
      </c>
      <c r="Y592" s="189">
        <v>0</v>
      </c>
      <c r="Z592" s="190">
        <v>0</v>
      </c>
      <c r="AA592" s="188">
        <v>0</v>
      </c>
      <c r="AB592" s="189">
        <v>0</v>
      </c>
      <c r="AC592" s="189">
        <v>0</v>
      </c>
      <c r="AD592" s="189">
        <v>0</v>
      </c>
      <c r="AE592" s="189">
        <v>0</v>
      </c>
      <c r="AF592" s="189">
        <v>0</v>
      </c>
      <c r="AG592" s="189">
        <v>0</v>
      </c>
      <c r="AH592" s="189">
        <v>0</v>
      </c>
      <c r="AI592" s="189">
        <v>0</v>
      </c>
      <c r="AJ592" s="189">
        <v>0</v>
      </c>
      <c r="AK592" s="189">
        <v>0</v>
      </c>
      <c r="AL592" s="189">
        <v>0</v>
      </c>
      <c r="AM592" s="189">
        <v>0</v>
      </c>
      <c r="AN592" s="189">
        <v>0</v>
      </c>
      <c r="AO592" s="189">
        <v>0</v>
      </c>
      <c r="AP592" s="189">
        <v>0</v>
      </c>
      <c r="AQ592" s="189">
        <v>0</v>
      </c>
      <c r="AR592" s="189">
        <v>0</v>
      </c>
      <c r="AS592" s="189">
        <v>0</v>
      </c>
      <c r="AT592" s="189">
        <v>0</v>
      </c>
      <c r="AU592" s="189">
        <v>0</v>
      </c>
      <c r="AV592" s="189">
        <v>0</v>
      </c>
      <c r="AW592" s="189">
        <v>5.2</v>
      </c>
      <c r="AX592" s="190">
        <v>2.7</v>
      </c>
    </row>
    <row r="593" spans="2:50" x14ac:dyDescent="0.2">
      <c r="B593" s="187" t="s">
        <v>3174</v>
      </c>
      <c r="C593" s="188">
        <v>0</v>
      </c>
      <c r="D593" s="189">
        <v>0</v>
      </c>
      <c r="E593" s="189">
        <v>0</v>
      </c>
      <c r="F593" s="189">
        <v>0</v>
      </c>
      <c r="G593" s="189">
        <v>0</v>
      </c>
      <c r="H593" s="189">
        <v>0</v>
      </c>
      <c r="I593" s="189">
        <v>0</v>
      </c>
      <c r="J593" s="189">
        <v>0</v>
      </c>
      <c r="K593" s="189">
        <v>0</v>
      </c>
      <c r="L593" s="189">
        <v>0</v>
      </c>
      <c r="M593" s="189">
        <v>0</v>
      </c>
      <c r="N593" s="189">
        <v>0</v>
      </c>
      <c r="O593" s="189">
        <v>0</v>
      </c>
      <c r="P593" s="189">
        <v>0</v>
      </c>
      <c r="Q593" s="189">
        <v>0</v>
      </c>
      <c r="R593" s="189">
        <v>0</v>
      </c>
      <c r="S593" s="189">
        <v>0</v>
      </c>
      <c r="T593" s="189">
        <v>0</v>
      </c>
      <c r="U593" s="189">
        <v>0</v>
      </c>
      <c r="V593" s="189">
        <v>0</v>
      </c>
      <c r="W593" s="189">
        <v>0</v>
      </c>
      <c r="X593" s="189">
        <v>0</v>
      </c>
      <c r="Y593" s="189">
        <v>0</v>
      </c>
      <c r="Z593" s="190">
        <v>0</v>
      </c>
      <c r="AA593" s="188">
        <v>0</v>
      </c>
      <c r="AB593" s="189">
        <v>0</v>
      </c>
      <c r="AC593" s="189">
        <v>0</v>
      </c>
      <c r="AD593" s="189">
        <v>0</v>
      </c>
      <c r="AE593" s="189">
        <v>0</v>
      </c>
      <c r="AF593" s="189">
        <v>0</v>
      </c>
      <c r="AG593" s="189">
        <v>0</v>
      </c>
      <c r="AH593" s="189">
        <v>0</v>
      </c>
      <c r="AI593" s="189">
        <v>0</v>
      </c>
      <c r="AJ593" s="189">
        <v>0</v>
      </c>
      <c r="AK593" s="189">
        <v>0</v>
      </c>
      <c r="AL593" s="189">
        <v>0</v>
      </c>
      <c r="AM593" s="189">
        <v>0</v>
      </c>
      <c r="AN593" s="189">
        <v>0</v>
      </c>
      <c r="AO593" s="189">
        <v>0</v>
      </c>
      <c r="AP593" s="189">
        <v>0</v>
      </c>
      <c r="AQ593" s="189">
        <v>0</v>
      </c>
      <c r="AR593" s="189">
        <v>0</v>
      </c>
      <c r="AS593" s="189">
        <v>0</v>
      </c>
      <c r="AT593" s="189">
        <v>0</v>
      </c>
      <c r="AU593" s="189">
        <v>0</v>
      </c>
      <c r="AV593" s="189">
        <v>0</v>
      </c>
      <c r="AW593" s="189">
        <v>0</v>
      </c>
      <c r="AX593" s="190">
        <v>0</v>
      </c>
    </row>
    <row r="594" spans="2:50" x14ac:dyDescent="0.2">
      <c r="B594" s="187" t="s">
        <v>3175</v>
      </c>
      <c r="C594" s="188">
        <v>0</v>
      </c>
      <c r="D594" s="189">
        <v>0</v>
      </c>
      <c r="E594" s="189">
        <v>0</v>
      </c>
      <c r="F594" s="189">
        <v>0</v>
      </c>
      <c r="G594" s="189">
        <v>0</v>
      </c>
      <c r="H594" s="189">
        <v>0</v>
      </c>
      <c r="I594" s="189">
        <v>0</v>
      </c>
      <c r="J594" s="189">
        <v>0</v>
      </c>
      <c r="K594" s="189">
        <v>0</v>
      </c>
      <c r="L594" s="189">
        <v>0</v>
      </c>
      <c r="M594" s="189">
        <v>0</v>
      </c>
      <c r="N594" s="189">
        <v>0</v>
      </c>
      <c r="O594" s="189">
        <v>0</v>
      </c>
      <c r="P594" s="189">
        <v>0</v>
      </c>
      <c r="Q594" s="189">
        <v>0</v>
      </c>
      <c r="R594" s="189">
        <v>0</v>
      </c>
      <c r="S594" s="189">
        <v>0</v>
      </c>
      <c r="T594" s="189">
        <v>0</v>
      </c>
      <c r="U594" s="189">
        <v>0</v>
      </c>
      <c r="V594" s="189">
        <v>0</v>
      </c>
      <c r="W594" s="189">
        <v>0</v>
      </c>
      <c r="X594" s="189">
        <v>0</v>
      </c>
      <c r="Y594" s="189">
        <v>0</v>
      </c>
      <c r="Z594" s="190">
        <v>0</v>
      </c>
      <c r="AA594" s="188">
        <v>0</v>
      </c>
      <c r="AB594" s="189">
        <v>0</v>
      </c>
      <c r="AC594" s="189">
        <v>0</v>
      </c>
      <c r="AD594" s="189">
        <v>0</v>
      </c>
      <c r="AE594" s="189">
        <v>0</v>
      </c>
      <c r="AF594" s="189">
        <v>0</v>
      </c>
      <c r="AG594" s="189">
        <v>0</v>
      </c>
      <c r="AH594" s="189">
        <v>0</v>
      </c>
      <c r="AI594" s="189">
        <v>0</v>
      </c>
      <c r="AJ594" s="189">
        <v>0</v>
      </c>
      <c r="AK594" s="189">
        <v>0</v>
      </c>
      <c r="AL594" s="189">
        <v>0</v>
      </c>
      <c r="AM594" s="189">
        <v>0</v>
      </c>
      <c r="AN594" s="189">
        <v>0</v>
      </c>
      <c r="AO594" s="189">
        <v>0</v>
      </c>
      <c r="AP594" s="189">
        <v>0</v>
      </c>
      <c r="AQ594" s="189">
        <v>0</v>
      </c>
      <c r="AR594" s="189">
        <v>0</v>
      </c>
      <c r="AS594" s="189">
        <v>0</v>
      </c>
      <c r="AT594" s="189">
        <v>0</v>
      </c>
      <c r="AU594" s="189">
        <v>0</v>
      </c>
      <c r="AV594" s="189">
        <v>0</v>
      </c>
      <c r="AW594" s="189">
        <v>0</v>
      </c>
      <c r="AX594" s="190">
        <v>0</v>
      </c>
    </row>
    <row r="595" spans="2:50" x14ac:dyDescent="0.2">
      <c r="B595" s="187" t="s">
        <v>3176</v>
      </c>
      <c r="C595" s="188">
        <v>0</v>
      </c>
      <c r="D595" s="189">
        <v>0</v>
      </c>
      <c r="E595" s="189">
        <v>0</v>
      </c>
      <c r="F595" s="189">
        <v>0</v>
      </c>
      <c r="G595" s="189">
        <v>0</v>
      </c>
      <c r="H595" s="189">
        <v>0</v>
      </c>
      <c r="I595" s="189">
        <v>0</v>
      </c>
      <c r="J595" s="189">
        <v>0</v>
      </c>
      <c r="K595" s="189">
        <v>0</v>
      </c>
      <c r="L595" s="189">
        <v>0</v>
      </c>
      <c r="M595" s="189">
        <v>0</v>
      </c>
      <c r="N595" s="189">
        <v>0</v>
      </c>
      <c r="O595" s="189">
        <v>0</v>
      </c>
      <c r="P595" s="189">
        <v>0</v>
      </c>
      <c r="Q595" s="189">
        <v>0</v>
      </c>
      <c r="R595" s="189">
        <v>0</v>
      </c>
      <c r="S595" s="189">
        <v>0</v>
      </c>
      <c r="T595" s="189">
        <v>0</v>
      </c>
      <c r="U595" s="189">
        <v>0</v>
      </c>
      <c r="V595" s="189">
        <v>0</v>
      </c>
      <c r="W595" s="189">
        <v>0</v>
      </c>
      <c r="X595" s="189">
        <v>0</v>
      </c>
      <c r="Y595" s="189">
        <v>0</v>
      </c>
      <c r="Z595" s="190">
        <v>0</v>
      </c>
      <c r="AA595" s="188">
        <v>0</v>
      </c>
      <c r="AB595" s="189">
        <v>0</v>
      </c>
      <c r="AC595" s="189">
        <v>0</v>
      </c>
      <c r="AD595" s="189">
        <v>0</v>
      </c>
      <c r="AE595" s="189">
        <v>0</v>
      </c>
      <c r="AF595" s="189">
        <v>0</v>
      </c>
      <c r="AG595" s="189">
        <v>0</v>
      </c>
      <c r="AH595" s="189">
        <v>0</v>
      </c>
      <c r="AI595" s="189">
        <v>0</v>
      </c>
      <c r="AJ595" s="189">
        <v>0</v>
      </c>
      <c r="AK595" s="189">
        <v>0</v>
      </c>
      <c r="AL595" s="189">
        <v>0</v>
      </c>
      <c r="AM595" s="189">
        <v>0</v>
      </c>
      <c r="AN595" s="189">
        <v>0</v>
      </c>
      <c r="AO595" s="189">
        <v>0</v>
      </c>
      <c r="AP595" s="189">
        <v>0</v>
      </c>
      <c r="AQ595" s="189">
        <v>0</v>
      </c>
      <c r="AR595" s="189">
        <v>0</v>
      </c>
      <c r="AS595" s="189">
        <v>0</v>
      </c>
      <c r="AT595" s="189">
        <v>0</v>
      </c>
      <c r="AU595" s="189">
        <v>0</v>
      </c>
      <c r="AV595" s="189">
        <v>0</v>
      </c>
      <c r="AW595" s="189">
        <v>0</v>
      </c>
      <c r="AX595" s="190">
        <v>0</v>
      </c>
    </row>
    <row r="596" spans="2:50" x14ac:dyDescent="0.2">
      <c r="B596" s="187" t="s">
        <v>3177</v>
      </c>
      <c r="C596" s="188">
        <v>0</v>
      </c>
      <c r="D596" s="189">
        <v>0</v>
      </c>
      <c r="E596" s="189">
        <v>0</v>
      </c>
      <c r="F596" s="189">
        <v>0</v>
      </c>
      <c r="G596" s="189">
        <v>0</v>
      </c>
      <c r="H596" s="189">
        <v>0</v>
      </c>
      <c r="I596" s="189">
        <v>0</v>
      </c>
      <c r="J596" s="189">
        <v>0</v>
      </c>
      <c r="K596" s="189">
        <v>0</v>
      </c>
      <c r="L596" s="189">
        <v>0</v>
      </c>
      <c r="M596" s="189">
        <v>0</v>
      </c>
      <c r="N596" s="189">
        <v>0</v>
      </c>
      <c r="O596" s="189">
        <v>0</v>
      </c>
      <c r="P596" s="189">
        <v>0</v>
      </c>
      <c r="Q596" s="189">
        <v>0</v>
      </c>
      <c r="R596" s="189">
        <v>0</v>
      </c>
      <c r="S596" s="189">
        <v>0</v>
      </c>
      <c r="T596" s="189">
        <v>0</v>
      </c>
      <c r="U596" s="189">
        <v>0</v>
      </c>
      <c r="V596" s="189">
        <v>0</v>
      </c>
      <c r="W596" s="189">
        <v>0</v>
      </c>
      <c r="X596" s="189">
        <v>0</v>
      </c>
      <c r="Y596" s="189">
        <v>0</v>
      </c>
      <c r="Z596" s="190">
        <v>0</v>
      </c>
      <c r="AA596" s="188">
        <v>0</v>
      </c>
      <c r="AB596" s="189">
        <v>0</v>
      </c>
      <c r="AC596" s="189">
        <v>0</v>
      </c>
      <c r="AD596" s="189">
        <v>0</v>
      </c>
      <c r="AE596" s="189">
        <v>0</v>
      </c>
      <c r="AF596" s="189">
        <v>0</v>
      </c>
      <c r="AG596" s="189">
        <v>0</v>
      </c>
      <c r="AH596" s="189">
        <v>0</v>
      </c>
      <c r="AI596" s="189">
        <v>0</v>
      </c>
      <c r="AJ596" s="189">
        <v>0</v>
      </c>
      <c r="AK596" s="189">
        <v>0</v>
      </c>
      <c r="AL596" s="189">
        <v>0</v>
      </c>
      <c r="AM596" s="189">
        <v>0</v>
      </c>
      <c r="AN596" s="189">
        <v>0</v>
      </c>
      <c r="AO596" s="189">
        <v>0</v>
      </c>
      <c r="AP596" s="189">
        <v>0</v>
      </c>
      <c r="AQ596" s="189">
        <v>0</v>
      </c>
      <c r="AR596" s="189">
        <v>0</v>
      </c>
      <c r="AS596" s="189">
        <v>0</v>
      </c>
      <c r="AT596" s="189">
        <v>0</v>
      </c>
      <c r="AU596" s="189">
        <v>0</v>
      </c>
      <c r="AV596" s="189">
        <v>0</v>
      </c>
      <c r="AW596" s="189">
        <v>0</v>
      </c>
      <c r="AX596" s="190">
        <v>0</v>
      </c>
    </row>
    <row r="597" spans="2:50" x14ac:dyDescent="0.2">
      <c r="B597" s="187" t="s">
        <v>3178</v>
      </c>
      <c r="C597" s="188">
        <v>0</v>
      </c>
      <c r="D597" s="189">
        <v>0</v>
      </c>
      <c r="E597" s="189">
        <v>0</v>
      </c>
      <c r="F597" s="189">
        <v>0</v>
      </c>
      <c r="G597" s="189">
        <v>0</v>
      </c>
      <c r="H597" s="189">
        <v>0</v>
      </c>
      <c r="I597" s="189">
        <v>0</v>
      </c>
      <c r="J597" s="189">
        <v>0</v>
      </c>
      <c r="K597" s="189">
        <v>0</v>
      </c>
      <c r="L597" s="189">
        <v>0</v>
      </c>
      <c r="M597" s="189">
        <v>0</v>
      </c>
      <c r="N597" s="189">
        <v>0</v>
      </c>
      <c r="O597" s="189">
        <v>0</v>
      </c>
      <c r="P597" s="189">
        <v>0</v>
      </c>
      <c r="Q597" s="189">
        <v>0</v>
      </c>
      <c r="R597" s="189">
        <v>0</v>
      </c>
      <c r="S597" s="189">
        <v>0</v>
      </c>
      <c r="T597" s="189">
        <v>0</v>
      </c>
      <c r="U597" s="189">
        <v>0</v>
      </c>
      <c r="V597" s="189">
        <v>0</v>
      </c>
      <c r="W597" s="189">
        <v>0</v>
      </c>
      <c r="X597" s="189">
        <v>0</v>
      </c>
      <c r="Y597" s="189">
        <v>0</v>
      </c>
      <c r="Z597" s="190">
        <v>0</v>
      </c>
      <c r="AA597" s="188">
        <v>0</v>
      </c>
      <c r="AB597" s="189">
        <v>0</v>
      </c>
      <c r="AC597" s="189">
        <v>0</v>
      </c>
      <c r="AD597" s="189">
        <v>0</v>
      </c>
      <c r="AE597" s="189">
        <v>0</v>
      </c>
      <c r="AF597" s="189">
        <v>0</v>
      </c>
      <c r="AG597" s="189">
        <v>0</v>
      </c>
      <c r="AH597" s="189">
        <v>0</v>
      </c>
      <c r="AI597" s="189">
        <v>0</v>
      </c>
      <c r="AJ597" s="189">
        <v>0</v>
      </c>
      <c r="AK597" s="189">
        <v>0</v>
      </c>
      <c r="AL597" s="189">
        <v>0</v>
      </c>
      <c r="AM597" s="189">
        <v>0</v>
      </c>
      <c r="AN597" s="189">
        <v>0</v>
      </c>
      <c r="AO597" s="189">
        <v>0</v>
      </c>
      <c r="AP597" s="189">
        <v>0</v>
      </c>
      <c r="AQ597" s="189">
        <v>0</v>
      </c>
      <c r="AR597" s="189">
        <v>0</v>
      </c>
      <c r="AS597" s="189">
        <v>0</v>
      </c>
      <c r="AT597" s="189">
        <v>0</v>
      </c>
      <c r="AU597" s="189">
        <v>0</v>
      </c>
      <c r="AV597" s="189">
        <v>0</v>
      </c>
      <c r="AW597" s="189">
        <v>0</v>
      </c>
      <c r="AX597" s="190">
        <v>0</v>
      </c>
    </row>
    <row r="598" spans="2:50" x14ac:dyDescent="0.2">
      <c r="B598" s="187" t="s">
        <v>3179</v>
      </c>
      <c r="C598" s="188">
        <v>0</v>
      </c>
      <c r="D598" s="189">
        <v>0</v>
      </c>
      <c r="E598" s="189">
        <v>0</v>
      </c>
      <c r="F598" s="189">
        <v>0</v>
      </c>
      <c r="G598" s="189">
        <v>0</v>
      </c>
      <c r="H598" s="189">
        <v>0</v>
      </c>
      <c r="I598" s="189">
        <v>0</v>
      </c>
      <c r="J598" s="189">
        <v>0</v>
      </c>
      <c r="K598" s="189">
        <v>0</v>
      </c>
      <c r="L598" s="189">
        <v>0</v>
      </c>
      <c r="M598" s="189">
        <v>0</v>
      </c>
      <c r="N598" s="189">
        <v>0</v>
      </c>
      <c r="O598" s="189">
        <v>0</v>
      </c>
      <c r="P598" s="189">
        <v>0</v>
      </c>
      <c r="Q598" s="189">
        <v>0</v>
      </c>
      <c r="R598" s="189">
        <v>0</v>
      </c>
      <c r="S598" s="189">
        <v>0</v>
      </c>
      <c r="T598" s="189">
        <v>0</v>
      </c>
      <c r="U598" s="189">
        <v>0</v>
      </c>
      <c r="V598" s="189">
        <v>0</v>
      </c>
      <c r="W598" s="189">
        <v>0</v>
      </c>
      <c r="X598" s="189">
        <v>0</v>
      </c>
      <c r="Y598" s="189">
        <v>0</v>
      </c>
      <c r="Z598" s="190">
        <v>0</v>
      </c>
      <c r="AA598" s="188">
        <v>0</v>
      </c>
      <c r="AB598" s="189">
        <v>0</v>
      </c>
      <c r="AC598" s="189">
        <v>0</v>
      </c>
      <c r="AD598" s="189">
        <v>0</v>
      </c>
      <c r="AE598" s="189">
        <v>0</v>
      </c>
      <c r="AF598" s="189">
        <v>0</v>
      </c>
      <c r="AG598" s="189">
        <v>0</v>
      </c>
      <c r="AH598" s="189">
        <v>0</v>
      </c>
      <c r="AI598" s="189">
        <v>0</v>
      </c>
      <c r="AJ598" s="189">
        <v>0</v>
      </c>
      <c r="AK598" s="189">
        <v>0</v>
      </c>
      <c r="AL598" s="189">
        <v>0</v>
      </c>
      <c r="AM598" s="189">
        <v>0</v>
      </c>
      <c r="AN598" s="189">
        <v>0</v>
      </c>
      <c r="AO598" s="189">
        <v>0</v>
      </c>
      <c r="AP598" s="189">
        <v>0</v>
      </c>
      <c r="AQ598" s="189">
        <v>0</v>
      </c>
      <c r="AR598" s="189">
        <v>0</v>
      </c>
      <c r="AS598" s="189">
        <v>0</v>
      </c>
      <c r="AT598" s="189">
        <v>0</v>
      </c>
      <c r="AU598" s="189">
        <v>0</v>
      </c>
      <c r="AV598" s="189">
        <v>0</v>
      </c>
      <c r="AW598" s="189">
        <v>0</v>
      </c>
      <c r="AX598" s="190">
        <v>0</v>
      </c>
    </row>
    <row r="599" spans="2:50" x14ac:dyDescent="0.2">
      <c r="B599" s="187" t="s">
        <v>3180</v>
      </c>
      <c r="C599" s="188">
        <v>0</v>
      </c>
      <c r="D599" s="189">
        <v>0</v>
      </c>
      <c r="E599" s="189">
        <v>0</v>
      </c>
      <c r="F599" s="189">
        <v>0</v>
      </c>
      <c r="G599" s="189">
        <v>0</v>
      </c>
      <c r="H599" s="189">
        <v>0</v>
      </c>
      <c r="I599" s="189">
        <v>0</v>
      </c>
      <c r="J599" s="189">
        <v>0</v>
      </c>
      <c r="K599" s="189">
        <v>0</v>
      </c>
      <c r="L599" s="189">
        <v>0</v>
      </c>
      <c r="M599" s="189">
        <v>0</v>
      </c>
      <c r="N599" s="189">
        <v>0</v>
      </c>
      <c r="O599" s="189">
        <v>0</v>
      </c>
      <c r="P599" s="189">
        <v>0</v>
      </c>
      <c r="Q599" s="189">
        <v>0</v>
      </c>
      <c r="R599" s="189">
        <v>0</v>
      </c>
      <c r="S599" s="189">
        <v>0</v>
      </c>
      <c r="T599" s="189">
        <v>0</v>
      </c>
      <c r="U599" s="189">
        <v>0</v>
      </c>
      <c r="V599" s="189">
        <v>0</v>
      </c>
      <c r="W599" s="189">
        <v>0</v>
      </c>
      <c r="X599" s="189">
        <v>0</v>
      </c>
      <c r="Y599" s="189">
        <v>0</v>
      </c>
      <c r="Z599" s="190">
        <v>0</v>
      </c>
      <c r="AA599" s="188">
        <v>0</v>
      </c>
      <c r="AB599" s="189">
        <v>0</v>
      </c>
      <c r="AC599" s="189">
        <v>0</v>
      </c>
      <c r="AD599" s="189">
        <v>0</v>
      </c>
      <c r="AE599" s="189">
        <v>0</v>
      </c>
      <c r="AF599" s="189">
        <v>0</v>
      </c>
      <c r="AG599" s="189">
        <v>0</v>
      </c>
      <c r="AH599" s="189">
        <v>0</v>
      </c>
      <c r="AI599" s="189">
        <v>0</v>
      </c>
      <c r="AJ599" s="189">
        <v>0</v>
      </c>
      <c r="AK599" s="189">
        <v>0</v>
      </c>
      <c r="AL599" s="189">
        <v>0</v>
      </c>
      <c r="AM599" s="189">
        <v>0</v>
      </c>
      <c r="AN599" s="189">
        <v>0</v>
      </c>
      <c r="AO599" s="189">
        <v>0</v>
      </c>
      <c r="AP599" s="189">
        <v>0</v>
      </c>
      <c r="AQ599" s="189">
        <v>0</v>
      </c>
      <c r="AR599" s="189">
        <v>0</v>
      </c>
      <c r="AS599" s="189">
        <v>0</v>
      </c>
      <c r="AT599" s="189">
        <v>0</v>
      </c>
      <c r="AU599" s="189">
        <v>0</v>
      </c>
      <c r="AV599" s="189">
        <v>0</v>
      </c>
      <c r="AW599" s="189">
        <v>0</v>
      </c>
      <c r="AX599" s="190">
        <v>0</v>
      </c>
    </row>
    <row r="600" spans="2:50" x14ac:dyDescent="0.2">
      <c r="B600" s="187" t="s">
        <v>3181</v>
      </c>
      <c r="C600" s="188">
        <v>0</v>
      </c>
      <c r="D600" s="189">
        <v>0</v>
      </c>
      <c r="E600" s="189">
        <v>0</v>
      </c>
      <c r="F600" s="189">
        <v>0</v>
      </c>
      <c r="G600" s="189">
        <v>0</v>
      </c>
      <c r="H600" s="189">
        <v>0</v>
      </c>
      <c r="I600" s="189">
        <v>0</v>
      </c>
      <c r="J600" s="189">
        <v>0</v>
      </c>
      <c r="K600" s="189">
        <v>0</v>
      </c>
      <c r="L600" s="189">
        <v>0</v>
      </c>
      <c r="M600" s="189">
        <v>0</v>
      </c>
      <c r="N600" s="189">
        <v>0</v>
      </c>
      <c r="O600" s="189">
        <v>0</v>
      </c>
      <c r="P600" s="189">
        <v>0</v>
      </c>
      <c r="Q600" s="189">
        <v>0</v>
      </c>
      <c r="R600" s="189">
        <v>0</v>
      </c>
      <c r="S600" s="189">
        <v>0</v>
      </c>
      <c r="T600" s="189">
        <v>0</v>
      </c>
      <c r="U600" s="189">
        <v>0</v>
      </c>
      <c r="V600" s="189">
        <v>0</v>
      </c>
      <c r="W600" s="189">
        <v>0</v>
      </c>
      <c r="X600" s="189">
        <v>0</v>
      </c>
      <c r="Y600" s="189">
        <v>0</v>
      </c>
      <c r="Z600" s="190">
        <v>0</v>
      </c>
      <c r="AA600" s="188">
        <v>0</v>
      </c>
      <c r="AB600" s="189">
        <v>0</v>
      </c>
      <c r="AC600" s="189">
        <v>0</v>
      </c>
      <c r="AD600" s="189">
        <v>0</v>
      </c>
      <c r="AE600" s="189">
        <v>0</v>
      </c>
      <c r="AF600" s="189">
        <v>0</v>
      </c>
      <c r="AG600" s="189">
        <v>0</v>
      </c>
      <c r="AH600" s="189">
        <v>0</v>
      </c>
      <c r="AI600" s="189">
        <v>0</v>
      </c>
      <c r="AJ600" s="189">
        <v>0</v>
      </c>
      <c r="AK600" s="189">
        <v>0</v>
      </c>
      <c r="AL600" s="189">
        <v>0</v>
      </c>
      <c r="AM600" s="189">
        <v>0</v>
      </c>
      <c r="AN600" s="189">
        <v>0</v>
      </c>
      <c r="AO600" s="189">
        <v>0</v>
      </c>
      <c r="AP600" s="189">
        <v>0</v>
      </c>
      <c r="AQ600" s="189">
        <v>0</v>
      </c>
      <c r="AR600" s="189">
        <v>0</v>
      </c>
      <c r="AS600" s="189">
        <v>0</v>
      </c>
      <c r="AT600" s="189">
        <v>0</v>
      </c>
      <c r="AU600" s="189">
        <v>0</v>
      </c>
      <c r="AV600" s="189">
        <v>0</v>
      </c>
      <c r="AW600" s="189">
        <v>0</v>
      </c>
      <c r="AX600" s="190">
        <v>0</v>
      </c>
    </row>
    <row r="601" spans="2:50" x14ac:dyDescent="0.2">
      <c r="B601" s="187" t="s">
        <v>3182</v>
      </c>
      <c r="C601" s="188">
        <v>0</v>
      </c>
      <c r="D601" s="189">
        <v>0</v>
      </c>
      <c r="E601" s="189">
        <v>0</v>
      </c>
      <c r="F601" s="189">
        <v>0</v>
      </c>
      <c r="G601" s="189">
        <v>0</v>
      </c>
      <c r="H601" s="189">
        <v>0</v>
      </c>
      <c r="I601" s="189">
        <v>0</v>
      </c>
      <c r="J601" s="189">
        <v>0</v>
      </c>
      <c r="K601" s="189">
        <v>0</v>
      </c>
      <c r="L601" s="189">
        <v>0</v>
      </c>
      <c r="M601" s="189">
        <v>0</v>
      </c>
      <c r="N601" s="189">
        <v>0</v>
      </c>
      <c r="O601" s="189">
        <v>0</v>
      </c>
      <c r="P601" s="189">
        <v>0</v>
      </c>
      <c r="Q601" s="189">
        <v>0</v>
      </c>
      <c r="R601" s="189">
        <v>0</v>
      </c>
      <c r="S601" s="189">
        <v>0</v>
      </c>
      <c r="T601" s="189">
        <v>0</v>
      </c>
      <c r="U601" s="189">
        <v>0</v>
      </c>
      <c r="V601" s="189">
        <v>0</v>
      </c>
      <c r="W601" s="189">
        <v>0</v>
      </c>
      <c r="X601" s="189">
        <v>0</v>
      </c>
      <c r="Y601" s="189">
        <v>0</v>
      </c>
      <c r="Z601" s="190">
        <v>0</v>
      </c>
      <c r="AA601" s="188">
        <v>0</v>
      </c>
      <c r="AB601" s="189">
        <v>0</v>
      </c>
      <c r="AC601" s="189">
        <v>0</v>
      </c>
      <c r="AD601" s="189">
        <v>0</v>
      </c>
      <c r="AE601" s="189">
        <v>0</v>
      </c>
      <c r="AF601" s="189">
        <v>0</v>
      </c>
      <c r="AG601" s="189">
        <v>0</v>
      </c>
      <c r="AH601" s="189">
        <v>0</v>
      </c>
      <c r="AI601" s="189">
        <v>0</v>
      </c>
      <c r="AJ601" s="189">
        <v>0</v>
      </c>
      <c r="AK601" s="189">
        <v>0</v>
      </c>
      <c r="AL601" s="189">
        <v>0</v>
      </c>
      <c r="AM601" s="189">
        <v>0</v>
      </c>
      <c r="AN601" s="189">
        <v>0</v>
      </c>
      <c r="AO601" s="189">
        <v>0</v>
      </c>
      <c r="AP601" s="189">
        <v>0</v>
      </c>
      <c r="AQ601" s="189">
        <v>0</v>
      </c>
      <c r="AR601" s="189">
        <v>0</v>
      </c>
      <c r="AS601" s="189">
        <v>0</v>
      </c>
      <c r="AT601" s="189">
        <v>0</v>
      </c>
      <c r="AU601" s="189">
        <v>0</v>
      </c>
      <c r="AV601" s="189">
        <v>0</v>
      </c>
      <c r="AW601" s="189">
        <v>0</v>
      </c>
      <c r="AX601" s="190">
        <v>0</v>
      </c>
    </row>
    <row r="602" spans="2:50" x14ac:dyDescent="0.2">
      <c r="B602" s="187" t="s">
        <v>3183</v>
      </c>
      <c r="C602" s="188">
        <v>0</v>
      </c>
      <c r="D602" s="189">
        <v>0</v>
      </c>
      <c r="E602" s="189">
        <v>0</v>
      </c>
      <c r="F602" s="189">
        <v>0</v>
      </c>
      <c r="G602" s="189">
        <v>0</v>
      </c>
      <c r="H602" s="189">
        <v>0</v>
      </c>
      <c r="I602" s="189">
        <v>0</v>
      </c>
      <c r="J602" s="189">
        <v>0</v>
      </c>
      <c r="K602" s="189">
        <v>0</v>
      </c>
      <c r="L602" s="189">
        <v>0</v>
      </c>
      <c r="M602" s="189">
        <v>0</v>
      </c>
      <c r="N602" s="189">
        <v>0</v>
      </c>
      <c r="O602" s="189">
        <v>0</v>
      </c>
      <c r="P602" s="189">
        <v>0</v>
      </c>
      <c r="Q602" s="189">
        <v>0</v>
      </c>
      <c r="R602" s="189">
        <v>0</v>
      </c>
      <c r="S602" s="189">
        <v>0</v>
      </c>
      <c r="T602" s="189">
        <v>0</v>
      </c>
      <c r="U602" s="189">
        <v>0</v>
      </c>
      <c r="V602" s="189">
        <v>0</v>
      </c>
      <c r="W602" s="189">
        <v>0</v>
      </c>
      <c r="X602" s="189">
        <v>0</v>
      </c>
      <c r="Y602" s="189">
        <v>0</v>
      </c>
      <c r="Z602" s="190">
        <v>0</v>
      </c>
      <c r="AA602" s="188">
        <v>0</v>
      </c>
      <c r="AB602" s="189">
        <v>0</v>
      </c>
      <c r="AC602" s="189">
        <v>0</v>
      </c>
      <c r="AD602" s="189">
        <v>0</v>
      </c>
      <c r="AE602" s="189">
        <v>0</v>
      </c>
      <c r="AF602" s="189">
        <v>0</v>
      </c>
      <c r="AG602" s="189">
        <v>0</v>
      </c>
      <c r="AH602" s="189">
        <v>0</v>
      </c>
      <c r="AI602" s="189">
        <v>0</v>
      </c>
      <c r="AJ602" s="189">
        <v>0</v>
      </c>
      <c r="AK602" s="189">
        <v>0</v>
      </c>
      <c r="AL602" s="189">
        <v>0</v>
      </c>
      <c r="AM602" s="189">
        <v>0</v>
      </c>
      <c r="AN602" s="189">
        <v>0</v>
      </c>
      <c r="AO602" s="189">
        <v>0</v>
      </c>
      <c r="AP602" s="189">
        <v>0</v>
      </c>
      <c r="AQ602" s="189">
        <v>0</v>
      </c>
      <c r="AR602" s="189">
        <v>0</v>
      </c>
      <c r="AS602" s="189">
        <v>0</v>
      </c>
      <c r="AT602" s="189">
        <v>0</v>
      </c>
      <c r="AU602" s="189">
        <v>0</v>
      </c>
      <c r="AV602" s="189">
        <v>0</v>
      </c>
      <c r="AW602" s="189">
        <v>0</v>
      </c>
      <c r="AX602" s="190">
        <v>0</v>
      </c>
    </row>
    <row r="603" spans="2:50" x14ac:dyDescent="0.2">
      <c r="B603" s="187" t="s">
        <v>3184</v>
      </c>
      <c r="C603" s="188">
        <v>0</v>
      </c>
      <c r="D603" s="189">
        <v>0</v>
      </c>
      <c r="E603" s="189">
        <v>0</v>
      </c>
      <c r="F603" s="189">
        <v>0</v>
      </c>
      <c r="G603" s="189">
        <v>0</v>
      </c>
      <c r="H603" s="189">
        <v>0</v>
      </c>
      <c r="I603" s="189">
        <v>0</v>
      </c>
      <c r="J603" s="189">
        <v>0</v>
      </c>
      <c r="K603" s="189">
        <v>0</v>
      </c>
      <c r="L603" s="189">
        <v>0</v>
      </c>
      <c r="M603" s="189">
        <v>0</v>
      </c>
      <c r="N603" s="189">
        <v>0</v>
      </c>
      <c r="O603" s="189">
        <v>0</v>
      </c>
      <c r="P603" s="189">
        <v>0</v>
      </c>
      <c r="Q603" s="189">
        <v>0</v>
      </c>
      <c r="R603" s="189">
        <v>0</v>
      </c>
      <c r="S603" s="189">
        <v>0</v>
      </c>
      <c r="T603" s="189">
        <v>0</v>
      </c>
      <c r="U603" s="189">
        <v>0</v>
      </c>
      <c r="V603" s="189">
        <v>0</v>
      </c>
      <c r="W603" s="189">
        <v>0</v>
      </c>
      <c r="X603" s="189">
        <v>0</v>
      </c>
      <c r="Y603" s="189">
        <v>0</v>
      </c>
      <c r="Z603" s="190">
        <v>0</v>
      </c>
      <c r="AA603" s="188">
        <v>0</v>
      </c>
      <c r="AB603" s="189">
        <v>0</v>
      </c>
      <c r="AC603" s="189">
        <v>0</v>
      </c>
      <c r="AD603" s="189">
        <v>0</v>
      </c>
      <c r="AE603" s="189">
        <v>0</v>
      </c>
      <c r="AF603" s="189">
        <v>0</v>
      </c>
      <c r="AG603" s="189">
        <v>0</v>
      </c>
      <c r="AH603" s="189">
        <v>0</v>
      </c>
      <c r="AI603" s="189">
        <v>0</v>
      </c>
      <c r="AJ603" s="189">
        <v>0</v>
      </c>
      <c r="AK603" s="189">
        <v>0</v>
      </c>
      <c r="AL603" s="189">
        <v>0</v>
      </c>
      <c r="AM603" s="189">
        <v>0</v>
      </c>
      <c r="AN603" s="189">
        <v>0</v>
      </c>
      <c r="AO603" s="189">
        <v>0</v>
      </c>
      <c r="AP603" s="189">
        <v>0</v>
      </c>
      <c r="AQ603" s="189">
        <v>0</v>
      </c>
      <c r="AR603" s="189">
        <v>0</v>
      </c>
      <c r="AS603" s="189">
        <v>0</v>
      </c>
      <c r="AT603" s="189">
        <v>0</v>
      </c>
      <c r="AU603" s="189">
        <v>0</v>
      </c>
      <c r="AV603" s="189">
        <v>0</v>
      </c>
      <c r="AW603" s="189">
        <v>0</v>
      </c>
      <c r="AX603" s="190">
        <v>0</v>
      </c>
    </row>
    <row r="604" spans="2:50" x14ac:dyDescent="0.2">
      <c r="B604" s="187" t="s">
        <v>3189</v>
      </c>
      <c r="C604" s="188">
        <v>58.9</v>
      </c>
      <c r="D604" s="189">
        <v>58.9</v>
      </c>
      <c r="E604" s="189">
        <v>0</v>
      </c>
      <c r="F604" s="189">
        <v>36.6</v>
      </c>
      <c r="G604" s="189">
        <v>28.6</v>
      </c>
      <c r="H604" s="189">
        <v>0</v>
      </c>
      <c r="I604" s="189">
        <v>0</v>
      </c>
      <c r="J604" s="189">
        <v>58.9</v>
      </c>
      <c r="K604" s="189">
        <v>58.9</v>
      </c>
      <c r="L604" s="189">
        <v>58.9</v>
      </c>
      <c r="M604" s="189">
        <v>58.9</v>
      </c>
      <c r="N604" s="189">
        <v>58.9</v>
      </c>
      <c r="O604" s="189">
        <v>58.9</v>
      </c>
      <c r="P604" s="189">
        <v>58.9</v>
      </c>
      <c r="Q604" s="189">
        <v>58.9</v>
      </c>
      <c r="R604" s="189">
        <v>58.9</v>
      </c>
      <c r="S604" s="189">
        <v>58.9</v>
      </c>
      <c r="T604" s="189">
        <v>58.9</v>
      </c>
      <c r="U604" s="189">
        <v>0</v>
      </c>
      <c r="V604" s="189">
        <v>0</v>
      </c>
      <c r="W604" s="189">
        <v>0</v>
      </c>
      <c r="X604" s="189">
        <v>0</v>
      </c>
      <c r="Y604" s="189">
        <v>0</v>
      </c>
      <c r="Z604" s="190">
        <v>0</v>
      </c>
      <c r="AA604" s="188">
        <v>0</v>
      </c>
      <c r="AB604" s="189">
        <v>0</v>
      </c>
      <c r="AC604" s="189">
        <v>0</v>
      </c>
      <c r="AD604" s="189">
        <v>0</v>
      </c>
      <c r="AE604" s="189">
        <v>0</v>
      </c>
      <c r="AF604" s="189">
        <v>0</v>
      </c>
      <c r="AG604" s="189">
        <v>0</v>
      </c>
      <c r="AH604" s="189">
        <v>0</v>
      </c>
      <c r="AI604" s="189">
        <v>0</v>
      </c>
      <c r="AJ604" s="189">
        <v>0</v>
      </c>
      <c r="AK604" s="189">
        <v>0</v>
      </c>
      <c r="AL604" s="189">
        <v>0</v>
      </c>
      <c r="AM604" s="189">
        <v>0</v>
      </c>
      <c r="AN604" s="189">
        <v>0</v>
      </c>
      <c r="AO604" s="189">
        <v>0</v>
      </c>
      <c r="AP604" s="189">
        <v>0</v>
      </c>
      <c r="AQ604" s="189">
        <v>0</v>
      </c>
      <c r="AR604" s="189">
        <v>0</v>
      </c>
      <c r="AS604" s="189">
        <v>0</v>
      </c>
      <c r="AT604" s="189">
        <v>0</v>
      </c>
      <c r="AU604" s="189">
        <v>0</v>
      </c>
      <c r="AV604" s="189">
        <v>0</v>
      </c>
      <c r="AW604" s="189">
        <v>0</v>
      </c>
      <c r="AX604" s="190">
        <v>0</v>
      </c>
    </row>
    <row r="605" spans="2:50" x14ac:dyDescent="0.2">
      <c r="B605" s="187" t="s">
        <v>3190</v>
      </c>
      <c r="C605" s="188">
        <v>33.799999999999997</v>
      </c>
      <c r="D605" s="189">
        <v>33.799999999999997</v>
      </c>
      <c r="E605" s="189">
        <v>0</v>
      </c>
      <c r="F605" s="189">
        <v>33.799999999999997</v>
      </c>
      <c r="G605" s="189">
        <v>33.799999999999997</v>
      </c>
      <c r="H605" s="189">
        <v>0</v>
      </c>
      <c r="I605" s="189">
        <v>0</v>
      </c>
      <c r="J605" s="189">
        <v>33.799999999999997</v>
      </c>
      <c r="K605" s="189">
        <v>33.799999999999997</v>
      </c>
      <c r="L605" s="189">
        <v>33.799999999999997</v>
      </c>
      <c r="M605" s="189">
        <v>33.799999999999997</v>
      </c>
      <c r="N605" s="189">
        <v>33.799999999999997</v>
      </c>
      <c r="O605" s="189">
        <v>33.799999999999997</v>
      </c>
      <c r="P605" s="189">
        <v>33.799999999999997</v>
      </c>
      <c r="Q605" s="189">
        <v>33.799999999999997</v>
      </c>
      <c r="R605" s="189">
        <v>33.799999999999997</v>
      </c>
      <c r="S605" s="189">
        <v>33.799999999999997</v>
      </c>
      <c r="T605" s="189">
        <v>33.799999999999997</v>
      </c>
      <c r="U605" s="189">
        <v>7.4</v>
      </c>
      <c r="V605" s="189">
        <v>0</v>
      </c>
      <c r="W605" s="189">
        <v>0</v>
      </c>
      <c r="X605" s="189">
        <v>0</v>
      </c>
      <c r="Y605" s="189">
        <v>0</v>
      </c>
      <c r="Z605" s="190">
        <v>0</v>
      </c>
      <c r="AA605" s="188">
        <v>0</v>
      </c>
      <c r="AB605" s="189">
        <v>0</v>
      </c>
      <c r="AC605" s="189">
        <v>0</v>
      </c>
      <c r="AD605" s="189">
        <v>0</v>
      </c>
      <c r="AE605" s="189">
        <v>0</v>
      </c>
      <c r="AF605" s="189">
        <v>0</v>
      </c>
      <c r="AG605" s="189">
        <v>0</v>
      </c>
      <c r="AH605" s="189">
        <v>0</v>
      </c>
      <c r="AI605" s="189">
        <v>0</v>
      </c>
      <c r="AJ605" s="189">
        <v>0</v>
      </c>
      <c r="AK605" s="189">
        <v>0</v>
      </c>
      <c r="AL605" s="189">
        <v>0</v>
      </c>
      <c r="AM605" s="189">
        <v>0</v>
      </c>
      <c r="AN605" s="189">
        <v>0</v>
      </c>
      <c r="AO605" s="189">
        <v>0</v>
      </c>
      <c r="AP605" s="189">
        <v>0</v>
      </c>
      <c r="AQ605" s="189">
        <v>0</v>
      </c>
      <c r="AR605" s="189">
        <v>0</v>
      </c>
      <c r="AS605" s="189">
        <v>0</v>
      </c>
      <c r="AT605" s="189">
        <v>0</v>
      </c>
      <c r="AU605" s="189">
        <v>0</v>
      </c>
      <c r="AV605" s="189">
        <v>0</v>
      </c>
      <c r="AW605" s="189">
        <v>0</v>
      </c>
      <c r="AX605" s="190">
        <v>0</v>
      </c>
    </row>
    <row r="606" spans="2:50" x14ac:dyDescent="0.2">
      <c r="B606" s="187" t="s">
        <v>3193</v>
      </c>
      <c r="C606" s="188">
        <v>0</v>
      </c>
      <c r="D606" s="189">
        <v>0</v>
      </c>
      <c r="E606" s="189">
        <v>0</v>
      </c>
      <c r="F606" s="189">
        <v>0</v>
      </c>
      <c r="G606" s="189">
        <v>0</v>
      </c>
      <c r="H606" s="189">
        <v>0</v>
      </c>
      <c r="I606" s="189">
        <v>0</v>
      </c>
      <c r="J606" s="189">
        <v>0</v>
      </c>
      <c r="K606" s="189">
        <v>0</v>
      </c>
      <c r="L606" s="189">
        <v>0</v>
      </c>
      <c r="M606" s="189">
        <v>0</v>
      </c>
      <c r="N606" s="189">
        <v>0</v>
      </c>
      <c r="O606" s="189">
        <v>0</v>
      </c>
      <c r="P606" s="189">
        <v>0</v>
      </c>
      <c r="Q606" s="189">
        <v>0</v>
      </c>
      <c r="R606" s="189">
        <v>0</v>
      </c>
      <c r="S606" s="189">
        <v>0</v>
      </c>
      <c r="T606" s="189">
        <v>0</v>
      </c>
      <c r="U606" s="189">
        <v>0</v>
      </c>
      <c r="V606" s="189">
        <v>0</v>
      </c>
      <c r="W606" s="189">
        <v>0</v>
      </c>
      <c r="X606" s="189">
        <v>0</v>
      </c>
      <c r="Y606" s="189">
        <v>0</v>
      </c>
      <c r="Z606" s="190">
        <v>0</v>
      </c>
      <c r="AA606" s="188">
        <v>0</v>
      </c>
      <c r="AB606" s="189">
        <v>0</v>
      </c>
      <c r="AC606" s="189">
        <v>0</v>
      </c>
      <c r="AD606" s="189">
        <v>0</v>
      </c>
      <c r="AE606" s="189">
        <v>0</v>
      </c>
      <c r="AF606" s="189">
        <v>0</v>
      </c>
      <c r="AG606" s="189">
        <v>0</v>
      </c>
      <c r="AH606" s="189">
        <v>0</v>
      </c>
      <c r="AI606" s="189">
        <v>0</v>
      </c>
      <c r="AJ606" s="189">
        <v>0</v>
      </c>
      <c r="AK606" s="189">
        <v>0</v>
      </c>
      <c r="AL606" s="189">
        <v>0</v>
      </c>
      <c r="AM606" s="189">
        <v>0</v>
      </c>
      <c r="AN606" s="189">
        <v>0</v>
      </c>
      <c r="AO606" s="189">
        <v>0</v>
      </c>
      <c r="AP606" s="189">
        <v>0</v>
      </c>
      <c r="AQ606" s="189">
        <v>0</v>
      </c>
      <c r="AR606" s="189">
        <v>0</v>
      </c>
      <c r="AS606" s="189">
        <v>0</v>
      </c>
      <c r="AT606" s="189">
        <v>0</v>
      </c>
      <c r="AU606" s="189">
        <v>0</v>
      </c>
      <c r="AV606" s="189">
        <v>0</v>
      </c>
      <c r="AW606" s="189">
        <v>0</v>
      </c>
      <c r="AX606" s="190">
        <v>0</v>
      </c>
    </row>
    <row r="607" spans="2:50" x14ac:dyDescent="0.2">
      <c r="B607" s="187" t="s">
        <v>3194</v>
      </c>
      <c r="C607" s="188">
        <v>0</v>
      </c>
      <c r="D607" s="189">
        <v>0</v>
      </c>
      <c r="E607" s="189">
        <v>0</v>
      </c>
      <c r="F607" s="189">
        <v>0</v>
      </c>
      <c r="G607" s="189">
        <v>0</v>
      </c>
      <c r="H607" s="189">
        <v>0</v>
      </c>
      <c r="I607" s="189">
        <v>0</v>
      </c>
      <c r="J607" s="189">
        <v>0</v>
      </c>
      <c r="K607" s="189">
        <v>0</v>
      </c>
      <c r="L607" s="189">
        <v>0</v>
      </c>
      <c r="M607" s="189">
        <v>0</v>
      </c>
      <c r="N607" s="189">
        <v>0</v>
      </c>
      <c r="O607" s="189">
        <v>0</v>
      </c>
      <c r="P607" s="189">
        <v>0</v>
      </c>
      <c r="Q607" s="189">
        <v>0</v>
      </c>
      <c r="R607" s="189">
        <v>0</v>
      </c>
      <c r="S607" s="189">
        <v>0</v>
      </c>
      <c r="T607" s="189">
        <v>0</v>
      </c>
      <c r="U607" s="189">
        <v>0</v>
      </c>
      <c r="V607" s="189">
        <v>0</v>
      </c>
      <c r="W607" s="189">
        <v>0</v>
      </c>
      <c r="X607" s="189">
        <v>0</v>
      </c>
      <c r="Y607" s="189">
        <v>0</v>
      </c>
      <c r="Z607" s="190">
        <v>0</v>
      </c>
      <c r="AA607" s="188">
        <v>0</v>
      </c>
      <c r="AB607" s="189">
        <v>0</v>
      </c>
      <c r="AC607" s="189">
        <v>0</v>
      </c>
      <c r="AD607" s="189">
        <v>0</v>
      </c>
      <c r="AE607" s="189">
        <v>0</v>
      </c>
      <c r="AF607" s="189">
        <v>0</v>
      </c>
      <c r="AG607" s="189">
        <v>0</v>
      </c>
      <c r="AH607" s="189">
        <v>0</v>
      </c>
      <c r="AI607" s="189">
        <v>0</v>
      </c>
      <c r="AJ607" s="189">
        <v>0</v>
      </c>
      <c r="AK607" s="189">
        <v>0</v>
      </c>
      <c r="AL607" s="189">
        <v>0</v>
      </c>
      <c r="AM607" s="189">
        <v>0</v>
      </c>
      <c r="AN607" s="189">
        <v>0</v>
      </c>
      <c r="AO607" s="189">
        <v>0</v>
      </c>
      <c r="AP607" s="189">
        <v>0</v>
      </c>
      <c r="AQ607" s="189">
        <v>0</v>
      </c>
      <c r="AR607" s="189">
        <v>0</v>
      </c>
      <c r="AS607" s="189">
        <v>0</v>
      </c>
      <c r="AT607" s="189">
        <v>0</v>
      </c>
      <c r="AU607" s="189">
        <v>0</v>
      </c>
      <c r="AV607" s="189">
        <v>0</v>
      </c>
      <c r="AW607" s="189">
        <v>0</v>
      </c>
      <c r="AX607" s="190">
        <v>0</v>
      </c>
    </row>
    <row r="608" spans="2:50" x14ac:dyDescent="0.2">
      <c r="B608" s="187" t="s">
        <v>3195</v>
      </c>
      <c r="C608" s="188">
        <v>0</v>
      </c>
      <c r="D608" s="189">
        <v>0</v>
      </c>
      <c r="E608" s="189">
        <v>0</v>
      </c>
      <c r="F608" s="189">
        <v>0</v>
      </c>
      <c r="G608" s="189">
        <v>0</v>
      </c>
      <c r="H608" s="189">
        <v>0</v>
      </c>
      <c r="I608" s="189">
        <v>0</v>
      </c>
      <c r="J608" s="189">
        <v>0</v>
      </c>
      <c r="K608" s="189">
        <v>0</v>
      </c>
      <c r="L608" s="189">
        <v>0</v>
      </c>
      <c r="M608" s="189">
        <v>0</v>
      </c>
      <c r="N608" s="189">
        <v>0</v>
      </c>
      <c r="O608" s="189">
        <v>0</v>
      </c>
      <c r="P608" s="189">
        <v>0</v>
      </c>
      <c r="Q608" s="189">
        <v>0</v>
      </c>
      <c r="R608" s="189">
        <v>0</v>
      </c>
      <c r="S608" s="189">
        <v>0</v>
      </c>
      <c r="T608" s="189">
        <v>0</v>
      </c>
      <c r="U608" s="189">
        <v>0</v>
      </c>
      <c r="V608" s="189">
        <v>0</v>
      </c>
      <c r="W608" s="189">
        <v>0</v>
      </c>
      <c r="X608" s="189">
        <v>0</v>
      </c>
      <c r="Y608" s="189">
        <v>0</v>
      </c>
      <c r="Z608" s="190">
        <v>0</v>
      </c>
      <c r="AA608" s="188">
        <v>0</v>
      </c>
      <c r="AB608" s="189">
        <v>0</v>
      </c>
      <c r="AC608" s="189">
        <v>0</v>
      </c>
      <c r="AD608" s="189">
        <v>0</v>
      </c>
      <c r="AE608" s="189">
        <v>0</v>
      </c>
      <c r="AF608" s="189">
        <v>0</v>
      </c>
      <c r="AG608" s="189">
        <v>0</v>
      </c>
      <c r="AH608" s="189">
        <v>0</v>
      </c>
      <c r="AI608" s="189">
        <v>0</v>
      </c>
      <c r="AJ608" s="189">
        <v>0</v>
      </c>
      <c r="AK608" s="189">
        <v>0</v>
      </c>
      <c r="AL608" s="189">
        <v>0</v>
      </c>
      <c r="AM608" s="189">
        <v>0</v>
      </c>
      <c r="AN608" s="189">
        <v>0</v>
      </c>
      <c r="AO608" s="189">
        <v>0</v>
      </c>
      <c r="AP608" s="189">
        <v>0</v>
      </c>
      <c r="AQ608" s="189">
        <v>0</v>
      </c>
      <c r="AR608" s="189">
        <v>0</v>
      </c>
      <c r="AS608" s="189">
        <v>0</v>
      </c>
      <c r="AT608" s="189">
        <v>0</v>
      </c>
      <c r="AU608" s="189">
        <v>0</v>
      </c>
      <c r="AV608" s="189">
        <v>0</v>
      </c>
      <c r="AW608" s="189">
        <v>0</v>
      </c>
      <c r="AX608" s="190">
        <v>0</v>
      </c>
    </row>
    <row r="609" spans="2:50" x14ac:dyDescent="0.2">
      <c r="B609" s="187" t="s">
        <v>3196</v>
      </c>
      <c r="C609" s="188">
        <v>0</v>
      </c>
      <c r="D609" s="189">
        <v>0</v>
      </c>
      <c r="E609" s="189">
        <v>0</v>
      </c>
      <c r="F609" s="189">
        <v>0</v>
      </c>
      <c r="G609" s="189">
        <v>0</v>
      </c>
      <c r="H609" s="189">
        <v>0</v>
      </c>
      <c r="I609" s="189">
        <v>0</v>
      </c>
      <c r="J609" s="189">
        <v>0</v>
      </c>
      <c r="K609" s="189">
        <v>0</v>
      </c>
      <c r="L609" s="189">
        <v>0</v>
      </c>
      <c r="M609" s="189">
        <v>0</v>
      </c>
      <c r="N609" s="189">
        <v>0</v>
      </c>
      <c r="O609" s="189">
        <v>0</v>
      </c>
      <c r="P609" s="189">
        <v>0</v>
      </c>
      <c r="Q609" s="189">
        <v>0</v>
      </c>
      <c r="R609" s="189">
        <v>0</v>
      </c>
      <c r="S609" s="189">
        <v>0</v>
      </c>
      <c r="T609" s="189">
        <v>0</v>
      </c>
      <c r="U609" s="189">
        <v>0</v>
      </c>
      <c r="V609" s="189">
        <v>0</v>
      </c>
      <c r="W609" s="189">
        <v>0</v>
      </c>
      <c r="X609" s="189">
        <v>0</v>
      </c>
      <c r="Y609" s="189">
        <v>0</v>
      </c>
      <c r="Z609" s="190">
        <v>0</v>
      </c>
      <c r="AA609" s="188">
        <v>0</v>
      </c>
      <c r="AB609" s="189">
        <v>0</v>
      </c>
      <c r="AC609" s="189">
        <v>0</v>
      </c>
      <c r="AD609" s="189">
        <v>0</v>
      </c>
      <c r="AE609" s="189">
        <v>0</v>
      </c>
      <c r="AF609" s="189">
        <v>0</v>
      </c>
      <c r="AG609" s="189">
        <v>0</v>
      </c>
      <c r="AH609" s="189">
        <v>0</v>
      </c>
      <c r="AI609" s="189">
        <v>0</v>
      </c>
      <c r="AJ609" s="189">
        <v>0</v>
      </c>
      <c r="AK609" s="189">
        <v>0</v>
      </c>
      <c r="AL609" s="189">
        <v>0</v>
      </c>
      <c r="AM609" s="189">
        <v>0</v>
      </c>
      <c r="AN609" s="189">
        <v>0</v>
      </c>
      <c r="AO609" s="189">
        <v>0</v>
      </c>
      <c r="AP609" s="189">
        <v>0</v>
      </c>
      <c r="AQ609" s="189">
        <v>0</v>
      </c>
      <c r="AR609" s="189">
        <v>0</v>
      </c>
      <c r="AS609" s="189">
        <v>0</v>
      </c>
      <c r="AT609" s="189">
        <v>0</v>
      </c>
      <c r="AU609" s="189">
        <v>0</v>
      </c>
      <c r="AV609" s="189">
        <v>0</v>
      </c>
      <c r="AW609" s="189">
        <v>0</v>
      </c>
      <c r="AX609" s="190">
        <v>0</v>
      </c>
    </row>
    <row r="610" spans="2:50" x14ac:dyDescent="0.2">
      <c r="B610" s="187" t="s">
        <v>3197</v>
      </c>
      <c r="C610" s="188">
        <v>0</v>
      </c>
      <c r="D610" s="189">
        <v>0</v>
      </c>
      <c r="E610" s="189">
        <v>0</v>
      </c>
      <c r="F610" s="189">
        <v>0</v>
      </c>
      <c r="G610" s="189">
        <v>0</v>
      </c>
      <c r="H610" s="189">
        <v>0</v>
      </c>
      <c r="I610" s="189">
        <v>0</v>
      </c>
      <c r="J610" s="189">
        <v>0</v>
      </c>
      <c r="K610" s="189">
        <v>0.1</v>
      </c>
      <c r="L610" s="189">
        <v>0.1</v>
      </c>
      <c r="M610" s="189">
        <v>0</v>
      </c>
      <c r="N610" s="189">
        <v>0</v>
      </c>
      <c r="O610" s="189">
        <v>0</v>
      </c>
      <c r="P610" s="189">
        <v>0</v>
      </c>
      <c r="Q610" s="189">
        <v>0</v>
      </c>
      <c r="R610" s="189">
        <v>0</v>
      </c>
      <c r="S610" s="189">
        <v>0</v>
      </c>
      <c r="T610" s="189">
        <v>0</v>
      </c>
      <c r="U610" s="189">
        <v>0</v>
      </c>
      <c r="V610" s="189">
        <v>0</v>
      </c>
      <c r="W610" s="189">
        <v>0</v>
      </c>
      <c r="X610" s="189">
        <v>0</v>
      </c>
      <c r="Y610" s="189">
        <v>0</v>
      </c>
      <c r="Z610" s="190">
        <v>0</v>
      </c>
      <c r="AA610" s="188">
        <v>0</v>
      </c>
      <c r="AB610" s="189">
        <v>0</v>
      </c>
      <c r="AC610" s="189">
        <v>0</v>
      </c>
      <c r="AD610" s="189">
        <v>0</v>
      </c>
      <c r="AE610" s="189">
        <v>0</v>
      </c>
      <c r="AF610" s="189">
        <v>0</v>
      </c>
      <c r="AG610" s="189">
        <v>0</v>
      </c>
      <c r="AH610" s="189">
        <v>0</v>
      </c>
      <c r="AI610" s="189">
        <v>0</v>
      </c>
      <c r="AJ610" s="189">
        <v>0</v>
      </c>
      <c r="AK610" s="189">
        <v>0</v>
      </c>
      <c r="AL610" s="189">
        <v>0</v>
      </c>
      <c r="AM610" s="189">
        <v>0</v>
      </c>
      <c r="AN610" s="189">
        <v>0</v>
      </c>
      <c r="AO610" s="189">
        <v>0</v>
      </c>
      <c r="AP610" s="189">
        <v>0</v>
      </c>
      <c r="AQ610" s="189">
        <v>0</v>
      </c>
      <c r="AR610" s="189">
        <v>0</v>
      </c>
      <c r="AS610" s="189">
        <v>0</v>
      </c>
      <c r="AT610" s="189">
        <v>0</v>
      </c>
      <c r="AU610" s="189">
        <v>0</v>
      </c>
      <c r="AV610" s="189">
        <v>0</v>
      </c>
      <c r="AW610" s="189">
        <v>0</v>
      </c>
      <c r="AX610" s="190">
        <v>0</v>
      </c>
    </row>
    <row r="611" spans="2:50" x14ac:dyDescent="0.2">
      <c r="B611" s="187" t="s">
        <v>3198</v>
      </c>
      <c r="C611" s="188">
        <v>0</v>
      </c>
      <c r="D611" s="189">
        <v>0</v>
      </c>
      <c r="E611" s="189">
        <v>0</v>
      </c>
      <c r="F611" s="189">
        <v>0</v>
      </c>
      <c r="G611" s="189">
        <v>0</v>
      </c>
      <c r="H611" s="189">
        <v>0</v>
      </c>
      <c r="I611" s="189">
        <v>0</v>
      </c>
      <c r="J611" s="189">
        <v>10</v>
      </c>
      <c r="K611" s="189">
        <v>10</v>
      </c>
      <c r="L611" s="189">
        <v>10</v>
      </c>
      <c r="M611" s="189">
        <v>0</v>
      </c>
      <c r="N611" s="189">
        <v>0</v>
      </c>
      <c r="O611" s="189">
        <v>0</v>
      </c>
      <c r="P611" s="189">
        <v>0</v>
      </c>
      <c r="Q611" s="189">
        <v>0</v>
      </c>
      <c r="R611" s="189">
        <v>0</v>
      </c>
      <c r="S611" s="189">
        <v>0</v>
      </c>
      <c r="T611" s="189">
        <v>0</v>
      </c>
      <c r="U611" s="189">
        <v>0</v>
      </c>
      <c r="V611" s="189">
        <v>0</v>
      </c>
      <c r="W611" s="189">
        <v>0</v>
      </c>
      <c r="X611" s="189">
        <v>0</v>
      </c>
      <c r="Y611" s="189">
        <v>0</v>
      </c>
      <c r="Z611" s="190">
        <v>0</v>
      </c>
      <c r="AA611" s="188">
        <v>10</v>
      </c>
      <c r="AB611" s="189">
        <v>10</v>
      </c>
      <c r="AC611" s="189">
        <v>0</v>
      </c>
      <c r="AD611" s="189">
        <v>10</v>
      </c>
      <c r="AE611" s="189">
        <v>0</v>
      </c>
      <c r="AF611" s="189">
        <v>0</v>
      </c>
      <c r="AG611" s="189">
        <v>0</v>
      </c>
      <c r="AH611" s="189">
        <v>1.9</v>
      </c>
      <c r="AI611" s="189">
        <v>0</v>
      </c>
      <c r="AJ611" s="189">
        <v>0</v>
      </c>
      <c r="AK611" s="189">
        <v>0</v>
      </c>
      <c r="AL611" s="189">
        <v>0</v>
      </c>
      <c r="AM611" s="189">
        <v>0</v>
      </c>
      <c r="AN611" s="189">
        <v>0</v>
      </c>
      <c r="AO611" s="189">
        <v>0</v>
      </c>
      <c r="AP611" s="189">
        <v>0</v>
      </c>
      <c r="AQ611" s="189">
        <v>0</v>
      </c>
      <c r="AR611" s="189">
        <v>0</v>
      </c>
      <c r="AS611" s="189">
        <v>10</v>
      </c>
      <c r="AT611" s="189">
        <v>10</v>
      </c>
      <c r="AU611" s="189">
        <v>10</v>
      </c>
      <c r="AV611" s="189">
        <v>10</v>
      </c>
      <c r="AW611" s="189">
        <v>1.4</v>
      </c>
      <c r="AX611" s="190">
        <v>10</v>
      </c>
    </row>
    <row r="612" spans="2:50" x14ac:dyDescent="0.2">
      <c r="B612" s="187" t="s">
        <v>3199</v>
      </c>
      <c r="C612" s="188">
        <v>0</v>
      </c>
      <c r="D612" s="189">
        <v>0</v>
      </c>
      <c r="E612" s="189">
        <v>0</v>
      </c>
      <c r="F612" s="189">
        <v>0</v>
      </c>
      <c r="G612" s="189">
        <v>0</v>
      </c>
      <c r="H612" s="189">
        <v>0</v>
      </c>
      <c r="I612" s="189">
        <v>0</v>
      </c>
      <c r="J612" s="189">
        <v>0</v>
      </c>
      <c r="K612" s="189">
        <v>0</v>
      </c>
      <c r="L612" s="189">
        <v>0</v>
      </c>
      <c r="M612" s="189">
        <v>0</v>
      </c>
      <c r="N612" s="189">
        <v>0</v>
      </c>
      <c r="O612" s="189">
        <v>0</v>
      </c>
      <c r="P612" s="189">
        <v>0</v>
      </c>
      <c r="Q612" s="189">
        <v>0</v>
      </c>
      <c r="R612" s="189">
        <v>0</v>
      </c>
      <c r="S612" s="189">
        <v>0</v>
      </c>
      <c r="T612" s="189">
        <v>0</v>
      </c>
      <c r="U612" s="189">
        <v>0</v>
      </c>
      <c r="V612" s="189">
        <v>0</v>
      </c>
      <c r="W612" s="189">
        <v>0</v>
      </c>
      <c r="X612" s="189">
        <v>0</v>
      </c>
      <c r="Y612" s="189">
        <v>0</v>
      </c>
      <c r="Z612" s="190">
        <v>0</v>
      </c>
      <c r="AA612" s="188">
        <v>0</v>
      </c>
      <c r="AB612" s="189">
        <v>0</v>
      </c>
      <c r="AC612" s="189">
        <v>0</v>
      </c>
      <c r="AD612" s="189">
        <v>0</v>
      </c>
      <c r="AE612" s="189">
        <v>0</v>
      </c>
      <c r="AF612" s="189">
        <v>0</v>
      </c>
      <c r="AG612" s="189">
        <v>0</v>
      </c>
      <c r="AH612" s="189">
        <v>0</v>
      </c>
      <c r="AI612" s="189">
        <v>0</v>
      </c>
      <c r="AJ612" s="189">
        <v>0</v>
      </c>
      <c r="AK612" s="189">
        <v>0</v>
      </c>
      <c r="AL612" s="189">
        <v>0</v>
      </c>
      <c r="AM612" s="189">
        <v>0</v>
      </c>
      <c r="AN612" s="189">
        <v>0</v>
      </c>
      <c r="AO612" s="189">
        <v>0</v>
      </c>
      <c r="AP612" s="189">
        <v>0</v>
      </c>
      <c r="AQ612" s="189">
        <v>0</v>
      </c>
      <c r="AR612" s="189">
        <v>0</v>
      </c>
      <c r="AS612" s="189">
        <v>0</v>
      </c>
      <c r="AT612" s="189">
        <v>0</v>
      </c>
      <c r="AU612" s="189">
        <v>0</v>
      </c>
      <c r="AV612" s="189">
        <v>0</v>
      </c>
      <c r="AW612" s="189">
        <v>0</v>
      </c>
      <c r="AX612" s="190">
        <v>0</v>
      </c>
    </row>
    <row r="613" spans="2:50" x14ac:dyDescent="0.2">
      <c r="B613" s="187" t="s">
        <v>3200</v>
      </c>
      <c r="C613" s="188">
        <v>0</v>
      </c>
      <c r="D613" s="189">
        <v>0</v>
      </c>
      <c r="E613" s="189">
        <v>0</v>
      </c>
      <c r="F613" s="189">
        <v>0</v>
      </c>
      <c r="G613" s="189">
        <v>0</v>
      </c>
      <c r="H613" s="189">
        <v>0</v>
      </c>
      <c r="I613" s="189">
        <v>0</v>
      </c>
      <c r="J613" s="189">
        <v>0</v>
      </c>
      <c r="K613" s="189">
        <v>0</v>
      </c>
      <c r="L613" s="189">
        <v>0</v>
      </c>
      <c r="M613" s="189">
        <v>0</v>
      </c>
      <c r="N613" s="189">
        <v>0</v>
      </c>
      <c r="O613" s="189">
        <v>0</v>
      </c>
      <c r="P613" s="189">
        <v>0</v>
      </c>
      <c r="Q613" s="189">
        <v>0</v>
      </c>
      <c r="R613" s="189">
        <v>0</v>
      </c>
      <c r="S613" s="189">
        <v>0</v>
      </c>
      <c r="T613" s="189">
        <v>0</v>
      </c>
      <c r="U613" s="189">
        <v>0</v>
      </c>
      <c r="V613" s="189">
        <v>0</v>
      </c>
      <c r="W613" s="189">
        <v>0</v>
      </c>
      <c r="X613" s="189">
        <v>0</v>
      </c>
      <c r="Y613" s="189">
        <v>0</v>
      </c>
      <c r="Z613" s="190">
        <v>0</v>
      </c>
      <c r="AA613" s="188">
        <v>0</v>
      </c>
      <c r="AB613" s="189">
        <v>0</v>
      </c>
      <c r="AC613" s="189">
        <v>0</v>
      </c>
      <c r="AD613" s="189">
        <v>0</v>
      </c>
      <c r="AE613" s="189">
        <v>0</v>
      </c>
      <c r="AF613" s="189">
        <v>0</v>
      </c>
      <c r="AG613" s="189">
        <v>0</v>
      </c>
      <c r="AH613" s="189">
        <v>0</v>
      </c>
      <c r="AI613" s="189">
        <v>0</v>
      </c>
      <c r="AJ613" s="189">
        <v>0</v>
      </c>
      <c r="AK613" s="189">
        <v>0</v>
      </c>
      <c r="AL613" s="189">
        <v>0</v>
      </c>
      <c r="AM613" s="189">
        <v>0</v>
      </c>
      <c r="AN613" s="189">
        <v>0</v>
      </c>
      <c r="AO613" s="189">
        <v>0</v>
      </c>
      <c r="AP613" s="189">
        <v>0</v>
      </c>
      <c r="AQ613" s="189">
        <v>0</v>
      </c>
      <c r="AR613" s="189">
        <v>0</v>
      </c>
      <c r="AS613" s="189">
        <v>0</v>
      </c>
      <c r="AT613" s="189">
        <v>0</v>
      </c>
      <c r="AU613" s="189">
        <v>0</v>
      </c>
      <c r="AV613" s="189">
        <v>0</v>
      </c>
      <c r="AW613" s="189">
        <v>0</v>
      </c>
      <c r="AX613" s="190">
        <v>0</v>
      </c>
    </row>
    <row r="614" spans="2:50" x14ac:dyDescent="0.2">
      <c r="B614" s="187" t="s">
        <v>3203</v>
      </c>
      <c r="C614" s="188">
        <v>0</v>
      </c>
      <c r="D614" s="189">
        <v>0</v>
      </c>
      <c r="E614" s="189">
        <v>0</v>
      </c>
      <c r="F614" s="189">
        <v>0</v>
      </c>
      <c r="G614" s="189">
        <v>0</v>
      </c>
      <c r="H614" s="189">
        <v>0</v>
      </c>
      <c r="I614" s="189">
        <v>0</v>
      </c>
      <c r="J614" s="189">
        <v>0</v>
      </c>
      <c r="K614" s="189">
        <v>0</v>
      </c>
      <c r="L614" s="189">
        <v>0</v>
      </c>
      <c r="M614" s="189">
        <v>0</v>
      </c>
      <c r="N614" s="189">
        <v>0</v>
      </c>
      <c r="O614" s="189">
        <v>0</v>
      </c>
      <c r="P614" s="189">
        <v>0</v>
      </c>
      <c r="Q614" s="189">
        <v>0</v>
      </c>
      <c r="R614" s="189">
        <v>0</v>
      </c>
      <c r="S614" s="189">
        <v>0</v>
      </c>
      <c r="T614" s="189">
        <v>0</v>
      </c>
      <c r="U614" s="189">
        <v>0</v>
      </c>
      <c r="V614" s="189">
        <v>0</v>
      </c>
      <c r="W614" s="189">
        <v>0</v>
      </c>
      <c r="X614" s="189">
        <v>0</v>
      </c>
      <c r="Y614" s="189">
        <v>0</v>
      </c>
      <c r="Z614" s="190">
        <v>0</v>
      </c>
      <c r="AA614" s="188">
        <v>0</v>
      </c>
      <c r="AB614" s="189">
        <v>0</v>
      </c>
      <c r="AC614" s="189">
        <v>0</v>
      </c>
      <c r="AD614" s="189">
        <v>0</v>
      </c>
      <c r="AE614" s="189">
        <v>0</v>
      </c>
      <c r="AF614" s="189">
        <v>0</v>
      </c>
      <c r="AG614" s="189">
        <v>0</v>
      </c>
      <c r="AH614" s="189">
        <v>0</v>
      </c>
      <c r="AI614" s="189">
        <v>0</v>
      </c>
      <c r="AJ614" s="189">
        <v>0</v>
      </c>
      <c r="AK614" s="189">
        <v>0</v>
      </c>
      <c r="AL614" s="189">
        <v>0</v>
      </c>
      <c r="AM614" s="189">
        <v>0</v>
      </c>
      <c r="AN614" s="189">
        <v>0</v>
      </c>
      <c r="AO614" s="189">
        <v>0</v>
      </c>
      <c r="AP614" s="189">
        <v>0</v>
      </c>
      <c r="AQ614" s="189">
        <v>0</v>
      </c>
      <c r="AR614" s="189">
        <v>0</v>
      </c>
      <c r="AS614" s="189">
        <v>0</v>
      </c>
      <c r="AT614" s="189">
        <v>0</v>
      </c>
      <c r="AU614" s="189">
        <v>0</v>
      </c>
      <c r="AV614" s="189">
        <v>0</v>
      </c>
      <c r="AW614" s="189">
        <v>0</v>
      </c>
      <c r="AX614" s="190">
        <v>0</v>
      </c>
    </row>
    <row r="615" spans="2:50" x14ac:dyDescent="0.2">
      <c r="B615" s="187" t="s">
        <v>3204</v>
      </c>
      <c r="C615" s="188">
        <v>0</v>
      </c>
      <c r="D615" s="189">
        <v>0</v>
      </c>
      <c r="E615" s="189">
        <v>0</v>
      </c>
      <c r="F615" s="189">
        <v>0</v>
      </c>
      <c r="G615" s="189">
        <v>0</v>
      </c>
      <c r="H615" s="189">
        <v>0</v>
      </c>
      <c r="I615" s="189">
        <v>0</v>
      </c>
      <c r="J615" s="189">
        <v>0</v>
      </c>
      <c r="K615" s="189">
        <v>0</v>
      </c>
      <c r="L615" s="189">
        <v>0</v>
      </c>
      <c r="M615" s="189">
        <v>0</v>
      </c>
      <c r="N615" s="189">
        <v>0</v>
      </c>
      <c r="O615" s="189">
        <v>0</v>
      </c>
      <c r="P615" s="189">
        <v>0</v>
      </c>
      <c r="Q615" s="189">
        <v>0</v>
      </c>
      <c r="R615" s="189">
        <v>0</v>
      </c>
      <c r="S615" s="189">
        <v>0</v>
      </c>
      <c r="T615" s="189">
        <v>0</v>
      </c>
      <c r="U615" s="189">
        <v>0</v>
      </c>
      <c r="V615" s="189">
        <v>0</v>
      </c>
      <c r="W615" s="189">
        <v>0</v>
      </c>
      <c r="X615" s="189">
        <v>0</v>
      </c>
      <c r="Y615" s="189">
        <v>0</v>
      </c>
      <c r="Z615" s="190">
        <v>0</v>
      </c>
      <c r="AA615" s="188">
        <v>0</v>
      </c>
      <c r="AB615" s="189">
        <v>0</v>
      </c>
      <c r="AC615" s="189">
        <v>0</v>
      </c>
      <c r="AD615" s="189">
        <v>0</v>
      </c>
      <c r="AE615" s="189">
        <v>0</v>
      </c>
      <c r="AF615" s="189">
        <v>0</v>
      </c>
      <c r="AG615" s="189">
        <v>0</v>
      </c>
      <c r="AH615" s="189">
        <v>0</v>
      </c>
      <c r="AI615" s="189">
        <v>0</v>
      </c>
      <c r="AJ615" s="189">
        <v>0</v>
      </c>
      <c r="AK615" s="189">
        <v>0</v>
      </c>
      <c r="AL615" s="189">
        <v>0</v>
      </c>
      <c r="AM615" s="189">
        <v>0</v>
      </c>
      <c r="AN615" s="189">
        <v>0</v>
      </c>
      <c r="AO615" s="189">
        <v>0</v>
      </c>
      <c r="AP615" s="189">
        <v>0</v>
      </c>
      <c r="AQ615" s="189">
        <v>0</v>
      </c>
      <c r="AR615" s="189">
        <v>0</v>
      </c>
      <c r="AS615" s="189">
        <v>0</v>
      </c>
      <c r="AT615" s="189">
        <v>0</v>
      </c>
      <c r="AU615" s="189">
        <v>0</v>
      </c>
      <c r="AV615" s="189">
        <v>0</v>
      </c>
      <c r="AW615" s="189">
        <v>0</v>
      </c>
      <c r="AX615" s="190">
        <v>0</v>
      </c>
    </row>
    <row r="616" spans="2:50" x14ac:dyDescent="0.2">
      <c r="B616" s="187" t="s">
        <v>3205</v>
      </c>
      <c r="C616" s="188">
        <v>0</v>
      </c>
      <c r="D616" s="189">
        <v>0</v>
      </c>
      <c r="E616" s="189">
        <v>0</v>
      </c>
      <c r="F616" s="189">
        <v>0</v>
      </c>
      <c r="G616" s="189">
        <v>0</v>
      </c>
      <c r="H616" s="189">
        <v>0</v>
      </c>
      <c r="I616" s="189">
        <v>0</v>
      </c>
      <c r="J616" s="189">
        <v>0</v>
      </c>
      <c r="K616" s="189">
        <v>0</v>
      </c>
      <c r="L616" s="189">
        <v>0</v>
      </c>
      <c r="M616" s="189">
        <v>0</v>
      </c>
      <c r="N616" s="189">
        <v>0</v>
      </c>
      <c r="O616" s="189">
        <v>0</v>
      </c>
      <c r="P616" s="189">
        <v>0</v>
      </c>
      <c r="Q616" s="189">
        <v>0</v>
      </c>
      <c r="R616" s="189">
        <v>0</v>
      </c>
      <c r="S616" s="189">
        <v>0</v>
      </c>
      <c r="T616" s="189">
        <v>0</v>
      </c>
      <c r="U616" s="189">
        <v>0</v>
      </c>
      <c r="V616" s="189">
        <v>0</v>
      </c>
      <c r="W616" s="189">
        <v>0</v>
      </c>
      <c r="X616" s="189">
        <v>0</v>
      </c>
      <c r="Y616" s="189">
        <v>0</v>
      </c>
      <c r="Z616" s="190">
        <v>0</v>
      </c>
      <c r="AA616" s="188">
        <v>0</v>
      </c>
      <c r="AB616" s="189">
        <v>0</v>
      </c>
      <c r="AC616" s="189">
        <v>0</v>
      </c>
      <c r="AD616" s="189">
        <v>0</v>
      </c>
      <c r="AE616" s="189">
        <v>0</v>
      </c>
      <c r="AF616" s="189">
        <v>0</v>
      </c>
      <c r="AG616" s="189">
        <v>0</v>
      </c>
      <c r="AH616" s="189">
        <v>0</v>
      </c>
      <c r="AI616" s="189">
        <v>0</v>
      </c>
      <c r="AJ616" s="189">
        <v>0</v>
      </c>
      <c r="AK616" s="189">
        <v>0</v>
      </c>
      <c r="AL616" s="189">
        <v>0</v>
      </c>
      <c r="AM616" s="189">
        <v>0</v>
      </c>
      <c r="AN616" s="189">
        <v>0</v>
      </c>
      <c r="AO616" s="189">
        <v>0</v>
      </c>
      <c r="AP616" s="189">
        <v>0</v>
      </c>
      <c r="AQ616" s="189">
        <v>0</v>
      </c>
      <c r="AR616" s="189">
        <v>0</v>
      </c>
      <c r="AS616" s="189">
        <v>0</v>
      </c>
      <c r="AT616" s="189">
        <v>0</v>
      </c>
      <c r="AU616" s="189">
        <v>0</v>
      </c>
      <c r="AV616" s="189">
        <v>0</v>
      </c>
      <c r="AW616" s="189">
        <v>0</v>
      </c>
      <c r="AX616" s="190">
        <v>0</v>
      </c>
    </row>
    <row r="617" spans="2:50" x14ac:dyDescent="0.2">
      <c r="B617" s="187" t="s">
        <v>3206</v>
      </c>
      <c r="C617" s="188">
        <v>0</v>
      </c>
      <c r="D617" s="189">
        <v>0</v>
      </c>
      <c r="E617" s="189">
        <v>0</v>
      </c>
      <c r="F617" s="189">
        <v>0</v>
      </c>
      <c r="G617" s="189">
        <v>0</v>
      </c>
      <c r="H617" s="189">
        <v>0</v>
      </c>
      <c r="I617" s="189">
        <v>0</v>
      </c>
      <c r="J617" s="189">
        <v>0</v>
      </c>
      <c r="K617" s="189">
        <v>0</v>
      </c>
      <c r="L617" s="189">
        <v>0</v>
      </c>
      <c r="M617" s="189">
        <v>0</v>
      </c>
      <c r="N617" s="189">
        <v>0</v>
      </c>
      <c r="O617" s="189">
        <v>0</v>
      </c>
      <c r="P617" s="189">
        <v>0</v>
      </c>
      <c r="Q617" s="189">
        <v>0</v>
      </c>
      <c r="R617" s="189">
        <v>0</v>
      </c>
      <c r="S617" s="189">
        <v>0</v>
      </c>
      <c r="T617" s="189">
        <v>0</v>
      </c>
      <c r="U617" s="189">
        <v>0</v>
      </c>
      <c r="V617" s="189">
        <v>0</v>
      </c>
      <c r="W617" s="189">
        <v>0</v>
      </c>
      <c r="X617" s="189">
        <v>0</v>
      </c>
      <c r="Y617" s="189">
        <v>0</v>
      </c>
      <c r="Z617" s="190">
        <v>0</v>
      </c>
      <c r="AA617" s="188">
        <v>0</v>
      </c>
      <c r="AB617" s="189">
        <v>0</v>
      </c>
      <c r="AC617" s="189">
        <v>0</v>
      </c>
      <c r="AD617" s="189">
        <v>0</v>
      </c>
      <c r="AE617" s="189">
        <v>0</v>
      </c>
      <c r="AF617" s="189">
        <v>0</v>
      </c>
      <c r="AG617" s="189">
        <v>0</v>
      </c>
      <c r="AH617" s="189">
        <v>0</v>
      </c>
      <c r="AI617" s="189">
        <v>0</v>
      </c>
      <c r="AJ617" s="189">
        <v>0</v>
      </c>
      <c r="AK617" s="189">
        <v>0</v>
      </c>
      <c r="AL617" s="189">
        <v>0</v>
      </c>
      <c r="AM617" s="189">
        <v>0</v>
      </c>
      <c r="AN617" s="189">
        <v>0</v>
      </c>
      <c r="AO617" s="189">
        <v>0</v>
      </c>
      <c r="AP617" s="189">
        <v>0</v>
      </c>
      <c r="AQ617" s="189">
        <v>0</v>
      </c>
      <c r="AR617" s="189">
        <v>0</v>
      </c>
      <c r="AS617" s="189">
        <v>0</v>
      </c>
      <c r="AT617" s="189">
        <v>0</v>
      </c>
      <c r="AU617" s="189">
        <v>0</v>
      </c>
      <c r="AV617" s="189">
        <v>0</v>
      </c>
      <c r="AW617" s="189">
        <v>0</v>
      </c>
      <c r="AX617" s="190">
        <v>0</v>
      </c>
    </row>
    <row r="618" spans="2:50" x14ac:dyDescent="0.2">
      <c r="B618" s="187" t="s">
        <v>3207</v>
      </c>
      <c r="C618" s="188">
        <v>0</v>
      </c>
      <c r="D618" s="189">
        <v>0</v>
      </c>
      <c r="E618" s="189">
        <v>0</v>
      </c>
      <c r="F618" s="189">
        <v>0</v>
      </c>
      <c r="G618" s="189">
        <v>0</v>
      </c>
      <c r="H618" s="189">
        <v>0</v>
      </c>
      <c r="I618" s="189">
        <v>0</v>
      </c>
      <c r="J618" s="189">
        <v>0</v>
      </c>
      <c r="K618" s="189">
        <v>0</v>
      </c>
      <c r="L618" s="189">
        <v>0</v>
      </c>
      <c r="M618" s="189">
        <v>0</v>
      </c>
      <c r="N618" s="189">
        <v>0</v>
      </c>
      <c r="O618" s="189">
        <v>0</v>
      </c>
      <c r="P618" s="189">
        <v>0</v>
      </c>
      <c r="Q618" s="189">
        <v>0</v>
      </c>
      <c r="R618" s="189">
        <v>0</v>
      </c>
      <c r="S618" s="189">
        <v>0</v>
      </c>
      <c r="T618" s="189">
        <v>0</v>
      </c>
      <c r="U618" s="189">
        <v>0</v>
      </c>
      <c r="V618" s="189">
        <v>0</v>
      </c>
      <c r="W618" s="189">
        <v>0</v>
      </c>
      <c r="X618" s="189">
        <v>0</v>
      </c>
      <c r="Y618" s="189">
        <v>0</v>
      </c>
      <c r="Z618" s="190">
        <v>0</v>
      </c>
      <c r="AA618" s="188">
        <v>0</v>
      </c>
      <c r="AB618" s="189">
        <v>0</v>
      </c>
      <c r="AC618" s="189">
        <v>0</v>
      </c>
      <c r="AD618" s="189">
        <v>0</v>
      </c>
      <c r="AE618" s="189">
        <v>0</v>
      </c>
      <c r="AF618" s="189">
        <v>0</v>
      </c>
      <c r="AG618" s="189">
        <v>0</v>
      </c>
      <c r="AH618" s="189">
        <v>0</v>
      </c>
      <c r="AI618" s="189">
        <v>0</v>
      </c>
      <c r="AJ618" s="189">
        <v>0</v>
      </c>
      <c r="AK618" s="189">
        <v>0</v>
      </c>
      <c r="AL618" s="189">
        <v>0</v>
      </c>
      <c r="AM618" s="189">
        <v>0</v>
      </c>
      <c r="AN618" s="189">
        <v>0</v>
      </c>
      <c r="AO618" s="189">
        <v>0</v>
      </c>
      <c r="AP618" s="189">
        <v>0</v>
      </c>
      <c r="AQ618" s="189">
        <v>0</v>
      </c>
      <c r="AR618" s="189">
        <v>0</v>
      </c>
      <c r="AS618" s="189">
        <v>0</v>
      </c>
      <c r="AT618" s="189">
        <v>0</v>
      </c>
      <c r="AU618" s="189">
        <v>0</v>
      </c>
      <c r="AV618" s="189">
        <v>0</v>
      </c>
      <c r="AW618" s="189">
        <v>0</v>
      </c>
      <c r="AX618" s="190">
        <v>0</v>
      </c>
    </row>
    <row r="619" spans="2:50" x14ac:dyDescent="0.2">
      <c r="B619" s="187" t="s">
        <v>3208</v>
      </c>
      <c r="C619" s="188">
        <v>0</v>
      </c>
      <c r="D619" s="189">
        <v>0</v>
      </c>
      <c r="E619" s="189">
        <v>0</v>
      </c>
      <c r="F619" s="189">
        <v>0</v>
      </c>
      <c r="G619" s="189">
        <v>0</v>
      </c>
      <c r="H619" s="189">
        <v>0</v>
      </c>
      <c r="I619" s="189">
        <v>0</v>
      </c>
      <c r="J619" s="189">
        <v>0</v>
      </c>
      <c r="K619" s="189">
        <v>0</v>
      </c>
      <c r="L619" s="189">
        <v>0</v>
      </c>
      <c r="M619" s="189">
        <v>0</v>
      </c>
      <c r="N619" s="189">
        <v>0</v>
      </c>
      <c r="O619" s="189">
        <v>0</v>
      </c>
      <c r="P619" s="189">
        <v>0</v>
      </c>
      <c r="Q619" s="189">
        <v>0</v>
      </c>
      <c r="R619" s="189">
        <v>0</v>
      </c>
      <c r="S619" s="189">
        <v>0</v>
      </c>
      <c r="T619" s="189">
        <v>0</v>
      </c>
      <c r="U619" s="189">
        <v>0</v>
      </c>
      <c r="V619" s="189">
        <v>0</v>
      </c>
      <c r="W619" s="189">
        <v>0</v>
      </c>
      <c r="X619" s="189">
        <v>0</v>
      </c>
      <c r="Y619" s="189">
        <v>0</v>
      </c>
      <c r="Z619" s="190">
        <v>0</v>
      </c>
      <c r="AA619" s="188">
        <v>0</v>
      </c>
      <c r="AB619" s="189">
        <v>0</v>
      </c>
      <c r="AC619" s="189">
        <v>0</v>
      </c>
      <c r="AD619" s="189">
        <v>0</v>
      </c>
      <c r="AE619" s="189">
        <v>0</v>
      </c>
      <c r="AF619" s="189">
        <v>0</v>
      </c>
      <c r="AG619" s="189">
        <v>0</v>
      </c>
      <c r="AH619" s="189">
        <v>0</v>
      </c>
      <c r="AI619" s="189">
        <v>0</v>
      </c>
      <c r="AJ619" s="189">
        <v>0</v>
      </c>
      <c r="AK619" s="189">
        <v>0</v>
      </c>
      <c r="AL619" s="189">
        <v>0</v>
      </c>
      <c r="AM619" s="189">
        <v>0</v>
      </c>
      <c r="AN619" s="189">
        <v>0</v>
      </c>
      <c r="AO619" s="189">
        <v>0</v>
      </c>
      <c r="AP619" s="189">
        <v>0</v>
      </c>
      <c r="AQ619" s="189">
        <v>0</v>
      </c>
      <c r="AR619" s="189">
        <v>0</v>
      </c>
      <c r="AS619" s="189">
        <v>0</v>
      </c>
      <c r="AT619" s="189">
        <v>0</v>
      </c>
      <c r="AU619" s="189">
        <v>0</v>
      </c>
      <c r="AV619" s="189">
        <v>0</v>
      </c>
      <c r="AW619" s="189">
        <v>0</v>
      </c>
      <c r="AX619" s="190">
        <v>0</v>
      </c>
    </row>
    <row r="620" spans="2:50" x14ac:dyDescent="0.2">
      <c r="B620" s="187" t="s">
        <v>3209</v>
      </c>
      <c r="C620" s="188">
        <v>0</v>
      </c>
      <c r="D620" s="189">
        <v>0</v>
      </c>
      <c r="E620" s="189">
        <v>0</v>
      </c>
      <c r="F620" s="189">
        <v>0</v>
      </c>
      <c r="G620" s="189">
        <v>0</v>
      </c>
      <c r="H620" s="189">
        <v>0</v>
      </c>
      <c r="I620" s="189">
        <v>0</v>
      </c>
      <c r="J620" s="189">
        <v>0</v>
      </c>
      <c r="K620" s="189">
        <v>0</v>
      </c>
      <c r="L620" s="189">
        <v>0</v>
      </c>
      <c r="M620" s="189">
        <v>0</v>
      </c>
      <c r="N620" s="189">
        <v>0</v>
      </c>
      <c r="O620" s="189">
        <v>0</v>
      </c>
      <c r="P620" s="189">
        <v>0</v>
      </c>
      <c r="Q620" s="189">
        <v>0</v>
      </c>
      <c r="R620" s="189">
        <v>0</v>
      </c>
      <c r="S620" s="189">
        <v>0</v>
      </c>
      <c r="T620" s="189">
        <v>0</v>
      </c>
      <c r="U620" s="189">
        <v>0</v>
      </c>
      <c r="V620" s="189">
        <v>0</v>
      </c>
      <c r="W620" s="189">
        <v>0</v>
      </c>
      <c r="X620" s="189">
        <v>0</v>
      </c>
      <c r="Y620" s="189">
        <v>0</v>
      </c>
      <c r="Z620" s="190">
        <v>0</v>
      </c>
      <c r="AA620" s="188">
        <v>0</v>
      </c>
      <c r="AB620" s="189">
        <v>0</v>
      </c>
      <c r="AC620" s="189">
        <v>0</v>
      </c>
      <c r="AD620" s="189">
        <v>0</v>
      </c>
      <c r="AE620" s="189">
        <v>0</v>
      </c>
      <c r="AF620" s="189">
        <v>0</v>
      </c>
      <c r="AG620" s="189">
        <v>0</v>
      </c>
      <c r="AH620" s="189">
        <v>0</v>
      </c>
      <c r="AI620" s="189">
        <v>0</v>
      </c>
      <c r="AJ620" s="189">
        <v>0</v>
      </c>
      <c r="AK620" s="189">
        <v>0</v>
      </c>
      <c r="AL620" s="189">
        <v>0</v>
      </c>
      <c r="AM620" s="189">
        <v>0</v>
      </c>
      <c r="AN620" s="189">
        <v>0</v>
      </c>
      <c r="AO620" s="189">
        <v>0</v>
      </c>
      <c r="AP620" s="189">
        <v>0</v>
      </c>
      <c r="AQ620" s="189">
        <v>0</v>
      </c>
      <c r="AR620" s="189">
        <v>0</v>
      </c>
      <c r="AS620" s="189">
        <v>0</v>
      </c>
      <c r="AT620" s="189">
        <v>0</v>
      </c>
      <c r="AU620" s="189">
        <v>0</v>
      </c>
      <c r="AV620" s="189">
        <v>0</v>
      </c>
      <c r="AW620" s="189">
        <v>0</v>
      </c>
      <c r="AX620" s="190">
        <v>0</v>
      </c>
    </row>
    <row r="621" spans="2:50" x14ac:dyDescent="0.2">
      <c r="B621" s="187" t="s">
        <v>3210</v>
      </c>
      <c r="C621" s="188">
        <v>0</v>
      </c>
      <c r="D621" s="189">
        <v>0</v>
      </c>
      <c r="E621" s="189">
        <v>0</v>
      </c>
      <c r="F621" s="189">
        <v>0</v>
      </c>
      <c r="G621" s="189">
        <v>0</v>
      </c>
      <c r="H621" s="189">
        <v>0</v>
      </c>
      <c r="I621" s="189">
        <v>0</v>
      </c>
      <c r="J621" s="189">
        <v>0</v>
      </c>
      <c r="K621" s="189">
        <v>0</v>
      </c>
      <c r="L621" s="189">
        <v>0</v>
      </c>
      <c r="M621" s="189">
        <v>0</v>
      </c>
      <c r="N621" s="189">
        <v>0</v>
      </c>
      <c r="O621" s="189">
        <v>0</v>
      </c>
      <c r="P621" s="189">
        <v>0</v>
      </c>
      <c r="Q621" s="189">
        <v>0</v>
      </c>
      <c r="R621" s="189">
        <v>0</v>
      </c>
      <c r="S621" s="189">
        <v>0</v>
      </c>
      <c r="T621" s="189">
        <v>0</v>
      </c>
      <c r="U621" s="189">
        <v>0</v>
      </c>
      <c r="V621" s="189">
        <v>0</v>
      </c>
      <c r="W621" s="189">
        <v>0</v>
      </c>
      <c r="X621" s="189">
        <v>0</v>
      </c>
      <c r="Y621" s="189">
        <v>0</v>
      </c>
      <c r="Z621" s="190">
        <v>0</v>
      </c>
      <c r="AA621" s="188">
        <v>0</v>
      </c>
      <c r="AB621" s="189">
        <v>0</v>
      </c>
      <c r="AC621" s="189">
        <v>0</v>
      </c>
      <c r="AD621" s="189">
        <v>0</v>
      </c>
      <c r="AE621" s="189">
        <v>0</v>
      </c>
      <c r="AF621" s="189">
        <v>0</v>
      </c>
      <c r="AG621" s="189">
        <v>0</v>
      </c>
      <c r="AH621" s="189">
        <v>0</v>
      </c>
      <c r="AI621" s="189">
        <v>0</v>
      </c>
      <c r="AJ621" s="189">
        <v>0</v>
      </c>
      <c r="AK621" s="189">
        <v>0</v>
      </c>
      <c r="AL621" s="189">
        <v>0</v>
      </c>
      <c r="AM621" s="189">
        <v>0</v>
      </c>
      <c r="AN621" s="189">
        <v>0</v>
      </c>
      <c r="AO621" s="189">
        <v>0</v>
      </c>
      <c r="AP621" s="189">
        <v>0</v>
      </c>
      <c r="AQ621" s="189">
        <v>0</v>
      </c>
      <c r="AR621" s="189">
        <v>0</v>
      </c>
      <c r="AS621" s="189">
        <v>0</v>
      </c>
      <c r="AT621" s="189">
        <v>0</v>
      </c>
      <c r="AU621" s="189">
        <v>0</v>
      </c>
      <c r="AV621" s="189">
        <v>0</v>
      </c>
      <c r="AW621" s="189">
        <v>0</v>
      </c>
      <c r="AX621" s="190">
        <v>0</v>
      </c>
    </row>
    <row r="622" spans="2:50" x14ac:dyDescent="0.2">
      <c r="B622" s="187" t="s">
        <v>3212</v>
      </c>
      <c r="C622" s="188">
        <v>0</v>
      </c>
      <c r="D622" s="189">
        <v>0</v>
      </c>
      <c r="E622" s="189">
        <v>0</v>
      </c>
      <c r="F622" s="189">
        <v>0</v>
      </c>
      <c r="G622" s="189">
        <v>0</v>
      </c>
      <c r="H622" s="189">
        <v>0</v>
      </c>
      <c r="I622" s="189">
        <v>0</v>
      </c>
      <c r="J622" s="189">
        <v>0</v>
      </c>
      <c r="K622" s="189">
        <v>0</v>
      </c>
      <c r="L622" s="189">
        <v>0</v>
      </c>
      <c r="M622" s="189">
        <v>0</v>
      </c>
      <c r="N622" s="189">
        <v>0</v>
      </c>
      <c r="O622" s="189">
        <v>0</v>
      </c>
      <c r="P622" s="189">
        <v>0</v>
      </c>
      <c r="Q622" s="189">
        <v>0</v>
      </c>
      <c r="R622" s="189">
        <v>0</v>
      </c>
      <c r="S622" s="189">
        <v>0</v>
      </c>
      <c r="T622" s="189">
        <v>0</v>
      </c>
      <c r="U622" s="189">
        <v>0</v>
      </c>
      <c r="V622" s="189">
        <v>0</v>
      </c>
      <c r="W622" s="189">
        <v>0</v>
      </c>
      <c r="X622" s="189">
        <v>0</v>
      </c>
      <c r="Y622" s="189">
        <v>0</v>
      </c>
      <c r="Z622" s="190">
        <v>0</v>
      </c>
      <c r="AA622" s="188">
        <v>0</v>
      </c>
      <c r="AB622" s="189">
        <v>0</v>
      </c>
      <c r="AC622" s="189">
        <v>0</v>
      </c>
      <c r="AD622" s="189">
        <v>0</v>
      </c>
      <c r="AE622" s="189">
        <v>0</v>
      </c>
      <c r="AF622" s="189">
        <v>0</v>
      </c>
      <c r="AG622" s="189">
        <v>0</v>
      </c>
      <c r="AH622" s="189">
        <v>0</v>
      </c>
      <c r="AI622" s="189">
        <v>0</v>
      </c>
      <c r="AJ622" s="189">
        <v>0</v>
      </c>
      <c r="AK622" s="189">
        <v>0</v>
      </c>
      <c r="AL622" s="189">
        <v>0</v>
      </c>
      <c r="AM622" s="189">
        <v>0</v>
      </c>
      <c r="AN622" s="189">
        <v>0</v>
      </c>
      <c r="AO622" s="189">
        <v>0</v>
      </c>
      <c r="AP622" s="189">
        <v>0</v>
      </c>
      <c r="AQ622" s="189">
        <v>0</v>
      </c>
      <c r="AR622" s="189">
        <v>0</v>
      </c>
      <c r="AS622" s="189">
        <v>0</v>
      </c>
      <c r="AT622" s="189">
        <v>0</v>
      </c>
      <c r="AU622" s="189">
        <v>0</v>
      </c>
      <c r="AV622" s="189">
        <v>0</v>
      </c>
      <c r="AW622" s="189">
        <v>0</v>
      </c>
      <c r="AX622" s="190">
        <v>0</v>
      </c>
    </row>
    <row r="623" spans="2:50" x14ac:dyDescent="0.2">
      <c r="B623" s="187" t="s">
        <v>3213</v>
      </c>
      <c r="C623" s="188">
        <v>0</v>
      </c>
      <c r="D623" s="189">
        <v>0</v>
      </c>
      <c r="E623" s="189">
        <v>0</v>
      </c>
      <c r="F623" s="189">
        <v>0</v>
      </c>
      <c r="G623" s="189">
        <v>0</v>
      </c>
      <c r="H623" s="189">
        <v>0</v>
      </c>
      <c r="I623" s="189">
        <v>0</v>
      </c>
      <c r="J623" s="189">
        <v>0</v>
      </c>
      <c r="K623" s="189">
        <v>0</v>
      </c>
      <c r="L623" s="189">
        <v>0</v>
      </c>
      <c r="M623" s="189">
        <v>0</v>
      </c>
      <c r="N623" s="189">
        <v>0</v>
      </c>
      <c r="O623" s="189">
        <v>0</v>
      </c>
      <c r="P623" s="189">
        <v>0</v>
      </c>
      <c r="Q623" s="189">
        <v>0</v>
      </c>
      <c r="R623" s="189">
        <v>0</v>
      </c>
      <c r="S623" s="189">
        <v>0</v>
      </c>
      <c r="T623" s="189">
        <v>0</v>
      </c>
      <c r="U623" s="189">
        <v>0</v>
      </c>
      <c r="V623" s="189">
        <v>0</v>
      </c>
      <c r="W623" s="189">
        <v>0</v>
      </c>
      <c r="X623" s="189">
        <v>0</v>
      </c>
      <c r="Y623" s="189">
        <v>0</v>
      </c>
      <c r="Z623" s="190">
        <v>0</v>
      </c>
      <c r="AA623" s="188">
        <v>0</v>
      </c>
      <c r="AB623" s="189">
        <v>0</v>
      </c>
      <c r="AC623" s="189">
        <v>0</v>
      </c>
      <c r="AD623" s="189">
        <v>0</v>
      </c>
      <c r="AE623" s="189">
        <v>0</v>
      </c>
      <c r="AF623" s="189">
        <v>0</v>
      </c>
      <c r="AG623" s="189">
        <v>0</v>
      </c>
      <c r="AH623" s="189">
        <v>0</v>
      </c>
      <c r="AI623" s="189">
        <v>0</v>
      </c>
      <c r="AJ623" s="189">
        <v>0</v>
      </c>
      <c r="AK623" s="189">
        <v>0</v>
      </c>
      <c r="AL623" s="189">
        <v>0</v>
      </c>
      <c r="AM623" s="189">
        <v>0</v>
      </c>
      <c r="AN623" s="189">
        <v>0</v>
      </c>
      <c r="AO623" s="189">
        <v>0</v>
      </c>
      <c r="AP623" s="189">
        <v>0</v>
      </c>
      <c r="AQ623" s="189">
        <v>0</v>
      </c>
      <c r="AR623" s="189">
        <v>0</v>
      </c>
      <c r="AS623" s="189">
        <v>0</v>
      </c>
      <c r="AT623" s="189">
        <v>0</v>
      </c>
      <c r="AU623" s="189">
        <v>0</v>
      </c>
      <c r="AV623" s="189">
        <v>0</v>
      </c>
      <c r="AW623" s="189">
        <v>0</v>
      </c>
      <c r="AX623" s="190">
        <v>0</v>
      </c>
    </row>
    <row r="624" spans="2:50" x14ac:dyDescent="0.2">
      <c r="B624" s="187" t="s">
        <v>3216</v>
      </c>
      <c r="C624" s="188">
        <v>0</v>
      </c>
      <c r="D624" s="189">
        <v>0</v>
      </c>
      <c r="E624" s="189">
        <v>0</v>
      </c>
      <c r="F624" s="189">
        <v>0</v>
      </c>
      <c r="G624" s="189">
        <v>0</v>
      </c>
      <c r="H624" s="189">
        <v>0</v>
      </c>
      <c r="I624" s="189">
        <v>0</v>
      </c>
      <c r="J624" s="189">
        <v>0</v>
      </c>
      <c r="K624" s="189">
        <v>0</v>
      </c>
      <c r="L624" s="189">
        <v>0</v>
      </c>
      <c r="M624" s="189">
        <v>0</v>
      </c>
      <c r="N624" s="189">
        <v>0</v>
      </c>
      <c r="O624" s="189">
        <v>0</v>
      </c>
      <c r="P624" s="189">
        <v>0</v>
      </c>
      <c r="Q624" s="189">
        <v>0</v>
      </c>
      <c r="R624" s="189">
        <v>0</v>
      </c>
      <c r="S624" s="189">
        <v>0</v>
      </c>
      <c r="T624" s="189">
        <v>0</v>
      </c>
      <c r="U624" s="189">
        <v>0</v>
      </c>
      <c r="V624" s="189">
        <v>0</v>
      </c>
      <c r="W624" s="189">
        <v>0</v>
      </c>
      <c r="X624" s="189">
        <v>0</v>
      </c>
      <c r="Y624" s="189">
        <v>0</v>
      </c>
      <c r="Z624" s="190">
        <v>0</v>
      </c>
      <c r="AA624" s="188">
        <v>0</v>
      </c>
      <c r="AB624" s="189">
        <v>0</v>
      </c>
      <c r="AC624" s="189">
        <v>0</v>
      </c>
      <c r="AD624" s="189">
        <v>0</v>
      </c>
      <c r="AE624" s="189">
        <v>0</v>
      </c>
      <c r="AF624" s="189">
        <v>0</v>
      </c>
      <c r="AG624" s="189">
        <v>0</v>
      </c>
      <c r="AH624" s="189">
        <v>0</v>
      </c>
      <c r="AI624" s="189">
        <v>0</v>
      </c>
      <c r="AJ624" s="189">
        <v>0</v>
      </c>
      <c r="AK624" s="189">
        <v>0</v>
      </c>
      <c r="AL624" s="189">
        <v>0</v>
      </c>
      <c r="AM624" s="189">
        <v>0</v>
      </c>
      <c r="AN624" s="189">
        <v>0</v>
      </c>
      <c r="AO624" s="189">
        <v>0</v>
      </c>
      <c r="AP624" s="189">
        <v>0</v>
      </c>
      <c r="AQ624" s="189">
        <v>0</v>
      </c>
      <c r="AR624" s="189">
        <v>0</v>
      </c>
      <c r="AS624" s="189">
        <v>0</v>
      </c>
      <c r="AT624" s="189">
        <v>0</v>
      </c>
      <c r="AU624" s="189">
        <v>0</v>
      </c>
      <c r="AV624" s="189">
        <v>0</v>
      </c>
      <c r="AW624" s="189">
        <v>0</v>
      </c>
      <c r="AX624" s="190">
        <v>0</v>
      </c>
    </row>
    <row r="625" spans="2:50" x14ac:dyDescent="0.2">
      <c r="B625" s="187" t="s">
        <v>3217</v>
      </c>
      <c r="C625" s="188">
        <v>0</v>
      </c>
      <c r="D625" s="189">
        <v>0</v>
      </c>
      <c r="E625" s="189">
        <v>0</v>
      </c>
      <c r="F625" s="189">
        <v>0</v>
      </c>
      <c r="G625" s="189">
        <v>0</v>
      </c>
      <c r="H625" s="189">
        <v>0</v>
      </c>
      <c r="I625" s="189">
        <v>0</v>
      </c>
      <c r="J625" s="189">
        <v>17.600000000000001</v>
      </c>
      <c r="K625" s="189">
        <v>18.7</v>
      </c>
      <c r="L625" s="189">
        <v>18.7</v>
      </c>
      <c r="M625" s="189">
        <v>0</v>
      </c>
      <c r="N625" s="189">
        <v>0</v>
      </c>
      <c r="O625" s="189">
        <v>0</v>
      </c>
      <c r="P625" s="189">
        <v>0</v>
      </c>
      <c r="Q625" s="189">
        <v>0</v>
      </c>
      <c r="R625" s="189">
        <v>0</v>
      </c>
      <c r="S625" s="189">
        <v>0</v>
      </c>
      <c r="T625" s="189">
        <v>0</v>
      </c>
      <c r="U625" s="189">
        <v>0</v>
      </c>
      <c r="V625" s="189">
        <v>0</v>
      </c>
      <c r="W625" s="189">
        <v>0</v>
      </c>
      <c r="X625" s="189">
        <v>0</v>
      </c>
      <c r="Y625" s="189">
        <v>0</v>
      </c>
      <c r="Z625" s="190">
        <v>0</v>
      </c>
      <c r="AA625" s="188">
        <v>18.7</v>
      </c>
      <c r="AB625" s="189">
        <v>18.7</v>
      </c>
      <c r="AC625" s="189">
        <v>0</v>
      </c>
      <c r="AD625" s="189">
        <v>18.7</v>
      </c>
      <c r="AE625" s="189">
        <v>6.6</v>
      </c>
      <c r="AF625" s="189">
        <v>0</v>
      </c>
      <c r="AG625" s="189">
        <v>0</v>
      </c>
      <c r="AH625" s="189">
        <v>1.1000000000000001</v>
      </c>
      <c r="AI625" s="189">
        <v>0</v>
      </c>
      <c r="AJ625" s="189">
        <v>0</v>
      </c>
      <c r="AK625" s="189">
        <v>0</v>
      </c>
      <c r="AL625" s="189">
        <v>0</v>
      </c>
      <c r="AM625" s="189">
        <v>0</v>
      </c>
      <c r="AN625" s="189">
        <v>0</v>
      </c>
      <c r="AO625" s="189">
        <v>0</v>
      </c>
      <c r="AP625" s="189">
        <v>0</v>
      </c>
      <c r="AQ625" s="189">
        <v>0</v>
      </c>
      <c r="AR625" s="189">
        <v>0</v>
      </c>
      <c r="AS625" s="189">
        <v>18.7</v>
      </c>
      <c r="AT625" s="189">
        <v>18.7</v>
      </c>
      <c r="AU625" s="189">
        <v>18.7</v>
      </c>
      <c r="AV625" s="189">
        <v>18.7</v>
      </c>
      <c r="AW625" s="189">
        <v>18.7</v>
      </c>
      <c r="AX625" s="190">
        <v>18.7</v>
      </c>
    </row>
    <row r="626" spans="2:50" x14ac:dyDescent="0.2">
      <c r="B626" s="187" t="s">
        <v>3218</v>
      </c>
      <c r="C626" s="188">
        <v>0</v>
      </c>
      <c r="D626" s="189">
        <v>16</v>
      </c>
      <c r="E626" s="189">
        <v>0</v>
      </c>
      <c r="F626" s="189">
        <v>0</v>
      </c>
      <c r="G626" s="189">
        <v>0</v>
      </c>
      <c r="H626" s="189">
        <v>0</v>
      </c>
      <c r="I626" s="189">
        <v>0</v>
      </c>
      <c r="J626" s="189">
        <v>16</v>
      </c>
      <c r="K626" s="189">
        <v>16</v>
      </c>
      <c r="L626" s="189">
        <v>16</v>
      </c>
      <c r="M626" s="189">
        <v>10.9</v>
      </c>
      <c r="N626" s="189">
        <v>10.9</v>
      </c>
      <c r="O626" s="189">
        <v>9.3000000000000007</v>
      </c>
      <c r="P626" s="189">
        <v>10.8</v>
      </c>
      <c r="Q626" s="189">
        <v>9</v>
      </c>
      <c r="R626" s="189">
        <v>0</v>
      </c>
      <c r="S626" s="189">
        <v>0</v>
      </c>
      <c r="T626" s="189">
        <v>0</v>
      </c>
      <c r="U626" s="189">
        <v>0</v>
      </c>
      <c r="V626" s="189">
        <v>0</v>
      </c>
      <c r="W626" s="189">
        <v>0</v>
      </c>
      <c r="X626" s="189">
        <v>0</v>
      </c>
      <c r="Y626" s="189">
        <v>0</v>
      </c>
      <c r="Z626" s="190">
        <v>0</v>
      </c>
      <c r="AA626" s="188">
        <v>16</v>
      </c>
      <c r="AB626" s="189">
        <v>0</v>
      </c>
      <c r="AC626" s="189">
        <v>16</v>
      </c>
      <c r="AD626" s="189">
        <v>16</v>
      </c>
      <c r="AE626" s="189">
        <v>16</v>
      </c>
      <c r="AF626" s="189">
        <v>16</v>
      </c>
      <c r="AG626" s="189">
        <v>16</v>
      </c>
      <c r="AH626" s="189">
        <v>0</v>
      </c>
      <c r="AI626" s="189">
        <v>0</v>
      </c>
      <c r="AJ626" s="189">
        <v>0</v>
      </c>
      <c r="AK626" s="189">
        <v>0</v>
      </c>
      <c r="AL626" s="189">
        <v>0</v>
      </c>
      <c r="AM626" s="189">
        <v>0</v>
      </c>
      <c r="AN626" s="189">
        <v>0</v>
      </c>
      <c r="AO626" s="189">
        <v>0</v>
      </c>
      <c r="AP626" s="189">
        <v>0</v>
      </c>
      <c r="AQ626" s="189">
        <v>0</v>
      </c>
      <c r="AR626" s="189">
        <v>0</v>
      </c>
      <c r="AS626" s="189">
        <v>16</v>
      </c>
      <c r="AT626" s="189">
        <v>16</v>
      </c>
      <c r="AU626" s="189">
        <v>16</v>
      </c>
      <c r="AV626" s="189">
        <v>16</v>
      </c>
      <c r="AW626" s="189">
        <v>16</v>
      </c>
      <c r="AX626" s="190">
        <v>16</v>
      </c>
    </row>
    <row r="627" spans="2:50" x14ac:dyDescent="0.2">
      <c r="B627" s="187" t="s">
        <v>3219</v>
      </c>
      <c r="C627" s="188">
        <v>10.7</v>
      </c>
      <c r="D627" s="189">
        <v>10.7</v>
      </c>
      <c r="E627" s="189">
        <v>0</v>
      </c>
      <c r="F627" s="189">
        <v>2.8</v>
      </c>
      <c r="G627" s="189">
        <v>10.7</v>
      </c>
      <c r="H627" s="189">
        <v>0</v>
      </c>
      <c r="I627" s="189">
        <v>0</v>
      </c>
      <c r="J627" s="189">
        <v>10.7</v>
      </c>
      <c r="K627" s="189">
        <v>10.7</v>
      </c>
      <c r="L627" s="189">
        <v>10.7</v>
      </c>
      <c r="M627" s="189">
        <v>10.7</v>
      </c>
      <c r="N627" s="189">
        <v>10.7</v>
      </c>
      <c r="O627" s="189">
        <v>10.7</v>
      </c>
      <c r="P627" s="189">
        <v>10.7</v>
      </c>
      <c r="Q627" s="189">
        <v>10.7</v>
      </c>
      <c r="R627" s="189">
        <v>10.7</v>
      </c>
      <c r="S627" s="189">
        <v>0</v>
      </c>
      <c r="T627" s="189">
        <v>10.7</v>
      </c>
      <c r="U627" s="189">
        <v>0</v>
      </c>
      <c r="V627" s="189">
        <v>0</v>
      </c>
      <c r="W627" s="189">
        <v>0</v>
      </c>
      <c r="X627" s="189">
        <v>0</v>
      </c>
      <c r="Y627" s="189">
        <v>0</v>
      </c>
      <c r="Z627" s="190">
        <v>0</v>
      </c>
      <c r="AA627" s="188">
        <v>0</v>
      </c>
      <c r="AB627" s="189">
        <v>0</v>
      </c>
      <c r="AC627" s="189">
        <v>10.7</v>
      </c>
      <c r="AD627" s="189">
        <v>7.9</v>
      </c>
      <c r="AE627" s="189">
        <v>0</v>
      </c>
      <c r="AF627" s="189">
        <v>10.7</v>
      </c>
      <c r="AG627" s="189">
        <v>10.7</v>
      </c>
      <c r="AH627" s="189">
        <v>0</v>
      </c>
      <c r="AI627" s="189">
        <v>0</v>
      </c>
      <c r="AJ627" s="189">
        <v>0</v>
      </c>
      <c r="AK627" s="189">
        <v>0</v>
      </c>
      <c r="AL627" s="189">
        <v>0</v>
      </c>
      <c r="AM627" s="189">
        <v>0</v>
      </c>
      <c r="AN627" s="189">
        <v>0</v>
      </c>
      <c r="AO627" s="189">
        <v>0</v>
      </c>
      <c r="AP627" s="189">
        <v>0</v>
      </c>
      <c r="AQ627" s="189">
        <v>0</v>
      </c>
      <c r="AR627" s="189">
        <v>0</v>
      </c>
      <c r="AS627" s="189">
        <v>10.7</v>
      </c>
      <c r="AT627" s="189">
        <v>10.7</v>
      </c>
      <c r="AU627" s="189">
        <v>10.7</v>
      </c>
      <c r="AV627" s="189">
        <v>10.7</v>
      </c>
      <c r="AW627" s="189">
        <v>10.7</v>
      </c>
      <c r="AX627" s="190">
        <v>10.7</v>
      </c>
    </row>
    <row r="628" spans="2:50" x14ac:dyDescent="0.2">
      <c r="B628" s="187" t="s">
        <v>3221</v>
      </c>
      <c r="C628" s="188">
        <v>0</v>
      </c>
      <c r="D628" s="189">
        <v>0</v>
      </c>
      <c r="E628" s="189">
        <v>0</v>
      </c>
      <c r="F628" s="189">
        <v>0</v>
      </c>
      <c r="G628" s="189">
        <v>0</v>
      </c>
      <c r="H628" s="189">
        <v>0</v>
      </c>
      <c r="I628" s="189">
        <v>0</v>
      </c>
      <c r="J628" s="189">
        <v>0</v>
      </c>
      <c r="K628" s="189">
        <v>0</v>
      </c>
      <c r="L628" s="189">
        <v>0</v>
      </c>
      <c r="M628" s="189">
        <v>0</v>
      </c>
      <c r="N628" s="189">
        <v>0</v>
      </c>
      <c r="O628" s="189">
        <v>0</v>
      </c>
      <c r="P628" s="189">
        <v>0</v>
      </c>
      <c r="Q628" s="189">
        <v>0</v>
      </c>
      <c r="R628" s="189">
        <v>0</v>
      </c>
      <c r="S628" s="189">
        <v>0</v>
      </c>
      <c r="T628" s="189">
        <v>0</v>
      </c>
      <c r="U628" s="189">
        <v>0</v>
      </c>
      <c r="V628" s="189">
        <v>0</v>
      </c>
      <c r="W628" s="189">
        <v>0</v>
      </c>
      <c r="X628" s="189">
        <v>0</v>
      </c>
      <c r="Y628" s="189">
        <v>0</v>
      </c>
      <c r="Z628" s="190">
        <v>0</v>
      </c>
      <c r="AA628" s="188">
        <v>0</v>
      </c>
      <c r="AB628" s="189">
        <v>0</v>
      </c>
      <c r="AC628" s="189">
        <v>0</v>
      </c>
      <c r="AD628" s="189">
        <v>0</v>
      </c>
      <c r="AE628" s="189">
        <v>0</v>
      </c>
      <c r="AF628" s="189">
        <v>0</v>
      </c>
      <c r="AG628" s="189">
        <v>0</v>
      </c>
      <c r="AH628" s="189">
        <v>0</v>
      </c>
      <c r="AI628" s="189">
        <v>0</v>
      </c>
      <c r="AJ628" s="189">
        <v>0</v>
      </c>
      <c r="AK628" s="189">
        <v>0</v>
      </c>
      <c r="AL628" s="189">
        <v>0</v>
      </c>
      <c r="AM628" s="189">
        <v>0</v>
      </c>
      <c r="AN628" s="189">
        <v>0</v>
      </c>
      <c r="AO628" s="189">
        <v>0</v>
      </c>
      <c r="AP628" s="189">
        <v>0</v>
      </c>
      <c r="AQ628" s="189">
        <v>0</v>
      </c>
      <c r="AR628" s="189">
        <v>0</v>
      </c>
      <c r="AS628" s="189">
        <v>0</v>
      </c>
      <c r="AT628" s="189">
        <v>0</v>
      </c>
      <c r="AU628" s="189">
        <v>0</v>
      </c>
      <c r="AV628" s="189">
        <v>0</v>
      </c>
      <c r="AW628" s="189">
        <v>0</v>
      </c>
      <c r="AX628" s="190">
        <v>0</v>
      </c>
    </row>
    <row r="629" spans="2:50" x14ac:dyDescent="0.2">
      <c r="B629" s="187" t="s">
        <v>3222</v>
      </c>
      <c r="C629" s="188">
        <v>0</v>
      </c>
      <c r="D629" s="189">
        <v>0</v>
      </c>
      <c r="E629" s="189">
        <v>0</v>
      </c>
      <c r="F629" s="189">
        <v>0</v>
      </c>
      <c r="G629" s="189">
        <v>0</v>
      </c>
      <c r="H629" s="189">
        <v>0</v>
      </c>
      <c r="I629" s="189">
        <v>0</v>
      </c>
      <c r="J629" s="189">
        <v>0</v>
      </c>
      <c r="K629" s="189">
        <v>0</v>
      </c>
      <c r="L629" s="189">
        <v>0</v>
      </c>
      <c r="M629" s="189">
        <v>0</v>
      </c>
      <c r="N629" s="189">
        <v>0</v>
      </c>
      <c r="O629" s="189">
        <v>0</v>
      </c>
      <c r="P629" s="189">
        <v>0</v>
      </c>
      <c r="Q629" s="189">
        <v>0</v>
      </c>
      <c r="R629" s="189">
        <v>0</v>
      </c>
      <c r="S629" s="189">
        <v>0</v>
      </c>
      <c r="T629" s="189">
        <v>0</v>
      </c>
      <c r="U629" s="189">
        <v>0</v>
      </c>
      <c r="V629" s="189">
        <v>0</v>
      </c>
      <c r="W629" s="189">
        <v>0</v>
      </c>
      <c r="X629" s="189">
        <v>0</v>
      </c>
      <c r="Y629" s="189">
        <v>0</v>
      </c>
      <c r="Z629" s="190">
        <v>0</v>
      </c>
      <c r="AA629" s="188">
        <v>0</v>
      </c>
      <c r="AB629" s="189">
        <v>0</v>
      </c>
      <c r="AC629" s="189">
        <v>0</v>
      </c>
      <c r="AD629" s="189">
        <v>0</v>
      </c>
      <c r="AE629" s="189">
        <v>0</v>
      </c>
      <c r="AF629" s="189">
        <v>0</v>
      </c>
      <c r="AG629" s="189">
        <v>0</v>
      </c>
      <c r="AH629" s="189">
        <v>0</v>
      </c>
      <c r="AI629" s="189">
        <v>0</v>
      </c>
      <c r="AJ629" s="189">
        <v>0</v>
      </c>
      <c r="AK629" s="189">
        <v>0</v>
      </c>
      <c r="AL629" s="189">
        <v>0</v>
      </c>
      <c r="AM629" s="189">
        <v>0</v>
      </c>
      <c r="AN629" s="189">
        <v>0</v>
      </c>
      <c r="AO629" s="189">
        <v>0</v>
      </c>
      <c r="AP629" s="189">
        <v>0</v>
      </c>
      <c r="AQ629" s="189">
        <v>0</v>
      </c>
      <c r="AR629" s="189">
        <v>0</v>
      </c>
      <c r="AS629" s="189">
        <v>0</v>
      </c>
      <c r="AT629" s="189">
        <v>0</v>
      </c>
      <c r="AU629" s="189">
        <v>0</v>
      </c>
      <c r="AV629" s="189">
        <v>0</v>
      </c>
      <c r="AW629" s="189">
        <v>0</v>
      </c>
      <c r="AX629" s="190">
        <v>0</v>
      </c>
    </row>
    <row r="630" spans="2:50" x14ac:dyDescent="0.2">
      <c r="B630" s="187" t="s">
        <v>3223</v>
      </c>
      <c r="C630" s="188">
        <v>0</v>
      </c>
      <c r="D630" s="189">
        <v>0</v>
      </c>
      <c r="E630" s="189">
        <v>0</v>
      </c>
      <c r="F630" s="189">
        <v>0</v>
      </c>
      <c r="G630" s="189">
        <v>0</v>
      </c>
      <c r="H630" s="189">
        <v>0</v>
      </c>
      <c r="I630" s="189">
        <v>0</v>
      </c>
      <c r="J630" s="189">
        <v>0</v>
      </c>
      <c r="K630" s="189">
        <v>0</v>
      </c>
      <c r="L630" s="189">
        <v>0</v>
      </c>
      <c r="M630" s="189">
        <v>0</v>
      </c>
      <c r="N630" s="189">
        <v>0</v>
      </c>
      <c r="O630" s="189">
        <v>0</v>
      </c>
      <c r="P630" s="189">
        <v>0</v>
      </c>
      <c r="Q630" s="189">
        <v>0</v>
      </c>
      <c r="R630" s="189">
        <v>0</v>
      </c>
      <c r="S630" s="189">
        <v>0</v>
      </c>
      <c r="T630" s="189">
        <v>0</v>
      </c>
      <c r="U630" s="189">
        <v>0</v>
      </c>
      <c r="V630" s="189">
        <v>0</v>
      </c>
      <c r="W630" s="189">
        <v>0</v>
      </c>
      <c r="X630" s="189">
        <v>0</v>
      </c>
      <c r="Y630" s="189">
        <v>0</v>
      </c>
      <c r="Z630" s="190">
        <v>0</v>
      </c>
      <c r="AA630" s="188">
        <v>0</v>
      </c>
      <c r="AB630" s="189">
        <v>0</v>
      </c>
      <c r="AC630" s="189">
        <v>0</v>
      </c>
      <c r="AD630" s="189">
        <v>0</v>
      </c>
      <c r="AE630" s="189">
        <v>0</v>
      </c>
      <c r="AF630" s="189">
        <v>0</v>
      </c>
      <c r="AG630" s="189">
        <v>0</v>
      </c>
      <c r="AH630" s="189">
        <v>0</v>
      </c>
      <c r="AI630" s="189">
        <v>0</v>
      </c>
      <c r="AJ630" s="189">
        <v>0</v>
      </c>
      <c r="AK630" s="189">
        <v>0</v>
      </c>
      <c r="AL630" s="189">
        <v>0</v>
      </c>
      <c r="AM630" s="189">
        <v>0</v>
      </c>
      <c r="AN630" s="189">
        <v>0</v>
      </c>
      <c r="AO630" s="189">
        <v>0</v>
      </c>
      <c r="AP630" s="189">
        <v>0</v>
      </c>
      <c r="AQ630" s="189">
        <v>0</v>
      </c>
      <c r="AR630" s="189">
        <v>0</v>
      </c>
      <c r="AS630" s="189">
        <v>0</v>
      </c>
      <c r="AT630" s="189">
        <v>0</v>
      </c>
      <c r="AU630" s="189">
        <v>0</v>
      </c>
      <c r="AV630" s="189">
        <v>0</v>
      </c>
      <c r="AW630" s="189">
        <v>0</v>
      </c>
      <c r="AX630" s="190">
        <v>0</v>
      </c>
    </row>
    <row r="631" spans="2:50" x14ac:dyDescent="0.2">
      <c r="B631" s="187" t="s">
        <v>3224</v>
      </c>
      <c r="C631" s="188">
        <v>0</v>
      </c>
      <c r="D631" s="189">
        <v>0</v>
      </c>
      <c r="E631" s="189">
        <v>0</v>
      </c>
      <c r="F631" s="189">
        <v>0</v>
      </c>
      <c r="G631" s="189">
        <v>0</v>
      </c>
      <c r="H631" s="189">
        <v>0</v>
      </c>
      <c r="I631" s="189">
        <v>0</v>
      </c>
      <c r="J631" s="189">
        <v>0</v>
      </c>
      <c r="K631" s="189">
        <v>0</v>
      </c>
      <c r="L631" s="189">
        <v>0</v>
      </c>
      <c r="M631" s="189">
        <v>0</v>
      </c>
      <c r="N631" s="189">
        <v>0</v>
      </c>
      <c r="O631" s="189">
        <v>0</v>
      </c>
      <c r="P631" s="189">
        <v>0</v>
      </c>
      <c r="Q631" s="189">
        <v>0</v>
      </c>
      <c r="R631" s="189">
        <v>0</v>
      </c>
      <c r="S631" s="189">
        <v>0</v>
      </c>
      <c r="T631" s="189">
        <v>0</v>
      </c>
      <c r="U631" s="189">
        <v>0</v>
      </c>
      <c r="V631" s="189">
        <v>0</v>
      </c>
      <c r="W631" s="189">
        <v>0</v>
      </c>
      <c r="X631" s="189">
        <v>0</v>
      </c>
      <c r="Y631" s="189">
        <v>0</v>
      </c>
      <c r="Z631" s="190">
        <v>0</v>
      </c>
      <c r="AA631" s="188">
        <v>0</v>
      </c>
      <c r="AB631" s="189">
        <v>0</v>
      </c>
      <c r="AC631" s="189">
        <v>0</v>
      </c>
      <c r="AD631" s="189">
        <v>0</v>
      </c>
      <c r="AE631" s="189">
        <v>0</v>
      </c>
      <c r="AF631" s="189">
        <v>0</v>
      </c>
      <c r="AG631" s="189">
        <v>0</v>
      </c>
      <c r="AH631" s="189">
        <v>0</v>
      </c>
      <c r="AI631" s="189">
        <v>0</v>
      </c>
      <c r="AJ631" s="189">
        <v>0</v>
      </c>
      <c r="AK631" s="189">
        <v>0</v>
      </c>
      <c r="AL631" s="189">
        <v>0</v>
      </c>
      <c r="AM631" s="189">
        <v>0</v>
      </c>
      <c r="AN631" s="189">
        <v>0</v>
      </c>
      <c r="AO631" s="189">
        <v>0</v>
      </c>
      <c r="AP631" s="189">
        <v>0</v>
      </c>
      <c r="AQ631" s="189">
        <v>0</v>
      </c>
      <c r="AR631" s="189">
        <v>0</v>
      </c>
      <c r="AS631" s="189">
        <v>0</v>
      </c>
      <c r="AT631" s="189">
        <v>0</v>
      </c>
      <c r="AU631" s="189">
        <v>0</v>
      </c>
      <c r="AV631" s="189">
        <v>0</v>
      </c>
      <c r="AW631" s="189">
        <v>0</v>
      </c>
      <c r="AX631" s="190">
        <v>0</v>
      </c>
    </row>
    <row r="632" spans="2:50" x14ac:dyDescent="0.2">
      <c r="B632" s="187" t="s">
        <v>3225</v>
      </c>
      <c r="C632" s="188">
        <v>0</v>
      </c>
      <c r="D632" s="189">
        <v>0</v>
      </c>
      <c r="E632" s="189">
        <v>0</v>
      </c>
      <c r="F632" s="189">
        <v>0</v>
      </c>
      <c r="G632" s="189">
        <v>0</v>
      </c>
      <c r="H632" s="189">
        <v>0</v>
      </c>
      <c r="I632" s="189">
        <v>0</v>
      </c>
      <c r="J632" s="189">
        <v>0</v>
      </c>
      <c r="K632" s="189">
        <v>0</v>
      </c>
      <c r="L632" s="189">
        <v>0</v>
      </c>
      <c r="M632" s="189">
        <v>0</v>
      </c>
      <c r="N632" s="189">
        <v>0</v>
      </c>
      <c r="O632" s="189">
        <v>0</v>
      </c>
      <c r="P632" s="189">
        <v>0</v>
      </c>
      <c r="Q632" s="189">
        <v>0</v>
      </c>
      <c r="R632" s="189">
        <v>0</v>
      </c>
      <c r="S632" s="189">
        <v>0</v>
      </c>
      <c r="T632" s="189">
        <v>0</v>
      </c>
      <c r="U632" s="189">
        <v>0</v>
      </c>
      <c r="V632" s="189">
        <v>0</v>
      </c>
      <c r="W632" s="189">
        <v>0</v>
      </c>
      <c r="X632" s="189">
        <v>0</v>
      </c>
      <c r="Y632" s="189">
        <v>0</v>
      </c>
      <c r="Z632" s="190">
        <v>0</v>
      </c>
      <c r="AA632" s="188">
        <v>0</v>
      </c>
      <c r="AB632" s="189">
        <v>0</v>
      </c>
      <c r="AC632" s="189">
        <v>0</v>
      </c>
      <c r="AD632" s="189">
        <v>0</v>
      </c>
      <c r="AE632" s="189">
        <v>0</v>
      </c>
      <c r="AF632" s="189">
        <v>0</v>
      </c>
      <c r="AG632" s="189">
        <v>0</v>
      </c>
      <c r="AH632" s="189">
        <v>0</v>
      </c>
      <c r="AI632" s="189">
        <v>0</v>
      </c>
      <c r="AJ632" s="189">
        <v>0</v>
      </c>
      <c r="AK632" s="189">
        <v>0</v>
      </c>
      <c r="AL632" s="189">
        <v>0</v>
      </c>
      <c r="AM632" s="189">
        <v>0</v>
      </c>
      <c r="AN632" s="189">
        <v>0</v>
      </c>
      <c r="AO632" s="189">
        <v>0</v>
      </c>
      <c r="AP632" s="189">
        <v>0</v>
      </c>
      <c r="AQ632" s="189">
        <v>0</v>
      </c>
      <c r="AR632" s="189">
        <v>0</v>
      </c>
      <c r="AS632" s="189">
        <v>0</v>
      </c>
      <c r="AT632" s="189">
        <v>0</v>
      </c>
      <c r="AU632" s="189">
        <v>0</v>
      </c>
      <c r="AV632" s="189">
        <v>0</v>
      </c>
      <c r="AW632" s="189">
        <v>0</v>
      </c>
      <c r="AX632" s="190">
        <v>0</v>
      </c>
    </row>
    <row r="633" spans="2:50" x14ac:dyDescent="0.2">
      <c r="B633" s="187" t="s">
        <v>3226</v>
      </c>
      <c r="C633" s="188">
        <v>0</v>
      </c>
      <c r="D633" s="189">
        <v>0</v>
      </c>
      <c r="E633" s="189">
        <v>0</v>
      </c>
      <c r="F633" s="189">
        <v>0</v>
      </c>
      <c r="G633" s="189">
        <v>0</v>
      </c>
      <c r="H633" s="189">
        <v>0</v>
      </c>
      <c r="I633" s="189">
        <v>0</v>
      </c>
      <c r="J633" s="189">
        <v>0</v>
      </c>
      <c r="K633" s="189">
        <v>8</v>
      </c>
      <c r="L633" s="189">
        <v>8</v>
      </c>
      <c r="M633" s="189">
        <v>0</v>
      </c>
      <c r="N633" s="189">
        <v>0</v>
      </c>
      <c r="O633" s="189">
        <v>0</v>
      </c>
      <c r="P633" s="189">
        <v>0</v>
      </c>
      <c r="Q633" s="189">
        <v>0</v>
      </c>
      <c r="R633" s="189">
        <v>0</v>
      </c>
      <c r="S633" s="189">
        <v>0</v>
      </c>
      <c r="T633" s="189">
        <v>0</v>
      </c>
      <c r="U633" s="189">
        <v>0</v>
      </c>
      <c r="V633" s="189">
        <v>0</v>
      </c>
      <c r="W633" s="189">
        <v>0</v>
      </c>
      <c r="X633" s="189">
        <v>0</v>
      </c>
      <c r="Y633" s="189">
        <v>0</v>
      </c>
      <c r="Z633" s="190">
        <v>0</v>
      </c>
      <c r="AA633" s="188">
        <v>8</v>
      </c>
      <c r="AB633" s="189">
        <v>8</v>
      </c>
      <c r="AC633" s="189">
        <v>0</v>
      </c>
      <c r="AD633" s="189">
        <v>0</v>
      </c>
      <c r="AE633" s="189">
        <v>0</v>
      </c>
      <c r="AF633" s="189">
        <v>0</v>
      </c>
      <c r="AG633" s="189">
        <v>0</v>
      </c>
      <c r="AH633" s="189">
        <v>8</v>
      </c>
      <c r="AI633" s="189">
        <v>0</v>
      </c>
      <c r="AJ633" s="189">
        <v>0</v>
      </c>
      <c r="AK633" s="189">
        <v>0</v>
      </c>
      <c r="AL633" s="189">
        <v>0</v>
      </c>
      <c r="AM633" s="189">
        <v>0</v>
      </c>
      <c r="AN633" s="189">
        <v>0</v>
      </c>
      <c r="AO633" s="189">
        <v>0</v>
      </c>
      <c r="AP633" s="189">
        <v>0</v>
      </c>
      <c r="AQ633" s="189">
        <v>0</v>
      </c>
      <c r="AR633" s="189">
        <v>0</v>
      </c>
      <c r="AS633" s="189">
        <v>8</v>
      </c>
      <c r="AT633" s="189">
        <v>8</v>
      </c>
      <c r="AU633" s="189">
        <v>8</v>
      </c>
      <c r="AV633" s="189">
        <v>8</v>
      </c>
      <c r="AW633" s="189">
        <v>0</v>
      </c>
      <c r="AX633" s="190">
        <v>0</v>
      </c>
    </row>
    <row r="634" spans="2:50" x14ac:dyDescent="0.2">
      <c r="B634" s="187" t="s">
        <v>3227</v>
      </c>
      <c r="C634" s="188">
        <v>0</v>
      </c>
      <c r="D634" s="189">
        <v>0</v>
      </c>
      <c r="E634" s="189">
        <v>0</v>
      </c>
      <c r="F634" s="189">
        <v>0</v>
      </c>
      <c r="G634" s="189">
        <v>0</v>
      </c>
      <c r="H634" s="189">
        <v>0</v>
      </c>
      <c r="I634" s="189">
        <v>0</v>
      </c>
      <c r="J634" s="189">
        <v>0</v>
      </c>
      <c r="K634" s="189">
        <v>10.9</v>
      </c>
      <c r="L634" s="189">
        <v>10.9</v>
      </c>
      <c r="M634" s="189">
        <v>0</v>
      </c>
      <c r="N634" s="189">
        <v>0</v>
      </c>
      <c r="O634" s="189">
        <v>0</v>
      </c>
      <c r="P634" s="189">
        <v>0</v>
      </c>
      <c r="Q634" s="189">
        <v>0</v>
      </c>
      <c r="R634" s="189">
        <v>0</v>
      </c>
      <c r="S634" s="189">
        <v>0</v>
      </c>
      <c r="T634" s="189">
        <v>0</v>
      </c>
      <c r="U634" s="189">
        <v>0</v>
      </c>
      <c r="V634" s="189">
        <v>0</v>
      </c>
      <c r="W634" s="189">
        <v>0</v>
      </c>
      <c r="X634" s="189">
        <v>0</v>
      </c>
      <c r="Y634" s="189">
        <v>0</v>
      </c>
      <c r="Z634" s="190">
        <v>0</v>
      </c>
      <c r="AA634" s="188">
        <v>10.9</v>
      </c>
      <c r="AB634" s="189">
        <v>10.9</v>
      </c>
      <c r="AC634" s="189">
        <v>0</v>
      </c>
      <c r="AD634" s="189">
        <v>1.5</v>
      </c>
      <c r="AE634" s="189">
        <v>0</v>
      </c>
      <c r="AF634" s="189">
        <v>0</v>
      </c>
      <c r="AG634" s="189">
        <v>0</v>
      </c>
      <c r="AH634" s="189">
        <v>10.9</v>
      </c>
      <c r="AI634" s="189">
        <v>0</v>
      </c>
      <c r="AJ634" s="189">
        <v>0</v>
      </c>
      <c r="AK634" s="189">
        <v>0</v>
      </c>
      <c r="AL634" s="189">
        <v>0</v>
      </c>
      <c r="AM634" s="189">
        <v>0</v>
      </c>
      <c r="AN634" s="189">
        <v>0</v>
      </c>
      <c r="AO634" s="189">
        <v>0</v>
      </c>
      <c r="AP634" s="189">
        <v>0</v>
      </c>
      <c r="AQ634" s="189">
        <v>0</v>
      </c>
      <c r="AR634" s="189">
        <v>0</v>
      </c>
      <c r="AS634" s="189">
        <v>10.9</v>
      </c>
      <c r="AT634" s="189">
        <v>10.9</v>
      </c>
      <c r="AU634" s="189">
        <v>10.9</v>
      </c>
      <c r="AV634" s="189">
        <v>10.9</v>
      </c>
      <c r="AW634" s="189">
        <v>0</v>
      </c>
      <c r="AX634" s="190">
        <v>4.0999999999999996</v>
      </c>
    </row>
    <row r="635" spans="2:50" x14ac:dyDescent="0.2">
      <c r="B635" s="187" t="s">
        <v>3228</v>
      </c>
      <c r="C635" s="188">
        <v>9.9</v>
      </c>
      <c r="D635" s="189">
        <v>9.9</v>
      </c>
      <c r="E635" s="189">
        <v>0</v>
      </c>
      <c r="F635" s="189">
        <v>9.9</v>
      </c>
      <c r="G635" s="189">
        <v>9.9</v>
      </c>
      <c r="H635" s="189">
        <v>0</v>
      </c>
      <c r="I635" s="189">
        <v>0</v>
      </c>
      <c r="J635" s="189">
        <v>9.9</v>
      </c>
      <c r="K635" s="189">
        <v>9.9</v>
      </c>
      <c r="L635" s="189">
        <v>9.9</v>
      </c>
      <c r="M635" s="189">
        <v>9.9</v>
      </c>
      <c r="N635" s="189">
        <v>9.9</v>
      </c>
      <c r="O635" s="189">
        <v>9.9</v>
      </c>
      <c r="P635" s="189">
        <v>9.9</v>
      </c>
      <c r="Q635" s="189">
        <v>9.9</v>
      </c>
      <c r="R635" s="189">
        <v>9.9</v>
      </c>
      <c r="S635" s="189">
        <v>9.9</v>
      </c>
      <c r="T635" s="189">
        <v>9.9</v>
      </c>
      <c r="U635" s="189">
        <v>9.9</v>
      </c>
      <c r="V635" s="189">
        <v>0</v>
      </c>
      <c r="W635" s="189">
        <v>0</v>
      </c>
      <c r="X635" s="189">
        <v>0</v>
      </c>
      <c r="Y635" s="189">
        <v>0</v>
      </c>
      <c r="Z635" s="190">
        <v>0</v>
      </c>
      <c r="AA635" s="188">
        <v>0</v>
      </c>
      <c r="AB635" s="189">
        <v>0</v>
      </c>
      <c r="AC635" s="189">
        <v>0</v>
      </c>
      <c r="AD635" s="189">
        <v>0</v>
      </c>
      <c r="AE635" s="189">
        <v>0</v>
      </c>
      <c r="AF635" s="189">
        <v>0</v>
      </c>
      <c r="AG635" s="189">
        <v>0</v>
      </c>
      <c r="AH635" s="189">
        <v>0</v>
      </c>
      <c r="AI635" s="189">
        <v>0</v>
      </c>
      <c r="AJ635" s="189">
        <v>0</v>
      </c>
      <c r="AK635" s="189">
        <v>0</v>
      </c>
      <c r="AL635" s="189">
        <v>0</v>
      </c>
      <c r="AM635" s="189">
        <v>0</v>
      </c>
      <c r="AN635" s="189">
        <v>0</v>
      </c>
      <c r="AO635" s="189">
        <v>0</v>
      </c>
      <c r="AP635" s="189">
        <v>0</v>
      </c>
      <c r="AQ635" s="189">
        <v>0</v>
      </c>
      <c r="AR635" s="189">
        <v>0</v>
      </c>
      <c r="AS635" s="189">
        <v>0</v>
      </c>
      <c r="AT635" s="189">
        <v>0</v>
      </c>
      <c r="AU635" s="189">
        <v>0</v>
      </c>
      <c r="AV635" s="189">
        <v>0</v>
      </c>
      <c r="AW635" s="189">
        <v>0</v>
      </c>
      <c r="AX635" s="190">
        <v>0</v>
      </c>
    </row>
    <row r="636" spans="2:50" x14ac:dyDescent="0.2">
      <c r="B636" s="187" t="s">
        <v>3239</v>
      </c>
      <c r="C636" s="188">
        <v>0</v>
      </c>
      <c r="D636" s="189">
        <v>0</v>
      </c>
      <c r="E636" s="189">
        <v>0</v>
      </c>
      <c r="F636" s="189">
        <v>0</v>
      </c>
      <c r="G636" s="189">
        <v>0</v>
      </c>
      <c r="H636" s="189">
        <v>0</v>
      </c>
      <c r="I636" s="189">
        <v>0</v>
      </c>
      <c r="J636" s="189">
        <v>5</v>
      </c>
      <c r="K636" s="189">
        <v>5</v>
      </c>
      <c r="L636" s="189">
        <v>5</v>
      </c>
      <c r="M636" s="189">
        <v>0</v>
      </c>
      <c r="N636" s="189">
        <v>0</v>
      </c>
      <c r="O636" s="189">
        <v>0</v>
      </c>
      <c r="P636" s="189">
        <v>0</v>
      </c>
      <c r="Q636" s="189">
        <v>0</v>
      </c>
      <c r="R636" s="189">
        <v>0</v>
      </c>
      <c r="S636" s="189">
        <v>0</v>
      </c>
      <c r="T636" s="189">
        <v>0</v>
      </c>
      <c r="U636" s="189">
        <v>0</v>
      </c>
      <c r="V636" s="189">
        <v>0</v>
      </c>
      <c r="W636" s="189">
        <v>0</v>
      </c>
      <c r="X636" s="189">
        <v>0</v>
      </c>
      <c r="Y636" s="189">
        <v>0</v>
      </c>
      <c r="Z636" s="190">
        <v>0</v>
      </c>
      <c r="AA636" s="188">
        <v>5</v>
      </c>
      <c r="AB636" s="189">
        <v>5</v>
      </c>
      <c r="AC636" s="189">
        <v>0</v>
      </c>
      <c r="AD636" s="189">
        <v>5</v>
      </c>
      <c r="AE636" s="189">
        <v>5</v>
      </c>
      <c r="AF636" s="189">
        <v>0</v>
      </c>
      <c r="AG636" s="189">
        <v>0</v>
      </c>
      <c r="AH636" s="189">
        <v>0</v>
      </c>
      <c r="AI636" s="189">
        <v>0</v>
      </c>
      <c r="AJ636" s="189">
        <v>0</v>
      </c>
      <c r="AK636" s="189">
        <v>0</v>
      </c>
      <c r="AL636" s="189">
        <v>0</v>
      </c>
      <c r="AM636" s="189">
        <v>0</v>
      </c>
      <c r="AN636" s="189">
        <v>0</v>
      </c>
      <c r="AO636" s="189">
        <v>0</v>
      </c>
      <c r="AP636" s="189">
        <v>0</v>
      </c>
      <c r="AQ636" s="189">
        <v>0</v>
      </c>
      <c r="AR636" s="189">
        <v>0</v>
      </c>
      <c r="AS636" s="189">
        <v>5</v>
      </c>
      <c r="AT636" s="189">
        <v>5</v>
      </c>
      <c r="AU636" s="189">
        <v>5</v>
      </c>
      <c r="AV636" s="189">
        <v>5</v>
      </c>
      <c r="AW636" s="189">
        <v>5</v>
      </c>
      <c r="AX636" s="190">
        <v>5</v>
      </c>
    </row>
    <row r="637" spans="2:50" x14ac:dyDescent="0.2">
      <c r="B637" s="187" t="s">
        <v>3240</v>
      </c>
      <c r="C637" s="188">
        <v>0</v>
      </c>
      <c r="D637" s="189">
        <v>0</v>
      </c>
      <c r="E637" s="189">
        <v>0</v>
      </c>
      <c r="F637" s="189">
        <v>0</v>
      </c>
      <c r="G637" s="189">
        <v>0</v>
      </c>
      <c r="H637" s="189">
        <v>0</v>
      </c>
      <c r="I637" s="189">
        <v>0</v>
      </c>
      <c r="J637" s="189">
        <v>3.9</v>
      </c>
      <c r="K637" s="189">
        <v>3.9</v>
      </c>
      <c r="L637" s="189">
        <v>3.9</v>
      </c>
      <c r="M637" s="189">
        <v>0</v>
      </c>
      <c r="N637" s="189">
        <v>0</v>
      </c>
      <c r="O637" s="189">
        <v>0</v>
      </c>
      <c r="P637" s="189">
        <v>0</v>
      </c>
      <c r="Q637" s="189">
        <v>0</v>
      </c>
      <c r="R637" s="189">
        <v>3.9</v>
      </c>
      <c r="S637" s="189">
        <v>0</v>
      </c>
      <c r="T637" s="189">
        <v>3.9</v>
      </c>
      <c r="U637" s="189">
        <v>0</v>
      </c>
      <c r="V637" s="189">
        <v>0</v>
      </c>
      <c r="W637" s="189">
        <v>0</v>
      </c>
      <c r="X637" s="189">
        <v>0</v>
      </c>
      <c r="Y637" s="189">
        <v>0</v>
      </c>
      <c r="Z637" s="190">
        <v>0</v>
      </c>
      <c r="AA637" s="188">
        <v>0</v>
      </c>
      <c r="AB637" s="189">
        <v>0</v>
      </c>
      <c r="AC637" s="189">
        <v>0</v>
      </c>
      <c r="AD637" s="189">
        <v>0</v>
      </c>
      <c r="AE637" s="189">
        <v>0</v>
      </c>
      <c r="AF637" s="189">
        <v>0</v>
      </c>
      <c r="AG637" s="189">
        <v>0</v>
      </c>
      <c r="AH637" s="189">
        <v>0</v>
      </c>
      <c r="AI637" s="189">
        <v>0</v>
      </c>
      <c r="AJ637" s="189">
        <v>0</v>
      </c>
      <c r="AK637" s="189">
        <v>0</v>
      </c>
      <c r="AL637" s="189">
        <v>0</v>
      </c>
      <c r="AM637" s="189">
        <v>0</v>
      </c>
      <c r="AN637" s="189">
        <v>0</v>
      </c>
      <c r="AO637" s="189">
        <v>0</v>
      </c>
      <c r="AP637" s="189">
        <v>0</v>
      </c>
      <c r="AQ637" s="189">
        <v>0</v>
      </c>
      <c r="AR637" s="189">
        <v>0</v>
      </c>
      <c r="AS637" s="189">
        <v>0</v>
      </c>
      <c r="AT637" s="189">
        <v>0</v>
      </c>
      <c r="AU637" s="189">
        <v>0</v>
      </c>
      <c r="AV637" s="189">
        <v>0</v>
      </c>
      <c r="AW637" s="189">
        <v>0</v>
      </c>
      <c r="AX637" s="190">
        <v>0</v>
      </c>
    </row>
    <row r="638" spans="2:50" x14ac:dyDescent="0.2">
      <c r="B638" s="187" t="s">
        <v>1540</v>
      </c>
      <c r="C638" s="188">
        <v>0</v>
      </c>
      <c r="D638" s="189">
        <v>0</v>
      </c>
      <c r="E638" s="189">
        <v>0</v>
      </c>
      <c r="F638" s="189">
        <v>0</v>
      </c>
      <c r="G638" s="189">
        <v>0</v>
      </c>
      <c r="H638" s="189">
        <v>0</v>
      </c>
      <c r="I638" s="189">
        <v>0</v>
      </c>
      <c r="J638" s="189">
        <v>0</v>
      </c>
      <c r="K638" s="189">
        <v>0</v>
      </c>
      <c r="L638" s="189">
        <v>0</v>
      </c>
      <c r="M638" s="189">
        <v>0</v>
      </c>
      <c r="N638" s="189">
        <v>0</v>
      </c>
      <c r="O638" s="189">
        <v>0</v>
      </c>
      <c r="P638" s="189">
        <v>0</v>
      </c>
      <c r="Q638" s="189">
        <v>0</v>
      </c>
      <c r="R638" s="189">
        <v>0</v>
      </c>
      <c r="S638" s="189">
        <v>0</v>
      </c>
      <c r="T638" s="189">
        <v>0</v>
      </c>
      <c r="U638" s="189">
        <v>0</v>
      </c>
      <c r="V638" s="189">
        <v>0</v>
      </c>
      <c r="W638" s="189">
        <v>0</v>
      </c>
      <c r="X638" s="189">
        <v>0</v>
      </c>
      <c r="Y638" s="189">
        <v>0</v>
      </c>
      <c r="Z638" s="190">
        <v>0</v>
      </c>
      <c r="AA638" s="188">
        <v>0</v>
      </c>
      <c r="AB638" s="189">
        <v>0</v>
      </c>
      <c r="AC638" s="189">
        <v>0</v>
      </c>
      <c r="AD638" s="189">
        <v>0</v>
      </c>
      <c r="AE638" s="189">
        <v>0</v>
      </c>
      <c r="AF638" s="189">
        <v>0</v>
      </c>
      <c r="AG638" s="189">
        <v>0</v>
      </c>
      <c r="AH638" s="189">
        <v>0</v>
      </c>
      <c r="AI638" s="189">
        <v>0</v>
      </c>
      <c r="AJ638" s="189">
        <v>0</v>
      </c>
      <c r="AK638" s="189">
        <v>0</v>
      </c>
      <c r="AL638" s="189">
        <v>0</v>
      </c>
      <c r="AM638" s="189">
        <v>0</v>
      </c>
      <c r="AN638" s="189">
        <v>0</v>
      </c>
      <c r="AO638" s="189">
        <v>0</v>
      </c>
      <c r="AP638" s="189">
        <v>0</v>
      </c>
      <c r="AQ638" s="189">
        <v>0</v>
      </c>
      <c r="AR638" s="189">
        <v>0</v>
      </c>
      <c r="AS638" s="189">
        <v>11.6</v>
      </c>
      <c r="AT638" s="189">
        <v>11.6</v>
      </c>
      <c r="AU638" s="189">
        <v>11.6</v>
      </c>
      <c r="AV638" s="189">
        <v>11.6</v>
      </c>
      <c r="AW638" s="189">
        <v>7.3</v>
      </c>
      <c r="AX638" s="190">
        <v>0</v>
      </c>
    </row>
    <row r="639" spans="2:50" x14ac:dyDescent="0.2">
      <c r="B639" s="187" t="s">
        <v>1542</v>
      </c>
      <c r="C639" s="188">
        <v>0</v>
      </c>
      <c r="D639" s="189">
        <v>0</v>
      </c>
      <c r="E639" s="189">
        <v>0</v>
      </c>
      <c r="F639" s="189">
        <v>0</v>
      </c>
      <c r="G639" s="189">
        <v>0</v>
      </c>
      <c r="H639" s="189">
        <v>0</v>
      </c>
      <c r="I639" s="189">
        <v>0</v>
      </c>
      <c r="J639" s="189">
        <v>0</v>
      </c>
      <c r="K639" s="189">
        <v>0</v>
      </c>
      <c r="L639" s="189">
        <v>0</v>
      </c>
      <c r="M639" s="189">
        <v>0</v>
      </c>
      <c r="N639" s="189">
        <v>0</v>
      </c>
      <c r="O639" s="189">
        <v>0</v>
      </c>
      <c r="P639" s="189">
        <v>0</v>
      </c>
      <c r="Q639" s="189">
        <v>0</v>
      </c>
      <c r="R639" s="189">
        <v>0</v>
      </c>
      <c r="S639" s="189">
        <v>0</v>
      </c>
      <c r="T639" s="189">
        <v>0</v>
      </c>
      <c r="U639" s="189">
        <v>0</v>
      </c>
      <c r="V639" s="189">
        <v>0</v>
      </c>
      <c r="W639" s="189">
        <v>0</v>
      </c>
      <c r="X639" s="189">
        <v>0</v>
      </c>
      <c r="Y639" s="189">
        <v>0</v>
      </c>
      <c r="Z639" s="190">
        <v>0</v>
      </c>
      <c r="AA639" s="188">
        <v>0</v>
      </c>
      <c r="AB639" s="189">
        <v>0</v>
      </c>
      <c r="AC639" s="189">
        <v>0</v>
      </c>
      <c r="AD639" s="189">
        <v>0</v>
      </c>
      <c r="AE639" s="189">
        <v>0</v>
      </c>
      <c r="AF639" s="189">
        <v>0</v>
      </c>
      <c r="AG639" s="189">
        <v>0</v>
      </c>
      <c r="AH639" s="189">
        <v>0</v>
      </c>
      <c r="AI639" s="189">
        <v>0</v>
      </c>
      <c r="AJ639" s="189">
        <v>0</v>
      </c>
      <c r="AK639" s="189">
        <v>0</v>
      </c>
      <c r="AL639" s="189">
        <v>0</v>
      </c>
      <c r="AM639" s="189">
        <v>0</v>
      </c>
      <c r="AN639" s="189">
        <v>0</v>
      </c>
      <c r="AO639" s="189">
        <v>0</v>
      </c>
      <c r="AP639" s="189">
        <v>0</v>
      </c>
      <c r="AQ639" s="189">
        <v>0</v>
      </c>
      <c r="AR639" s="189">
        <v>0</v>
      </c>
      <c r="AS639" s="189">
        <v>0</v>
      </c>
      <c r="AT639" s="189">
        <v>0</v>
      </c>
      <c r="AU639" s="189">
        <v>0</v>
      </c>
      <c r="AV639" s="189">
        <v>0</v>
      </c>
      <c r="AW639" s="189">
        <v>0</v>
      </c>
      <c r="AX639" s="190">
        <v>0</v>
      </c>
    </row>
    <row r="640" spans="2:50" x14ac:dyDescent="0.2">
      <c r="B640" s="187" t="s">
        <v>1543</v>
      </c>
      <c r="C640" s="188">
        <v>0</v>
      </c>
      <c r="D640" s="189">
        <v>0</v>
      </c>
      <c r="E640" s="189">
        <v>0</v>
      </c>
      <c r="F640" s="189">
        <v>0</v>
      </c>
      <c r="G640" s="189">
        <v>0</v>
      </c>
      <c r="H640" s="189">
        <v>0</v>
      </c>
      <c r="I640" s="189">
        <v>0</v>
      </c>
      <c r="J640" s="189">
        <v>0</v>
      </c>
      <c r="K640" s="189">
        <v>0</v>
      </c>
      <c r="L640" s="189">
        <v>0</v>
      </c>
      <c r="M640" s="189">
        <v>0</v>
      </c>
      <c r="N640" s="189">
        <v>0</v>
      </c>
      <c r="O640" s="189">
        <v>0</v>
      </c>
      <c r="P640" s="189">
        <v>0</v>
      </c>
      <c r="Q640" s="189">
        <v>0</v>
      </c>
      <c r="R640" s="189">
        <v>0</v>
      </c>
      <c r="S640" s="189">
        <v>0</v>
      </c>
      <c r="T640" s="189">
        <v>0</v>
      </c>
      <c r="U640" s="189">
        <v>0</v>
      </c>
      <c r="V640" s="189">
        <v>0</v>
      </c>
      <c r="W640" s="189">
        <v>0</v>
      </c>
      <c r="X640" s="189">
        <v>0</v>
      </c>
      <c r="Y640" s="189">
        <v>0</v>
      </c>
      <c r="Z640" s="190">
        <v>0</v>
      </c>
      <c r="AA640" s="188">
        <v>0</v>
      </c>
      <c r="AB640" s="189">
        <v>0</v>
      </c>
      <c r="AC640" s="189">
        <v>0</v>
      </c>
      <c r="AD640" s="189">
        <v>0</v>
      </c>
      <c r="AE640" s="189">
        <v>0</v>
      </c>
      <c r="AF640" s="189">
        <v>0</v>
      </c>
      <c r="AG640" s="189">
        <v>0</v>
      </c>
      <c r="AH640" s="189">
        <v>0</v>
      </c>
      <c r="AI640" s="189">
        <v>0</v>
      </c>
      <c r="AJ640" s="189">
        <v>0</v>
      </c>
      <c r="AK640" s="189">
        <v>0</v>
      </c>
      <c r="AL640" s="189">
        <v>0</v>
      </c>
      <c r="AM640" s="189">
        <v>0</v>
      </c>
      <c r="AN640" s="189">
        <v>0</v>
      </c>
      <c r="AO640" s="189">
        <v>0</v>
      </c>
      <c r="AP640" s="189">
        <v>0</v>
      </c>
      <c r="AQ640" s="189">
        <v>0</v>
      </c>
      <c r="AR640" s="189">
        <v>0</v>
      </c>
      <c r="AS640" s="189">
        <v>0</v>
      </c>
      <c r="AT640" s="189">
        <v>0</v>
      </c>
      <c r="AU640" s="189">
        <v>0</v>
      </c>
      <c r="AV640" s="189">
        <v>0</v>
      </c>
      <c r="AW640" s="189">
        <v>0</v>
      </c>
      <c r="AX640" s="190">
        <v>0</v>
      </c>
    </row>
    <row r="641" spans="2:50" x14ac:dyDescent="0.2">
      <c r="B641" s="187" t="s">
        <v>3242</v>
      </c>
      <c r="C641" s="188">
        <v>0</v>
      </c>
      <c r="D641" s="189">
        <v>0</v>
      </c>
      <c r="E641" s="189">
        <v>0</v>
      </c>
      <c r="F641" s="189">
        <v>0</v>
      </c>
      <c r="G641" s="189">
        <v>0</v>
      </c>
      <c r="H641" s="189">
        <v>0</v>
      </c>
      <c r="I641" s="189">
        <v>0</v>
      </c>
      <c r="J641" s="189">
        <v>0</v>
      </c>
      <c r="K641" s="189">
        <v>0</v>
      </c>
      <c r="L641" s="189">
        <v>0</v>
      </c>
      <c r="M641" s="189">
        <v>0</v>
      </c>
      <c r="N641" s="189">
        <v>0</v>
      </c>
      <c r="O641" s="189">
        <v>0</v>
      </c>
      <c r="P641" s="189">
        <v>0</v>
      </c>
      <c r="Q641" s="189">
        <v>0</v>
      </c>
      <c r="R641" s="189">
        <v>0</v>
      </c>
      <c r="S641" s="189">
        <v>0</v>
      </c>
      <c r="T641" s="189">
        <v>0</v>
      </c>
      <c r="U641" s="189">
        <v>0</v>
      </c>
      <c r="V641" s="189">
        <v>0</v>
      </c>
      <c r="W641" s="189">
        <v>0</v>
      </c>
      <c r="X641" s="189">
        <v>0</v>
      </c>
      <c r="Y641" s="189">
        <v>0</v>
      </c>
      <c r="Z641" s="190">
        <v>0</v>
      </c>
      <c r="AA641" s="188">
        <v>0</v>
      </c>
      <c r="AB641" s="189">
        <v>0</v>
      </c>
      <c r="AC641" s="189">
        <v>0</v>
      </c>
      <c r="AD641" s="189">
        <v>0</v>
      </c>
      <c r="AE641" s="189">
        <v>0</v>
      </c>
      <c r="AF641" s="189">
        <v>0</v>
      </c>
      <c r="AG641" s="189">
        <v>0</v>
      </c>
      <c r="AH641" s="189">
        <v>0</v>
      </c>
      <c r="AI641" s="189">
        <v>0</v>
      </c>
      <c r="AJ641" s="189">
        <v>0</v>
      </c>
      <c r="AK641" s="189">
        <v>0</v>
      </c>
      <c r="AL641" s="189">
        <v>0</v>
      </c>
      <c r="AM641" s="189">
        <v>0</v>
      </c>
      <c r="AN641" s="189">
        <v>0</v>
      </c>
      <c r="AO641" s="189">
        <v>0</v>
      </c>
      <c r="AP641" s="189">
        <v>0</v>
      </c>
      <c r="AQ641" s="189">
        <v>0</v>
      </c>
      <c r="AR641" s="189">
        <v>0</v>
      </c>
      <c r="AS641" s="189">
        <v>0</v>
      </c>
      <c r="AT641" s="189">
        <v>0</v>
      </c>
      <c r="AU641" s="189">
        <v>0</v>
      </c>
      <c r="AV641" s="189">
        <v>0</v>
      </c>
      <c r="AW641" s="189">
        <v>0</v>
      </c>
      <c r="AX641" s="190">
        <v>0</v>
      </c>
    </row>
    <row r="642" spans="2:50" x14ac:dyDescent="0.2">
      <c r="B642" s="187" t="s">
        <v>3245</v>
      </c>
      <c r="C642" s="188">
        <v>0</v>
      </c>
      <c r="D642" s="189">
        <v>0</v>
      </c>
      <c r="E642" s="189">
        <v>0</v>
      </c>
      <c r="F642" s="189">
        <v>0</v>
      </c>
      <c r="G642" s="189">
        <v>0</v>
      </c>
      <c r="H642" s="189">
        <v>0</v>
      </c>
      <c r="I642" s="189">
        <v>0</v>
      </c>
      <c r="J642" s="189">
        <v>0</v>
      </c>
      <c r="K642" s="189">
        <v>0</v>
      </c>
      <c r="L642" s="189">
        <v>0</v>
      </c>
      <c r="M642" s="189">
        <v>0</v>
      </c>
      <c r="N642" s="189">
        <v>0</v>
      </c>
      <c r="O642" s="189">
        <v>0</v>
      </c>
      <c r="P642" s="189">
        <v>0</v>
      </c>
      <c r="Q642" s="189">
        <v>0</v>
      </c>
      <c r="R642" s="189">
        <v>0</v>
      </c>
      <c r="S642" s="189">
        <v>0</v>
      </c>
      <c r="T642" s="189">
        <v>0</v>
      </c>
      <c r="U642" s="189">
        <v>0</v>
      </c>
      <c r="V642" s="189">
        <v>0</v>
      </c>
      <c r="W642" s="189">
        <v>0</v>
      </c>
      <c r="X642" s="189">
        <v>0</v>
      </c>
      <c r="Y642" s="189">
        <v>0</v>
      </c>
      <c r="Z642" s="190">
        <v>0</v>
      </c>
      <c r="AA642" s="188">
        <v>0</v>
      </c>
      <c r="AB642" s="189">
        <v>0</v>
      </c>
      <c r="AC642" s="189">
        <v>0</v>
      </c>
      <c r="AD642" s="189">
        <v>0</v>
      </c>
      <c r="AE642" s="189">
        <v>0</v>
      </c>
      <c r="AF642" s="189">
        <v>0</v>
      </c>
      <c r="AG642" s="189">
        <v>0</v>
      </c>
      <c r="AH642" s="189">
        <v>0</v>
      </c>
      <c r="AI642" s="189">
        <v>0</v>
      </c>
      <c r="AJ642" s="189">
        <v>0</v>
      </c>
      <c r="AK642" s="189">
        <v>0</v>
      </c>
      <c r="AL642" s="189">
        <v>0</v>
      </c>
      <c r="AM642" s="189">
        <v>0</v>
      </c>
      <c r="AN642" s="189">
        <v>0</v>
      </c>
      <c r="AO642" s="189">
        <v>0</v>
      </c>
      <c r="AP642" s="189">
        <v>0</v>
      </c>
      <c r="AQ642" s="189">
        <v>0</v>
      </c>
      <c r="AR642" s="189">
        <v>0</v>
      </c>
      <c r="AS642" s="189">
        <v>0</v>
      </c>
      <c r="AT642" s="189">
        <v>0</v>
      </c>
      <c r="AU642" s="189">
        <v>0</v>
      </c>
      <c r="AV642" s="189">
        <v>0</v>
      </c>
      <c r="AW642" s="189">
        <v>0</v>
      </c>
      <c r="AX642" s="190">
        <v>0</v>
      </c>
    </row>
    <row r="643" spans="2:50" x14ac:dyDescent="0.2">
      <c r="B643" s="187" t="s">
        <v>1548</v>
      </c>
      <c r="C643" s="188">
        <v>0</v>
      </c>
      <c r="D643" s="189">
        <v>0</v>
      </c>
      <c r="E643" s="189">
        <v>0</v>
      </c>
      <c r="F643" s="189">
        <v>0</v>
      </c>
      <c r="G643" s="189">
        <v>0</v>
      </c>
      <c r="H643" s="189">
        <v>0</v>
      </c>
      <c r="I643" s="189">
        <v>0</v>
      </c>
      <c r="J643" s="189">
        <v>0</v>
      </c>
      <c r="K643" s="189">
        <v>0</v>
      </c>
      <c r="L643" s="189">
        <v>0</v>
      </c>
      <c r="M643" s="189">
        <v>0</v>
      </c>
      <c r="N643" s="189">
        <v>0</v>
      </c>
      <c r="O643" s="189">
        <v>0</v>
      </c>
      <c r="P643" s="189">
        <v>0</v>
      </c>
      <c r="Q643" s="189">
        <v>0</v>
      </c>
      <c r="R643" s="189">
        <v>0</v>
      </c>
      <c r="S643" s="189">
        <v>0</v>
      </c>
      <c r="T643" s="189">
        <v>0</v>
      </c>
      <c r="U643" s="189">
        <v>0</v>
      </c>
      <c r="V643" s="189">
        <v>0</v>
      </c>
      <c r="W643" s="189">
        <v>0</v>
      </c>
      <c r="X643" s="189">
        <v>0</v>
      </c>
      <c r="Y643" s="189">
        <v>0</v>
      </c>
      <c r="Z643" s="190">
        <v>0</v>
      </c>
      <c r="AA643" s="188">
        <v>0</v>
      </c>
      <c r="AB643" s="189">
        <v>0</v>
      </c>
      <c r="AC643" s="189">
        <v>0</v>
      </c>
      <c r="AD643" s="189">
        <v>0</v>
      </c>
      <c r="AE643" s="189">
        <v>0</v>
      </c>
      <c r="AF643" s="189">
        <v>0</v>
      </c>
      <c r="AG643" s="189">
        <v>0</v>
      </c>
      <c r="AH643" s="189">
        <v>0</v>
      </c>
      <c r="AI643" s="189">
        <v>0</v>
      </c>
      <c r="AJ643" s="189">
        <v>0</v>
      </c>
      <c r="AK643" s="189">
        <v>0</v>
      </c>
      <c r="AL643" s="189">
        <v>0</v>
      </c>
      <c r="AM643" s="189">
        <v>0</v>
      </c>
      <c r="AN643" s="189">
        <v>0</v>
      </c>
      <c r="AO643" s="189">
        <v>0</v>
      </c>
      <c r="AP643" s="189">
        <v>0</v>
      </c>
      <c r="AQ643" s="189">
        <v>0</v>
      </c>
      <c r="AR643" s="189">
        <v>0</v>
      </c>
      <c r="AS643" s="189">
        <v>0</v>
      </c>
      <c r="AT643" s="189">
        <v>0</v>
      </c>
      <c r="AU643" s="189">
        <v>0</v>
      </c>
      <c r="AV643" s="189">
        <v>0</v>
      </c>
      <c r="AW643" s="189">
        <v>0</v>
      </c>
      <c r="AX643" s="190">
        <v>0</v>
      </c>
    </row>
    <row r="644" spans="2:50" x14ac:dyDescent="0.2">
      <c r="B644" s="187" t="s">
        <v>1549</v>
      </c>
      <c r="C644" s="188">
        <v>0</v>
      </c>
      <c r="D644" s="189">
        <v>0</v>
      </c>
      <c r="E644" s="189">
        <v>0</v>
      </c>
      <c r="F644" s="189">
        <v>0</v>
      </c>
      <c r="G644" s="189">
        <v>0</v>
      </c>
      <c r="H644" s="189">
        <v>0</v>
      </c>
      <c r="I644" s="189">
        <v>0</v>
      </c>
      <c r="J644" s="189">
        <v>0</v>
      </c>
      <c r="K644" s="189">
        <v>0</v>
      </c>
      <c r="L644" s="189">
        <v>0</v>
      </c>
      <c r="M644" s="189">
        <v>0</v>
      </c>
      <c r="N644" s="189">
        <v>0</v>
      </c>
      <c r="O644" s="189">
        <v>0</v>
      </c>
      <c r="P644" s="189">
        <v>0</v>
      </c>
      <c r="Q644" s="189">
        <v>0</v>
      </c>
      <c r="R644" s="189">
        <v>0</v>
      </c>
      <c r="S644" s="189">
        <v>0</v>
      </c>
      <c r="T644" s="189">
        <v>0</v>
      </c>
      <c r="U644" s="189">
        <v>0</v>
      </c>
      <c r="V644" s="189">
        <v>0</v>
      </c>
      <c r="W644" s="189">
        <v>0</v>
      </c>
      <c r="X644" s="189">
        <v>0</v>
      </c>
      <c r="Y644" s="189">
        <v>0</v>
      </c>
      <c r="Z644" s="190">
        <v>0</v>
      </c>
      <c r="AA644" s="188">
        <v>0</v>
      </c>
      <c r="AB644" s="189">
        <v>0</v>
      </c>
      <c r="AC644" s="189">
        <v>0</v>
      </c>
      <c r="AD644" s="189">
        <v>0</v>
      </c>
      <c r="AE644" s="189">
        <v>0</v>
      </c>
      <c r="AF644" s="189">
        <v>0</v>
      </c>
      <c r="AG644" s="189">
        <v>0</v>
      </c>
      <c r="AH644" s="189">
        <v>0</v>
      </c>
      <c r="AI644" s="189">
        <v>0</v>
      </c>
      <c r="AJ644" s="189">
        <v>0</v>
      </c>
      <c r="AK644" s="189">
        <v>0</v>
      </c>
      <c r="AL644" s="189">
        <v>0</v>
      </c>
      <c r="AM644" s="189">
        <v>0</v>
      </c>
      <c r="AN644" s="189">
        <v>0</v>
      </c>
      <c r="AO644" s="189">
        <v>0</v>
      </c>
      <c r="AP644" s="189">
        <v>0</v>
      </c>
      <c r="AQ644" s="189">
        <v>0</v>
      </c>
      <c r="AR644" s="189">
        <v>0</v>
      </c>
      <c r="AS644" s="189">
        <v>0</v>
      </c>
      <c r="AT644" s="189">
        <v>0</v>
      </c>
      <c r="AU644" s="189">
        <v>0</v>
      </c>
      <c r="AV644" s="189">
        <v>0</v>
      </c>
      <c r="AW644" s="189">
        <v>0</v>
      </c>
      <c r="AX644" s="190">
        <v>0</v>
      </c>
    </row>
    <row r="645" spans="2:50" x14ac:dyDescent="0.2">
      <c r="B645" s="187" t="s">
        <v>1550</v>
      </c>
      <c r="C645" s="188">
        <v>0</v>
      </c>
      <c r="D645" s="189">
        <v>0</v>
      </c>
      <c r="E645" s="189">
        <v>0</v>
      </c>
      <c r="F645" s="189">
        <v>0</v>
      </c>
      <c r="G645" s="189">
        <v>0</v>
      </c>
      <c r="H645" s="189">
        <v>0</v>
      </c>
      <c r="I645" s="189">
        <v>0</v>
      </c>
      <c r="J645" s="189">
        <v>0</v>
      </c>
      <c r="K645" s="189">
        <v>0</v>
      </c>
      <c r="L645" s="189">
        <v>0</v>
      </c>
      <c r="M645" s="189">
        <v>0</v>
      </c>
      <c r="N645" s="189">
        <v>0</v>
      </c>
      <c r="O645" s="189">
        <v>0</v>
      </c>
      <c r="P645" s="189">
        <v>0</v>
      </c>
      <c r="Q645" s="189">
        <v>0</v>
      </c>
      <c r="R645" s="189">
        <v>0</v>
      </c>
      <c r="S645" s="189">
        <v>0</v>
      </c>
      <c r="T645" s="189">
        <v>0</v>
      </c>
      <c r="U645" s="189">
        <v>0</v>
      </c>
      <c r="V645" s="189">
        <v>0</v>
      </c>
      <c r="W645" s="189">
        <v>0</v>
      </c>
      <c r="X645" s="189">
        <v>0</v>
      </c>
      <c r="Y645" s="189">
        <v>0</v>
      </c>
      <c r="Z645" s="190">
        <v>0</v>
      </c>
      <c r="AA645" s="188">
        <v>0</v>
      </c>
      <c r="AB645" s="189">
        <v>0</v>
      </c>
      <c r="AC645" s="189">
        <v>0</v>
      </c>
      <c r="AD645" s="189">
        <v>0</v>
      </c>
      <c r="AE645" s="189">
        <v>0</v>
      </c>
      <c r="AF645" s="189">
        <v>0</v>
      </c>
      <c r="AG645" s="189">
        <v>0</v>
      </c>
      <c r="AH645" s="189">
        <v>0</v>
      </c>
      <c r="AI645" s="189">
        <v>0</v>
      </c>
      <c r="AJ645" s="189">
        <v>0</v>
      </c>
      <c r="AK645" s="189">
        <v>0</v>
      </c>
      <c r="AL645" s="189">
        <v>0</v>
      </c>
      <c r="AM645" s="189">
        <v>0</v>
      </c>
      <c r="AN645" s="189">
        <v>0</v>
      </c>
      <c r="AO645" s="189">
        <v>0</v>
      </c>
      <c r="AP645" s="189">
        <v>0</v>
      </c>
      <c r="AQ645" s="189">
        <v>0</v>
      </c>
      <c r="AR645" s="189">
        <v>0</v>
      </c>
      <c r="AS645" s="189">
        <v>0</v>
      </c>
      <c r="AT645" s="189">
        <v>0</v>
      </c>
      <c r="AU645" s="189">
        <v>0</v>
      </c>
      <c r="AV645" s="189">
        <v>0</v>
      </c>
      <c r="AW645" s="189">
        <v>0</v>
      </c>
      <c r="AX645" s="190">
        <v>0</v>
      </c>
    </row>
    <row r="646" spans="2:50" x14ac:dyDescent="0.2">
      <c r="B646" s="187" t="s">
        <v>3250</v>
      </c>
      <c r="C646" s="188">
        <v>0</v>
      </c>
      <c r="D646" s="189">
        <v>0</v>
      </c>
      <c r="E646" s="189">
        <v>0</v>
      </c>
      <c r="F646" s="189">
        <v>0</v>
      </c>
      <c r="G646" s="189">
        <v>0</v>
      </c>
      <c r="H646" s="189">
        <v>0</v>
      </c>
      <c r="I646" s="189">
        <v>0</v>
      </c>
      <c r="J646" s="189">
        <v>4.0999999999999996</v>
      </c>
      <c r="K646" s="189">
        <v>4.0999999999999996</v>
      </c>
      <c r="L646" s="189">
        <v>4.0999999999999996</v>
      </c>
      <c r="M646" s="189">
        <v>0</v>
      </c>
      <c r="N646" s="189">
        <v>0</v>
      </c>
      <c r="O646" s="189">
        <v>0</v>
      </c>
      <c r="P646" s="189">
        <v>0</v>
      </c>
      <c r="Q646" s="189">
        <v>0</v>
      </c>
      <c r="R646" s="189">
        <v>0</v>
      </c>
      <c r="S646" s="189">
        <v>0</v>
      </c>
      <c r="T646" s="189">
        <v>0</v>
      </c>
      <c r="U646" s="189">
        <v>0</v>
      </c>
      <c r="V646" s="189">
        <v>0</v>
      </c>
      <c r="W646" s="189">
        <v>0</v>
      </c>
      <c r="X646" s="189">
        <v>0</v>
      </c>
      <c r="Y646" s="189">
        <v>0</v>
      </c>
      <c r="Z646" s="190">
        <v>0</v>
      </c>
      <c r="AA646" s="188">
        <v>5.0999999999999996</v>
      </c>
      <c r="AB646" s="189">
        <v>5.0999999999999996</v>
      </c>
      <c r="AC646" s="189">
        <v>0</v>
      </c>
      <c r="AD646" s="189">
        <v>5.0999999999999996</v>
      </c>
      <c r="AE646" s="189">
        <v>5.0999999999999996</v>
      </c>
      <c r="AF646" s="189">
        <v>4.8</v>
      </c>
      <c r="AG646" s="189">
        <v>0</v>
      </c>
      <c r="AH646" s="189">
        <v>5.0999999999999996</v>
      </c>
      <c r="AI646" s="189">
        <v>5.0999999999999996</v>
      </c>
      <c r="AJ646" s="189">
        <v>5.0999999999999996</v>
      </c>
      <c r="AK646" s="189">
        <v>5.0999999999999996</v>
      </c>
      <c r="AL646" s="189">
        <v>5.0999999999999996</v>
      </c>
      <c r="AM646" s="189">
        <v>5.0999999999999996</v>
      </c>
      <c r="AN646" s="189">
        <v>5.0999999999999996</v>
      </c>
      <c r="AO646" s="189">
        <v>5.0999999999999996</v>
      </c>
      <c r="AP646" s="189">
        <v>5.0999999999999996</v>
      </c>
      <c r="AQ646" s="189">
        <v>5.0999999999999996</v>
      </c>
      <c r="AR646" s="189">
        <v>5.0999999999999996</v>
      </c>
      <c r="AS646" s="189">
        <v>5.0999999999999996</v>
      </c>
      <c r="AT646" s="189">
        <v>5.0999999999999996</v>
      </c>
      <c r="AU646" s="189">
        <v>5.0999999999999996</v>
      </c>
      <c r="AV646" s="189">
        <v>5.0999999999999996</v>
      </c>
      <c r="AW646" s="189">
        <v>5.0999999999999996</v>
      </c>
      <c r="AX646" s="190">
        <v>5.0999999999999996</v>
      </c>
    </row>
    <row r="647" spans="2:50" x14ac:dyDescent="0.2">
      <c r="B647" s="187" t="s">
        <v>3251</v>
      </c>
      <c r="C647" s="188">
        <v>0</v>
      </c>
      <c r="D647" s="189">
        <v>0.7</v>
      </c>
      <c r="E647" s="189">
        <v>0</v>
      </c>
      <c r="F647" s="189">
        <v>0</v>
      </c>
      <c r="G647" s="189">
        <v>0</v>
      </c>
      <c r="H647" s="189">
        <v>0</v>
      </c>
      <c r="I647" s="189">
        <v>0</v>
      </c>
      <c r="J647" s="189">
        <v>0.7</v>
      </c>
      <c r="K647" s="189">
        <v>0.7</v>
      </c>
      <c r="L647" s="189">
        <v>0.7</v>
      </c>
      <c r="M647" s="189">
        <v>0.7</v>
      </c>
      <c r="N647" s="189">
        <v>0.7</v>
      </c>
      <c r="O647" s="189">
        <v>0.7</v>
      </c>
      <c r="P647" s="189">
        <v>0.7</v>
      </c>
      <c r="Q647" s="189">
        <v>0.7</v>
      </c>
      <c r="R647" s="189">
        <v>0.7</v>
      </c>
      <c r="S647" s="189">
        <v>0</v>
      </c>
      <c r="T647" s="189">
        <v>0</v>
      </c>
      <c r="U647" s="189">
        <v>0</v>
      </c>
      <c r="V647" s="189">
        <v>0</v>
      </c>
      <c r="W647" s="189">
        <v>0</v>
      </c>
      <c r="X647" s="189">
        <v>0</v>
      </c>
      <c r="Y647" s="189">
        <v>0</v>
      </c>
      <c r="Z647" s="190">
        <v>0</v>
      </c>
      <c r="AA647" s="188">
        <v>0.9</v>
      </c>
      <c r="AB647" s="189">
        <v>0.9</v>
      </c>
      <c r="AC647" s="189">
        <v>0.9</v>
      </c>
      <c r="AD647" s="189">
        <v>0.9</v>
      </c>
      <c r="AE647" s="189">
        <v>0.9</v>
      </c>
      <c r="AF647" s="189">
        <v>0.9</v>
      </c>
      <c r="AG647" s="189">
        <v>0.9</v>
      </c>
      <c r="AH647" s="189">
        <v>0.9</v>
      </c>
      <c r="AI647" s="189">
        <v>0.9</v>
      </c>
      <c r="AJ647" s="189">
        <v>0.9</v>
      </c>
      <c r="AK647" s="189">
        <v>0.9</v>
      </c>
      <c r="AL647" s="189">
        <v>0.9</v>
      </c>
      <c r="AM647" s="189">
        <v>0.9</v>
      </c>
      <c r="AN647" s="189">
        <v>0.9</v>
      </c>
      <c r="AO647" s="189">
        <v>0.9</v>
      </c>
      <c r="AP647" s="189">
        <v>0.9</v>
      </c>
      <c r="AQ647" s="189">
        <v>0.9</v>
      </c>
      <c r="AR647" s="189">
        <v>0.9</v>
      </c>
      <c r="AS647" s="189">
        <v>0.9</v>
      </c>
      <c r="AT647" s="189">
        <v>0.9</v>
      </c>
      <c r="AU647" s="189">
        <v>0.9</v>
      </c>
      <c r="AV647" s="189">
        <v>0.9</v>
      </c>
      <c r="AW647" s="189">
        <v>0.9</v>
      </c>
      <c r="AX647" s="190">
        <v>0.9</v>
      </c>
    </row>
    <row r="648" spans="2:50" x14ac:dyDescent="0.2">
      <c r="B648" s="187" t="s">
        <v>3252</v>
      </c>
      <c r="C648" s="188">
        <v>0</v>
      </c>
      <c r="D648" s="189">
        <v>0</v>
      </c>
      <c r="E648" s="189">
        <v>0</v>
      </c>
      <c r="F648" s="189">
        <v>0</v>
      </c>
      <c r="G648" s="189">
        <v>0</v>
      </c>
      <c r="H648" s="189">
        <v>0</v>
      </c>
      <c r="I648" s="189">
        <v>0</v>
      </c>
      <c r="J648" s="189">
        <v>2.2000000000000002</v>
      </c>
      <c r="K648" s="189">
        <v>2.2000000000000002</v>
      </c>
      <c r="L648" s="189">
        <v>2.2000000000000002</v>
      </c>
      <c r="M648" s="189">
        <v>0</v>
      </c>
      <c r="N648" s="189">
        <v>0</v>
      </c>
      <c r="O648" s="189">
        <v>0</v>
      </c>
      <c r="P648" s="189">
        <v>0</v>
      </c>
      <c r="Q648" s="189">
        <v>0</v>
      </c>
      <c r="R648" s="189">
        <v>0</v>
      </c>
      <c r="S648" s="189">
        <v>0</v>
      </c>
      <c r="T648" s="189">
        <v>0</v>
      </c>
      <c r="U648" s="189">
        <v>0</v>
      </c>
      <c r="V648" s="189">
        <v>0</v>
      </c>
      <c r="W648" s="189">
        <v>0</v>
      </c>
      <c r="X648" s="189">
        <v>0</v>
      </c>
      <c r="Y648" s="189">
        <v>0</v>
      </c>
      <c r="Z648" s="190">
        <v>0</v>
      </c>
      <c r="AA648" s="188">
        <v>2.7</v>
      </c>
      <c r="AB648" s="189">
        <v>2.7</v>
      </c>
      <c r="AC648" s="189">
        <v>0</v>
      </c>
      <c r="AD648" s="189">
        <v>2.7</v>
      </c>
      <c r="AE648" s="189">
        <v>2.7</v>
      </c>
      <c r="AF648" s="189">
        <v>0</v>
      </c>
      <c r="AG648" s="189">
        <v>0</v>
      </c>
      <c r="AH648" s="189">
        <v>0.8</v>
      </c>
      <c r="AI648" s="189">
        <v>0.8</v>
      </c>
      <c r="AJ648" s="189">
        <v>0.8</v>
      </c>
      <c r="AK648" s="189">
        <v>2.7</v>
      </c>
      <c r="AL648" s="189">
        <v>2.7</v>
      </c>
      <c r="AM648" s="189">
        <v>2.7</v>
      </c>
      <c r="AN648" s="189">
        <v>2.7</v>
      </c>
      <c r="AO648" s="189">
        <v>2.7</v>
      </c>
      <c r="AP648" s="189">
        <v>2.7</v>
      </c>
      <c r="AQ648" s="189">
        <v>2.7</v>
      </c>
      <c r="AR648" s="189">
        <v>2.7</v>
      </c>
      <c r="AS648" s="189">
        <v>2.7</v>
      </c>
      <c r="AT648" s="189">
        <v>2.7</v>
      </c>
      <c r="AU648" s="189">
        <v>2.7</v>
      </c>
      <c r="AV648" s="189">
        <v>2.7</v>
      </c>
      <c r="AW648" s="189">
        <v>2.7</v>
      </c>
      <c r="AX648" s="190">
        <v>2.7</v>
      </c>
    </row>
    <row r="649" spans="2:50" x14ac:dyDescent="0.2">
      <c r="B649" s="187" t="s">
        <v>3253</v>
      </c>
      <c r="C649" s="188">
        <v>0</v>
      </c>
      <c r="D649" s="189">
        <v>0.8</v>
      </c>
      <c r="E649" s="189">
        <v>0</v>
      </c>
      <c r="F649" s="189">
        <v>0</v>
      </c>
      <c r="G649" s="189">
        <v>0</v>
      </c>
      <c r="H649" s="189">
        <v>0</v>
      </c>
      <c r="I649" s="189">
        <v>0</v>
      </c>
      <c r="J649" s="189">
        <v>0.8</v>
      </c>
      <c r="K649" s="189">
        <v>0.8</v>
      </c>
      <c r="L649" s="189">
        <v>0.8</v>
      </c>
      <c r="M649" s="189">
        <v>0.8</v>
      </c>
      <c r="N649" s="189">
        <v>0.8</v>
      </c>
      <c r="O649" s="189">
        <v>0.8</v>
      </c>
      <c r="P649" s="189">
        <v>0.8</v>
      </c>
      <c r="Q649" s="189">
        <v>0.8</v>
      </c>
      <c r="R649" s="189">
        <v>0.8</v>
      </c>
      <c r="S649" s="189">
        <v>0</v>
      </c>
      <c r="T649" s="189">
        <v>0</v>
      </c>
      <c r="U649" s="189">
        <v>0</v>
      </c>
      <c r="V649" s="189">
        <v>0</v>
      </c>
      <c r="W649" s="189">
        <v>0</v>
      </c>
      <c r="X649" s="189">
        <v>0</v>
      </c>
      <c r="Y649" s="189">
        <v>0</v>
      </c>
      <c r="Z649" s="190">
        <v>0</v>
      </c>
      <c r="AA649" s="188">
        <v>1</v>
      </c>
      <c r="AB649" s="189">
        <v>1</v>
      </c>
      <c r="AC649" s="189">
        <v>1</v>
      </c>
      <c r="AD649" s="189">
        <v>1</v>
      </c>
      <c r="AE649" s="189">
        <v>1</v>
      </c>
      <c r="AF649" s="189">
        <v>1</v>
      </c>
      <c r="AG649" s="189">
        <v>1</v>
      </c>
      <c r="AH649" s="189">
        <v>1</v>
      </c>
      <c r="AI649" s="189">
        <v>1</v>
      </c>
      <c r="AJ649" s="189">
        <v>1</v>
      </c>
      <c r="AK649" s="189">
        <v>1</v>
      </c>
      <c r="AL649" s="189">
        <v>1</v>
      </c>
      <c r="AM649" s="189">
        <v>1</v>
      </c>
      <c r="AN649" s="189">
        <v>1</v>
      </c>
      <c r="AO649" s="189">
        <v>1</v>
      </c>
      <c r="AP649" s="189">
        <v>1</v>
      </c>
      <c r="AQ649" s="189">
        <v>1</v>
      </c>
      <c r="AR649" s="189">
        <v>1</v>
      </c>
      <c r="AS649" s="189">
        <v>1</v>
      </c>
      <c r="AT649" s="189">
        <v>1</v>
      </c>
      <c r="AU649" s="189">
        <v>1</v>
      </c>
      <c r="AV649" s="189">
        <v>1</v>
      </c>
      <c r="AW649" s="189">
        <v>1</v>
      </c>
      <c r="AX649" s="190">
        <v>1</v>
      </c>
    </row>
    <row r="650" spans="2:50" x14ac:dyDescent="0.2">
      <c r="B650" s="187" t="s">
        <v>3246</v>
      </c>
      <c r="C650" s="188">
        <v>0</v>
      </c>
      <c r="D650" s="189">
        <v>0</v>
      </c>
      <c r="E650" s="189">
        <v>0</v>
      </c>
      <c r="F650" s="189">
        <v>0</v>
      </c>
      <c r="G650" s="189">
        <v>0</v>
      </c>
      <c r="H650" s="189">
        <v>0</v>
      </c>
      <c r="I650" s="189">
        <v>0</v>
      </c>
      <c r="J650" s="189">
        <v>0</v>
      </c>
      <c r="K650" s="189">
        <v>0</v>
      </c>
      <c r="L650" s="189">
        <v>0</v>
      </c>
      <c r="M650" s="189">
        <v>0</v>
      </c>
      <c r="N650" s="189">
        <v>0</v>
      </c>
      <c r="O650" s="189">
        <v>0</v>
      </c>
      <c r="P650" s="189">
        <v>0</v>
      </c>
      <c r="Q650" s="189">
        <v>0</v>
      </c>
      <c r="R650" s="189">
        <v>0</v>
      </c>
      <c r="S650" s="189">
        <v>0</v>
      </c>
      <c r="T650" s="189">
        <v>0</v>
      </c>
      <c r="U650" s="189">
        <v>0</v>
      </c>
      <c r="V650" s="189">
        <v>0</v>
      </c>
      <c r="W650" s="189">
        <v>0</v>
      </c>
      <c r="X650" s="189">
        <v>0</v>
      </c>
      <c r="Y650" s="189">
        <v>0</v>
      </c>
      <c r="Z650" s="190">
        <v>0</v>
      </c>
      <c r="AA650" s="188">
        <v>0</v>
      </c>
      <c r="AB650" s="189">
        <v>0</v>
      </c>
      <c r="AC650" s="189">
        <v>0</v>
      </c>
      <c r="AD650" s="189">
        <v>0</v>
      </c>
      <c r="AE650" s="189">
        <v>0</v>
      </c>
      <c r="AF650" s="189">
        <v>0</v>
      </c>
      <c r="AG650" s="189">
        <v>0</v>
      </c>
      <c r="AH650" s="189">
        <v>0</v>
      </c>
      <c r="AI650" s="189">
        <v>0</v>
      </c>
      <c r="AJ650" s="189">
        <v>0</v>
      </c>
      <c r="AK650" s="189">
        <v>0</v>
      </c>
      <c r="AL650" s="189">
        <v>0</v>
      </c>
      <c r="AM650" s="189">
        <v>0</v>
      </c>
      <c r="AN650" s="189">
        <v>0</v>
      </c>
      <c r="AO650" s="189">
        <v>0</v>
      </c>
      <c r="AP650" s="189">
        <v>0</v>
      </c>
      <c r="AQ650" s="189">
        <v>0</v>
      </c>
      <c r="AR650" s="189">
        <v>0</v>
      </c>
      <c r="AS650" s="189">
        <v>0</v>
      </c>
      <c r="AT650" s="189">
        <v>0</v>
      </c>
      <c r="AU650" s="189">
        <v>0</v>
      </c>
      <c r="AV650" s="189">
        <v>0</v>
      </c>
      <c r="AW650" s="189">
        <v>0</v>
      </c>
      <c r="AX650" s="190">
        <v>0</v>
      </c>
    </row>
    <row r="651" spans="2:50" x14ac:dyDescent="0.2">
      <c r="B651" s="187" t="s">
        <v>3247</v>
      </c>
      <c r="C651" s="188">
        <v>0</v>
      </c>
      <c r="D651" s="189">
        <v>0</v>
      </c>
      <c r="E651" s="189">
        <v>0</v>
      </c>
      <c r="F651" s="189">
        <v>0</v>
      </c>
      <c r="G651" s="189">
        <v>0</v>
      </c>
      <c r="H651" s="189">
        <v>0</v>
      </c>
      <c r="I651" s="189">
        <v>0</v>
      </c>
      <c r="J651" s="189">
        <v>0</v>
      </c>
      <c r="K651" s="189">
        <v>0</v>
      </c>
      <c r="L651" s="189">
        <v>0</v>
      </c>
      <c r="M651" s="189">
        <v>0</v>
      </c>
      <c r="N651" s="189">
        <v>0</v>
      </c>
      <c r="O651" s="189">
        <v>0</v>
      </c>
      <c r="P651" s="189">
        <v>0</v>
      </c>
      <c r="Q651" s="189">
        <v>0</v>
      </c>
      <c r="R651" s="189">
        <v>0</v>
      </c>
      <c r="S651" s="189">
        <v>0</v>
      </c>
      <c r="T651" s="189">
        <v>0</v>
      </c>
      <c r="U651" s="189">
        <v>0</v>
      </c>
      <c r="V651" s="189">
        <v>0</v>
      </c>
      <c r="W651" s="189">
        <v>0</v>
      </c>
      <c r="X651" s="189">
        <v>0</v>
      </c>
      <c r="Y651" s="189">
        <v>0</v>
      </c>
      <c r="Z651" s="190">
        <v>0</v>
      </c>
      <c r="AA651" s="188">
        <v>0</v>
      </c>
      <c r="AB651" s="189">
        <v>0</v>
      </c>
      <c r="AC651" s="189">
        <v>0</v>
      </c>
      <c r="AD651" s="189">
        <v>0</v>
      </c>
      <c r="AE651" s="189">
        <v>0</v>
      </c>
      <c r="AF651" s="189">
        <v>0</v>
      </c>
      <c r="AG651" s="189">
        <v>0</v>
      </c>
      <c r="AH651" s="189">
        <v>0</v>
      </c>
      <c r="AI651" s="189">
        <v>0</v>
      </c>
      <c r="AJ651" s="189">
        <v>0</v>
      </c>
      <c r="AK651" s="189">
        <v>0</v>
      </c>
      <c r="AL651" s="189">
        <v>0</v>
      </c>
      <c r="AM651" s="189">
        <v>0</v>
      </c>
      <c r="AN651" s="189">
        <v>0</v>
      </c>
      <c r="AO651" s="189">
        <v>0</v>
      </c>
      <c r="AP651" s="189">
        <v>0</v>
      </c>
      <c r="AQ651" s="189">
        <v>0</v>
      </c>
      <c r="AR651" s="189">
        <v>0</v>
      </c>
      <c r="AS651" s="189">
        <v>0</v>
      </c>
      <c r="AT651" s="189">
        <v>0</v>
      </c>
      <c r="AU651" s="189">
        <v>0</v>
      </c>
      <c r="AV651" s="189">
        <v>0</v>
      </c>
      <c r="AW651" s="189">
        <v>0</v>
      </c>
      <c r="AX651" s="190">
        <v>0</v>
      </c>
    </row>
    <row r="652" spans="2:50" x14ac:dyDescent="0.2">
      <c r="B652" s="187" t="s">
        <v>3248</v>
      </c>
      <c r="C652" s="188">
        <v>0</v>
      </c>
      <c r="D652" s="189">
        <v>0</v>
      </c>
      <c r="E652" s="189">
        <v>0</v>
      </c>
      <c r="F652" s="189">
        <v>0</v>
      </c>
      <c r="G652" s="189">
        <v>0</v>
      </c>
      <c r="H652" s="189">
        <v>0</v>
      </c>
      <c r="I652" s="189">
        <v>0</v>
      </c>
      <c r="J652" s="189">
        <v>0</v>
      </c>
      <c r="K652" s="189">
        <v>0</v>
      </c>
      <c r="L652" s="189">
        <v>0</v>
      </c>
      <c r="M652" s="189">
        <v>0</v>
      </c>
      <c r="N652" s="189">
        <v>0</v>
      </c>
      <c r="O652" s="189">
        <v>0</v>
      </c>
      <c r="P652" s="189">
        <v>0</v>
      </c>
      <c r="Q652" s="189">
        <v>0</v>
      </c>
      <c r="R652" s="189">
        <v>0</v>
      </c>
      <c r="S652" s="189">
        <v>0</v>
      </c>
      <c r="T652" s="189">
        <v>0</v>
      </c>
      <c r="U652" s="189">
        <v>0</v>
      </c>
      <c r="V652" s="189">
        <v>0</v>
      </c>
      <c r="W652" s="189">
        <v>0</v>
      </c>
      <c r="X652" s="189">
        <v>0</v>
      </c>
      <c r="Y652" s="189">
        <v>0</v>
      </c>
      <c r="Z652" s="190">
        <v>0</v>
      </c>
      <c r="AA652" s="188">
        <v>0</v>
      </c>
      <c r="AB652" s="189">
        <v>0</v>
      </c>
      <c r="AC652" s="189">
        <v>0</v>
      </c>
      <c r="AD652" s="189">
        <v>0</v>
      </c>
      <c r="AE652" s="189">
        <v>0</v>
      </c>
      <c r="AF652" s="189">
        <v>0</v>
      </c>
      <c r="AG652" s="189">
        <v>0</v>
      </c>
      <c r="AH652" s="189">
        <v>0</v>
      </c>
      <c r="AI652" s="189">
        <v>0</v>
      </c>
      <c r="AJ652" s="189">
        <v>0</v>
      </c>
      <c r="AK652" s="189">
        <v>0</v>
      </c>
      <c r="AL652" s="189">
        <v>0</v>
      </c>
      <c r="AM652" s="189">
        <v>0</v>
      </c>
      <c r="AN652" s="189">
        <v>0</v>
      </c>
      <c r="AO652" s="189">
        <v>0</v>
      </c>
      <c r="AP652" s="189">
        <v>0</v>
      </c>
      <c r="AQ652" s="189">
        <v>0</v>
      </c>
      <c r="AR652" s="189">
        <v>0</v>
      </c>
      <c r="AS652" s="189">
        <v>0</v>
      </c>
      <c r="AT652" s="189">
        <v>0</v>
      </c>
      <c r="AU652" s="189">
        <v>0</v>
      </c>
      <c r="AV652" s="189">
        <v>0</v>
      </c>
      <c r="AW652" s="189">
        <v>0</v>
      </c>
      <c r="AX652" s="190">
        <v>0</v>
      </c>
    </row>
    <row r="653" spans="2:50" x14ac:dyDescent="0.2">
      <c r="B653" s="187" t="s">
        <v>3254</v>
      </c>
      <c r="C653" s="188">
        <v>0</v>
      </c>
      <c r="D653" s="189">
        <v>0</v>
      </c>
      <c r="E653" s="189">
        <v>0</v>
      </c>
      <c r="F653" s="189">
        <v>0</v>
      </c>
      <c r="G653" s="189">
        <v>0</v>
      </c>
      <c r="H653" s="189">
        <v>0</v>
      </c>
      <c r="I653" s="189">
        <v>0</v>
      </c>
      <c r="J653" s="189">
        <v>0</v>
      </c>
      <c r="K653" s="189">
        <v>0</v>
      </c>
      <c r="L653" s="189">
        <v>0</v>
      </c>
      <c r="M653" s="189">
        <v>0</v>
      </c>
      <c r="N653" s="189">
        <v>0</v>
      </c>
      <c r="O653" s="189">
        <v>0</v>
      </c>
      <c r="P653" s="189">
        <v>0</v>
      </c>
      <c r="Q653" s="189">
        <v>0</v>
      </c>
      <c r="R653" s="189">
        <v>0</v>
      </c>
      <c r="S653" s="189">
        <v>0</v>
      </c>
      <c r="T653" s="189">
        <v>0</v>
      </c>
      <c r="U653" s="189">
        <v>0</v>
      </c>
      <c r="V653" s="189">
        <v>0</v>
      </c>
      <c r="W653" s="189">
        <v>0</v>
      </c>
      <c r="X653" s="189">
        <v>0</v>
      </c>
      <c r="Y653" s="189">
        <v>0</v>
      </c>
      <c r="Z653" s="190">
        <v>0</v>
      </c>
      <c r="AA653" s="188">
        <v>0</v>
      </c>
      <c r="AB653" s="189">
        <v>0</v>
      </c>
      <c r="AC653" s="189">
        <v>0</v>
      </c>
      <c r="AD653" s="189">
        <v>0</v>
      </c>
      <c r="AE653" s="189">
        <v>0</v>
      </c>
      <c r="AF653" s="189">
        <v>0</v>
      </c>
      <c r="AG653" s="189">
        <v>0</v>
      </c>
      <c r="AH653" s="189">
        <v>0</v>
      </c>
      <c r="AI653" s="189">
        <v>0</v>
      </c>
      <c r="AJ653" s="189">
        <v>0</v>
      </c>
      <c r="AK653" s="189">
        <v>0</v>
      </c>
      <c r="AL653" s="189">
        <v>0</v>
      </c>
      <c r="AM653" s="189">
        <v>0</v>
      </c>
      <c r="AN653" s="189">
        <v>0</v>
      </c>
      <c r="AO653" s="189">
        <v>0</v>
      </c>
      <c r="AP653" s="189">
        <v>0</v>
      </c>
      <c r="AQ653" s="189">
        <v>0</v>
      </c>
      <c r="AR653" s="189">
        <v>0</v>
      </c>
      <c r="AS653" s="189">
        <v>0</v>
      </c>
      <c r="AT653" s="189">
        <v>0</v>
      </c>
      <c r="AU653" s="189">
        <v>0</v>
      </c>
      <c r="AV653" s="189">
        <v>0</v>
      </c>
      <c r="AW653" s="189">
        <v>0</v>
      </c>
      <c r="AX653" s="190">
        <v>0</v>
      </c>
    </row>
    <row r="654" spans="2:50" x14ac:dyDescent="0.2">
      <c r="B654" s="187" t="s">
        <v>3255</v>
      </c>
      <c r="C654" s="188">
        <v>0</v>
      </c>
      <c r="D654" s="189">
        <v>0</v>
      </c>
      <c r="E654" s="189">
        <v>0</v>
      </c>
      <c r="F654" s="189">
        <v>0</v>
      </c>
      <c r="G654" s="189">
        <v>0</v>
      </c>
      <c r="H654" s="189">
        <v>0</v>
      </c>
      <c r="I654" s="189">
        <v>0</v>
      </c>
      <c r="J654" s="189">
        <v>0</v>
      </c>
      <c r="K654" s="189">
        <v>0</v>
      </c>
      <c r="L654" s="189">
        <v>0</v>
      </c>
      <c r="M654" s="189">
        <v>0</v>
      </c>
      <c r="N654" s="189">
        <v>0</v>
      </c>
      <c r="O654" s="189">
        <v>0</v>
      </c>
      <c r="P654" s="189">
        <v>0</v>
      </c>
      <c r="Q654" s="189">
        <v>0</v>
      </c>
      <c r="R654" s="189">
        <v>0</v>
      </c>
      <c r="S654" s="189">
        <v>0</v>
      </c>
      <c r="T654" s="189">
        <v>0</v>
      </c>
      <c r="U654" s="189">
        <v>0</v>
      </c>
      <c r="V654" s="189">
        <v>0</v>
      </c>
      <c r="W654" s="189">
        <v>0</v>
      </c>
      <c r="X654" s="189">
        <v>0</v>
      </c>
      <c r="Y654" s="189">
        <v>0</v>
      </c>
      <c r="Z654" s="190">
        <v>0</v>
      </c>
      <c r="AA654" s="188">
        <v>0</v>
      </c>
      <c r="AB654" s="189">
        <v>0</v>
      </c>
      <c r="AC654" s="189">
        <v>0</v>
      </c>
      <c r="AD654" s="189">
        <v>0</v>
      </c>
      <c r="AE654" s="189">
        <v>0</v>
      </c>
      <c r="AF654" s="189">
        <v>0</v>
      </c>
      <c r="AG654" s="189">
        <v>0</v>
      </c>
      <c r="AH654" s="189">
        <v>0</v>
      </c>
      <c r="AI654" s="189">
        <v>0</v>
      </c>
      <c r="AJ654" s="189">
        <v>0</v>
      </c>
      <c r="AK654" s="189">
        <v>0</v>
      </c>
      <c r="AL654" s="189">
        <v>0</v>
      </c>
      <c r="AM654" s="189">
        <v>0</v>
      </c>
      <c r="AN654" s="189">
        <v>0</v>
      </c>
      <c r="AO654" s="189">
        <v>0</v>
      </c>
      <c r="AP654" s="189">
        <v>0</v>
      </c>
      <c r="AQ654" s="189">
        <v>0</v>
      </c>
      <c r="AR654" s="189">
        <v>0</v>
      </c>
      <c r="AS654" s="189">
        <v>0</v>
      </c>
      <c r="AT654" s="189">
        <v>0</v>
      </c>
      <c r="AU654" s="189">
        <v>0</v>
      </c>
      <c r="AV654" s="189">
        <v>0</v>
      </c>
      <c r="AW654" s="189">
        <v>0</v>
      </c>
      <c r="AX654" s="190">
        <v>0</v>
      </c>
    </row>
    <row r="655" spans="2:50" x14ac:dyDescent="0.2">
      <c r="B655" s="187" t="s">
        <v>3256</v>
      </c>
      <c r="C655" s="188">
        <v>0</v>
      </c>
      <c r="D655" s="189">
        <v>0</v>
      </c>
      <c r="E655" s="189">
        <v>0</v>
      </c>
      <c r="F655" s="189">
        <v>0</v>
      </c>
      <c r="G655" s="189">
        <v>0</v>
      </c>
      <c r="H655" s="189">
        <v>0</v>
      </c>
      <c r="I655" s="189">
        <v>0</v>
      </c>
      <c r="J655" s="189">
        <v>0</v>
      </c>
      <c r="K655" s="189">
        <v>0</v>
      </c>
      <c r="L655" s="189">
        <v>0</v>
      </c>
      <c r="M655" s="189">
        <v>0</v>
      </c>
      <c r="N655" s="189">
        <v>0</v>
      </c>
      <c r="O655" s="189">
        <v>0</v>
      </c>
      <c r="P655" s="189">
        <v>0</v>
      </c>
      <c r="Q655" s="189">
        <v>0</v>
      </c>
      <c r="R655" s="189">
        <v>0</v>
      </c>
      <c r="S655" s="189">
        <v>0</v>
      </c>
      <c r="T655" s="189">
        <v>0</v>
      </c>
      <c r="U655" s="189">
        <v>0</v>
      </c>
      <c r="V655" s="189">
        <v>0</v>
      </c>
      <c r="W655" s="189">
        <v>0</v>
      </c>
      <c r="X655" s="189">
        <v>0</v>
      </c>
      <c r="Y655" s="189">
        <v>0</v>
      </c>
      <c r="Z655" s="190">
        <v>0</v>
      </c>
      <c r="AA655" s="188">
        <v>0</v>
      </c>
      <c r="AB655" s="189">
        <v>0</v>
      </c>
      <c r="AC655" s="189">
        <v>0</v>
      </c>
      <c r="AD655" s="189">
        <v>0</v>
      </c>
      <c r="AE655" s="189">
        <v>0</v>
      </c>
      <c r="AF655" s="189">
        <v>0</v>
      </c>
      <c r="AG655" s="189">
        <v>0</v>
      </c>
      <c r="AH655" s="189">
        <v>0</v>
      </c>
      <c r="AI655" s="189">
        <v>0</v>
      </c>
      <c r="AJ655" s="189">
        <v>0</v>
      </c>
      <c r="AK655" s="189">
        <v>0</v>
      </c>
      <c r="AL655" s="189">
        <v>0</v>
      </c>
      <c r="AM655" s="189">
        <v>0</v>
      </c>
      <c r="AN655" s="189">
        <v>0</v>
      </c>
      <c r="AO655" s="189">
        <v>0</v>
      </c>
      <c r="AP655" s="189">
        <v>0</v>
      </c>
      <c r="AQ655" s="189">
        <v>0</v>
      </c>
      <c r="AR655" s="189">
        <v>0</v>
      </c>
      <c r="AS655" s="189">
        <v>0</v>
      </c>
      <c r="AT655" s="189">
        <v>0</v>
      </c>
      <c r="AU655" s="189">
        <v>0</v>
      </c>
      <c r="AV655" s="189">
        <v>0</v>
      </c>
      <c r="AW655" s="189">
        <v>0</v>
      </c>
      <c r="AX655" s="190">
        <v>0</v>
      </c>
    </row>
    <row r="656" spans="2:50" x14ac:dyDescent="0.2">
      <c r="B656" s="187" t="s">
        <v>3257</v>
      </c>
      <c r="C656" s="188">
        <v>0</v>
      </c>
      <c r="D656" s="189">
        <v>0</v>
      </c>
      <c r="E656" s="189">
        <v>0</v>
      </c>
      <c r="F656" s="189">
        <v>0</v>
      </c>
      <c r="G656" s="189">
        <v>0</v>
      </c>
      <c r="H656" s="189">
        <v>0</v>
      </c>
      <c r="I656" s="189">
        <v>0</v>
      </c>
      <c r="J656" s="189">
        <v>0</v>
      </c>
      <c r="K656" s="189">
        <v>0</v>
      </c>
      <c r="L656" s="189">
        <v>0</v>
      </c>
      <c r="M656" s="189">
        <v>0</v>
      </c>
      <c r="N656" s="189">
        <v>0</v>
      </c>
      <c r="O656" s="189">
        <v>0</v>
      </c>
      <c r="P656" s="189">
        <v>0</v>
      </c>
      <c r="Q656" s="189">
        <v>0</v>
      </c>
      <c r="R656" s="189">
        <v>0</v>
      </c>
      <c r="S656" s="189">
        <v>0</v>
      </c>
      <c r="T656" s="189">
        <v>0</v>
      </c>
      <c r="U656" s="189">
        <v>0</v>
      </c>
      <c r="V656" s="189">
        <v>0</v>
      </c>
      <c r="W656" s="189">
        <v>0</v>
      </c>
      <c r="X656" s="189">
        <v>0</v>
      </c>
      <c r="Y656" s="189">
        <v>0</v>
      </c>
      <c r="Z656" s="190">
        <v>0</v>
      </c>
      <c r="AA656" s="188">
        <v>0</v>
      </c>
      <c r="AB656" s="189">
        <v>0</v>
      </c>
      <c r="AC656" s="189">
        <v>0</v>
      </c>
      <c r="AD656" s="189">
        <v>0</v>
      </c>
      <c r="AE656" s="189">
        <v>0</v>
      </c>
      <c r="AF656" s="189">
        <v>0</v>
      </c>
      <c r="AG656" s="189">
        <v>0</v>
      </c>
      <c r="AH656" s="189">
        <v>0</v>
      </c>
      <c r="AI656" s="189">
        <v>0</v>
      </c>
      <c r="AJ656" s="189">
        <v>0</v>
      </c>
      <c r="AK656" s="189">
        <v>0</v>
      </c>
      <c r="AL656" s="189">
        <v>0</v>
      </c>
      <c r="AM656" s="189">
        <v>0</v>
      </c>
      <c r="AN656" s="189">
        <v>0</v>
      </c>
      <c r="AO656" s="189">
        <v>0</v>
      </c>
      <c r="AP656" s="189">
        <v>0</v>
      </c>
      <c r="AQ656" s="189">
        <v>0</v>
      </c>
      <c r="AR656" s="189">
        <v>0</v>
      </c>
      <c r="AS656" s="189">
        <v>0</v>
      </c>
      <c r="AT656" s="189">
        <v>0</v>
      </c>
      <c r="AU656" s="189">
        <v>0</v>
      </c>
      <c r="AV656" s="189">
        <v>0</v>
      </c>
      <c r="AW656" s="189">
        <v>0</v>
      </c>
      <c r="AX656" s="190">
        <v>0</v>
      </c>
    </row>
    <row r="657" spans="2:50" x14ac:dyDescent="0.2">
      <c r="B657" s="187" t="s">
        <v>3258</v>
      </c>
      <c r="C657" s="188">
        <v>0</v>
      </c>
      <c r="D657" s="189">
        <v>0</v>
      </c>
      <c r="E657" s="189">
        <v>0</v>
      </c>
      <c r="F657" s="189">
        <v>0</v>
      </c>
      <c r="G657" s="189">
        <v>0</v>
      </c>
      <c r="H657" s="189">
        <v>0</v>
      </c>
      <c r="I657" s="189">
        <v>0</v>
      </c>
      <c r="J657" s="189">
        <v>0</v>
      </c>
      <c r="K657" s="189">
        <v>0</v>
      </c>
      <c r="L657" s="189">
        <v>0</v>
      </c>
      <c r="M657" s="189">
        <v>0</v>
      </c>
      <c r="N657" s="189">
        <v>0</v>
      </c>
      <c r="O657" s="189">
        <v>0</v>
      </c>
      <c r="P657" s="189">
        <v>0</v>
      </c>
      <c r="Q657" s="189">
        <v>0</v>
      </c>
      <c r="R657" s="189">
        <v>0</v>
      </c>
      <c r="S657" s="189">
        <v>0</v>
      </c>
      <c r="T657" s="189">
        <v>0</v>
      </c>
      <c r="U657" s="189">
        <v>0</v>
      </c>
      <c r="V657" s="189">
        <v>0</v>
      </c>
      <c r="W657" s="189">
        <v>0</v>
      </c>
      <c r="X657" s="189">
        <v>0</v>
      </c>
      <c r="Y657" s="189">
        <v>0</v>
      </c>
      <c r="Z657" s="190">
        <v>0</v>
      </c>
      <c r="AA657" s="188">
        <v>0</v>
      </c>
      <c r="AB657" s="189">
        <v>0</v>
      </c>
      <c r="AC657" s="189">
        <v>0</v>
      </c>
      <c r="AD657" s="189">
        <v>0</v>
      </c>
      <c r="AE657" s="189">
        <v>0</v>
      </c>
      <c r="AF657" s="189">
        <v>0</v>
      </c>
      <c r="AG657" s="189">
        <v>0</v>
      </c>
      <c r="AH657" s="189">
        <v>0</v>
      </c>
      <c r="AI657" s="189">
        <v>0</v>
      </c>
      <c r="AJ657" s="189">
        <v>0</v>
      </c>
      <c r="AK657" s="189">
        <v>0</v>
      </c>
      <c r="AL657" s="189">
        <v>0</v>
      </c>
      <c r="AM657" s="189">
        <v>0</v>
      </c>
      <c r="AN657" s="189">
        <v>0</v>
      </c>
      <c r="AO657" s="189">
        <v>0</v>
      </c>
      <c r="AP657" s="189">
        <v>0</v>
      </c>
      <c r="AQ657" s="189">
        <v>0</v>
      </c>
      <c r="AR657" s="189">
        <v>0</v>
      </c>
      <c r="AS657" s="189">
        <v>0</v>
      </c>
      <c r="AT657" s="189">
        <v>0</v>
      </c>
      <c r="AU657" s="189">
        <v>0</v>
      </c>
      <c r="AV657" s="189">
        <v>0</v>
      </c>
      <c r="AW657" s="189">
        <v>0</v>
      </c>
      <c r="AX657" s="190">
        <v>0</v>
      </c>
    </row>
    <row r="658" spans="2:50" x14ac:dyDescent="0.2">
      <c r="B658" s="187" t="s">
        <v>3259</v>
      </c>
      <c r="C658" s="188">
        <v>0</v>
      </c>
      <c r="D658" s="189">
        <v>0</v>
      </c>
      <c r="E658" s="189">
        <v>0</v>
      </c>
      <c r="F658" s="189">
        <v>0</v>
      </c>
      <c r="G658" s="189">
        <v>0</v>
      </c>
      <c r="H658" s="189">
        <v>0</v>
      </c>
      <c r="I658" s="189">
        <v>0</v>
      </c>
      <c r="J658" s="189">
        <v>0</v>
      </c>
      <c r="K658" s="189">
        <v>0</v>
      </c>
      <c r="L658" s="189">
        <v>0</v>
      </c>
      <c r="M658" s="189">
        <v>0</v>
      </c>
      <c r="N658" s="189">
        <v>0</v>
      </c>
      <c r="O658" s="189">
        <v>0</v>
      </c>
      <c r="P658" s="189">
        <v>0</v>
      </c>
      <c r="Q658" s="189">
        <v>0</v>
      </c>
      <c r="R658" s="189">
        <v>0</v>
      </c>
      <c r="S658" s="189">
        <v>0</v>
      </c>
      <c r="T658" s="189">
        <v>0</v>
      </c>
      <c r="U658" s="189">
        <v>0</v>
      </c>
      <c r="V658" s="189">
        <v>0</v>
      </c>
      <c r="W658" s="189">
        <v>0</v>
      </c>
      <c r="X658" s="189">
        <v>0</v>
      </c>
      <c r="Y658" s="189">
        <v>0</v>
      </c>
      <c r="Z658" s="190">
        <v>0</v>
      </c>
      <c r="AA658" s="188">
        <v>0</v>
      </c>
      <c r="AB658" s="189">
        <v>0</v>
      </c>
      <c r="AC658" s="189">
        <v>0</v>
      </c>
      <c r="AD658" s="189">
        <v>0</v>
      </c>
      <c r="AE658" s="189">
        <v>0</v>
      </c>
      <c r="AF658" s="189">
        <v>0</v>
      </c>
      <c r="AG658" s="189">
        <v>0</v>
      </c>
      <c r="AH658" s="189">
        <v>0</v>
      </c>
      <c r="AI658" s="189">
        <v>0</v>
      </c>
      <c r="AJ658" s="189">
        <v>0</v>
      </c>
      <c r="AK658" s="189">
        <v>0</v>
      </c>
      <c r="AL658" s="189">
        <v>0</v>
      </c>
      <c r="AM658" s="189">
        <v>0</v>
      </c>
      <c r="AN658" s="189">
        <v>0</v>
      </c>
      <c r="AO658" s="189">
        <v>0</v>
      </c>
      <c r="AP658" s="189">
        <v>0</v>
      </c>
      <c r="AQ658" s="189">
        <v>0</v>
      </c>
      <c r="AR658" s="189">
        <v>0</v>
      </c>
      <c r="AS658" s="189">
        <v>0</v>
      </c>
      <c r="AT658" s="189">
        <v>0</v>
      </c>
      <c r="AU658" s="189">
        <v>0</v>
      </c>
      <c r="AV658" s="189">
        <v>0</v>
      </c>
      <c r="AW658" s="189">
        <v>0</v>
      </c>
      <c r="AX658" s="190">
        <v>0</v>
      </c>
    </row>
    <row r="659" spans="2:50" x14ac:dyDescent="0.2">
      <c r="B659" s="187" t="s">
        <v>3260</v>
      </c>
      <c r="C659" s="188">
        <v>0</v>
      </c>
      <c r="D659" s="189">
        <v>0</v>
      </c>
      <c r="E659" s="189">
        <v>0</v>
      </c>
      <c r="F659" s="189">
        <v>0</v>
      </c>
      <c r="G659" s="189">
        <v>0</v>
      </c>
      <c r="H659" s="189">
        <v>0</v>
      </c>
      <c r="I659" s="189">
        <v>0</v>
      </c>
      <c r="J659" s="189">
        <v>0</v>
      </c>
      <c r="K659" s="189">
        <v>0</v>
      </c>
      <c r="L659" s="189">
        <v>0</v>
      </c>
      <c r="M659" s="189">
        <v>0</v>
      </c>
      <c r="N659" s="189">
        <v>0</v>
      </c>
      <c r="O659" s="189">
        <v>0</v>
      </c>
      <c r="P659" s="189">
        <v>0</v>
      </c>
      <c r="Q659" s="189">
        <v>0</v>
      </c>
      <c r="R659" s="189">
        <v>0</v>
      </c>
      <c r="S659" s="189">
        <v>0</v>
      </c>
      <c r="T659" s="189">
        <v>0</v>
      </c>
      <c r="U659" s="189">
        <v>0</v>
      </c>
      <c r="V659" s="189">
        <v>0</v>
      </c>
      <c r="W659" s="189">
        <v>0</v>
      </c>
      <c r="X659" s="189">
        <v>0</v>
      </c>
      <c r="Y659" s="189">
        <v>0</v>
      </c>
      <c r="Z659" s="190">
        <v>0</v>
      </c>
      <c r="AA659" s="188">
        <v>0</v>
      </c>
      <c r="AB659" s="189">
        <v>0</v>
      </c>
      <c r="AC659" s="189">
        <v>0</v>
      </c>
      <c r="AD659" s="189">
        <v>0</v>
      </c>
      <c r="AE659" s="189">
        <v>0</v>
      </c>
      <c r="AF659" s="189">
        <v>0</v>
      </c>
      <c r="AG659" s="189">
        <v>0</v>
      </c>
      <c r="AH659" s="189">
        <v>0</v>
      </c>
      <c r="AI659" s="189">
        <v>0</v>
      </c>
      <c r="AJ659" s="189">
        <v>0</v>
      </c>
      <c r="AK659" s="189">
        <v>0</v>
      </c>
      <c r="AL659" s="189">
        <v>0</v>
      </c>
      <c r="AM659" s="189">
        <v>0</v>
      </c>
      <c r="AN659" s="189">
        <v>0</v>
      </c>
      <c r="AO659" s="189">
        <v>0</v>
      </c>
      <c r="AP659" s="189">
        <v>0</v>
      </c>
      <c r="AQ659" s="189">
        <v>0</v>
      </c>
      <c r="AR659" s="189">
        <v>0</v>
      </c>
      <c r="AS659" s="189">
        <v>0</v>
      </c>
      <c r="AT659" s="189">
        <v>0</v>
      </c>
      <c r="AU659" s="189">
        <v>0</v>
      </c>
      <c r="AV659" s="189">
        <v>0</v>
      </c>
      <c r="AW659" s="189">
        <v>0</v>
      </c>
      <c r="AX659" s="190">
        <v>0</v>
      </c>
    </row>
    <row r="660" spans="2:50" x14ac:dyDescent="0.2">
      <c r="B660" s="187" t="s">
        <v>3261</v>
      </c>
      <c r="C660" s="188">
        <v>0</v>
      </c>
      <c r="D660" s="189">
        <v>0</v>
      </c>
      <c r="E660" s="189">
        <v>0</v>
      </c>
      <c r="F660" s="189">
        <v>0</v>
      </c>
      <c r="G660" s="189">
        <v>0</v>
      </c>
      <c r="H660" s="189">
        <v>0</v>
      </c>
      <c r="I660" s="189">
        <v>0</v>
      </c>
      <c r="J660" s="189">
        <v>0</v>
      </c>
      <c r="K660" s="189">
        <v>0</v>
      </c>
      <c r="L660" s="189">
        <v>0</v>
      </c>
      <c r="M660" s="189">
        <v>0</v>
      </c>
      <c r="N660" s="189">
        <v>0</v>
      </c>
      <c r="O660" s="189">
        <v>0</v>
      </c>
      <c r="P660" s="189">
        <v>0</v>
      </c>
      <c r="Q660" s="189">
        <v>0</v>
      </c>
      <c r="R660" s="189">
        <v>0</v>
      </c>
      <c r="S660" s="189">
        <v>0</v>
      </c>
      <c r="T660" s="189">
        <v>0</v>
      </c>
      <c r="U660" s="189">
        <v>0</v>
      </c>
      <c r="V660" s="189">
        <v>0</v>
      </c>
      <c r="W660" s="189">
        <v>0</v>
      </c>
      <c r="X660" s="189">
        <v>0</v>
      </c>
      <c r="Y660" s="189">
        <v>0</v>
      </c>
      <c r="Z660" s="190">
        <v>0</v>
      </c>
      <c r="AA660" s="188">
        <v>0</v>
      </c>
      <c r="AB660" s="189">
        <v>0</v>
      </c>
      <c r="AC660" s="189">
        <v>0</v>
      </c>
      <c r="AD660" s="189">
        <v>0</v>
      </c>
      <c r="AE660" s="189">
        <v>0</v>
      </c>
      <c r="AF660" s="189">
        <v>0</v>
      </c>
      <c r="AG660" s="189">
        <v>0</v>
      </c>
      <c r="AH660" s="189">
        <v>0</v>
      </c>
      <c r="AI660" s="189">
        <v>0</v>
      </c>
      <c r="AJ660" s="189">
        <v>0</v>
      </c>
      <c r="AK660" s="189">
        <v>0</v>
      </c>
      <c r="AL660" s="189">
        <v>0</v>
      </c>
      <c r="AM660" s="189">
        <v>0</v>
      </c>
      <c r="AN660" s="189">
        <v>0</v>
      </c>
      <c r="AO660" s="189">
        <v>0</v>
      </c>
      <c r="AP660" s="189">
        <v>0</v>
      </c>
      <c r="AQ660" s="189">
        <v>0</v>
      </c>
      <c r="AR660" s="189">
        <v>0</v>
      </c>
      <c r="AS660" s="189">
        <v>0</v>
      </c>
      <c r="AT660" s="189">
        <v>0</v>
      </c>
      <c r="AU660" s="189">
        <v>0</v>
      </c>
      <c r="AV660" s="189">
        <v>0</v>
      </c>
      <c r="AW660" s="189">
        <v>0</v>
      </c>
      <c r="AX660" s="190">
        <v>0</v>
      </c>
    </row>
    <row r="661" spans="2:50" x14ac:dyDescent="0.2">
      <c r="B661" s="187" t="s">
        <v>3262</v>
      </c>
      <c r="C661" s="188">
        <v>0</v>
      </c>
      <c r="D661" s="189">
        <v>0</v>
      </c>
      <c r="E661" s="189">
        <v>0</v>
      </c>
      <c r="F661" s="189">
        <v>0</v>
      </c>
      <c r="G661" s="189">
        <v>0</v>
      </c>
      <c r="H661" s="189">
        <v>0</v>
      </c>
      <c r="I661" s="189">
        <v>0</v>
      </c>
      <c r="J661" s="189">
        <v>0</v>
      </c>
      <c r="K661" s="189">
        <v>0</v>
      </c>
      <c r="L661" s="189">
        <v>0</v>
      </c>
      <c r="M661" s="189">
        <v>0</v>
      </c>
      <c r="N661" s="189">
        <v>0</v>
      </c>
      <c r="O661" s="189">
        <v>0</v>
      </c>
      <c r="P661" s="189">
        <v>0</v>
      </c>
      <c r="Q661" s="189">
        <v>0</v>
      </c>
      <c r="R661" s="189">
        <v>0</v>
      </c>
      <c r="S661" s="189">
        <v>0</v>
      </c>
      <c r="T661" s="189">
        <v>0</v>
      </c>
      <c r="U661" s="189">
        <v>0</v>
      </c>
      <c r="V661" s="189">
        <v>0</v>
      </c>
      <c r="W661" s="189">
        <v>0</v>
      </c>
      <c r="X661" s="189">
        <v>0</v>
      </c>
      <c r="Y661" s="189">
        <v>0</v>
      </c>
      <c r="Z661" s="190">
        <v>0</v>
      </c>
      <c r="AA661" s="188">
        <v>0</v>
      </c>
      <c r="AB661" s="189">
        <v>0</v>
      </c>
      <c r="AC661" s="189">
        <v>0</v>
      </c>
      <c r="AD661" s="189">
        <v>0</v>
      </c>
      <c r="AE661" s="189">
        <v>0</v>
      </c>
      <c r="AF661" s="189">
        <v>0</v>
      </c>
      <c r="AG661" s="189">
        <v>0</v>
      </c>
      <c r="AH661" s="189">
        <v>0</v>
      </c>
      <c r="AI661" s="189">
        <v>0</v>
      </c>
      <c r="AJ661" s="189">
        <v>0</v>
      </c>
      <c r="AK661" s="189">
        <v>0</v>
      </c>
      <c r="AL661" s="189">
        <v>0</v>
      </c>
      <c r="AM661" s="189">
        <v>0</v>
      </c>
      <c r="AN661" s="189">
        <v>0</v>
      </c>
      <c r="AO661" s="189">
        <v>0</v>
      </c>
      <c r="AP661" s="189">
        <v>0</v>
      </c>
      <c r="AQ661" s="189">
        <v>0</v>
      </c>
      <c r="AR661" s="189">
        <v>0</v>
      </c>
      <c r="AS661" s="189">
        <v>0</v>
      </c>
      <c r="AT661" s="189">
        <v>0</v>
      </c>
      <c r="AU661" s="189">
        <v>0</v>
      </c>
      <c r="AV661" s="189">
        <v>0</v>
      </c>
      <c r="AW661" s="189">
        <v>0</v>
      </c>
      <c r="AX661" s="190">
        <v>0</v>
      </c>
    </row>
    <row r="662" spans="2:50" x14ac:dyDescent="0.2">
      <c r="B662" s="187" t="s">
        <v>3263</v>
      </c>
      <c r="C662" s="188">
        <v>0</v>
      </c>
      <c r="D662" s="189">
        <v>0</v>
      </c>
      <c r="E662" s="189">
        <v>0</v>
      </c>
      <c r="F662" s="189">
        <v>0</v>
      </c>
      <c r="G662" s="189">
        <v>0</v>
      </c>
      <c r="H662" s="189">
        <v>0</v>
      </c>
      <c r="I662" s="189">
        <v>0</v>
      </c>
      <c r="J662" s="189">
        <v>0</v>
      </c>
      <c r="K662" s="189">
        <v>0</v>
      </c>
      <c r="L662" s="189">
        <v>0</v>
      </c>
      <c r="M662" s="189">
        <v>0</v>
      </c>
      <c r="N662" s="189">
        <v>0</v>
      </c>
      <c r="O662" s="189">
        <v>0</v>
      </c>
      <c r="P662" s="189">
        <v>0</v>
      </c>
      <c r="Q662" s="189">
        <v>0</v>
      </c>
      <c r="R662" s="189">
        <v>0</v>
      </c>
      <c r="S662" s="189">
        <v>0</v>
      </c>
      <c r="T662" s="189">
        <v>0</v>
      </c>
      <c r="U662" s="189">
        <v>0</v>
      </c>
      <c r="V662" s="189">
        <v>0</v>
      </c>
      <c r="W662" s="189">
        <v>0</v>
      </c>
      <c r="X662" s="189">
        <v>0</v>
      </c>
      <c r="Y662" s="189">
        <v>0</v>
      </c>
      <c r="Z662" s="190">
        <v>0</v>
      </c>
      <c r="AA662" s="188">
        <v>0</v>
      </c>
      <c r="AB662" s="189">
        <v>0</v>
      </c>
      <c r="AC662" s="189">
        <v>0</v>
      </c>
      <c r="AD662" s="189">
        <v>0</v>
      </c>
      <c r="AE662" s="189">
        <v>0</v>
      </c>
      <c r="AF662" s="189">
        <v>0</v>
      </c>
      <c r="AG662" s="189">
        <v>0</v>
      </c>
      <c r="AH662" s="189">
        <v>0</v>
      </c>
      <c r="AI662" s="189">
        <v>0</v>
      </c>
      <c r="AJ662" s="189">
        <v>0</v>
      </c>
      <c r="AK662" s="189">
        <v>0</v>
      </c>
      <c r="AL662" s="189">
        <v>0</v>
      </c>
      <c r="AM662" s="189">
        <v>0</v>
      </c>
      <c r="AN662" s="189">
        <v>0</v>
      </c>
      <c r="AO662" s="189">
        <v>0</v>
      </c>
      <c r="AP662" s="189">
        <v>0</v>
      </c>
      <c r="AQ662" s="189">
        <v>0</v>
      </c>
      <c r="AR662" s="189">
        <v>0</v>
      </c>
      <c r="AS662" s="189">
        <v>0</v>
      </c>
      <c r="AT662" s="189">
        <v>0</v>
      </c>
      <c r="AU662" s="189">
        <v>0</v>
      </c>
      <c r="AV662" s="189">
        <v>0</v>
      </c>
      <c r="AW662" s="189">
        <v>0</v>
      </c>
      <c r="AX662" s="190">
        <v>0</v>
      </c>
    </row>
    <row r="663" spans="2:50" x14ac:dyDescent="0.2">
      <c r="B663" s="187" t="s">
        <v>3264</v>
      </c>
      <c r="C663" s="188">
        <v>0</v>
      </c>
      <c r="D663" s="189">
        <v>0</v>
      </c>
      <c r="E663" s="189">
        <v>0</v>
      </c>
      <c r="F663" s="189">
        <v>0</v>
      </c>
      <c r="G663" s="189">
        <v>0</v>
      </c>
      <c r="H663" s="189">
        <v>0</v>
      </c>
      <c r="I663" s="189">
        <v>0</v>
      </c>
      <c r="J663" s="189">
        <v>0</v>
      </c>
      <c r="K663" s="189">
        <v>0</v>
      </c>
      <c r="L663" s="189">
        <v>0</v>
      </c>
      <c r="M663" s="189">
        <v>0</v>
      </c>
      <c r="N663" s="189">
        <v>0</v>
      </c>
      <c r="O663" s="189">
        <v>0</v>
      </c>
      <c r="P663" s="189">
        <v>0</v>
      </c>
      <c r="Q663" s="189">
        <v>0</v>
      </c>
      <c r="R663" s="189">
        <v>0</v>
      </c>
      <c r="S663" s="189">
        <v>0</v>
      </c>
      <c r="T663" s="189">
        <v>0</v>
      </c>
      <c r="U663" s="189">
        <v>0</v>
      </c>
      <c r="V663" s="189">
        <v>0</v>
      </c>
      <c r="W663" s="189">
        <v>0</v>
      </c>
      <c r="X663" s="189">
        <v>0</v>
      </c>
      <c r="Y663" s="189">
        <v>0</v>
      </c>
      <c r="Z663" s="190">
        <v>0</v>
      </c>
      <c r="AA663" s="188">
        <v>0</v>
      </c>
      <c r="AB663" s="189">
        <v>0</v>
      </c>
      <c r="AC663" s="189">
        <v>0</v>
      </c>
      <c r="AD663" s="189">
        <v>0</v>
      </c>
      <c r="AE663" s="189">
        <v>0</v>
      </c>
      <c r="AF663" s="189">
        <v>0</v>
      </c>
      <c r="AG663" s="189">
        <v>0</v>
      </c>
      <c r="AH663" s="189">
        <v>0</v>
      </c>
      <c r="AI663" s="189">
        <v>0</v>
      </c>
      <c r="AJ663" s="189">
        <v>0</v>
      </c>
      <c r="AK663" s="189">
        <v>0</v>
      </c>
      <c r="AL663" s="189">
        <v>0</v>
      </c>
      <c r="AM663" s="189">
        <v>0</v>
      </c>
      <c r="AN663" s="189">
        <v>0</v>
      </c>
      <c r="AO663" s="189">
        <v>0</v>
      </c>
      <c r="AP663" s="189">
        <v>0</v>
      </c>
      <c r="AQ663" s="189">
        <v>0</v>
      </c>
      <c r="AR663" s="189">
        <v>0</v>
      </c>
      <c r="AS663" s="189">
        <v>0</v>
      </c>
      <c r="AT663" s="189">
        <v>0</v>
      </c>
      <c r="AU663" s="189">
        <v>0</v>
      </c>
      <c r="AV663" s="189">
        <v>0</v>
      </c>
      <c r="AW663" s="189">
        <v>0</v>
      </c>
      <c r="AX663" s="190">
        <v>0</v>
      </c>
    </row>
    <row r="664" spans="2:50" x14ac:dyDescent="0.2">
      <c r="B664" s="187" t="s">
        <v>3265</v>
      </c>
      <c r="C664" s="188">
        <v>0</v>
      </c>
      <c r="D664" s="189">
        <v>0</v>
      </c>
      <c r="E664" s="189">
        <v>0</v>
      </c>
      <c r="F664" s="189">
        <v>0</v>
      </c>
      <c r="G664" s="189">
        <v>0</v>
      </c>
      <c r="H664" s="189">
        <v>0</v>
      </c>
      <c r="I664" s="189">
        <v>0</v>
      </c>
      <c r="J664" s="189">
        <v>0</v>
      </c>
      <c r="K664" s="189">
        <v>0</v>
      </c>
      <c r="L664" s="189">
        <v>0</v>
      </c>
      <c r="M664" s="189">
        <v>0</v>
      </c>
      <c r="N664" s="189">
        <v>0</v>
      </c>
      <c r="O664" s="189">
        <v>0</v>
      </c>
      <c r="P664" s="189">
        <v>0</v>
      </c>
      <c r="Q664" s="189">
        <v>0</v>
      </c>
      <c r="R664" s="189">
        <v>0</v>
      </c>
      <c r="S664" s="189">
        <v>0</v>
      </c>
      <c r="T664" s="189">
        <v>0</v>
      </c>
      <c r="U664" s="189">
        <v>0</v>
      </c>
      <c r="V664" s="189">
        <v>0</v>
      </c>
      <c r="W664" s="189">
        <v>0</v>
      </c>
      <c r="X664" s="189">
        <v>0</v>
      </c>
      <c r="Y664" s="189">
        <v>0</v>
      </c>
      <c r="Z664" s="190">
        <v>0</v>
      </c>
      <c r="AA664" s="188">
        <v>0</v>
      </c>
      <c r="AB664" s="189">
        <v>0</v>
      </c>
      <c r="AC664" s="189">
        <v>0</v>
      </c>
      <c r="AD664" s="189">
        <v>0</v>
      </c>
      <c r="AE664" s="189">
        <v>0</v>
      </c>
      <c r="AF664" s="189">
        <v>0</v>
      </c>
      <c r="AG664" s="189">
        <v>0</v>
      </c>
      <c r="AH664" s="189">
        <v>0</v>
      </c>
      <c r="AI664" s="189">
        <v>0</v>
      </c>
      <c r="AJ664" s="189">
        <v>0</v>
      </c>
      <c r="AK664" s="189">
        <v>0</v>
      </c>
      <c r="AL664" s="189">
        <v>0</v>
      </c>
      <c r="AM664" s="189">
        <v>0</v>
      </c>
      <c r="AN664" s="189">
        <v>0</v>
      </c>
      <c r="AO664" s="189">
        <v>0</v>
      </c>
      <c r="AP664" s="189">
        <v>0</v>
      </c>
      <c r="AQ664" s="189">
        <v>0</v>
      </c>
      <c r="AR664" s="189">
        <v>0</v>
      </c>
      <c r="AS664" s="189">
        <v>0</v>
      </c>
      <c r="AT664" s="189">
        <v>0</v>
      </c>
      <c r="AU664" s="189">
        <v>0</v>
      </c>
      <c r="AV664" s="189">
        <v>0</v>
      </c>
      <c r="AW664" s="189">
        <v>0</v>
      </c>
      <c r="AX664" s="190">
        <v>0</v>
      </c>
    </row>
    <row r="665" spans="2:50" x14ac:dyDescent="0.2">
      <c r="B665" s="187" t="s">
        <v>3266</v>
      </c>
      <c r="C665" s="188">
        <v>0</v>
      </c>
      <c r="D665" s="189">
        <v>0</v>
      </c>
      <c r="E665" s="189">
        <v>0</v>
      </c>
      <c r="F665" s="189">
        <v>0</v>
      </c>
      <c r="G665" s="189">
        <v>0</v>
      </c>
      <c r="H665" s="189">
        <v>0</v>
      </c>
      <c r="I665" s="189">
        <v>0</v>
      </c>
      <c r="J665" s="189">
        <v>79.7</v>
      </c>
      <c r="K665" s="189">
        <v>79.7</v>
      </c>
      <c r="L665" s="189">
        <v>79.7</v>
      </c>
      <c r="M665" s="189">
        <v>0</v>
      </c>
      <c r="N665" s="189">
        <v>0</v>
      </c>
      <c r="O665" s="189">
        <v>0</v>
      </c>
      <c r="P665" s="189">
        <v>0</v>
      </c>
      <c r="Q665" s="189">
        <v>0</v>
      </c>
      <c r="R665" s="189">
        <v>0</v>
      </c>
      <c r="S665" s="189">
        <v>0</v>
      </c>
      <c r="T665" s="189">
        <v>0</v>
      </c>
      <c r="U665" s="189">
        <v>0</v>
      </c>
      <c r="V665" s="189">
        <v>0</v>
      </c>
      <c r="W665" s="189">
        <v>0</v>
      </c>
      <c r="X665" s="189">
        <v>0</v>
      </c>
      <c r="Y665" s="189">
        <v>0</v>
      </c>
      <c r="Z665" s="190">
        <v>0</v>
      </c>
      <c r="AA665" s="188">
        <v>0</v>
      </c>
      <c r="AB665" s="189">
        <v>0</v>
      </c>
      <c r="AC665" s="189">
        <v>0</v>
      </c>
      <c r="AD665" s="189">
        <v>0</v>
      </c>
      <c r="AE665" s="189">
        <v>0</v>
      </c>
      <c r="AF665" s="189">
        <v>0</v>
      </c>
      <c r="AG665" s="189">
        <v>0</v>
      </c>
      <c r="AH665" s="189">
        <v>0</v>
      </c>
      <c r="AI665" s="189">
        <v>0</v>
      </c>
      <c r="AJ665" s="189">
        <v>0</v>
      </c>
      <c r="AK665" s="189">
        <v>0</v>
      </c>
      <c r="AL665" s="189">
        <v>0</v>
      </c>
      <c r="AM665" s="189">
        <v>0</v>
      </c>
      <c r="AN665" s="189">
        <v>0</v>
      </c>
      <c r="AO665" s="189">
        <v>0</v>
      </c>
      <c r="AP665" s="189">
        <v>0</v>
      </c>
      <c r="AQ665" s="189">
        <v>0</v>
      </c>
      <c r="AR665" s="189">
        <v>0</v>
      </c>
      <c r="AS665" s="189">
        <v>0</v>
      </c>
      <c r="AT665" s="189">
        <v>0</v>
      </c>
      <c r="AU665" s="189">
        <v>0</v>
      </c>
      <c r="AV665" s="189">
        <v>0</v>
      </c>
      <c r="AW665" s="189">
        <v>0</v>
      </c>
      <c r="AX665" s="190">
        <v>0</v>
      </c>
    </row>
    <row r="666" spans="2:50" x14ac:dyDescent="0.2">
      <c r="B666" s="187" t="s">
        <v>3270</v>
      </c>
      <c r="C666" s="188">
        <v>0</v>
      </c>
      <c r="D666" s="189">
        <v>0</v>
      </c>
      <c r="E666" s="189">
        <v>0</v>
      </c>
      <c r="F666" s="189">
        <v>0</v>
      </c>
      <c r="G666" s="189">
        <v>0</v>
      </c>
      <c r="H666" s="189">
        <v>0</v>
      </c>
      <c r="I666" s="189">
        <v>0</v>
      </c>
      <c r="J666" s="189">
        <v>0</v>
      </c>
      <c r="K666" s="189">
        <v>0</v>
      </c>
      <c r="L666" s="189">
        <v>0</v>
      </c>
      <c r="M666" s="189">
        <v>0</v>
      </c>
      <c r="N666" s="189">
        <v>0</v>
      </c>
      <c r="O666" s="189">
        <v>0</v>
      </c>
      <c r="P666" s="189">
        <v>0</v>
      </c>
      <c r="Q666" s="189">
        <v>0</v>
      </c>
      <c r="R666" s="189">
        <v>0</v>
      </c>
      <c r="S666" s="189">
        <v>0</v>
      </c>
      <c r="T666" s="189">
        <v>0</v>
      </c>
      <c r="U666" s="189">
        <v>0</v>
      </c>
      <c r="V666" s="189">
        <v>0</v>
      </c>
      <c r="W666" s="189">
        <v>0</v>
      </c>
      <c r="X666" s="189">
        <v>0</v>
      </c>
      <c r="Y666" s="189">
        <v>0</v>
      </c>
      <c r="Z666" s="190">
        <v>0</v>
      </c>
      <c r="AA666" s="188">
        <v>0</v>
      </c>
      <c r="AB666" s="189">
        <v>0</v>
      </c>
      <c r="AC666" s="189">
        <v>0</v>
      </c>
      <c r="AD666" s="189">
        <v>0</v>
      </c>
      <c r="AE666" s="189">
        <v>0</v>
      </c>
      <c r="AF666" s="189">
        <v>0</v>
      </c>
      <c r="AG666" s="189">
        <v>0</v>
      </c>
      <c r="AH666" s="189">
        <v>0</v>
      </c>
      <c r="AI666" s="189">
        <v>0</v>
      </c>
      <c r="AJ666" s="189">
        <v>0</v>
      </c>
      <c r="AK666" s="189">
        <v>0</v>
      </c>
      <c r="AL666" s="189">
        <v>0</v>
      </c>
      <c r="AM666" s="189">
        <v>0</v>
      </c>
      <c r="AN666" s="189">
        <v>0</v>
      </c>
      <c r="AO666" s="189">
        <v>0</v>
      </c>
      <c r="AP666" s="189">
        <v>0</v>
      </c>
      <c r="AQ666" s="189">
        <v>0</v>
      </c>
      <c r="AR666" s="189">
        <v>0</v>
      </c>
      <c r="AS666" s="189">
        <v>0</v>
      </c>
      <c r="AT666" s="189">
        <v>0</v>
      </c>
      <c r="AU666" s="189">
        <v>0</v>
      </c>
      <c r="AV666" s="189">
        <v>0</v>
      </c>
      <c r="AW666" s="189">
        <v>0</v>
      </c>
      <c r="AX666" s="190">
        <v>0</v>
      </c>
    </row>
    <row r="667" spans="2:50" x14ac:dyDescent="0.2">
      <c r="B667" s="191" t="s">
        <v>3271</v>
      </c>
      <c r="C667" s="192">
        <v>0</v>
      </c>
      <c r="D667" s="193">
        <v>0</v>
      </c>
      <c r="E667" s="193">
        <v>0</v>
      </c>
      <c r="F667" s="193">
        <v>0</v>
      </c>
      <c r="G667" s="193">
        <v>0</v>
      </c>
      <c r="H667" s="193">
        <v>0</v>
      </c>
      <c r="I667" s="193">
        <v>0</v>
      </c>
      <c r="J667" s="193">
        <v>0</v>
      </c>
      <c r="K667" s="193">
        <v>0</v>
      </c>
      <c r="L667" s="193">
        <v>0</v>
      </c>
      <c r="M667" s="193">
        <v>0</v>
      </c>
      <c r="N667" s="193">
        <v>0</v>
      </c>
      <c r="O667" s="193">
        <v>0</v>
      </c>
      <c r="P667" s="193">
        <v>0</v>
      </c>
      <c r="Q667" s="193">
        <v>0</v>
      </c>
      <c r="R667" s="193">
        <v>0</v>
      </c>
      <c r="S667" s="193">
        <v>0</v>
      </c>
      <c r="T667" s="193">
        <v>0</v>
      </c>
      <c r="U667" s="193">
        <v>0</v>
      </c>
      <c r="V667" s="193">
        <v>0</v>
      </c>
      <c r="W667" s="193">
        <v>0</v>
      </c>
      <c r="X667" s="193">
        <v>0</v>
      </c>
      <c r="Y667" s="193">
        <v>0</v>
      </c>
      <c r="Z667" s="194">
        <v>0</v>
      </c>
      <c r="AA667" s="192">
        <v>0</v>
      </c>
      <c r="AB667" s="193">
        <v>0</v>
      </c>
      <c r="AC667" s="193">
        <v>0</v>
      </c>
      <c r="AD667" s="193">
        <v>0</v>
      </c>
      <c r="AE667" s="193">
        <v>0</v>
      </c>
      <c r="AF667" s="193">
        <v>0</v>
      </c>
      <c r="AG667" s="193">
        <v>0</v>
      </c>
      <c r="AH667" s="193">
        <v>0</v>
      </c>
      <c r="AI667" s="193">
        <v>0</v>
      </c>
      <c r="AJ667" s="193">
        <v>0</v>
      </c>
      <c r="AK667" s="193">
        <v>0</v>
      </c>
      <c r="AL667" s="193">
        <v>0</v>
      </c>
      <c r="AM667" s="193">
        <v>0</v>
      </c>
      <c r="AN667" s="193">
        <v>0</v>
      </c>
      <c r="AO667" s="193">
        <v>0</v>
      </c>
      <c r="AP667" s="193">
        <v>0</v>
      </c>
      <c r="AQ667" s="193">
        <v>0</v>
      </c>
      <c r="AR667" s="193">
        <v>0</v>
      </c>
      <c r="AS667" s="193">
        <v>0</v>
      </c>
      <c r="AT667" s="193">
        <v>0</v>
      </c>
      <c r="AU667" s="193">
        <v>0</v>
      </c>
      <c r="AV667" s="193">
        <v>0</v>
      </c>
      <c r="AW667" s="193">
        <v>0</v>
      </c>
      <c r="AX667" s="194">
        <v>0</v>
      </c>
    </row>
    <row r="668" spans="2:50" x14ac:dyDescent="0.2">
      <c r="B668" s="187" t="s">
        <v>3272</v>
      </c>
      <c r="C668" s="188">
        <v>0</v>
      </c>
      <c r="D668" s="189">
        <v>0</v>
      </c>
      <c r="E668" s="189">
        <v>0</v>
      </c>
      <c r="F668" s="189">
        <v>0</v>
      </c>
      <c r="G668" s="189">
        <v>0</v>
      </c>
      <c r="H668" s="189">
        <v>0</v>
      </c>
      <c r="I668" s="189">
        <v>0</v>
      </c>
      <c r="J668" s="189">
        <v>0</v>
      </c>
      <c r="K668" s="189">
        <v>0</v>
      </c>
      <c r="L668" s="189">
        <v>0</v>
      </c>
      <c r="M668" s="189">
        <v>0</v>
      </c>
      <c r="N668" s="189">
        <v>0</v>
      </c>
      <c r="O668" s="189">
        <v>0</v>
      </c>
      <c r="P668" s="189">
        <v>0</v>
      </c>
      <c r="Q668" s="189">
        <v>0</v>
      </c>
      <c r="R668" s="189">
        <v>0</v>
      </c>
      <c r="S668" s="189">
        <v>0</v>
      </c>
      <c r="T668" s="189">
        <v>0</v>
      </c>
      <c r="U668" s="189">
        <v>0</v>
      </c>
      <c r="V668" s="189">
        <v>0</v>
      </c>
      <c r="W668" s="189">
        <v>0</v>
      </c>
      <c r="X668" s="189">
        <v>0</v>
      </c>
      <c r="Y668" s="189">
        <v>0</v>
      </c>
      <c r="Z668" s="190">
        <v>0</v>
      </c>
      <c r="AA668" s="188">
        <v>0</v>
      </c>
      <c r="AB668" s="189">
        <v>0</v>
      </c>
      <c r="AC668" s="189">
        <v>0</v>
      </c>
      <c r="AD668" s="189">
        <v>0</v>
      </c>
      <c r="AE668" s="189">
        <v>0</v>
      </c>
      <c r="AF668" s="189">
        <v>0</v>
      </c>
      <c r="AG668" s="189">
        <v>0</v>
      </c>
      <c r="AH668" s="189">
        <v>0</v>
      </c>
      <c r="AI668" s="189">
        <v>0</v>
      </c>
      <c r="AJ668" s="189">
        <v>0</v>
      </c>
      <c r="AK668" s="189">
        <v>0</v>
      </c>
      <c r="AL668" s="189">
        <v>0</v>
      </c>
      <c r="AM668" s="189">
        <v>0</v>
      </c>
      <c r="AN668" s="189">
        <v>0</v>
      </c>
      <c r="AO668" s="189">
        <v>0</v>
      </c>
      <c r="AP668" s="189">
        <v>0</v>
      </c>
      <c r="AQ668" s="189">
        <v>0</v>
      </c>
      <c r="AR668" s="189">
        <v>0</v>
      </c>
      <c r="AS668" s="189">
        <v>0</v>
      </c>
      <c r="AT668" s="189">
        <v>0</v>
      </c>
      <c r="AU668" s="189">
        <v>0</v>
      </c>
      <c r="AV668" s="189">
        <v>0</v>
      </c>
      <c r="AW668" s="189">
        <v>0</v>
      </c>
      <c r="AX668" s="190">
        <v>0</v>
      </c>
    </row>
    <row r="669" spans="2:50" x14ac:dyDescent="0.2">
      <c r="B669" s="187" t="s">
        <v>3273</v>
      </c>
      <c r="C669" s="188">
        <v>0</v>
      </c>
      <c r="D669" s="189">
        <v>0</v>
      </c>
      <c r="E669" s="189">
        <v>0</v>
      </c>
      <c r="F669" s="189">
        <v>0</v>
      </c>
      <c r="G669" s="189">
        <v>0</v>
      </c>
      <c r="H669" s="189">
        <v>0</v>
      </c>
      <c r="I669" s="189">
        <v>0</v>
      </c>
      <c r="J669" s="189">
        <v>0</v>
      </c>
      <c r="K669" s="189">
        <v>0</v>
      </c>
      <c r="L669" s="189">
        <v>0</v>
      </c>
      <c r="M669" s="189">
        <v>0</v>
      </c>
      <c r="N669" s="189">
        <v>0</v>
      </c>
      <c r="O669" s="189">
        <v>0</v>
      </c>
      <c r="P669" s="189">
        <v>0</v>
      </c>
      <c r="Q669" s="189">
        <v>0</v>
      </c>
      <c r="R669" s="189">
        <v>0</v>
      </c>
      <c r="S669" s="189">
        <v>0</v>
      </c>
      <c r="T669" s="189">
        <v>0</v>
      </c>
      <c r="U669" s="189">
        <v>0</v>
      </c>
      <c r="V669" s="189">
        <v>0</v>
      </c>
      <c r="W669" s="189">
        <v>0</v>
      </c>
      <c r="X669" s="189">
        <v>0</v>
      </c>
      <c r="Y669" s="189">
        <v>0</v>
      </c>
      <c r="Z669" s="190">
        <v>0</v>
      </c>
      <c r="AA669" s="188">
        <v>0</v>
      </c>
      <c r="AB669" s="189">
        <v>0</v>
      </c>
      <c r="AC669" s="189">
        <v>0</v>
      </c>
      <c r="AD669" s="189">
        <v>0</v>
      </c>
      <c r="AE669" s="189">
        <v>0</v>
      </c>
      <c r="AF669" s="189">
        <v>0</v>
      </c>
      <c r="AG669" s="189">
        <v>0</v>
      </c>
      <c r="AH669" s="189">
        <v>0</v>
      </c>
      <c r="AI669" s="189">
        <v>0</v>
      </c>
      <c r="AJ669" s="189">
        <v>0</v>
      </c>
      <c r="AK669" s="189">
        <v>0</v>
      </c>
      <c r="AL669" s="189">
        <v>0</v>
      </c>
      <c r="AM669" s="189">
        <v>0</v>
      </c>
      <c r="AN669" s="189">
        <v>0</v>
      </c>
      <c r="AO669" s="189">
        <v>0</v>
      </c>
      <c r="AP669" s="189">
        <v>0</v>
      </c>
      <c r="AQ669" s="189">
        <v>0</v>
      </c>
      <c r="AR669" s="189">
        <v>0</v>
      </c>
      <c r="AS669" s="189">
        <v>0</v>
      </c>
      <c r="AT669" s="189">
        <v>0</v>
      </c>
      <c r="AU669" s="189">
        <v>0</v>
      </c>
      <c r="AV669" s="189">
        <v>0</v>
      </c>
      <c r="AW669" s="189">
        <v>0</v>
      </c>
      <c r="AX669" s="190">
        <v>0</v>
      </c>
    </row>
    <row r="670" spans="2:50" x14ac:dyDescent="0.2">
      <c r="B670" s="187" t="s">
        <v>3274</v>
      </c>
      <c r="C670" s="188">
        <v>0</v>
      </c>
      <c r="D670" s="189">
        <v>0</v>
      </c>
      <c r="E670" s="189">
        <v>0</v>
      </c>
      <c r="F670" s="189">
        <v>0</v>
      </c>
      <c r="G670" s="189">
        <v>0</v>
      </c>
      <c r="H670" s="189">
        <v>0</v>
      </c>
      <c r="I670" s="189">
        <v>0</v>
      </c>
      <c r="J670" s="189">
        <v>0</v>
      </c>
      <c r="K670" s="189">
        <v>0</v>
      </c>
      <c r="L670" s="189">
        <v>0</v>
      </c>
      <c r="M670" s="189">
        <v>0</v>
      </c>
      <c r="N670" s="189">
        <v>0</v>
      </c>
      <c r="O670" s="189">
        <v>0</v>
      </c>
      <c r="P670" s="189">
        <v>0</v>
      </c>
      <c r="Q670" s="189">
        <v>0</v>
      </c>
      <c r="R670" s="189">
        <v>0</v>
      </c>
      <c r="S670" s="189">
        <v>0</v>
      </c>
      <c r="T670" s="189">
        <v>0</v>
      </c>
      <c r="U670" s="189">
        <v>0</v>
      </c>
      <c r="V670" s="189">
        <v>0</v>
      </c>
      <c r="W670" s="189">
        <v>0</v>
      </c>
      <c r="X670" s="189">
        <v>0</v>
      </c>
      <c r="Y670" s="189">
        <v>0</v>
      </c>
      <c r="Z670" s="190">
        <v>0</v>
      </c>
      <c r="AA670" s="188">
        <v>0</v>
      </c>
      <c r="AB670" s="189">
        <v>0</v>
      </c>
      <c r="AC670" s="189">
        <v>0</v>
      </c>
      <c r="AD670" s="189">
        <v>0</v>
      </c>
      <c r="AE670" s="189">
        <v>0</v>
      </c>
      <c r="AF670" s="189">
        <v>0</v>
      </c>
      <c r="AG670" s="189">
        <v>0</v>
      </c>
      <c r="AH670" s="189">
        <v>0</v>
      </c>
      <c r="AI670" s="189">
        <v>0</v>
      </c>
      <c r="AJ670" s="189">
        <v>0</v>
      </c>
      <c r="AK670" s="189">
        <v>0</v>
      </c>
      <c r="AL670" s="189">
        <v>0</v>
      </c>
      <c r="AM670" s="189">
        <v>0</v>
      </c>
      <c r="AN670" s="189">
        <v>0</v>
      </c>
      <c r="AO670" s="189">
        <v>0</v>
      </c>
      <c r="AP670" s="189">
        <v>0</v>
      </c>
      <c r="AQ670" s="189">
        <v>0</v>
      </c>
      <c r="AR670" s="189">
        <v>0</v>
      </c>
      <c r="AS670" s="189">
        <v>0</v>
      </c>
      <c r="AT670" s="189">
        <v>0</v>
      </c>
      <c r="AU670" s="189">
        <v>0</v>
      </c>
      <c r="AV670" s="189">
        <v>0</v>
      </c>
      <c r="AW670" s="189">
        <v>0</v>
      </c>
      <c r="AX670" s="190">
        <v>0</v>
      </c>
    </row>
    <row r="671" spans="2:50" x14ac:dyDescent="0.2">
      <c r="B671" s="187" t="s">
        <v>3275</v>
      </c>
      <c r="C671" s="188">
        <v>0</v>
      </c>
      <c r="D671" s="189">
        <v>0</v>
      </c>
      <c r="E671" s="189">
        <v>0</v>
      </c>
      <c r="F671" s="189">
        <v>0</v>
      </c>
      <c r="G671" s="189">
        <v>0</v>
      </c>
      <c r="H671" s="189">
        <v>0</v>
      </c>
      <c r="I671" s="189">
        <v>0</v>
      </c>
      <c r="J671" s="189">
        <v>0</v>
      </c>
      <c r="K671" s="189">
        <v>0</v>
      </c>
      <c r="L671" s="189">
        <v>0</v>
      </c>
      <c r="M671" s="189">
        <v>0</v>
      </c>
      <c r="N671" s="189">
        <v>0</v>
      </c>
      <c r="O671" s="189">
        <v>0</v>
      </c>
      <c r="P671" s="189">
        <v>0</v>
      </c>
      <c r="Q671" s="189">
        <v>0</v>
      </c>
      <c r="R671" s="189">
        <v>0</v>
      </c>
      <c r="S671" s="189">
        <v>0</v>
      </c>
      <c r="T671" s="189">
        <v>0</v>
      </c>
      <c r="U671" s="189">
        <v>0</v>
      </c>
      <c r="V671" s="189">
        <v>0</v>
      </c>
      <c r="W671" s="189">
        <v>0</v>
      </c>
      <c r="X671" s="189">
        <v>0</v>
      </c>
      <c r="Y671" s="189">
        <v>0</v>
      </c>
      <c r="Z671" s="190">
        <v>0</v>
      </c>
      <c r="AA671" s="188">
        <v>0</v>
      </c>
      <c r="AB671" s="189">
        <v>0</v>
      </c>
      <c r="AC671" s="189">
        <v>0</v>
      </c>
      <c r="AD671" s="189">
        <v>0</v>
      </c>
      <c r="AE671" s="189">
        <v>0</v>
      </c>
      <c r="AF671" s="189">
        <v>0</v>
      </c>
      <c r="AG671" s="189">
        <v>0</v>
      </c>
      <c r="AH671" s="189">
        <v>0</v>
      </c>
      <c r="AI671" s="189">
        <v>0</v>
      </c>
      <c r="AJ671" s="189">
        <v>0</v>
      </c>
      <c r="AK671" s="189">
        <v>0</v>
      </c>
      <c r="AL671" s="189">
        <v>0</v>
      </c>
      <c r="AM671" s="189">
        <v>0</v>
      </c>
      <c r="AN671" s="189">
        <v>0</v>
      </c>
      <c r="AO671" s="189">
        <v>0</v>
      </c>
      <c r="AP671" s="189">
        <v>0</v>
      </c>
      <c r="AQ671" s="189">
        <v>0</v>
      </c>
      <c r="AR671" s="189">
        <v>0</v>
      </c>
      <c r="AS671" s="189">
        <v>0</v>
      </c>
      <c r="AT671" s="189">
        <v>0</v>
      </c>
      <c r="AU671" s="189">
        <v>0</v>
      </c>
      <c r="AV671" s="189">
        <v>0</v>
      </c>
      <c r="AW671" s="189">
        <v>0</v>
      </c>
      <c r="AX671" s="190">
        <v>0</v>
      </c>
    </row>
    <row r="672" spans="2:50" x14ac:dyDescent="0.2">
      <c r="B672" s="187" t="s">
        <v>3276</v>
      </c>
      <c r="C672" s="188">
        <v>0</v>
      </c>
      <c r="D672" s="189">
        <v>0</v>
      </c>
      <c r="E672" s="189">
        <v>0</v>
      </c>
      <c r="F672" s="189">
        <v>0</v>
      </c>
      <c r="G672" s="189">
        <v>0</v>
      </c>
      <c r="H672" s="189">
        <v>0</v>
      </c>
      <c r="I672" s="189">
        <v>0</v>
      </c>
      <c r="J672" s="189">
        <v>0</v>
      </c>
      <c r="K672" s="189">
        <v>0</v>
      </c>
      <c r="L672" s="189">
        <v>0</v>
      </c>
      <c r="M672" s="189">
        <v>0</v>
      </c>
      <c r="N672" s="189">
        <v>0</v>
      </c>
      <c r="O672" s="189">
        <v>0</v>
      </c>
      <c r="P672" s="189">
        <v>0</v>
      </c>
      <c r="Q672" s="189">
        <v>0</v>
      </c>
      <c r="R672" s="189">
        <v>0</v>
      </c>
      <c r="S672" s="189">
        <v>0</v>
      </c>
      <c r="T672" s="189">
        <v>0</v>
      </c>
      <c r="U672" s="189">
        <v>0</v>
      </c>
      <c r="V672" s="189">
        <v>0</v>
      </c>
      <c r="W672" s="189">
        <v>0</v>
      </c>
      <c r="X672" s="189">
        <v>0</v>
      </c>
      <c r="Y672" s="189">
        <v>0</v>
      </c>
      <c r="Z672" s="190">
        <v>0</v>
      </c>
      <c r="AA672" s="188">
        <v>0</v>
      </c>
      <c r="AB672" s="189">
        <v>0</v>
      </c>
      <c r="AC672" s="189">
        <v>0</v>
      </c>
      <c r="AD672" s="189">
        <v>0</v>
      </c>
      <c r="AE672" s="189">
        <v>0</v>
      </c>
      <c r="AF672" s="189">
        <v>0</v>
      </c>
      <c r="AG672" s="189">
        <v>0</v>
      </c>
      <c r="AH672" s="189">
        <v>0</v>
      </c>
      <c r="AI672" s="189">
        <v>0</v>
      </c>
      <c r="AJ672" s="189">
        <v>0</v>
      </c>
      <c r="AK672" s="189">
        <v>0</v>
      </c>
      <c r="AL672" s="189">
        <v>0</v>
      </c>
      <c r="AM672" s="189">
        <v>0</v>
      </c>
      <c r="AN672" s="189">
        <v>0</v>
      </c>
      <c r="AO672" s="189">
        <v>0</v>
      </c>
      <c r="AP672" s="189">
        <v>0</v>
      </c>
      <c r="AQ672" s="189">
        <v>0</v>
      </c>
      <c r="AR672" s="189">
        <v>0</v>
      </c>
      <c r="AS672" s="189">
        <v>0</v>
      </c>
      <c r="AT672" s="189">
        <v>0</v>
      </c>
      <c r="AU672" s="189">
        <v>0</v>
      </c>
      <c r="AV672" s="189">
        <v>0</v>
      </c>
      <c r="AW672" s="189">
        <v>0</v>
      </c>
      <c r="AX672" s="190">
        <v>0</v>
      </c>
    </row>
    <row r="673" spans="2:50" x14ac:dyDescent="0.2">
      <c r="B673" s="187" t="s">
        <v>3278</v>
      </c>
      <c r="C673" s="188">
        <v>0</v>
      </c>
      <c r="D673" s="189">
        <v>0</v>
      </c>
      <c r="E673" s="189">
        <v>0</v>
      </c>
      <c r="F673" s="189">
        <v>0</v>
      </c>
      <c r="G673" s="189">
        <v>0</v>
      </c>
      <c r="H673" s="189">
        <v>0</v>
      </c>
      <c r="I673" s="189">
        <v>0</v>
      </c>
      <c r="J673" s="189">
        <v>0</v>
      </c>
      <c r="K673" s="189">
        <v>0</v>
      </c>
      <c r="L673" s="189">
        <v>0</v>
      </c>
      <c r="M673" s="189">
        <v>0</v>
      </c>
      <c r="N673" s="189">
        <v>0</v>
      </c>
      <c r="O673" s="189">
        <v>0</v>
      </c>
      <c r="P673" s="189">
        <v>0</v>
      </c>
      <c r="Q673" s="189">
        <v>0</v>
      </c>
      <c r="R673" s="189">
        <v>0</v>
      </c>
      <c r="S673" s="189">
        <v>0</v>
      </c>
      <c r="T673" s="189">
        <v>0</v>
      </c>
      <c r="U673" s="189">
        <v>0</v>
      </c>
      <c r="V673" s="189">
        <v>0</v>
      </c>
      <c r="W673" s="189">
        <v>0</v>
      </c>
      <c r="X673" s="189">
        <v>0</v>
      </c>
      <c r="Y673" s="189">
        <v>0</v>
      </c>
      <c r="Z673" s="190">
        <v>0</v>
      </c>
      <c r="AA673" s="188">
        <v>0</v>
      </c>
      <c r="AB673" s="189">
        <v>0</v>
      </c>
      <c r="AC673" s="189">
        <v>0</v>
      </c>
      <c r="AD673" s="189">
        <v>0</v>
      </c>
      <c r="AE673" s="189">
        <v>0</v>
      </c>
      <c r="AF673" s="189">
        <v>0</v>
      </c>
      <c r="AG673" s="189">
        <v>0</v>
      </c>
      <c r="AH673" s="189">
        <v>0</v>
      </c>
      <c r="AI673" s="189">
        <v>0</v>
      </c>
      <c r="AJ673" s="189">
        <v>0</v>
      </c>
      <c r="AK673" s="189">
        <v>0</v>
      </c>
      <c r="AL673" s="189">
        <v>0</v>
      </c>
      <c r="AM673" s="189">
        <v>0</v>
      </c>
      <c r="AN673" s="189">
        <v>0</v>
      </c>
      <c r="AO673" s="189">
        <v>0</v>
      </c>
      <c r="AP673" s="189">
        <v>0</v>
      </c>
      <c r="AQ673" s="189">
        <v>0</v>
      </c>
      <c r="AR673" s="189">
        <v>0</v>
      </c>
      <c r="AS673" s="189">
        <v>0</v>
      </c>
      <c r="AT673" s="189">
        <v>0</v>
      </c>
      <c r="AU673" s="189">
        <v>0</v>
      </c>
      <c r="AV673" s="189">
        <v>0</v>
      </c>
      <c r="AW673" s="189">
        <v>0</v>
      </c>
      <c r="AX673" s="190">
        <v>0</v>
      </c>
    </row>
    <row r="674" spans="2:50" x14ac:dyDescent="0.2">
      <c r="B674" s="187" t="s">
        <v>3279</v>
      </c>
      <c r="C674" s="188">
        <v>0</v>
      </c>
      <c r="D674" s="189">
        <v>0</v>
      </c>
      <c r="E674" s="189">
        <v>0</v>
      </c>
      <c r="F674" s="189">
        <v>0</v>
      </c>
      <c r="G674" s="189">
        <v>0</v>
      </c>
      <c r="H674" s="189">
        <v>0</v>
      </c>
      <c r="I674" s="189">
        <v>0</v>
      </c>
      <c r="J674" s="189">
        <v>0</v>
      </c>
      <c r="K674" s="189">
        <v>0</v>
      </c>
      <c r="L674" s="189">
        <v>0</v>
      </c>
      <c r="M674" s="189">
        <v>0</v>
      </c>
      <c r="N674" s="189">
        <v>0</v>
      </c>
      <c r="O674" s="189">
        <v>0</v>
      </c>
      <c r="P674" s="189">
        <v>0</v>
      </c>
      <c r="Q674" s="189">
        <v>0</v>
      </c>
      <c r="R674" s="189">
        <v>0</v>
      </c>
      <c r="S674" s="189">
        <v>0</v>
      </c>
      <c r="T674" s="189">
        <v>0</v>
      </c>
      <c r="U674" s="189">
        <v>0</v>
      </c>
      <c r="V674" s="189">
        <v>0</v>
      </c>
      <c r="W674" s="189">
        <v>0</v>
      </c>
      <c r="X674" s="189">
        <v>0</v>
      </c>
      <c r="Y674" s="189">
        <v>0</v>
      </c>
      <c r="Z674" s="190">
        <v>0</v>
      </c>
      <c r="AA674" s="188">
        <v>0</v>
      </c>
      <c r="AB674" s="189">
        <v>0</v>
      </c>
      <c r="AC674" s="189">
        <v>0</v>
      </c>
      <c r="AD674" s="189">
        <v>0</v>
      </c>
      <c r="AE674" s="189">
        <v>0</v>
      </c>
      <c r="AF674" s="189">
        <v>0</v>
      </c>
      <c r="AG674" s="189">
        <v>0</v>
      </c>
      <c r="AH674" s="189">
        <v>0</v>
      </c>
      <c r="AI674" s="189">
        <v>0</v>
      </c>
      <c r="AJ674" s="189">
        <v>0</v>
      </c>
      <c r="AK674" s="189">
        <v>0</v>
      </c>
      <c r="AL674" s="189">
        <v>0</v>
      </c>
      <c r="AM674" s="189">
        <v>0</v>
      </c>
      <c r="AN674" s="189">
        <v>0</v>
      </c>
      <c r="AO674" s="189">
        <v>0</v>
      </c>
      <c r="AP674" s="189">
        <v>0</v>
      </c>
      <c r="AQ674" s="189">
        <v>0</v>
      </c>
      <c r="AR674" s="189">
        <v>0</v>
      </c>
      <c r="AS674" s="189">
        <v>0</v>
      </c>
      <c r="AT674" s="189">
        <v>0</v>
      </c>
      <c r="AU674" s="189">
        <v>0</v>
      </c>
      <c r="AV674" s="189">
        <v>0</v>
      </c>
      <c r="AW674" s="189">
        <v>0</v>
      </c>
      <c r="AX674" s="190">
        <v>0</v>
      </c>
    </row>
    <row r="675" spans="2:50" x14ac:dyDescent="0.2">
      <c r="B675" s="187" t="s">
        <v>3280</v>
      </c>
      <c r="C675" s="188">
        <v>0</v>
      </c>
      <c r="D675" s="189">
        <v>0</v>
      </c>
      <c r="E675" s="189">
        <v>0</v>
      </c>
      <c r="F675" s="189">
        <v>0</v>
      </c>
      <c r="G675" s="189">
        <v>0</v>
      </c>
      <c r="H675" s="189">
        <v>0</v>
      </c>
      <c r="I675" s="189">
        <v>0</v>
      </c>
      <c r="J675" s="189">
        <v>0</v>
      </c>
      <c r="K675" s="189">
        <v>0</v>
      </c>
      <c r="L675" s="189">
        <v>0</v>
      </c>
      <c r="M675" s="189">
        <v>0</v>
      </c>
      <c r="N675" s="189">
        <v>0</v>
      </c>
      <c r="O675" s="189">
        <v>0</v>
      </c>
      <c r="P675" s="189">
        <v>0</v>
      </c>
      <c r="Q675" s="189">
        <v>0</v>
      </c>
      <c r="R675" s="189">
        <v>0</v>
      </c>
      <c r="S675" s="189">
        <v>0</v>
      </c>
      <c r="T675" s="189">
        <v>0</v>
      </c>
      <c r="U675" s="189">
        <v>0</v>
      </c>
      <c r="V675" s="189">
        <v>0</v>
      </c>
      <c r="W675" s="189">
        <v>0</v>
      </c>
      <c r="X675" s="189">
        <v>0</v>
      </c>
      <c r="Y675" s="189">
        <v>0</v>
      </c>
      <c r="Z675" s="190">
        <v>0</v>
      </c>
      <c r="AA675" s="188">
        <v>0</v>
      </c>
      <c r="AB675" s="189">
        <v>0</v>
      </c>
      <c r="AC675" s="189">
        <v>0</v>
      </c>
      <c r="AD675" s="189">
        <v>0</v>
      </c>
      <c r="AE675" s="189">
        <v>0</v>
      </c>
      <c r="AF675" s="189">
        <v>0</v>
      </c>
      <c r="AG675" s="189">
        <v>0</v>
      </c>
      <c r="AH675" s="189">
        <v>0</v>
      </c>
      <c r="AI675" s="189">
        <v>0</v>
      </c>
      <c r="AJ675" s="189">
        <v>0</v>
      </c>
      <c r="AK675" s="189">
        <v>0</v>
      </c>
      <c r="AL675" s="189">
        <v>0</v>
      </c>
      <c r="AM675" s="189">
        <v>0</v>
      </c>
      <c r="AN675" s="189">
        <v>0</v>
      </c>
      <c r="AO675" s="189">
        <v>0</v>
      </c>
      <c r="AP675" s="189">
        <v>0</v>
      </c>
      <c r="AQ675" s="189">
        <v>0</v>
      </c>
      <c r="AR675" s="189">
        <v>0</v>
      </c>
      <c r="AS675" s="189">
        <v>0</v>
      </c>
      <c r="AT675" s="189">
        <v>0</v>
      </c>
      <c r="AU675" s="189">
        <v>0</v>
      </c>
      <c r="AV675" s="189">
        <v>0</v>
      </c>
      <c r="AW675" s="189">
        <v>0</v>
      </c>
      <c r="AX675" s="190">
        <v>0</v>
      </c>
    </row>
    <row r="676" spans="2:50" x14ac:dyDescent="0.2">
      <c r="B676" s="187" t="s">
        <v>3277</v>
      </c>
      <c r="C676" s="188"/>
      <c r="D676" s="189"/>
      <c r="E676" s="189"/>
      <c r="F676" s="189"/>
      <c r="G676" s="189"/>
      <c r="H676" s="189"/>
      <c r="I676" s="189"/>
      <c r="J676" s="189"/>
      <c r="K676" s="189"/>
      <c r="L676" s="189"/>
      <c r="M676" s="189"/>
      <c r="N676" s="189"/>
      <c r="O676" s="189"/>
      <c r="P676" s="189"/>
      <c r="Q676" s="189"/>
      <c r="R676" s="189"/>
      <c r="S676" s="189"/>
      <c r="T676" s="189"/>
      <c r="U676" s="189"/>
      <c r="V676" s="189"/>
      <c r="W676" s="189"/>
      <c r="X676" s="189"/>
      <c r="Y676" s="189"/>
      <c r="Z676" s="190"/>
      <c r="AA676" s="188">
        <v>0</v>
      </c>
      <c r="AB676" s="189">
        <v>0</v>
      </c>
      <c r="AC676" s="189">
        <v>0</v>
      </c>
      <c r="AD676" s="189">
        <v>0</v>
      </c>
      <c r="AE676" s="189">
        <v>0</v>
      </c>
      <c r="AF676" s="189">
        <v>0</v>
      </c>
      <c r="AG676" s="189">
        <v>0</v>
      </c>
      <c r="AH676" s="189">
        <v>0</v>
      </c>
      <c r="AI676" s="189">
        <v>7.3</v>
      </c>
      <c r="AJ676" s="189">
        <v>7.3</v>
      </c>
      <c r="AK676" s="189">
        <v>0</v>
      </c>
      <c r="AL676" s="189">
        <v>0</v>
      </c>
      <c r="AM676" s="189">
        <v>0</v>
      </c>
      <c r="AN676" s="189">
        <v>0</v>
      </c>
      <c r="AO676" s="189">
        <v>0</v>
      </c>
      <c r="AP676" s="189">
        <v>0</v>
      </c>
      <c r="AQ676" s="189">
        <v>7.3</v>
      </c>
      <c r="AR676" s="189">
        <v>7.3</v>
      </c>
      <c r="AS676" s="189">
        <v>7.3</v>
      </c>
      <c r="AT676" s="189">
        <v>0</v>
      </c>
      <c r="AU676" s="189">
        <v>7.3</v>
      </c>
      <c r="AV676" s="189">
        <v>7.3</v>
      </c>
      <c r="AW676" s="189">
        <v>0</v>
      </c>
      <c r="AX676" s="190">
        <v>0</v>
      </c>
    </row>
    <row r="677" spans="2:50" x14ac:dyDescent="0.2">
      <c r="B677" s="187" t="s">
        <v>1593</v>
      </c>
      <c r="C677" s="188"/>
      <c r="D677" s="189"/>
      <c r="E677" s="189"/>
      <c r="F677" s="189"/>
      <c r="G677" s="189"/>
      <c r="H677" s="189"/>
      <c r="I677" s="189"/>
      <c r="J677" s="189"/>
      <c r="K677" s="189"/>
      <c r="L677" s="189"/>
      <c r="M677" s="189"/>
      <c r="N677" s="189"/>
      <c r="O677" s="189"/>
      <c r="P677" s="189"/>
      <c r="Q677" s="189"/>
      <c r="R677" s="189"/>
      <c r="S677" s="189"/>
      <c r="T677" s="189"/>
      <c r="U677" s="189"/>
      <c r="V677" s="189"/>
      <c r="W677" s="189"/>
      <c r="X677" s="189"/>
      <c r="Y677" s="189"/>
      <c r="Z677" s="190"/>
      <c r="AA677" s="188">
        <v>0</v>
      </c>
      <c r="AB677" s="189">
        <v>0</v>
      </c>
      <c r="AC677" s="189">
        <v>0</v>
      </c>
      <c r="AD677" s="189">
        <v>0</v>
      </c>
      <c r="AE677" s="189">
        <v>0</v>
      </c>
      <c r="AF677" s="189">
        <v>0</v>
      </c>
      <c r="AG677" s="189">
        <v>0</v>
      </c>
      <c r="AH677" s="189">
        <v>0</v>
      </c>
      <c r="AI677" s="189">
        <v>0</v>
      </c>
      <c r="AJ677" s="189">
        <v>0</v>
      </c>
      <c r="AK677" s="189">
        <v>0</v>
      </c>
      <c r="AL677" s="189">
        <v>0</v>
      </c>
      <c r="AM677" s="189">
        <v>0</v>
      </c>
      <c r="AN677" s="189">
        <v>0</v>
      </c>
      <c r="AO677" s="189">
        <v>0</v>
      </c>
      <c r="AP677" s="189">
        <v>0</v>
      </c>
      <c r="AQ677" s="189">
        <v>0</v>
      </c>
      <c r="AR677" s="189">
        <v>0</v>
      </c>
      <c r="AS677" s="189">
        <v>0</v>
      </c>
      <c r="AT677" s="189">
        <v>0</v>
      </c>
      <c r="AU677" s="189">
        <v>0</v>
      </c>
      <c r="AV677" s="189">
        <v>0</v>
      </c>
      <c r="AW677" s="189">
        <v>0</v>
      </c>
      <c r="AX677" s="190">
        <v>0</v>
      </c>
    </row>
    <row r="678" spans="2:50" x14ac:dyDescent="0.2">
      <c r="B678" s="187" t="s">
        <v>1594</v>
      </c>
      <c r="C678" s="188"/>
      <c r="D678" s="189"/>
      <c r="E678" s="189"/>
      <c r="F678" s="189"/>
      <c r="G678" s="189"/>
      <c r="H678" s="189"/>
      <c r="I678" s="189"/>
      <c r="J678" s="189"/>
      <c r="K678" s="189"/>
      <c r="L678" s="189"/>
      <c r="M678" s="189"/>
      <c r="N678" s="189"/>
      <c r="O678" s="189"/>
      <c r="P678" s="189"/>
      <c r="Q678" s="189"/>
      <c r="R678" s="189"/>
      <c r="S678" s="189"/>
      <c r="T678" s="189"/>
      <c r="U678" s="189"/>
      <c r="V678" s="189"/>
      <c r="W678" s="189"/>
      <c r="X678" s="189"/>
      <c r="Y678" s="189"/>
      <c r="Z678" s="190"/>
      <c r="AA678" s="188">
        <v>0</v>
      </c>
      <c r="AB678" s="189">
        <v>0</v>
      </c>
      <c r="AC678" s="189">
        <v>0</v>
      </c>
      <c r="AD678" s="189">
        <v>0</v>
      </c>
      <c r="AE678" s="189">
        <v>0</v>
      </c>
      <c r="AF678" s="189">
        <v>0</v>
      </c>
      <c r="AG678" s="189">
        <v>0</v>
      </c>
      <c r="AH678" s="189">
        <v>0</v>
      </c>
      <c r="AI678" s="189">
        <v>0</v>
      </c>
      <c r="AJ678" s="189">
        <v>0</v>
      </c>
      <c r="AK678" s="189">
        <v>0</v>
      </c>
      <c r="AL678" s="189">
        <v>0</v>
      </c>
      <c r="AM678" s="189">
        <v>0</v>
      </c>
      <c r="AN678" s="189">
        <v>0</v>
      </c>
      <c r="AO678" s="189">
        <v>0</v>
      </c>
      <c r="AP678" s="189">
        <v>0</v>
      </c>
      <c r="AQ678" s="189">
        <v>0</v>
      </c>
      <c r="AR678" s="189">
        <v>0</v>
      </c>
      <c r="AS678" s="189">
        <v>0</v>
      </c>
      <c r="AT678" s="189">
        <v>0</v>
      </c>
      <c r="AU678" s="189">
        <v>0</v>
      </c>
      <c r="AV678" s="189">
        <v>0</v>
      </c>
      <c r="AW678" s="189">
        <v>0</v>
      </c>
      <c r="AX678" s="190">
        <v>0</v>
      </c>
    </row>
    <row r="679" spans="2:50" x14ac:dyDescent="0.2">
      <c r="B679" s="187" t="s">
        <v>1807</v>
      </c>
      <c r="C679" s="188"/>
      <c r="D679" s="189"/>
      <c r="E679" s="189"/>
      <c r="F679" s="189"/>
      <c r="G679" s="189"/>
      <c r="H679" s="189"/>
      <c r="I679" s="189"/>
      <c r="J679" s="189"/>
      <c r="K679" s="189"/>
      <c r="L679" s="189"/>
      <c r="M679" s="189"/>
      <c r="N679" s="189"/>
      <c r="O679" s="189"/>
      <c r="P679" s="189"/>
      <c r="Q679" s="189"/>
      <c r="R679" s="189"/>
      <c r="S679" s="189"/>
      <c r="T679" s="189"/>
      <c r="U679" s="189"/>
      <c r="V679" s="189"/>
      <c r="W679" s="189"/>
      <c r="X679" s="189"/>
      <c r="Y679" s="189"/>
      <c r="Z679" s="190"/>
      <c r="AA679" s="188">
        <v>0</v>
      </c>
      <c r="AB679" s="189">
        <v>0</v>
      </c>
      <c r="AC679" s="189">
        <v>0</v>
      </c>
      <c r="AD679" s="189">
        <v>0</v>
      </c>
      <c r="AE679" s="189">
        <v>0</v>
      </c>
      <c r="AF679" s="189">
        <v>0</v>
      </c>
      <c r="AG679" s="189">
        <v>0</v>
      </c>
      <c r="AH679" s="189">
        <v>0</v>
      </c>
      <c r="AI679" s="189">
        <v>0</v>
      </c>
      <c r="AJ679" s="189">
        <v>0</v>
      </c>
      <c r="AK679" s="189">
        <v>0</v>
      </c>
      <c r="AL679" s="189">
        <v>0</v>
      </c>
      <c r="AM679" s="189">
        <v>0</v>
      </c>
      <c r="AN679" s="189">
        <v>0</v>
      </c>
      <c r="AO679" s="189">
        <v>0</v>
      </c>
      <c r="AP679" s="189">
        <v>0</v>
      </c>
      <c r="AQ679" s="189">
        <v>0</v>
      </c>
      <c r="AR679" s="189">
        <v>0</v>
      </c>
      <c r="AS679" s="189">
        <v>0</v>
      </c>
      <c r="AT679" s="189">
        <v>0</v>
      </c>
      <c r="AU679" s="189">
        <v>0</v>
      </c>
      <c r="AV679" s="189">
        <v>0</v>
      </c>
      <c r="AW679" s="189">
        <v>0</v>
      </c>
      <c r="AX679" s="190">
        <v>0</v>
      </c>
    </row>
    <row r="680" spans="2:50" x14ac:dyDescent="0.2">
      <c r="B680" s="187" t="s">
        <v>3284</v>
      </c>
      <c r="C680" s="188">
        <v>0</v>
      </c>
      <c r="D680" s="189">
        <v>0</v>
      </c>
      <c r="E680" s="189">
        <v>0</v>
      </c>
      <c r="F680" s="189">
        <v>0</v>
      </c>
      <c r="G680" s="189">
        <v>0</v>
      </c>
      <c r="H680" s="189">
        <v>0</v>
      </c>
      <c r="I680" s="189">
        <v>0</v>
      </c>
      <c r="J680" s="189">
        <v>0</v>
      </c>
      <c r="K680" s="189">
        <v>0</v>
      </c>
      <c r="L680" s="189">
        <v>0</v>
      </c>
      <c r="M680" s="189">
        <v>0</v>
      </c>
      <c r="N680" s="189">
        <v>0</v>
      </c>
      <c r="O680" s="189">
        <v>0</v>
      </c>
      <c r="P680" s="189">
        <v>0</v>
      </c>
      <c r="Q680" s="189">
        <v>0</v>
      </c>
      <c r="R680" s="189">
        <v>0</v>
      </c>
      <c r="S680" s="189">
        <v>0</v>
      </c>
      <c r="T680" s="189">
        <v>46.6</v>
      </c>
      <c r="U680" s="189">
        <v>31.6</v>
      </c>
      <c r="V680" s="189">
        <v>0</v>
      </c>
      <c r="W680" s="189">
        <v>0</v>
      </c>
      <c r="X680" s="189">
        <v>0</v>
      </c>
      <c r="Y680" s="189">
        <v>0</v>
      </c>
      <c r="Z680" s="190">
        <v>0</v>
      </c>
      <c r="AA680" s="188">
        <v>0</v>
      </c>
      <c r="AB680" s="189">
        <v>0</v>
      </c>
      <c r="AC680" s="189">
        <v>0</v>
      </c>
      <c r="AD680" s="189">
        <v>0</v>
      </c>
      <c r="AE680" s="189">
        <v>0</v>
      </c>
      <c r="AF680" s="189">
        <v>0</v>
      </c>
      <c r="AG680" s="189">
        <v>0</v>
      </c>
      <c r="AH680" s="189">
        <v>0</v>
      </c>
      <c r="AI680" s="189">
        <v>0</v>
      </c>
      <c r="AJ680" s="189">
        <v>0</v>
      </c>
      <c r="AK680" s="189">
        <v>0</v>
      </c>
      <c r="AL680" s="189">
        <v>0</v>
      </c>
      <c r="AM680" s="189">
        <v>0</v>
      </c>
      <c r="AN680" s="189">
        <v>0</v>
      </c>
      <c r="AO680" s="189">
        <v>0</v>
      </c>
      <c r="AP680" s="189">
        <v>0</v>
      </c>
      <c r="AQ680" s="189">
        <v>0</v>
      </c>
      <c r="AR680" s="189">
        <v>4</v>
      </c>
      <c r="AS680" s="189">
        <v>12.4</v>
      </c>
      <c r="AT680" s="189">
        <v>4</v>
      </c>
      <c r="AU680" s="189">
        <v>4</v>
      </c>
      <c r="AV680" s="189">
        <v>7</v>
      </c>
      <c r="AW680" s="189">
        <v>4</v>
      </c>
      <c r="AX680" s="190">
        <v>4</v>
      </c>
    </row>
    <row r="681" spans="2:50" x14ac:dyDescent="0.2">
      <c r="B681" s="187" t="s">
        <v>3285</v>
      </c>
      <c r="C681" s="188">
        <v>0</v>
      </c>
      <c r="D681" s="189">
        <v>0</v>
      </c>
      <c r="E681" s="189">
        <v>0</v>
      </c>
      <c r="F681" s="189">
        <v>0</v>
      </c>
      <c r="G681" s="189">
        <v>0</v>
      </c>
      <c r="H681" s="189">
        <v>0</v>
      </c>
      <c r="I681" s="189">
        <v>0</v>
      </c>
      <c r="J681" s="189">
        <v>0</v>
      </c>
      <c r="K681" s="189">
        <v>0</v>
      </c>
      <c r="L681" s="189">
        <v>0</v>
      </c>
      <c r="M681" s="189">
        <v>0</v>
      </c>
      <c r="N681" s="189">
        <v>0</v>
      </c>
      <c r="O681" s="189">
        <v>0</v>
      </c>
      <c r="P681" s="189">
        <v>0</v>
      </c>
      <c r="Q681" s="189">
        <v>0</v>
      </c>
      <c r="R681" s="189">
        <v>0</v>
      </c>
      <c r="S681" s="189">
        <v>0</v>
      </c>
      <c r="T681" s="189">
        <v>0</v>
      </c>
      <c r="U681" s="189">
        <v>0</v>
      </c>
      <c r="V681" s="189">
        <v>0</v>
      </c>
      <c r="W681" s="189">
        <v>0</v>
      </c>
      <c r="X681" s="189">
        <v>0</v>
      </c>
      <c r="Y681" s="189">
        <v>0</v>
      </c>
      <c r="Z681" s="190">
        <v>0</v>
      </c>
      <c r="AA681" s="188">
        <v>0</v>
      </c>
      <c r="AB681" s="189">
        <v>0</v>
      </c>
      <c r="AC681" s="189">
        <v>0</v>
      </c>
      <c r="AD681" s="189">
        <v>0</v>
      </c>
      <c r="AE681" s="189">
        <v>0</v>
      </c>
      <c r="AF681" s="189">
        <v>0</v>
      </c>
      <c r="AG681" s="189">
        <v>0</v>
      </c>
      <c r="AH681" s="189">
        <v>0</v>
      </c>
      <c r="AI681" s="189">
        <v>0</v>
      </c>
      <c r="AJ681" s="189">
        <v>0</v>
      </c>
      <c r="AK681" s="189">
        <v>0</v>
      </c>
      <c r="AL681" s="189">
        <v>0</v>
      </c>
      <c r="AM681" s="189">
        <v>0</v>
      </c>
      <c r="AN681" s="189">
        <v>0</v>
      </c>
      <c r="AO681" s="189">
        <v>0</v>
      </c>
      <c r="AP681" s="189">
        <v>0</v>
      </c>
      <c r="AQ681" s="189">
        <v>0</v>
      </c>
      <c r="AR681" s="189">
        <v>0</v>
      </c>
      <c r="AS681" s="189">
        <v>0</v>
      </c>
      <c r="AT681" s="189">
        <v>0</v>
      </c>
      <c r="AU681" s="189">
        <v>0</v>
      </c>
      <c r="AV681" s="189">
        <v>0</v>
      </c>
      <c r="AW681" s="189">
        <v>0</v>
      </c>
      <c r="AX681" s="190">
        <v>0</v>
      </c>
    </row>
    <row r="682" spans="2:50" x14ac:dyDescent="0.2">
      <c r="B682" s="187" t="s">
        <v>3286</v>
      </c>
      <c r="C682" s="188">
        <v>0</v>
      </c>
      <c r="D682" s="189">
        <v>0</v>
      </c>
      <c r="E682" s="189">
        <v>0</v>
      </c>
      <c r="F682" s="189">
        <v>0</v>
      </c>
      <c r="G682" s="189">
        <v>0</v>
      </c>
      <c r="H682" s="189">
        <v>0</v>
      </c>
      <c r="I682" s="189">
        <v>0</v>
      </c>
      <c r="J682" s="189">
        <v>0</v>
      </c>
      <c r="K682" s="189">
        <v>0</v>
      </c>
      <c r="L682" s="189">
        <v>0</v>
      </c>
      <c r="M682" s="189">
        <v>0</v>
      </c>
      <c r="N682" s="189">
        <v>0</v>
      </c>
      <c r="O682" s="189">
        <v>0</v>
      </c>
      <c r="P682" s="189">
        <v>0</v>
      </c>
      <c r="Q682" s="189">
        <v>0</v>
      </c>
      <c r="R682" s="189">
        <v>0</v>
      </c>
      <c r="S682" s="189">
        <v>0</v>
      </c>
      <c r="T682" s="189">
        <v>0</v>
      </c>
      <c r="U682" s="189">
        <v>0</v>
      </c>
      <c r="V682" s="189">
        <v>0</v>
      </c>
      <c r="W682" s="189">
        <v>0</v>
      </c>
      <c r="X682" s="189">
        <v>0</v>
      </c>
      <c r="Y682" s="189">
        <v>0</v>
      </c>
      <c r="Z682" s="190">
        <v>0</v>
      </c>
      <c r="AA682" s="188">
        <v>0</v>
      </c>
      <c r="AB682" s="189">
        <v>0</v>
      </c>
      <c r="AC682" s="189">
        <v>0</v>
      </c>
      <c r="AD682" s="189">
        <v>0</v>
      </c>
      <c r="AE682" s="189">
        <v>0</v>
      </c>
      <c r="AF682" s="189">
        <v>0</v>
      </c>
      <c r="AG682" s="189">
        <v>0</v>
      </c>
      <c r="AH682" s="189">
        <v>0</v>
      </c>
      <c r="AI682" s="189">
        <v>0</v>
      </c>
      <c r="AJ682" s="189">
        <v>0</v>
      </c>
      <c r="AK682" s="189">
        <v>0</v>
      </c>
      <c r="AL682" s="189">
        <v>0</v>
      </c>
      <c r="AM682" s="189">
        <v>0</v>
      </c>
      <c r="AN682" s="189">
        <v>0</v>
      </c>
      <c r="AO682" s="189">
        <v>0</v>
      </c>
      <c r="AP682" s="189">
        <v>0</v>
      </c>
      <c r="AQ682" s="189">
        <v>0</v>
      </c>
      <c r="AR682" s="189">
        <v>0</v>
      </c>
      <c r="AS682" s="189">
        <v>0</v>
      </c>
      <c r="AT682" s="189">
        <v>0</v>
      </c>
      <c r="AU682" s="189">
        <v>0</v>
      </c>
      <c r="AV682" s="189">
        <v>0</v>
      </c>
      <c r="AW682" s="189">
        <v>0</v>
      </c>
      <c r="AX682" s="190">
        <v>0</v>
      </c>
    </row>
    <row r="683" spans="2:50" x14ac:dyDescent="0.2">
      <c r="B683" s="187" t="s">
        <v>3287</v>
      </c>
      <c r="C683" s="188">
        <v>0</v>
      </c>
      <c r="D683" s="189">
        <v>0</v>
      </c>
      <c r="E683" s="189">
        <v>0</v>
      </c>
      <c r="F683" s="189">
        <v>0</v>
      </c>
      <c r="G683" s="189">
        <v>0</v>
      </c>
      <c r="H683" s="189">
        <v>0</v>
      </c>
      <c r="I683" s="189">
        <v>0</v>
      </c>
      <c r="J683" s="189">
        <v>0</v>
      </c>
      <c r="K683" s="189">
        <v>0</v>
      </c>
      <c r="L683" s="189">
        <v>0</v>
      </c>
      <c r="M683" s="189">
        <v>0</v>
      </c>
      <c r="N683" s="189">
        <v>0</v>
      </c>
      <c r="O683" s="189">
        <v>0</v>
      </c>
      <c r="P683" s="189">
        <v>0</v>
      </c>
      <c r="Q683" s="189">
        <v>0</v>
      </c>
      <c r="R683" s="189">
        <v>0</v>
      </c>
      <c r="S683" s="189">
        <v>0</v>
      </c>
      <c r="T683" s="189">
        <v>0</v>
      </c>
      <c r="U683" s="189">
        <v>0</v>
      </c>
      <c r="V683" s="189">
        <v>0</v>
      </c>
      <c r="W683" s="189">
        <v>0</v>
      </c>
      <c r="X683" s="189">
        <v>0</v>
      </c>
      <c r="Y683" s="189">
        <v>0</v>
      </c>
      <c r="Z683" s="190">
        <v>0</v>
      </c>
      <c r="AA683" s="188">
        <v>0</v>
      </c>
      <c r="AB683" s="189">
        <v>0</v>
      </c>
      <c r="AC683" s="189">
        <v>0</v>
      </c>
      <c r="AD683" s="189">
        <v>0</v>
      </c>
      <c r="AE683" s="189">
        <v>0</v>
      </c>
      <c r="AF683" s="189">
        <v>0</v>
      </c>
      <c r="AG683" s="189">
        <v>0</v>
      </c>
      <c r="AH683" s="189">
        <v>0</v>
      </c>
      <c r="AI683" s="189">
        <v>0</v>
      </c>
      <c r="AJ683" s="189">
        <v>0</v>
      </c>
      <c r="AK683" s="189">
        <v>0</v>
      </c>
      <c r="AL683" s="189">
        <v>0</v>
      </c>
      <c r="AM683" s="189">
        <v>0</v>
      </c>
      <c r="AN683" s="189">
        <v>0</v>
      </c>
      <c r="AO683" s="189">
        <v>0</v>
      </c>
      <c r="AP683" s="189">
        <v>0</v>
      </c>
      <c r="AQ683" s="189">
        <v>0</v>
      </c>
      <c r="AR683" s="189">
        <v>0</v>
      </c>
      <c r="AS683" s="189">
        <v>0</v>
      </c>
      <c r="AT683" s="189">
        <v>0</v>
      </c>
      <c r="AU683" s="189">
        <v>0</v>
      </c>
      <c r="AV683" s="189">
        <v>0</v>
      </c>
      <c r="AW683" s="189">
        <v>0</v>
      </c>
      <c r="AX683" s="190">
        <v>0</v>
      </c>
    </row>
    <row r="684" spans="2:50" x14ac:dyDescent="0.2">
      <c r="B684" s="187" t="s">
        <v>1604</v>
      </c>
      <c r="C684" s="188"/>
      <c r="D684" s="189"/>
      <c r="E684" s="189"/>
      <c r="F684" s="189"/>
      <c r="G684" s="189"/>
      <c r="H684" s="189"/>
      <c r="I684" s="189"/>
      <c r="J684" s="189"/>
      <c r="K684" s="189"/>
      <c r="L684" s="189"/>
      <c r="M684" s="189"/>
      <c r="N684" s="189"/>
      <c r="O684" s="189"/>
      <c r="P684" s="189"/>
      <c r="Q684" s="189"/>
      <c r="R684" s="189"/>
      <c r="S684" s="189"/>
      <c r="T684" s="189"/>
      <c r="U684" s="189"/>
      <c r="V684" s="189"/>
      <c r="W684" s="189"/>
      <c r="X684" s="189"/>
      <c r="Y684" s="189"/>
      <c r="Z684" s="190"/>
      <c r="AA684" s="188">
        <v>0</v>
      </c>
      <c r="AB684" s="189">
        <v>0</v>
      </c>
      <c r="AC684" s="189">
        <v>0</v>
      </c>
      <c r="AD684" s="189">
        <v>0</v>
      </c>
      <c r="AE684" s="189">
        <v>0</v>
      </c>
      <c r="AF684" s="189">
        <v>0</v>
      </c>
      <c r="AG684" s="189">
        <v>0</v>
      </c>
      <c r="AH684" s="189">
        <v>0</v>
      </c>
      <c r="AI684" s="189">
        <v>0</v>
      </c>
      <c r="AJ684" s="189">
        <v>0</v>
      </c>
      <c r="AK684" s="189">
        <v>0</v>
      </c>
      <c r="AL684" s="189">
        <v>0</v>
      </c>
      <c r="AM684" s="189">
        <v>0</v>
      </c>
      <c r="AN684" s="189">
        <v>0</v>
      </c>
      <c r="AO684" s="189">
        <v>0</v>
      </c>
      <c r="AP684" s="189">
        <v>0</v>
      </c>
      <c r="AQ684" s="189">
        <v>0</v>
      </c>
      <c r="AR684" s="189">
        <v>0</v>
      </c>
      <c r="AS684" s="189">
        <v>0</v>
      </c>
      <c r="AT684" s="189">
        <v>0</v>
      </c>
      <c r="AU684" s="189">
        <v>0</v>
      </c>
      <c r="AV684" s="189">
        <v>0</v>
      </c>
      <c r="AW684" s="189">
        <v>0</v>
      </c>
      <c r="AX684" s="190">
        <v>0</v>
      </c>
    </row>
    <row r="685" spans="2:50" x14ac:dyDescent="0.2">
      <c r="B685" s="187" t="s">
        <v>3292</v>
      </c>
      <c r="C685" s="188">
        <v>0</v>
      </c>
      <c r="D685" s="189">
        <v>0</v>
      </c>
      <c r="E685" s="189">
        <v>0</v>
      </c>
      <c r="F685" s="189">
        <v>0</v>
      </c>
      <c r="G685" s="189">
        <v>0</v>
      </c>
      <c r="H685" s="189">
        <v>0</v>
      </c>
      <c r="I685" s="189">
        <v>0</v>
      </c>
      <c r="J685" s="189">
        <v>0</v>
      </c>
      <c r="K685" s="189">
        <v>0</v>
      </c>
      <c r="L685" s="189">
        <v>0</v>
      </c>
      <c r="M685" s="189">
        <v>0</v>
      </c>
      <c r="N685" s="189">
        <v>0</v>
      </c>
      <c r="O685" s="189">
        <v>0</v>
      </c>
      <c r="P685" s="189">
        <v>0</v>
      </c>
      <c r="Q685" s="189">
        <v>0</v>
      </c>
      <c r="R685" s="189">
        <v>0</v>
      </c>
      <c r="S685" s="189">
        <v>0</v>
      </c>
      <c r="T685" s="189">
        <v>0</v>
      </c>
      <c r="U685" s="189">
        <v>0</v>
      </c>
      <c r="V685" s="189">
        <v>0</v>
      </c>
      <c r="W685" s="189">
        <v>0</v>
      </c>
      <c r="X685" s="189">
        <v>0</v>
      </c>
      <c r="Y685" s="189">
        <v>0</v>
      </c>
      <c r="Z685" s="190">
        <v>0</v>
      </c>
      <c r="AA685" s="188">
        <v>0</v>
      </c>
      <c r="AB685" s="189">
        <v>0</v>
      </c>
      <c r="AC685" s="189">
        <v>0</v>
      </c>
      <c r="AD685" s="189">
        <v>0</v>
      </c>
      <c r="AE685" s="189">
        <v>0</v>
      </c>
      <c r="AF685" s="189">
        <v>0</v>
      </c>
      <c r="AG685" s="189">
        <v>0</v>
      </c>
      <c r="AH685" s="189">
        <v>0</v>
      </c>
      <c r="AI685" s="189">
        <v>0</v>
      </c>
      <c r="AJ685" s="189">
        <v>0</v>
      </c>
      <c r="AK685" s="189">
        <v>0</v>
      </c>
      <c r="AL685" s="189">
        <v>0</v>
      </c>
      <c r="AM685" s="189">
        <v>0</v>
      </c>
      <c r="AN685" s="189">
        <v>0</v>
      </c>
      <c r="AO685" s="189">
        <v>0</v>
      </c>
      <c r="AP685" s="189">
        <v>0</v>
      </c>
      <c r="AQ685" s="189">
        <v>0</v>
      </c>
      <c r="AR685" s="189">
        <v>0</v>
      </c>
      <c r="AS685" s="189">
        <v>0</v>
      </c>
      <c r="AT685" s="189">
        <v>0</v>
      </c>
      <c r="AU685" s="189">
        <v>0</v>
      </c>
      <c r="AV685" s="189">
        <v>0</v>
      </c>
      <c r="AW685" s="189">
        <v>0</v>
      </c>
      <c r="AX685" s="190">
        <v>0</v>
      </c>
    </row>
    <row r="686" spans="2:50" x14ac:dyDescent="0.2">
      <c r="B686" s="187" t="s">
        <v>3293</v>
      </c>
      <c r="C686" s="188">
        <v>0</v>
      </c>
      <c r="D686" s="189">
        <v>0</v>
      </c>
      <c r="E686" s="189">
        <v>0</v>
      </c>
      <c r="F686" s="189">
        <v>0</v>
      </c>
      <c r="G686" s="189">
        <v>0</v>
      </c>
      <c r="H686" s="189">
        <v>0</v>
      </c>
      <c r="I686" s="189">
        <v>0</v>
      </c>
      <c r="J686" s="189">
        <v>0</v>
      </c>
      <c r="K686" s="189">
        <v>0</v>
      </c>
      <c r="L686" s="189">
        <v>0</v>
      </c>
      <c r="M686" s="189">
        <v>0</v>
      </c>
      <c r="N686" s="189">
        <v>0</v>
      </c>
      <c r="O686" s="189">
        <v>0</v>
      </c>
      <c r="P686" s="189">
        <v>0</v>
      </c>
      <c r="Q686" s="189">
        <v>0</v>
      </c>
      <c r="R686" s="189">
        <v>0</v>
      </c>
      <c r="S686" s="189">
        <v>0</v>
      </c>
      <c r="T686" s="189">
        <v>0</v>
      </c>
      <c r="U686" s="189">
        <v>0</v>
      </c>
      <c r="V686" s="189">
        <v>0</v>
      </c>
      <c r="W686" s="189">
        <v>0</v>
      </c>
      <c r="X686" s="189">
        <v>0</v>
      </c>
      <c r="Y686" s="189">
        <v>0</v>
      </c>
      <c r="Z686" s="190">
        <v>0</v>
      </c>
      <c r="AA686" s="188">
        <v>0</v>
      </c>
      <c r="AB686" s="189">
        <v>0</v>
      </c>
      <c r="AC686" s="189">
        <v>0</v>
      </c>
      <c r="AD686" s="189">
        <v>0</v>
      </c>
      <c r="AE686" s="189">
        <v>0</v>
      </c>
      <c r="AF686" s="189">
        <v>0</v>
      </c>
      <c r="AG686" s="189">
        <v>0</v>
      </c>
      <c r="AH686" s="189">
        <v>0</v>
      </c>
      <c r="AI686" s="189">
        <v>0</v>
      </c>
      <c r="AJ686" s="189">
        <v>0</v>
      </c>
      <c r="AK686" s="189">
        <v>0</v>
      </c>
      <c r="AL686" s="189">
        <v>0</v>
      </c>
      <c r="AM686" s="189">
        <v>0</v>
      </c>
      <c r="AN686" s="189">
        <v>0</v>
      </c>
      <c r="AO686" s="189">
        <v>0</v>
      </c>
      <c r="AP686" s="189">
        <v>0</v>
      </c>
      <c r="AQ686" s="189">
        <v>0</v>
      </c>
      <c r="AR686" s="189">
        <v>0</v>
      </c>
      <c r="AS686" s="189">
        <v>0</v>
      </c>
      <c r="AT686" s="189">
        <v>0</v>
      </c>
      <c r="AU686" s="189">
        <v>0</v>
      </c>
      <c r="AV686" s="189">
        <v>0</v>
      </c>
      <c r="AW686" s="189">
        <v>0</v>
      </c>
      <c r="AX686" s="190">
        <v>0</v>
      </c>
    </row>
    <row r="687" spans="2:50" x14ac:dyDescent="0.2">
      <c r="B687" s="187" t="s">
        <v>3294</v>
      </c>
      <c r="C687" s="188">
        <v>0</v>
      </c>
      <c r="D687" s="189">
        <v>0</v>
      </c>
      <c r="E687" s="189">
        <v>0</v>
      </c>
      <c r="F687" s="189">
        <v>0</v>
      </c>
      <c r="G687" s="189">
        <v>0</v>
      </c>
      <c r="H687" s="189">
        <v>0</v>
      </c>
      <c r="I687" s="189">
        <v>0</v>
      </c>
      <c r="J687" s="189">
        <v>0</v>
      </c>
      <c r="K687" s="189">
        <v>0</v>
      </c>
      <c r="L687" s="189">
        <v>0</v>
      </c>
      <c r="M687" s="189">
        <v>0</v>
      </c>
      <c r="N687" s="189">
        <v>0</v>
      </c>
      <c r="O687" s="189">
        <v>0</v>
      </c>
      <c r="P687" s="189">
        <v>0</v>
      </c>
      <c r="Q687" s="189">
        <v>0</v>
      </c>
      <c r="R687" s="189">
        <v>0</v>
      </c>
      <c r="S687" s="189">
        <v>0</v>
      </c>
      <c r="T687" s="189">
        <v>0</v>
      </c>
      <c r="U687" s="189">
        <v>0</v>
      </c>
      <c r="V687" s="189">
        <v>0</v>
      </c>
      <c r="W687" s="189">
        <v>0</v>
      </c>
      <c r="X687" s="189">
        <v>0</v>
      </c>
      <c r="Y687" s="189">
        <v>0</v>
      </c>
      <c r="Z687" s="190">
        <v>0</v>
      </c>
      <c r="AA687" s="188">
        <v>0</v>
      </c>
      <c r="AB687" s="189">
        <v>0</v>
      </c>
      <c r="AC687" s="189">
        <v>0</v>
      </c>
      <c r="AD687" s="189">
        <v>0</v>
      </c>
      <c r="AE687" s="189">
        <v>0</v>
      </c>
      <c r="AF687" s="189">
        <v>0</v>
      </c>
      <c r="AG687" s="189">
        <v>0</v>
      </c>
      <c r="AH687" s="189">
        <v>0</v>
      </c>
      <c r="AI687" s="189">
        <v>0</v>
      </c>
      <c r="AJ687" s="189">
        <v>0</v>
      </c>
      <c r="AK687" s="189">
        <v>0</v>
      </c>
      <c r="AL687" s="189">
        <v>0</v>
      </c>
      <c r="AM687" s="189">
        <v>0</v>
      </c>
      <c r="AN687" s="189">
        <v>0</v>
      </c>
      <c r="AO687" s="189">
        <v>0</v>
      </c>
      <c r="AP687" s="189">
        <v>0</v>
      </c>
      <c r="AQ687" s="189">
        <v>0</v>
      </c>
      <c r="AR687" s="189">
        <v>0</v>
      </c>
      <c r="AS687" s="189">
        <v>0</v>
      </c>
      <c r="AT687" s="189">
        <v>0</v>
      </c>
      <c r="AU687" s="189">
        <v>0</v>
      </c>
      <c r="AV687" s="189">
        <v>0</v>
      </c>
      <c r="AW687" s="189">
        <v>0</v>
      </c>
      <c r="AX687" s="190">
        <v>0</v>
      </c>
    </row>
    <row r="688" spans="2:50" x14ac:dyDescent="0.2">
      <c r="B688" s="187" t="s">
        <v>3295</v>
      </c>
      <c r="C688" s="188">
        <v>0</v>
      </c>
      <c r="D688" s="189">
        <v>0</v>
      </c>
      <c r="E688" s="189">
        <v>0</v>
      </c>
      <c r="F688" s="189">
        <v>0</v>
      </c>
      <c r="G688" s="189">
        <v>0</v>
      </c>
      <c r="H688" s="189">
        <v>0</v>
      </c>
      <c r="I688" s="189">
        <v>0</v>
      </c>
      <c r="J688" s="189">
        <v>0</v>
      </c>
      <c r="K688" s="189">
        <v>0</v>
      </c>
      <c r="L688" s="189">
        <v>0</v>
      </c>
      <c r="M688" s="189">
        <v>0</v>
      </c>
      <c r="N688" s="189">
        <v>0</v>
      </c>
      <c r="O688" s="189">
        <v>0</v>
      </c>
      <c r="P688" s="189">
        <v>0</v>
      </c>
      <c r="Q688" s="189">
        <v>0</v>
      </c>
      <c r="R688" s="189">
        <v>0</v>
      </c>
      <c r="S688" s="189">
        <v>0</v>
      </c>
      <c r="T688" s="189">
        <v>0</v>
      </c>
      <c r="U688" s="189">
        <v>0</v>
      </c>
      <c r="V688" s="189">
        <v>0</v>
      </c>
      <c r="W688" s="189">
        <v>0</v>
      </c>
      <c r="X688" s="189">
        <v>0</v>
      </c>
      <c r="Y688" s="189">
        <v>0</v>
      </c>
      <c r="Z688" s="190">
        <v>0</v>
      </c>
      <c r="AA688" s="188">
        <v>0</v>
      </c>
      <c r="AB688" s="189">
        <v>0</v>
      </c>
      <c r="AC688" s="189">
        <v>0</v>
      </c>
      <c r="AD688" s="189">
        <v>0</v>
      </c>
      <c r="AE688" s="189">
        <v>0</v>
      </c>
      <c r="AF688" s="189">
        <v>0</v>
      </c>
      <c r="AG688" s="189">
        <v>0</v>
      </c>
      <c r="AH688" s="189">
        <v>0</v>
      </c>
      <c r="AI688" s="189">
        <v>0</v>
      </c>
      <c r="AJ688" s="189">
        <v>0</v>
      </c>
      <c r="AK688" s="189">
        <v>0</v>
      </c>
      <c r="AL688" s="189">
        <v>0</v>
      </c>
      <c r="AM688" s="189">
        <v>0</v>
      </c>
      <c r="AN688" s="189">
        <v>0</v>
      </c>
      <c r="AO688" s="189">
        <v>0</v>
      </c>
      <c r="AP688" s="189">
        <v>0</v>
      </c>
      <c r="AQ688" s="189">
        <v>0</v>
      </c>
      <c r="AR688" s="189">
        <v>0</v>
      </c>
      <c r="AS688" s="189">
        <v>0</v>
      </c>
      <c r="AT688" s="189">
        <v>0</v>
      </c>
      <c r="AU688" s="189">
        <v>0</v>
      </c>
      <c r="AV688" s="189">
        <v>0</v>
      </c>
      <c r="AW688" s="189">
        <v>0</v>
      </c>
      <c r="AX688" s="190">
        <v>0</v>
      </c>
    </row>
    <row r="689" spans="2:50" x14ac:dyDescent="0.2">
      <c r="B689" s="187" t="s">
        <v>1611</v>
      </c>
      <c r="C689" s="188"/>
      <c r="D689" s="189"/>
      <c r="E689" s="189"/>
      <c r="F689" s="189"/>
      <c r="G689" s="189"/>
      <c r="H689" s="189"/>
      <c r="I689" s="189"/>
      <c r="J689" s="189"/>
      <c r="K689" s="189"/>
      <c r="L689" s="189"/>
      <c r="M689" s="189"/>
      <c r="N689" s="189"/>
      <c r="O689" s="189"/>
      <c r="P689" s="189"/>
      <c r="Q689" s="189"/>
      <c r="R689" s="189"/>
      <c r="S689" s="189"/>
      <c r="T689" s="189"/>
      <c r="U689" s="189"/>
      <c r="V689" s="189"/>
      <c r="W689" s="189"/>
      <c r="X689" s="189"/>
      <c r="Y689" s="189"/>
      <c r="Z689" s="190"/>
      <c r="AA689" s="188">
        <v>0</v>
      </c>
      <c r="AB689" s="189">
        <v>0</v>
      </c>
      <c r="AC689" s="189">
        <v>0</v>
      </c>
      <c r="AD689" s="189">
        <v>0</v>
      </c>
      <c r="AE689" s="189">
        <v>0</v>
      </c>
      <c r="AF689" s="189">
        <v>0</v>
      </c>
      <c r="AG689" s="189">
        <v>0</v>
      </c>
      <c r="AH689" s="189">
        <v>0</v>
      </c>
      <c r="AI689" s="189">
        <v>25.4</v>
      </c>
      <c r="AJ689" s="189">
        <v>25.4</v>
      </c>
      <c r="AK689" s="189">
        <v>0</v>
      </c>
      <c r="AL689" s="189">
        <v>0</v>
      </c>
      <c r="AM689" s="189">
        <v>0</v>
      </c>
      <c r="AN689" s="189">
        <v>0</v>
      </c>
      <c r="AO689" s="189">
        <v>0</v>
      </c>
      <c r="AP689" s="189">
        <v>0</v>
      </c>
      <c r="AQ689" s="189">
        <v>18.5</v>
      </c>
      <c r="AR689" s="189">
        <v>25.4</v>
      </c>
      <c r="AS689" s="189">
        <v>25.4</v>
      </c>
      <c r="AT689" s="189">
        <v>20.3</v>
      </c>
      <c r="AU689" s="189">
        <v>0</v>
      </c>
      <c r="AV689" s="189">
        <v>25.4</v>
      </c>
      <c r="AW689" s="189">
        <v>0</v>
      </c>
      <c r="AX689" s="190">
        <v>0</v>
      </c>
    </row>
    <row r="690" spans="2:50" x14ac:dyDescent="0.2">
      <c r="B690" s="187" t="s">
        <v>3296</v>
      </c>
      <c r="C690" s="188">
        <v>0</v>
      </c>
      <c r="D690" s="189">
        <v>0</v>
      </c>
      <c r="E690" s="189">
        <v>0</v>
      </c>
      <c r="F690" s="189">
        <v>0</v>
      </c>
      <c r="G690" s="189">
        <v>0</v>
      </c>
      <c r="H690" s="189">
        <v>0</v>
      </c>
      <c r="I690" s="189">
        <v>0</v>
      </c>
      <c r="J690" s="189">
        <v>0</v>
      </c>
      <c r="K690" s="189">
        <v>0</v>
      </c>
      <c r="L690" s="189">
        <v>0</v>
      </c>
      <c r="M690" s="189">
        <v>0</v>
      </c>
      <c r="N690" s="189">
        <v>0</v>
      </c>
      <c r="O690" s="189">
        <v>0</v>
      </c>
      <c r="P690" s="189">
        <v>0</v>
      </c>
      <c r="Q690" s="189">
        <v>0</v>
      </c>
      <c r="R690" s="189">
        <v>0</v>
      </c>
      <c r="S690" s="189">
        <v>0</v>
      </c>
      <c r="T690" s="189">
        <v>0</v>
      </c>
      <c r="U690" s="189">
        <v>0</v>
      </c>
      <c r="V690" s="189">
        <v>0</v>
      </c>
      <c r="W690" s="189">
        <v>0</v>
      </c>
      <c r="X690" s="189">
        <v>0</v>
      </c>
      <c r="Y690" s="189">
        <v>0</v>
      </c>
      <c r="Z690" s="190">
        <v>0</v>
      </c>
      <c r="AA690" s="188">
        <v>0</v>
      </c>
      <c r="AB690" s="189">
        <v>0</v>
      </c>
      <c r="AC690" s="189">
        <v>0</v>
      </c>
      <c r="AD690" s="189">
        <v>0</v>
      </c>
      <c r="AE690" s="189">
        <v>0</v>
      </c>
      <c r="AF690" s="189">
        <v>0</v>
      </c>
      <c r="AG690" s="189">
        <v>0</v>
      </c>
      <c r="AH690" s="189">
        <v>0</v>
      </c>
      <c r="AI690" s="189">
        <v>0</v>
      </c>
      <c r="AJ690" s="189">
        <v>0</v>
      </c>
      <c r="AK690" s="189">
        <v>0</v>
      </c>
      <c r="AL690" s="189">
        <v>0</v>
      </c>
      <c r="AM690" s="189">
        <v>0</v>
      </c>
      <c r="AN690" s="189">
        <v>0</v>
      </c>
      <c r="AO690" s="189">
        <v>0</v>
      </c>
      <c r="AP690" s="189">
        <v>0</v>
      </c>
      <c r="AQ690" s="189">
        <v>0</v>
      </c>
      <c r="AR690" s="189">
        <v>0</v>
      </c>
      <c r="AS690" s="189">
        <v>0</v>
      </c>
      <c r="AT690" s="189">
        <v>0</v>
      </c>
      <c r="AU690" s="189">
        <v>0</v>
      </c>
      <c r="AV690" s="189">
        <v>0</v>
      </c>
      <c r="AW690" s="189">
        <v>0</v>
      </c>
      <c r="AX690" s="190">
        <v>0</v>
      </c>
    </row>
    <row r="691" spans="2:50" x14ac:dyDescent="0.2">
      <c r="B691" s="187" t="s">
        <v>3297</v>
      </c>
      <c r="C691" s="188">
        <v>0</v>
      </c>
      <c r="D691" s="189">
        <v>0</v>
      </c>
      <c r="E691" s="189">
        <v>0</v>
      </c>
      <c r="F691" s="189">
        <v>0</v>
      </c>
      <c r="G691" s="189">
        <v>0</v>
      </c>
      <c r="H691" s="189">
        <v>0</v>
      </c>
      <c r="I691" s="189">
        <v>0</v>
      </c>
      <c r="J691" s="189">
        <v>0</v>
      </c>
      <c r="K691" s="189">
        <v>0</v>
      </c>
      <c r="L691" s="189">
        <v>0</v>
      </c>
      <c r="M691" s="189">
        <v>0</v>
      </c>
      <c r="N691" s="189">
        <v>0</v>
      </c>
      <c r="O691" s="189">
        <v>0</v>
      </c>
      <c r="P691" s="189">
        <v>0</v>
      </c>
      <c r="Q691" s="189">
        <v>0</v>
      </c>
      <c r="R691" s="189">
        <v>0</v>
      </c>
      <c r="S691" s="189">
        <v>0</v>
      </c>
      <c r="T691" s="189">
        <v>0</v>
      </c>
      <c r="U691" s="189">
        <v>0</v>
      </c>
      <c r="V691" s="189">
        <v>0</v>
      </c>
      <c r="W691" s="189">
        <v>0</v>
      </c>
      <c r="X691" s="189">
        <v>0</v>
      </c>
      <c r="Y691" s="189">
        <v>0</v>
      </c>
      <c r="Z691" s="190">
        <v>0</v>
      </c>
      <c r="AA691" s="188">
        <v>0</v>
      </c>
      <c r="AB691" s="189">
        <v>0</v>
      </c>
      <c r="AC691" s="189">
        <v>0</v>
      </c>
      <c r="AD691" s="189">
        <v>0</v>
      </c>
      <c r="AE691" s="189">
        <v>0</v>
      </c>
      <c r="AF691" s="189">
        <v>0</v>
      </c>
      <c r="AG691" s="189">
        <v>0</v>
      </c>
      <c r="AH691" s="189">
        <v>0</v>
      </c>
      <c r="AI691" s="189">
        <v>0</v>
      </c>
      <c r="AJ691" s="189">
        <v>0</v>
      </c>
      <c r="AK691" s="189">
        <v>0</v>
      </c>
      <c r="AL691" s="189">
        <v>0</v>
      </c>
      <c r="AM691" s="189">
        <v>0</v>
      </c>
      <c r="AN691" s="189">
        <v>0</v>
      </c>
      <c r="AO691" s="189">
        <v>0</v>
      </c>
      <c r="AP691" s="189">
        <v>0</v>
      </c>
      <c r="AQ691" s="189">
        <v>0</v>
      </c>
      <c r="AR691" s="189">
        <v>0</v>
      </c>
      <c r="AS691" s="189">
        <v>0</v>
      </c>
      <c r="AT691" s="189">
        <v>0</v>
      </c>
      <c r="AU691" s="189">
        <v>0</v>
      </c>
      <c r="AV691" s="189">
        <v>0</v>
      </c>
      <c r="AW691" s="189">
        <v>0</v>
      </c>
      <c r="AX691" s="190">
        <v>0</v>
      </c>
    </row>
    <row r="692" spans="2:50" x14ac:dyDescent="0.2">
      <c r="B692" s="187" t="s">
        <v>1614</v>
      </c>
      <c r="C692" s="188"/>
      <c r="D692" s="189"/>
      <c r="E692" s="189"/>
      <c r="F692" s="189"/>
      <c r="G692" s="189"/>
      <c r="H692" s="189"/>
      <c r="I692" s="189"/>
      <c r="J692" s="189"/>
      <c r="K692" s="189"/>
      <c r="L692" s="189"/>
      <c r="M692" s="189"/>
      <c r="N692" s="189"/>
      <c r="O692" s="189"/>
      <c r="P692" s="189"/>
      <c r="Q692" s="189"/>
      <c r="R692" s="189"/>
      <c r="S692" s="189"/>
      <c r="T692" s="189"/>
      <c r="U692" s="189"/>
      <c r="V692" s="189"/>
      <c r="W692" s="189"/>
      <c r="X692" s="189"/>
      <c r="Y692" s="189"/>
      <c r="Z692" s="190"/>
      <c r="AA692" s="188">
        <v>0</v>
      </c>
      <c r="AB692" s="189">
        <v>0</v>
      </c>
      <c r="AC692" s="189">
        <v>0</v>
      </c>
      <c r="AD692" s="189">
        <v>0</v>
      </c>
      <c r="AE692" s="189">
        <v>0</v>
      </c>
      <c r="AF692" s="189">
        <v>0</v>
      </c>
      <c r="AG692" s="189">
        <v>0</v>
      </c>
      <c r="AH692" s="189">
        <v>0</v>
      </c>
      <c r="AI692" s="189">
        <v>0</v>
      </c>
      <c r="AJ692" s="189">
        <v>0</v>
      </c>
      <c r="AK692" s="189">
        <v>0</v>
      </c>
      <c r="AL692" s="189">
        <v>0</v>
      </c>
      <c r="AM692" s="189">
        <v>0</v>
      </c>
      <c r="AN692" s="189">
        <v>0</v>
      </c>
      <c r="AO692" s="189">
        <v>0</v>
      </c>
      <c r="AP692" s="189">
        <v>0</v>
      </c>
      <c r="AQ692" s="189">
        <v>0</v>
      </c>
      <c r="AR692" s="189">
        <v>0</v>
      </c>
      <c r="AS692" s="189">
        <v>0</v>
      </c>
      <c r="AT692" s="189">
        <v>0</v>
      </c>
      <c r="AU692" s="189">
        <v>0</v>
      </c>
      <c r="AV692" s="189">
        <v>0</v>
      </c>
      <c r="AW692" s="189">
        <v>0</v>
      </c>
      <c r="AX692" s="190">
        <v>0</v>
      </c>
    </row>
    <row r="693" spans="2:50" x14ac:dyDescent="0.2">
      <c r="B693" s="187" t="s">
        <v>1615</v>
      </c>
      <c r="C693" s="188"/>
      <c r="D693" s="189"/>
      <c r="E693" s="189"/>
      <c r="F693" s="189"/>
      <c r="G693" s="189"/>
      <c r="H693" s="189"/>
      <c r="I693" s="189"/>
      <c r="J693" s="189"/>
      <c r="K693" s="189"/>
      <c r="L693" s="189"/>
      <c r="M693" s="189"/>
      <c r="N693" s="189"/>
      <c r="O693" s="189"/>
      <c r="P693" s="189"/>
      <c r="Q693" s="189"/>
      <c r="R693" s="189"/>
      <c r="S693" s="189"/>
      <c r="T693" s="189"/>
      <c r="U693" s="189"/>
      <c r="V693" s="189"/>
      <c r="W693" s="189"/>
      <c r="X693" s="189"/>
      <c r="Y693" s="189"/>
      <c r="Z693" s="190"/>
      <c r="AA693" s="188">
        <v>0</v>
      </c>
      <c r="AB693" s="189">
        <v>0</v>
      </c>
      <c r="AC693" s="189">
        <v>0</v>
      </c>
      <c r="AD693" s="189">
        <v>0</v>
      </c>
      <c r="AE693" s="189">
        <v>0</v>
      </c>
      <c r="AF693" s="189">
        <v>0</v>
      </c>
      <c r="AG693" s="189">
        <v>0</v>
      </c>
      <c r="AH693" s="189">
        <v>0</v>
      </c>
      <c r="AI693" s="189">
        <v>0</v>
      </c>
      <c r="AJ693" s="189">
        <v>0</v>
      </c>
      <c r="AK693" s="189">
        <v>0</v>
      </c>
      <c r="AL693" s="189">
        <v>0</v>
      </c>
      <c r="AM693" s="189">
        <v>0</v>
      </c>
      <c r="AN693" s="189">
        <v>0</v>
      </c>
      <c r="AO693" s="189">
        <v>0</v>
      </c>
      <c r="AP693" s="189">
        <v>0</v>
      </c>
      <c r="AQ693" s="189">
        <v>0</v>
      </c>
      <c r="AR693" s="189">
        <v>0</v>
      </c>
      <c r="AS693" s="189">
        <v>0</v>
      </c>
      <c r="AT693" s="189">
        <v>0</v>
      </c>
      <c r="AU693" s="189">
        <v>0</v>
      </c>
      <c r="AV693" s="189">
        <v>0</v>
      </c>
      <c r="AW693" s="189">
        <v>0</v>
      </c>
      <c r="AX693" s="190">
        <v>0</v>
      </c>
    </row>
    <row r="694" spans="2:50" x14ac:dyDescent="0.2">
      <c r="B694" s="187" t="s">
        <v>3298</v>
      </c>
      <c r="C694" s="188"/>
      <c r="D694" s="189"/>
      <c r="E694" s="189"/>
      <c r="F694" s="189"/>
      <c r="G694" s="189"/>
      <c r="H694" s="189"/>
      <c r="I694" s="189"/>
      <c r="J694" s="189"/>
      <c r="K694" s="189"/>
      <c r="L694" s="189"/>
      <c r="M694" s="189"/>
      <c r="N694" s="189"/>
      <c r="O694" s="189"/>
      <c r="P694" s="189"/>
      <c r="Q694" s="189"/>
      <c r="R694" s="189"/>
      <c r="S694" s="189"/>
      <c r="T694" s="189"/>
      <c r="U694" s="189"/>
      <c r="V694" s="189"/>
      <c r="W694" s="189"/>
      <c r="X694" s="189"/>
      <c r="Y694" s="189"/>
      <c r="Z694" s="190"/>
      <c r="AA694" s="188">
        <v>0</v>
      </c>
      <c r="AB694" s="189">
        <v>0</v>
      </c>
      <c r="AC694" s="189">
        <v>0</v>
      </c>
      <c r="AD694" s="189">
        <v>0</v>
      </c>
      <c r="AE694" s="189">
        <v>0</v>
      </c>
      <c r="AF694" s="189">
        <v>0</v>
      </c>
      <c r="AG694" s="189">
        <v>0</v>
      </c>
      <c r="AH694" s="189">
        <v>0</v>
      </c>
      <c r="AI694" s="189">
        <v>3.8</v>
      </c>
      <c r="AJ694" s="189">
        <v>3.8</v>
      </c>
      <c r="AK694" s="189">
        <v>0</v>
      </c>
      <c r="AL694" s="189">
        <v>0</v>
      </c>
      <c r="AM694" s="189">
        <v>0</v>
      </c>
      <c r="AN694" s="189">
        <v>0</v>
      </c>
      <c r="AO694" s="189">
        <v>0</v>
      </c>
      <c r="AP694" s="189">
        <v>0</v>
      </c>
      <c r="AQ694" s="189">
        <v>0</v>
      </c>
      <c r="AR694" s="189">
        <v>0</v>
      </c>
      <c r="AS694" s="189">
        <v>0</v>
      </c>
      <c r="AT694" s="189">
        <v>0</v>
      </c>
      <c r="AU694" s="189">
        <v>0</v>
      </c>
      <c r="AV694" s="189">
        <v>0</v>
      </c>
      <c r="AW694" s="189">
        <v>0</v>
      </c>
      <c r="AX694" s="190">
        <v>0</v>
      </c>
    </row>
    <row r="695" spans="2:50" x14ac:dyDescent="0.2">
      <c r="B695" s="187" t="s">
        <v>3299</v>
      </c>
      <c r="C695" s="188">
        <v>126.7</v>
      </c>
      <c r="D695" s="189">
        <v>0</v>
      </c>
      <c r="E695" s="189">
        <v>95.9</v>
      </c>
      <c r="F695" s="189">
        <v>0</v>
      </c>
      <c r="G695" s="189">
        <v>0</v>
      </c>
      <c r="H695" s="189">
        <v>95.9</v>
      </c>
      <c r="I695" s="189">
        <v>90.2</v>
      </c>
      <c r="J695" s="189">
        <v>0</v>
      </c>
      <c r="K695" s="189">
        <v>0</v>
      </c>
      <c r="L695" s="189">
        <v>0</v>
      </c>
      <c r="M695" s="189">
        <v>0</v>
      </c>
      <c r="N695" s="189">
        <v>0</v>
      </c>
      <c r="O695" s="189">
        <v>0</v>
      </c>
      <c r="P695" s="189">
        <v>0</v>
      </c>
      <c r="Q695" s="189">
        <v>0</v>
      </c>
      <c r="R695" s="189">
        <v>0</v>
      </c>
      <c r="S695" s="189">
        <v>0</v>
      </c>
      <c r="T695" s="189">
        <v>126.7</v>
      </c>
      <c r="U695" s="189">
        <v>126.7</v>
      </c>
      <c r="V695" s="189">
        <v>0</v>
      </c>
      <c r="W695" s="189">
        <v>95.6</v>
      </c>
      <c r="X695" s="189">
        <v>95.7</v>
      </c>
      <c r="Y695" s="189">
        <v>124.6</v>
      </c>
      <c r="Z695" s="190">
        <v>124.6</v>
      </c>
      <c r="AA695" s="188">
        <v>9</v>
      </c>
      <c r="AB695" s="189">
        <v>9</v>
      </c>
      <c r="AC695" s="189">
        <v>9</v>
      </c>
      <c r="AD695" s="189">
        <v>0</v>
      </c>
      <c r="AE695" s="189">
        <v>0</v>
      </c>
      <c r="AF695" s="189">
        <v>9</v>
      </c>
      <c r="AG695" s="189">
        <v>9</v>
      </c>
      <c r="AH695" s="189">
        <v>0</v>
      </c>
      <c r="AI695" s="189">
        <v>0</v>
      </c>
      <c r="AJ695" s="189">
        <v>0</v>
      </c>
      <c r="AK695" s="189">
        <v>0</v>
      </c>
      <c r="AL695" s="189">
        <v>0</v>
      </c>
      <c r="AM695" s="189">
        <v>0</v>
      </c>
      <c r="AN695" s="189">
        <v>0</v>
      </c>
      <c r="AO695" s="189">
        <v>0</v>
      </c>
      <c r="AP695" s="189">
        <v>0</v>
      </c>
      <c r="AQ695" s="189">
        <v>0</v>
      </c>
      <c r="AR695" s="189">
        <v>9</v>
      </c>
      <c r="AS695" s="189">
        <v>9</v>
      </c>
      <c r="AT695" s="189">
        <v>9</v>
      </c>
      <c r="AU695" s="189">
        <v>9</v>
      </c>
      <c r="AV695" s="189">
        <v>9</v>
      </c>
      <c r="AW695" s="189">
        <v>9</v>
      </c>
      <c r="AX695" s="190">
        <v>9</v>
      </c>
    </row>
    <row r="696" spans="2:50" x14ac:dyDescent="0.2">
      <c r="B696" s="187" t="s">
        <v>3300</v>
      </c>
      <c r="C696" s="188">
        <v>0</v>
      </c>
      <c r="D696" s="189">
        <v>0</v>
      </c>
      <c r="E696" s="189">
        <v>0</v>
      </c>
      <c r="F696" s="189">
        <v>0</v>
      </c>
      <c r="G696" s="189">
        <v>0</v>
      </c>
      <c r="H696" s="189">
        <v>0</v>
      </c>
      <c r="I696" s="189">
        <v>0</v>
      </c>
      <c r="J696" s="189">
        <v>0</v>
      </c>
      <c r="K696" s="189">
        <v>0</v>
      </c>
      <c r="L696" s="189">
        <v>0</v>
      </c>
      <c r="M696" s="189">
        <v>0</v>
      </c>
      <c r="N696" s="189">
        <v>0</v>
      </c>
      <c r="O696" s="189">
        <v>0</v>
      </c>
      <c r="P696" s="189">
        <v>0</v>
      </c>
      <c r="Q696" s="189">
        <v>0</v>
      </c>
      <c r="R696" s="189">
        <v>0</v>
      </c>
      <c r="S696" s="189">
        <v>0</v>
      </c>
      <c r="T696" s="189">
        <v>0</v>
      </c>
      <c r="U696" s="189">
        <v>126.5</v>
      </c>
      <c r="V696" s="189">
        <v>95.7</v>
      </c>
      <c r="W696" s="189">
        <v>0</v>
      </c>
      <c r="X696" s="189">
        <v>0</v>
      </c>
      <c r="Y696" s="189">
        <v>126.5</v>
      </c>
      <c r="Z696" s="190">
        <v>126.5</v>
      </c>
      <c r="AA696" s="188">
        <v>0</v>
      </c>
      <c r="AB696" s="189">
        <v>0</v>
      </c>
      <c r="AC696" s="189">
        <v>0</v>
      </c>
      <c r="AD696" s="189">
        <v>0</v>
      </c>
      <c r="AE696" s="189">
        <v>0</v>
      </c>
      <c r="AF696" s="189">
        <v>0</v>
      </c>
      <c r="AG696" s="189">
        <v>0</v>
      </c>
      <c r="AH696" s="189">
        <v>0</v>
      </c>
      <c r="AI696" s="189">
        <v>0</v>
      </c>
      <c r="AJ696" s="189">
        <v>0</v>
      </c>
      <c r="AK696" s="189">
        <v>0</v>
      </c>
      <c r="AL696" s="189">
        <v>0</v>
      </c>
      <c r="AM696" s="189">
        <v>0</v>
      </c>
      <c r="AN696" s="189">
        <v>0</v>
      </c>
      <c r="AO696" s="189">
        <v>0</v>
      </c>
      <c r="AP696" s="189">
        <v>0</v>
      </c>
      <c r="AQ696" s="189">
        <v>0</v>
      </c>
      <c r="AR696" s="189">
        <v>0</v>
      </c>
      <c r="AS696" s="189">
        <v>9</v>
      </c>
      <c r="AT696" s="189">
        <v>9</v>
      </c>
      <c r="AU696" s="189">
        <v>9</v>
      </c>
      <c r="AV696" s="189">
        <v>9</v>
      </c>
      <c r="AW696" s="189">
        <v>9</v>
      </c>
      <c r="AX696" s="190">
        <v>9</v>
      </c>
    </row>
    <row r="697" spans="2:50" x14ac:dyDescent="0.2">
      <c r="B697" s="187" t="s">
        <v>3301</v>
      </c>
      <c r="C697" s="188">
        <v>0</v>
      </c>
      <c r="D697" s="189">
        <v>0</v>
      </c>
      <c r="E697" s="189">
        <v>0</v>
      </c>
      <c r="F697" s="189">
        <v>0</v>
      </c>
      <c r="G697" s="189">
        <v>0</v>
      </c>
      <c r="H697" s="189">
        <v>0</v>
      </c>
      <c r="I697" s="189">
        <v>0</v>
      </c>
      <c r="J697" s="189">
        <v>0</v>
      </c>
      <c r="K697" s="189">
        <v>0</v>
      </c>
      <c r="L697" s="189">
        <v>0</v>
      </c>
      <c r="M697" s="189">
        <v>0</v>
      </c>
      <c r="N697" s="189">
        <v>0</v>
      </c>
      <c r="O697" s="189">
        <v>0</v>
      </c>
      <c r="P697" s="189">
        <v>0</v>
      </c>
      <c r="Q697" s="189">
        <v>0</v>
      </c>
      <c r="R697" s="189">
        <v>0</v>
      </c>
      <c r="S697" s="189">
        <v>0</v>
      </c>
      <c r="T697" s="189">
        <v>0</v>
      </c>
      <c r="U697" s="189">
        <v>0</v>
      </c>
      <c r="V697" s="189">
        <v>0</v>
      </c>
      <c r="W697" s="189">
        <v>0</v>
      </c>
      <c r="X697" s="189">
        <v>0</v>
      </c>
      <c r="Y697" s="189">
        <v>0</v>
      </c>
      <c r="Z697" s="190">
        <v>0</v>
      </c>
      <c r="AA697" s="188">
        <v>0</v>
      </c>
      <c r="AB697" s="189">
        <v>0</v>
      </c>
      <c r="AC697" s="189">
        <v>0</v>
      </c>
      <c r="AD697" s="189">
        <v>0</v>
      </c>
      <c r="AE697" s="189">
        <v>0</v>
      </c>
      <c r="AF697" s="189">
        <v>0</v>
      </c>
      <c r="AG697" s="189">
        <v>0</v>
      </c>
      <c r="AH697" s="189">
        <v>0</v>
      </c>
      <c r="AI697" s="189">
        <v>0</v>
      </c>
      <c r="AJ697" s="189">
        <v>0</v>
      </c>
      <c r="AK697" s="189">
        <v>0</v>
      </c>
      <c r="AL697" s="189">
        <v>0</v>
      </c>
      <c r="AM697" s="189">
        <v>0</v>
      </c>
      <c r="AN697" s="189">
        <v>0</v>
      </c>
      <c r="AO697" s="189">
        <v>0</v>
      </c>
      <c r="AP697" s="189">
        <v>0</v>
      </c>
      <c r="AQ697" s="189">
        <v>0</v>
      </c>
      <c r="AR697" s="189">
        <v>0</v>
      </c>
      <c r="AS697" s="189">
        <v>0</v>
      </c>
      <c r="AT697" s="189">
        <v>0</v>
      </c>
      <c r="AU697" s="189">
        <v>0</v>
      </c>
      <c r="AV697" s="189">
        <v>0</v>
      </c>
      <c r="AW697" s="189">
        <v>0</v>
      </c>
      <c r="AX697" s="190">
        <v>0</v>
      </c>
    </row>
    <row r="698" spans="2:50" x14ac:dyDescent="0.2">
      <c r="B698" s="187" t="s">
        <v>3302</v>
      </c>
      <c r="C698" s="188">
        <v>0</v>
      </c>
      <c r="D698" s="189">
        <v>0</v>
      </c>
      <c r="E698" s="189">
        <v>0</v>
      </c>
      <c r="F698" s="189">
        <v>0</v>
      </c>
      <c r="G698" s="189">
        <v>0</v>
      </c>
      <c r="H698" s="189">
        <v>0</v>
      </c>
      <c r="I698" s="189">
        <v>0</v>
      </c>
      <c r="J698" s="189">
        <v>0</v>
      </c>
      <c r="K698" s="189">
        <v>0</v>
      </c>
      <c r="L698" s="189">
        <v>0</v>
      </c>
      <c r="M698" s="189">
        <v>0</v>
      </c>
      <c r="N698" s="189">
        <v>0</v>
      </c>
      <c r="O698" s="189">
        <v>0</v>
      </c>
      <c r="P698" s="189">
        <v>0</v>
      </c>
      <c r="Q698" s="189">
        <v>0</v>
      </c>
      <c r="R698" s="189">
        <v>0</v>
      </c>
      <c r="S698" s="189">
        <v>0</v>
      </c>
      <c r="T698" s="189">
        <v>0</v>
      </c>
      <c r="U698" s="189">
        <v>0</v>
      </c>
      <c r="V698" s="189">
        <v>0</v>
      </c>
      <c r="W698" s="189">
        <v>0</v>
      </c>
      <c r="X698" s="189">
        <v>0</v>
      </c>
      <c r="Y698" s="189">
        <v>0</v>
      </c>
      <c r="Z698" s="190">
        <v>0</v>
      </c>
      <c r="AA698" s="188">
        <v>0</v>
      </c>
      <c r="AB698" s="189">
        <v>0</v>
      </c>
      <c r="AC698" s="189">
        <v>0</v>
      </c>
      <c r="AD698" s="189">
        <v>0</v>
      </c>
      <c r="AE698" s="189">
        <v>0</v>
      </c>
      <c r="AF698" s="189">
        <v>0</v>
      </c>
      <c r="AG698" s="189">
        <v>0</v>
      </c>
      <c r="AH698" s="189">
        <v>0</v>
      </c>
      <c r="AI698" s="189">
        <v>0</v>
      </c>
      <c r="AJ698" s="189">
        <v>0</v>
      </c>
      <c r="AK698" s="189">
        <v>0</v>
      </c>
      <c r="AL698" s="189">
        <v>0</v>
      </c>
      <c r="AM698" s="189">
        <v>0</v>
      </c>
      <c r="AN698" s="189">
        <v>0</v>
      </c>
      <c r="AO698" s="189">
        <v>0</v>
      </c>
      <c r="AP698" s="189">
        <v>0</v>
      </c>
      <c r="AQ698" s="189">
        <v>0</v>
      </c>
      <c r="AR698" s="189">
        <v>0</v>
      </c>
      <c r="AS698" s="189">
        <v>0</v>
      </c>
      <c r="AT698" s="189">
        <v>0</v>
      </c>
      <c r="AU698" s="189">
        <v>0</v>
      </c>
      <c r="AV698" s="189">
        <v>0</v>
      </c>
      <c r="AW698" s="189">
        <v>0</v>
      </c>
      <c r="AX698" s="190">
        <v>0</v>
      </c>
    </row>
    <row r="699" spans="2:50" x14ac:dyDescent="0.2">
      <c r="B699" s="187" t="s">
        <v>3303</v>
      </c>
      <c r="C699" s="188">
        <v>0</v>
      </c>
      <c r="D699" s="189">
        <v>0</v>
      </c>
      <c r="E699" s="189">
        <v>0</v>
      </c>
      <c r="F699" s="189">
        <v>0</v>
      </c>
      <c r="G699" s="189">
        <v>0</v>
      </c>
      <c r="H699" s="189">
        <v>0</v>
      </c>
      <c r="I699" s="189">
        <v>0</v>
      </c>
      <c r="J699" s="189">
        <v>0</v>
      </c>
      <c r="K699" s="189">
        <v>0</v>
      </c>
      <c r="L699" s="189">
        <v>0</v>
      </c>
      <c r="M699" s="189">
        <v>0</v>
      </c>
      <c r="N699" s="189">
        <v>0</v>
      </c>
      <c r="O699" s="189">
        <v>0</v>
      </c>
      <c r="P699" s="189">
        <v>0</v>
      </c>
      <c r="Q699" s="189">
        <v>0</v>
      </c>
      <c r="R699" s="189">
        <v>0</v>
      </c>
      <c r="S699" s="189">
        <v>0</v>
      </c>
      <c r="T699" s="189">
        <v>0</v>
      </c>
      <c r="U699" s="189">
        <v>0</v>
      </c>
      <c r="V699" s="189">
        <v>0</v>
      </c>
      <c r="W699" s="189">
        <v>0</v>
      </c>
      <c r="X699" s="189">
        <v>0</v>
      </c>
      <c r="Y699" s="189">
        <v>0</v>
      </c>
      <c r="Z699" s="190">
        <v>0</v>
      </c>
      <c r="AA699" s="188">
        <v>0</v>
      </c>
      <c r="AB699" s="189">
        <v>0</v>
      </c>
      <c r="AC699" s="189">
        <v>0</v>
      </c>
      <c r="AD699" s="189">
        <v>0</v>
      </c>
      <c r="AE699" s="189">
        <v>0</v>
      </c>
      <c r="AF699" s="189">
        <v>0</v>
      </c>
      <c r="AG699" s="189">
        <v>0</v>
      </c>
      <c r="AH699" s="189">
        <v>0</v>
      </c>
      <c r="AI699" s="189">
        <v>0</v>
      </c>
      <c r="AJ699" s="189">
        <v>0</v>
      </c>
      <c r="AK699" s="189">
        <v>0</v>
      </c>
      <c r="AL699" s="189">
        <v>0</v>
      </c>
      <c r="AM699" s="189">
        <v>0</v>
      </c>
      <c r="AN699" s="189">
        <v>0</v>
      </c>
      <c r="AO699" s="189">
        <v>0</v>
      </c>
      <c r="AP699" s="189">
        <v>0</v>
      </c>
      <c r="AQ699" s="189">
        <v>0</v>
      </c>
      <c r="AR699" s="189">
        <v>0</v>
      </c>
      <c r="AS699" s="189">
        <v>0</v>
      </c>
      <c r="AT699" s="189">
        <v>0</v>
      </c>
      <c r="AU699" s="189">
        <v>0</v>
      </c>
      <c r="AV699" s="189">
        <v>0</v>
      </c>
      <c r="AW699" s="189">
        <v>0</v>
      </c>
      <c r="AX699" s="190">
        <v>0</v>
      </c>
    </row>
    <row r="700" spans="2:50" x14ac:dyDescent="0.2">
      <c r="B700" s="187" t="s">
        <v>3304</v>
      </c>
      <c r="C700" s="188">
        <v>0</v>
      </c>
      <c r="D700" s="189">
        <v>0</v>
      </c>
      <c r="E700" s="189">
        <v>0</v>
      </c>
      <c r="F700" s="189">
        <v>0</v>
      </c>
      <c r="G700" s="189">
        <v>0</v>
      </c>
      <c r="H700" s="189">
        <v>0</v>
      </c>
      <c r="I700" s="189">
        <v>0</v>
      </c>
      <c r="J700" s="189">
        <v>0</v>
      </c>
      <c r="K700" s="189">
        <v>0</v>
      </c>
      <c r="L700" s="189">
        <v>17.899999999999999</v>
      </c>
      <c r="M700" s="189">
        <v>0</v>
      </c>
      <c r="N700" s="189">
        <v>0</v>
      </c>
      <c r="O700" s="189">
        <v>0</v>
      </c>
      <c r="P700" s="189">
        <v>0</v>
      </c>
      <c r="Q700" s="189">
        <v>0</v>
      </c>
      <c r="R700" s="189">
        <v>0</v>
      </c>
      <c r="S700" s="189">
        <v>0</v>
      </c>
      <c r="T700" s="189">
        <v>1.2</v>
      </c>
      <c r="U700" s="189">
        <v>1.2</v>
      </c>
      <c r="V700" s="189">
        <v>1.2</v>
      </c>
      <c r="W700" s="189">
        <v>1.2</v>
      </c>
      <c r="X700" s="189">
        <v>1.2</v>
      </c>
      <c r="Y700" s="189">
        <v>0</v>
      </c>
      <c r="Z700" s="190">
        <v>0</v>
      </c>
      <c r="AA700" s="188">
        <v>0</v>
      </c>
      <c r="AB700" s="189">
        <v>0</v>
      </c>
      <c r="AC700" s="189">
        <v>0</v>
      </c>
      <c r="AD700" s="189">
        <v>0</v>
      </c>
      <c r="AE700" s="189">
        <v>0</v>
      </c>
      <c r="AF700" s="189">
        <v>0</v>
      </c>
      <c r="AG700" s="189">
        <v>0</v>
      </c>
      <c r="AH700" s="189">
        <v>0</v>
      </c>
      <c r="AI700" s="189">
        <v>0</v>
      </c>
      <c r="AJ700" s="189">
        <v>3</v>
      </c>
      <c r="AK700" s="189">
        <v>0</v>
      </c>
      <c r="AL700" s="189">
        <v>0</v>
      </c>
      <c r="AM700" s="189">
        <v>0</v>
      </c>
      <c r="AN700" s="189">
        <v>0</v>
      </c>
      <c r="AO700" s="189">
        <v>0</v>
      </c>
      <c r="AP700" s="189">
        <v>0</v>
      </c>
      <c r="AQ700" s="189">
        <v>0</v>
      </c>
      <c r="AR700" s="189">
        <v>3</v>
      </c>
      <c r="AS700" s="189">
        <v>3</v>
      </c>
      <c r="AT700" s="189">
        <v>3</v>
      </c>
      <c r="AU700" s="189">
        <v>3</v>
      </c>
      <c r="AV700" s="189">
        <v>3</v>
      </c>
      <c r="AW700" s="189">
        <v>0</v>
      </c>
      <c r="AX700" s="190">
        <v>0</v>
      </c>
    </row>
    <row r="701" spans="2:50" x14ac:dyDescent="0.2">
      <c r="B701" s="187" t="s">
        <v>3305</v>
      </c>
      <c r="C701" s="188">
        <v>0.8</v>
      </c>
      <c r="D701" s="189">
        <v>7</v>
      </c>
      <c r="E701" s="189">
        <v>0</v>
      </c>
      <c r="F701" s="189">
        <v>0.8</v>
      </c>
      <c r="G701" s="189">
        <v>0.8</v>
      </c>
      <c r="H701" s="189">
        <v>0</v>
      </c>
      <c r="I701" s="189">
        <v>0</v>
      </c>
      <c r="J701" s="189">
        <v>7</v>
      </c>
      <c r="K701" s="189">
        <v>7</v>
      </c>
      <c r="L701" s="189">
        <v>0</v>
      </c>
      <c r="M701" s="189">
        <v>7</v>
      </c>
      <c r="N701" s="189">
        <v>7</v>
      </c>
      <c r="O701" s="189">
        <v>7</v>
      </c>
      <c r="P701" s="189">
        <v>7</v>
      </c>
      <c r="Q701" s="189">
        <v>7</v>
      </c>
      <c r="R701" s="189">
        <v>7</v>
      </c>
      <c r="S701" s="189">
        <v>7</v>
      </c>
      <c r="T701" s="189">
        <v>0</v>
      </c>
      <c r="U701" s="189">
        <v>0</v>
      </c>
      <c r="V701" s="189">
        <v>0</v>
      </c>
      <c r="W701" s="189">
        <v>0</v>
      </c>
      <c r="X701" s="189">
        <v>0</v>
      </c>
      <c r="Y701" s="189">
        <v>0.8</v>
      </c>
      <c r="Z701" s="190">
        <v>0.8</v>
      </c>
      <c r="AA701" s="188">
        <v>0</v>
      </c>
      <c r="AB701" s="189">
        <v>0</v>
      </c>
      <c r="AC701" s="189">
        <v>0</v>
      </c>
      <c r="AD701" s="189">
        <v>0</v>
      </c>
      <c r="AE701" s="189">
        <v>0</v>
      </c>
      <c r="AF701" s="189">
        <v>0</v>
      </c>
      <c r="AG701" s="189">
        <v>0</v>
      </c>
      <c r="AH701" s="189">
        <v>0</v>
      </c>
      <c r="AI701" s="189">
        <v>0</v>
      </c>
      <c r="AJ701" s="189">
        <v>0</v>
      </c>
      <c r="AK701" s="189">
        <v>0</v>
      </c>
      <c r="AL701" s="189">
        <v>0</v>
      </c>
      <c r="AM701" s="189">
        <v>0</v>
      </c>
      <c r="AN701" s="189">
        <v>0</v>
      </c>
      <c r="AO701" s="189">
        <v>0</v>
      </c>
      <c r="AP701" s="189">
        <v>0</v>
      </c>
      <c r="AQ701" s="189">
        <v>0</v>
      </c>
      <c r="AR701" s="189">
        <v>0</v>
      </c>
      <c r="AS701" s="189">
        <v>0</v>
      </c>
      <c r="AT701" s="189">
        <v>0</v>
      </c>
      <c r="AU701" s="189">
        <v>0</v>
      </c>
      <c r="AV701" s="189">
        <v>0</v>
      </c>
      <c r="AW701" s="189">
        <v>0</v>
      </c>
      <c r="AX701" s="190">
        <v>0</v>
      </c>
    </row>
    <row r="702" spans="2:50" x14ac:dyDescent="0.2">
      <c r="B702" s="187" t="s">
        <v>3306</v>
      </c>
      <c r="C702" s="188">
        <v>0</v>
      </c>
      <c r="D702" s="189">
        <v>0</v>
      </c>
      <c r="E702" s="189">
        <v>0</v>
      </c>
      <c r="F702" s="189">
        <v>0</v>
      </c>
      <c r="G702" s="189">
        <v>0</v>
      </c>
      <c r="H702" s="189">
        <v>0</v>
      </c>
      <c r="I702" s="189">
        <v>0</v>
      </c>
      <c r="J702" s="189">
        <v>0</v>
      </c>
      <c r="K702" s="189">
        <v>0</v>
      </c>
      <c r="L702" s="189">
        <v>0</v>
      </c>
      <c r="M702" s="189">
        <v>0</v>
      </c>
      <c r="N702" s="189">
        <v>0</v>
      </c>
      <c r="O702" s="189">
        <v>0</v>
      </c>
      <c r="P702" s="189">
        <v>0</v>
      </c>
      <c r="Q702" s="189">
        <v>0</v>
      </c>
      <c r="R702" s="189">
        <v>0</v>
      </c>
      <c r="S702" s="189">
        <v>0</v>
      </c>
      <c r="T702" s="189">
        <v>0</v>
      </c>
      <c r="U702" s="189">
        <v>0</v>
      </c>
      <c r="V702" s="189">
        <v>0</v>
      </c>
      <c r="W702" s="189">
        <v>0</v>
      </c>
      <c r="X702" s="189">
        <v>0</v>
      </c>
      <c r="Y702" s="189">
        <v>0</v>
      </c>
      <c r="Z702" s="190">
        <v>0</v>
      </c>
      <c r="AA702" s="188">
        <v>0</v>
      </c>
      <c r="AB702" s="189">
        <v>0</v>
      </c>
      <c r="AC702" s="189">
        <v>0</v>
      </c>
      <c r="AD702" s="189">
        <v>0</v>
      </c>
      <c r="AE702" s="189">
        <v>0</v>
      </c>
      <c r="AF702" s="189">
        <v>0</v>
      </c>
      <c r="AG702" s="189">
        <v>0</v>
      </c>
      <c r="AH702" s="189">
        <v>0</v>
      </c>
      <c r="AI702" s="189">
        <v>0</v>
      </c>
      <c r="AJ702" s="189">
        <v>0</v>
      </c>
      <c r="AK702" s="189">
        <v>0</v>
      </c>
      <c r="AL702" s="189">
        <v>0</v>
      </c>
      <c r="AM702" s="189">
        <v>0</v>
      </c>
      <c r="AN702" s="189">
        <v>0</v>
      </c>
      <c r="AO702" s="189">
        <v>0</v>
      </c>
      <c r="AP702" s="189">
        <v>0</v>
      </c>
      <c r="AQ702" s="189">
        <v>0</v>
      </c>
      <c r="AR702" s="189">
        <v>0</v>
      </c>
      <c r="AS702" s="189">
        <v>0</v>
      </c>
      <c r="AT702" s="189">
        <v>10</v>
      </c>
      <c r="AU702" s="189">
        <v>10</v>
      </c>
      <c r="AV702" s="189">
        <v>10</v>
      </c>
      <c r="AW702" s="189">
        <v>0</v>
      </c>
      <c r="AX702" s="190">
        <v>10.1</v>
      </c>
    </row>
    <row r="703" spans="2:50" x14ac:dyDescent="0.2">
      <c r="B703" s="187" t="s">
        <v>3307</v>
      </c>
      <c r="C703" s="188">
        <v>0</v>
      </c>
      <c r="D703" s="189">
        <v>0</v>
      </c>
      <c r="E703" s="189">
        <v>0</v>
      </c>
      <c r="F703" s="189">
        <v>0</v>
      </c>
      <c r="G703" s="189">
        <v>0</v>
      </c>
      <c r="H703" s="189">
        <v>0</v>
      </c>
      <c r="I703" s="189">
        <v>0</v>
      </c>
      <c r="J703" s="189">
        <v>0</v>
      </c>
      <c r="K703" s="189">
        <v>0</v>
      </c>
      <c r="L703" s="189">
        <v>0</v>
      </c>
      <c r="M703" s="189">
        <v>0</v>
      </c>
      <c r="N703" s="189">
        <v>0</v>
      </c>
      <c r="O703" s="189">
        <v>0</v>
      </c>
      <c r="P703" s="189">
        <v>0</v>
      </c>
      <c r="Q703" s="189">
        <v>0</v>
      </c>
      <c r="R703" s="189">
        <v>0</v>
      </c>
      <c r="S703" s="189">
        <v>0</v>
      </c>
      <c r="T703" s="189">
        <v>0</v>
      </c>
      <c r="U703" s="189">
        <v>0</v>
      </c>
      <c r="V703" s="189">
        <v>0</v>
      </c>
      <c r="W703" s="189">
        <v>0</v>
      </c>
      <c r="X703" s="189">
        <v>0</v>
      </c>
      <c r="Y703" s="189">
        <v>0</v>
      </c>
      <c r="Z703" s="190">
        <v>0</v>
      </c>
      <c r="AA703" s="188">
        <v>0</v>
      </c>
      <c r="AB703" s="189">
        <v>0</v>
      </c>
      <c r="AC703" s="189">
        <v>0</v>
      </c>
      <c r="AD703" s="189">
        <v>0</v>
      </c>
      <c r="AE703" s="189">
        <v>0</v>
      </c>
      <c r="AF703" s="189">
        <v>0</v>
      </c>
      <c r="AG703" s="189">
        <v>0</v>
      </c>
      <c r="AH703" s="189">
        <v>0</v>
      </c>
      <c r="AI703" s="189">
        <v>0</v>
      </c>
      <c r="AJ703" s="189">
        <v>0</v>
      </c>
      <c r="AK703" s="189">
        <v>0</v>
      </c>
      <c r="AL703" s="189">
        <v>0</v>
      </c>
      <c r="AM703" s="189">
        <v>0</v>
      </c>
      <c r="AN703" s="189">
        <v>0</v>
      </c>
      <c r="AO703" s="189">
        <v>0</v>
      </c>
      <c r="AP703" s="189">
        <v>0</v>
      </c>
      <c r="AQ703" s="189">
        <v>0</v>
      </c>
      <c r="AR703" s="189">
        <v>0</v>
      </c>
      <c r="AS703" s="189">
        <v>0</v>
      </c>
      <c r="AT703" s="189">
        <v>10</v>
      </c>
      <c r="AU703" s="189">
        <v>10</v>
      </c>
      <c r="AV703" s="189">
        <v>10</v>
      </c>
      <c r="AW703" s="189">
        <v>23</v>
      </c>
      <c r="AX703" s="190">
        <v>10</v>
      </c>
    </row>
    <row r="704" spans="2:50" x14ac:dyDescent="0.2">
      <c r="B704" s="195" t="s">
        <v>3371</v>
      </c>
      <c r="C704" s="196">
        <v>251</v>
      </c>
      <c r="D704" s="196">
        <v>251</v>
      </c>
      <c r="E704" s="196">
        <v>96</v>
      </c>
      <c r="F704" s="196">
        <v>95</v>
      </c>
      <c r="G704" s="196">
        <v>95</v>
      </c>
      <c r="H704" s="196">
        <v>96</v>
      </c>
      <c r="I704" s="196">
        <v>96</v>
      </c>
      <c r="J704" s="196">
        <v>624</v>
      </c>
      <c r="K704" s="196">
        <v>624</v>
      </c>
      <c r="L704" s="196">
        <v>624</v>
      </c>
      <c r="M704" s="196">
        <v>212</v>
      </c>
      <c r="N704" s="196">
        <v>212</v>
      </c>
      <c r="O704" s="196">
        <v>212</v>
      </c>
      <c r="P704" s="196">
        <v>212</v>
      </c>
      <c r="Q704" s="196">
        <v>212</v>
      </c>
      <c r="R704" s="196">
        <v>212</v>
      </c>
      <c r="S704" s="196">
        <v>303</v>
      </c>
      <c r="T704" s="196">
        <v>303</v>
      </c>
      <c r="U704" s="196">
        <v>303</v>
      </c>
      <c r="V704" s="196">
        <v>97</v>
      </c>
      <c r="W704" s="196">
        <v>97</v>
      </c>
      <c r="X704" s="196">
        <v>97</v>
      </c>
      <c r="Y704" s="196">
        <v>252</v>
      </c>
      <c r="Z704" s="197">
        <v>252</v>
      </c>
      <c r="AA704" s="196">
        <v>315</v>
      </c>
      <c r="AB704" s="196">
        <v>315</v>
      </c>
      <c r="AC704" s="196">
        <v>141</v>
      </c>
      <c r="AD704" s="196">
        <v>141</v>
      </c>
      <c r="AE704" s="196">
        <v>141</v>
      </c>
      <c r="AF704" s="196">
        <v>141</v>
      </c>
      <c r="AG704" s="196">
        <v>141</v>
      </c>
      <c r="AH704" s="196">
        <v>152</v>
      </c>
      <c r="AI704" s="196">
        <v>151</v>
      </c>
      <c r="AJ704" s="196">
        <v>151</v>
      </c>
      <c r="AK704" s="196">
        <v>343</v>
      </c>
      <c r="AL704" s="196">
        <v>343</v>
      </c>
      <c r="AM704" s="196">
        <v>343</v>
      </c>
      <c r="AN704" s="196">
        <v>343</v>
      </c>
      <c r="AO704" s="196">
        <v>343</v>
      </c>
      <c r="AP704" s="196">
        <v>343</v>
      </c>
      <c r="AQ704" s="196">
        <v>603</v>
      </c>
      <c r="AR704" s="196">
        <v>602</v>
      </c>
      <c r="AS704" s="196">
        <v>602</v>
      </c>
      <c r="AT704" s="196">
        <v>436</v>
      </c>
      <c r="AU704" s="196">
        <v>436</v>
      </c>
      <c r="AV704" s="196">
        <v>436</v>
      </c>
      <c r="AW704" s="196">
        <v>315</v>
      </c>
      <c r="AX704" s="197">
        <v>315</v>
      </c>
    </row>
    <row r="705" spans="2:50" x14ac:dyDescent="0.2">
      <c r="B705" s="198" t="s">
        <v>3347</v>
      </c>
      <c r="C705" s="199">
        <v>252</v>
      </c>
      <c r="D705" s="199">
        <v>252</v>
      </c>
      <c r="E705" s="199">
        <v>96</v>
      </c>
      <c r="F705" s="199">
        <v>96</v>
      </c>
      <c r="G705" s="199">
        <v>96</v>
      </c>
      <c r="H705" s="199">
        <v>96</v>
      </c>
      <c r="I705" s="199">
        <v>96</v>
      </c>
      <c r="J705" s="199">
        <v>625</v>
      </c>
      <c r="K705" s="199">
        <v>625</v>
      </c>
      <c r="L705" s="199">
        <v>625</v>
      </c>
      <c r="M705" s="199">
        <v>213</v>
      </c>
      <c r="N705" s="199">
        <v>213</v>
      </c>
      <c r="O705" s="199">
        <v>213</v>
      </c>
      <c r="P705" s="199">
        <v>213</v>
      </c>
      <c r="Q705" s="199">
        <v>213</v>
      </c>
      <c r="R705" s="199">
        <v>213</v>
      </c>
      <c r="S705" s="199">
        <v>304</v>
      </c>
      <c r="T705" s="199">
        <v>304</v>
      </c>
      <c r="U705" s="199">
        <v>304</v>
      </c>
      <c r="V705" s="199">
        <v>97</v>
      </c>
      <c r="W705" s="199">
        <v>97</v>
      </c>
      <c r="X705" s="199">
        <v>97</v>
      </c>
      <c r="Y705" s="199">
        <v>252</v>
      </c>
      <c r="Z705" s="200">
        <v>252</v>
      </c>
      <c r="AA705" s="199">
        <v>315</v>
      </c>
      <c r="AB705" s="199">
        <v>315</v>
      </c>
      <c r="AC705" s="199">
        <v>141</v>
      </c>
      <c r="AD705" s="199">
        <v>141</v>
      </c>
      <c r="AE705" s="199">
        <v>141</v>
      </c>
      <c r="AF705" s="199">
        <v>141</v>
      </c>
      <c r="AG705" s="199">
        <v>141</v>
      </c>
      <c r="AH705" s="199">
        <v>152</v>
      </c>
      <c r="AI705" s="199">
        <v>152</v>
      </c>
      <c r="AJ705" s="199">
        <v>152</v>
      </c>
      <c r="AK705" s="199">
        <v>343</v>
      </c>
      <c r="AL705" s="199">
        <v>343</v>
      </c>
      <c r="AM705" s="199">
        <v>343</v>
      </c>
      <c r="AN705" s="199">
        <v>343</v>
      </c>
      <c r="AO705" s="199">
        <v>343</v>
      </c>
      <c r="AP705" s="199">
        <v>343</v>
      </c>
      <c r="AQ705" s="199">
        <v>603</v>
      </c>
      <c r="AR705" s="199">
        <v>603</v>
      </c>
      <c r="AS705" s="199">
        <v>603</v>
      </c>
      <c r="AT705" s="199">
        <v>436</v>
      </c>
      <c r="AU705" s="199">
        <v>436</v>
      </c>
      <c r="AV705" s="199">
        <v>436</v>
      </c>
      <c r="AW705" s="199">
        <v>315</v>
      </c>
      <c r="AX705" s="200">
        <v>315</v>
      </c>
    </row>
    <row r="706" spans="2:50" x14ac:dyDescent="0.2">
      <c r="B706" s="201" t="s">
        <v>3339</v>
      </c>
      <c r="C706" s="208">
        <v>0</v>
      </c>
      <c r="D706" s="208">
        <v>0</v>
      </c>
      <c r="E706" s="208">
        <v>0</v>
      </c>
      <c r="F706" s="208">
        <v>0</v>
      </c>
      <c r="G706" s="208">
        <v>0</v>
      </c>
      <c r="H706" s="208">
        <v>0</v>
      </c>
      <c r="I706" s="208">
        <v>0</v>
      </c>
      <c r="J706" s="208">
        <v>0</v>
      </c>
      <c r="K706" s="208">
        <v>0</v>
      </c>
      <c r="L706" s="208">
        <v>0</v>
      </c>
      <c r="M706" s="208">
        <v>0</v>
      </c>
      <c r="N706" s="208">
        <v>0</v>
      </c>
      <c r="O706" s="208">
        <v>0</v>
      </c>
      <c r="P706" s="208">
        <v>0</v>
      </c>
      <c r="Q706" s="208">
        <v>0</v>
      </c>
      <c r="R706" s="208">
        <v>0</v>
      </c>
      <c r="S706" s="208">
        <v>0</v>
      </c>
      <c r="T706" s="208">
        <v>0</v>
      </c>
      <c r="U706" s="208">
        <v>0</v>
      </c>
      <c r="V706" s="208">
        <v>0</v>
      </c>
      <c r="W706" s="208">
        <v>0</v>
      </c>
      <c r="X706" s="208">
        <v>0</v>
      </c>
      <c r="Y706" s="208">
        <v>0</v>
      </c>
      <c r="Z706" s="209">
        <v>0</v>
      </c>
      <c r="AA706" s="208">
        <v>0</v>
      </c>
      <c r="AB706" s="208">
        <v>0</v>
      </c>
      <c r="AC706" s="208">
        <v>0</v>
      </c>
      <c r="AD706" s="208">
        <v>0</v>
      </c>
      <c r="AE706" s="208">
        <v>0</v>
      </c>
      <c r="AF706" s="208">
        <v>0</v>
      </c>
      <c r="AG706" s="208">
        <v>0</v>
      </c>
      <c r="AH706" s="208">
        <v>0</v>
      </c>
      <c r="AI706" s="208">
        <v>0</v>
      </c>
      <c r="AJ706" s="208">
        <v>0</v>
      </c>
      <c r="AK706" s="208">
        <v>0</v>
      </c>
      <c r="AL706" s="208">
        <v>0</v>
      </c>
      <c r="AM706" s="208">
        <v>0</v>
      </c>
      <c r="AN706" s="208">
        <v>0</v>
      </c>
      <c r="AO706" s="208">
        <v>0</v>
      </c>
      <c r="AP706" s="208">
        <v>0</v>
      </c>
      <c r="AQ706" s="208">
        <v>0</v>
      </c>
      <c r="AR706" s="208">
        <v>0</v>
      </c>
      <c r="AS706" s="208">
        <v>0</v>
      </c>
      <c r="AT706" s="208">
        <v>0</v>
      </c>
      <c r="AU706" s="208">
        <v>0</v>
      </c>
      <c r="AV706" s="208">
        <v>0</v>
      </c>
      <c r="AW706" s="208">
        <v>0</v>
      </c>
      <c r="AX706" s="209">
        <v>0</v>
      </c>
    </row>
  </sheetData>
  <conditionalFormatting sqref="C6:AX703">
    <cfRule type="cellIs" dxfId="95" priority="1" operator="lessThan">
      <formula>0.1</formula>
    </cfRule>
  </conditionalFormatting>
  <conditionalFormatting sqref="C706:AX706">
    <cfRule type="cellIs" dxfId="94" priority="81"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29A122-D16A-4800-AD14-3E4BD8FBB557}">
  <sheetPr codeName="Hoja1">
    <pageSetUpPr autoPageBreaks="0"/>
  </sheetPr>
  <dimension ref="A1:V264"/>
  <sheetViews>
    <sheetView showGridLines="0" zoomScale="95" zoomScaleNormal="80" workbookViewId="0">
      <selection sqref="A1:XFD1048576"/>
    </sheetView>
  </sheetViews>
  <sheetFormatPr baseColWidth="10" defaultColWidth="11.42578125" defaultRowHeight="12.75" x14ac:dyDescent="0.2"/>
  <cols>
    <col min="1" max="1" width="2.42578125" style="231" customWidth="1"/>
    <col min="2" max="2" width="33.42578125" style="268" customWidth="1"/>
    <col min="3" max="3" width="17.42578125" style="231" bestFit="1" customWidth="1"/>
    <col min="4" max="4" width="136" style="231" customWidth="1"/>
    <col min="5" max="5" width="14.5703125" style="231" customWidth="1"/>
    <col min="6" max="6" width="11.42578125" style="231"/>
    <col min="7" max="7" width="14.5703125" style="231" bestFit="1" customWidth="1"/>
    <col min="8" max="8" width="11.42578125" style="231"/>
    <col min="9" max="9" width="20" style="231" customWidth="1"/>
    <col min="10" max="13" width="11.42578125" style="231"/>
    <col min="14" max="14" width="13.5703125" style="231" bestFit="1" customWidth="1"/>
    <col min="15" max="16384" width="11.42578125" style="231"/>
  </cols>
  <sheetData>
    <row r="1" spans="1:10" ht="15" x14ac:dyDescent="0.2">
      <c r="A1" s="226"/>
      <c r="B1" s="227" t="s">
        <v>3388</v>
      </c>
      <c r="C1" s="228"/>
      <c r="D1" s="229"/>
      <c r="E1" s="230"/>
      <c r="F1" s="230"/>
      <c r="G1" s="230"/>
      <c r="H1" s="230"/>
      <c r="I1" s="230"/>
      <c r="J1" s="230"/>
    </row>
    <row r="2" spans="1:10" x14ac:dyDescent="0.2">
      <c r="A2" s="226"/>
      <c r="B2" s="516" t="s">
        <v>3389</v>
      </c>
      <c r="C2" s="516"/>
      <c r="D2" s="516"/>
      <c r="E2" s="230"/>
      <c r="F2" s="230"/>
      <c r="G2" s="230"/>
      <c r="H2" s="230"/>
      <c r="I2" s="230"/>
      <c r="J2" s="230"/>
    </row>
    <row r="3" spans="1:10" ht="12.75" customHeight="1" x14ac:dyDescent="0.2">
      <c r="A3" s="226"/>
      <c r="B3" s="517" t="s">
        <v>3390</v>
      </c>
      <c r="C3" s="516"/>
      <c r="D3" s="516"/>
      <c r="E3" s="230"/>
      <c r="F3" s="230"/>
      <c r="G3" s="230"/>
      <c r="H3" s="230"/>
      <c r="I3" s="230"/>
      <c r="J3" s="230"/>
    </row>
    <row r="4" spans="1:10" ht="12.75" customHeight="1" x14ac:dyDescent="0.2">
      <c r="A4" s="226"/>
      <c r="B4" s="517" t="s">
        <v>3391</v>
      </c>
      <c r="C4" s="516"/>
      <c r="D4" s="516"/>
      <c r="E4" s="230"/>
      <c r="F4" s="230"/>
      <c r="G4" s="230"/>
      <c r="H4" s="230"/>
      <c r="I4" s="230"/>
      <c r="J4" s="230"/>
    </row>
    <row r="5" spans="1:10" ht="12.75" customHeight="1" x14ac:dyDescent="0.2">
      <c r="A5" s="226"/>
      <c r="B5" s="517" t="s">
        <v>3392</v>
      </c>
      <c r="C5" s="516"/>
      <c r="D5" s="516"/>
      <c r="E5" s="230"/>
      <c r="F5" s="230"/>
      <c r="G5" s="230"/>
      <c r="H5" s="230"/>
      <c r="I5" s="230"/>
      <c r="J5" s="230"/>
    </row>
    <row r="6" spans="1:10" ht="12.75" customHeight="1" x14ac:dyDescent="0.2">
      <c r="A6" s="226"/>
      <c r="B6" s="517" t="s">
        <v>3393</v>
      </c>
      <c r="C6" s="516"/>
      <c r="D6" s="516"/>
      <c r="E6" s="230"/>
      <c r="F6" s="230"/>
      <c r="G6" s="230"/>
      <c r="H6" s="230"/>
      <c r="I6" s="230"/>
      <c r="J6" s="230"/>
    </row>
    <row r="7" spans="1:10" ht="12.75" customHeight="1" x14ac:dyDescent="0.2">
      <c r="A7" s="226"/>
      <c r="B7" s="517" t="s">
        <v>3394</v>
      </c>
      <c r="C7" s="516"/>
      <c r="D7" s="516"/>
      <c r="E7" s="230"/>
      <c r="F7" s="230"/>
      <c r="G7" s="230"/>
      <c r="H7" s="230"/>
      <c r="I7" s="230"/>
      <c r="J7" s="230"/>
    </row>
    <row r="8" spans="1:10" ht="12.75" customHeight="1" x14ac:dyDescent="0.2">
      <c r="A8" s="226"/>
      <c r="B8" s="516" t="s">
        <v>3395</v>
      </c>
      <c r="C8" s="516"/>
      <c r="D8" s="516"/>
      <c r="E8" s="230"/>
      <c r="F8" s="230"/>
      <c r="G8" s="230"/>
      <c r="H8" s="230"/>
      <c r="I8" s="230"/>
      <c r="J8" s="230"/>
    </row>
    <row r="9" spans="1:10" x14ac:dyDescent="0.2">
      <c r="A9" s="226"/>
      <c r="B9" s="516" t="s">
        <v>3396</v>
      </c>
      <c r="C9" s="516"/>
      <c r="D9" s="516"/>
      <c r="E9" s="230"/>
      <c r="F9" s="230"/>
      <c r="G9" s="230"/>
      <c r="H9" s="230"/>
      <c r="I9" s="230"/>
      <c r="J9" s="230"/>
    </row>
    <row r="10" spans="1:10" x14ac:dyDescent="0.2">
      <c r="A10" s="226"/>
      <c r="B10" s="516" t="s">
        <v>3397</v>
      </c>
      <c r="C10" s="516"/>
      <c r="D10" s="516"/>
      <c r="E10" s="230"/>
      <c r="F10" s="230"/>
      <c r="G10" s="230"/>
      <c r="H10" s="230"/>
      <c r="I10" s="230"/>
      <c r="J10" s="230"/>
    </row>
    <row r="11" spans="1:10" x14ac:dyDescent="0.2">
      <c r="A11" s="226"/>
      <c r="B11" s="516" t="s">
        <v>3398</v>
      </c>
      <c r="C11" s="516"/>
      <c r="D11" s="516"/>
      <c r="E11" s="230"/>
      <c r="F11" s="230"/>
      <c r="G11" s="230"/>
      <c r="H11" s="230"/>
      <c r="I11" s="230"/>
      <c r="J11" s="230"/>
    </row>
    <row r="12" spans="1:10" x14ac:dyDescent="0.2">
      <c r="A12" s="226"/>
      <c r="B12" s="232"/>
      <c r="C12" s="228"/>
      <c r="D12" s="229"/>
      <c r="E12" s="230"/>
      <c r="F12" s="230"/>
      <c r="G12" s="230"/>
      <c r="H12" s="230"/>
      <c r="I12" s="230"/>
      <c r="J12" s="230"/>
    </row>
    <row r="13" spans="1:10" ht="15" x14ac:dyDescent="0.2">
      <c r="A13" s="226"/>
      <c r="B13" s="227" t="s">
        <v>3399</v>
      </c>
      <c r="C13" s="229"/>
      <c r="D13" s="229"/>
      <c r="E13" s="230"/>
      <c r="F13" s="230"/>
      <c r="G13" s="230"/>
      <c r="H13" s="230"/>
      <c r="I13" s="230"/>
      <c r="J13" s="230"/>
    </row>
    <row r="14" spans="1:10" x14ac:dyDescent="0.2">
      <c r="A14" s="226"/>
      <c r="B14" s="515" t="s">
        <v>3400</v>
      </c>
      <c r="C14" s="515"/>
      <c r="D14" s="515"/>
      <c r="E14" s="230"/>
      <c r="F14" s="230"/>
      <c r="G14" s="230"/>
      <c r="H14" s="230"/>
      <c r="I14" s="230"/>
      <c r="J14" s="230"/>
    </row>
    <row r="15" spans="1:10" ht="13.35" customHeight="1" x14ac:dyDescent="0.2">
      <c r="A15" s="226"/>
      <c r="B15" s="514" t="s">
        <v>3401</v>
      </c>
      <c r="C15" s="515"/>
      <c r="D15" s="515"/>
      <c r="E15" s="230"/>
      <c r="F15" s="230"/>
      <c r="G15" s="230"/>
      <c r="H15" s="230"/>
      <c r="I15" s="230"/>
      <c r="J15" s="230"/>
    </row>
    <row r="16" spans="1:10" ht="13.35" customHeight="1" x14ac:dyDescent="0.2">
      <c r="A16" s="226"/>
      <c r="B16" s="515" t="s">
        <v>3402</v>
      </c>
      <c r="C16" s="515"/>
      <c r="D16" s="515"/>
      <c r="E16" s="230"/>
      <c r="F16" s="230"/>
      <c r="G16" s="230"/>
      <c r="H16" s="230"/>
      <c r="I16" s="230"/>
      <c r="J16" s="230"/>
    </row>
    <row r="17" spans="1:14" ht="13.35" customHeight="1" x14ac:dyDescent="0.2">
      <c r="A17" s="226"/>
      <c r="B17" s="233"/>
      <c r="C17" s="228"/>
      <c r="D17" s="229"/>
      <c r="E17" s="230"/>
      <c r="F17" s="230"/>
      <c r="G17" s="230"/>
      <c r="H17" s="230"/>
      <c r="I17" s="230"/>
      <c r="J17" s="230"/>
    </row>
    <row r="18" spans="1:14" ht="15" x14ac:dyDescent="0.2">
      <c r="A18" s="226"/>
      <c r="B18" s="227" t="s">
        <v>3403</v>
      </c>
      <c r="C18" s="228"/>
      <c r="D18" s="229"/>
      <c r="E18" s="230"/>
      <c r="F18" s="230"/>
      <c r="G18" s="230"/>
      <c r="H18" s="230"/>
      <c r="I18" s="230"/>
      <c r="J18" s="230"/>
    </row>
    <row r="19" spans="1:14" ht="15" x14ac:dyDescent="0.2">
      <c r="A19" s="226"/>
      <c r="B19" s="234"/>
      <c r="C19" s="229"/>
      <c r="D19" s="229"/>
      <c r="E19" s="230"/>
      <c r="F19" s="230"/>
      <c r="G19" s="230"/>
      <c r="H19" s="230"/>
      <c r="I19" s="230"/>
      <c r="J19" s="230"/>
    </row>
    <row r="20" spans="1:14" x14ac:dyDescent="0.2">
      <c r="A20" s="226"/>
      <c r="B20" s="515" t="s">
        <v>3404</v>
      </c>
      <c r="C20" s="515"/>
      <c r="D20" s="515"/>
      <c r="E20" s="230"/>
      <c r="F20" s="230"/>
      <c r="G20" s="230"/>
      <c r="H20" s="230"/>
      <c r="I20" s="230"/>
      <c r="J20" s="230"/>
    </row>
    <row r="21" spans="1:14" ht="15.75" thickBot="1" x14ac:dyDescent="0.25">
      <c r="A21" s="226"/>
      <c r="B21" s="234"/>
      <c r="C21" s="229"/>
      <c r="D21" s="229"/>
      <c r="E21" s="230"/>
      <c r="F21" s="230"/>
      <c r="G21" s="230"/>
      <c r="H21" s="230"/>
      <c r="I21" s="230"/>
      <c r="J21" s="230"/>
    </row>
    <row r="22" spans="1:14" ht="18.75" thickBot="1" x14ac:dyDescent="0.3">
      <c r="A22" s="226"/>
      <c r="B22" s="235" t="s">
        <v>3405</v>
      </c>
      <c r="C22" s="236"/>
      <c r="D22" s="237"/>
      <c r="E22" s="230"/>
      <c r="F22" s="230"/>
      <c r="G22" s="230"/>
      <c r="H22" s="230"/>
      <c r="I22" s="230"/>
      <c r="J22" s="230"/>
      <c r="N22" s="238"/>
    </row>
    <row r="23" spans="1:14" ht="13.5" thickBot="1" x14ac:dyDescent="0.25">
      <c r="A23" s="226"/>
      <c r="B23" s="519" t="s">
        <v>3406</v>
      </c>
      <c r="C23" s="519"/>
      <c r="D23" s="519"/>
      <c r="E23" s="230"/>
      <c r="F23" s="230"/>
      <c r="G23" s="230"/>
      <c r="H23" s="230"/>
      <c r="I23" s="230"/>
      <c r="J23" s="230"/>
    </row>
    <row r="24" spans="1:14" s="241" customFormat="1" ht="13.5" thickBot="1" x14ac:dyDescent="0.25">
      <c r="A24" s="239"/>
      <c r="B24" s="228"/>
      <c r="C24" s="228"/>
      <c r="D24" s="229"/>
      <c r="E24" s="240"/>
      <c r="F24" s="240"/>
      <c r="G24" s="240"/>
      <c r="H24" s="240"/>
      <c r="I24" s="240"/>
    </row>
    <row r="25" spans="1:14" ht="16.5" thickBot="1" x14ac:dyDescent="0.25">
      <c r="A25" s="226"/>
      <c r="B25" s="235" t="s">
        <v>3407</v>
      </c>
      <c r="C25" s="242"/>
      <c r="D25" s="243"/>
      <c r="E25" s="230"/>
      <c r="F25" s="230"/>
      <c r="G25" s="230"/>
      <c r="H25" s="230"/>
      <c r="I25" s="230"/>
      <c r="J25" s="230"/>
    </row>
    <row r="26" spans="1:14" ht="16.5" thickBot="1" x14ac:dyDescent="0.25">
      <c r="A26" s="226"/>
      <c r="B26" s="244" t="s">
        <v>3408</v>
      </c>
      <c r="C26" s="244" t="s">
        <v>3409</v>
      </c>
      <c r="D26" s="244" t="s">
        <v>3410</v>
      </c>
      <c r="E26" s="230"/>
      <c r="F26" s="230"/>
      <c r="G26" s="230"/>
      <c r="H26" s="230"/>
      <c r="I26" s="230"/>
      <c r="J26" s="230"/>
    </row>
    <row r="27" spans="1:14" x14ac:dyDescent="0.2">
      <c r="A27" s="226"/>
      <c r="B27" s="245" t="s">
        <v>3411</v>
      </c>
      <c r="C27" s="246" t="s">
        <v>3412</v>
      </c>
      <c r="D27" s="247" t="s">
        <v>3413</v>
      </c>
      <c r="E27" s="230"/>
      <c r="F27" s="230"/>
      <c r="G27" s="230"/>
      <c r="H27" s="230"/>
      <c r="I27" s="230"/>
      <c r="J27" s="230"/>
    </row>
    <row r="28" spans="1:14" s="241" customFormat="1" x14ac:dyDescent="0.25">
      <c r="A28" s="239"/>
      <c r="B28" s="245" t="s">
        <v>3414</v>
      </c>
      <c r="C28" s="246" t="s">
        <v>3415</v>
      </c>
      <c r="D28" s="247" t="s">
        <v>3416</v>
      </c>
      <c r="E28" s="240"/>
      <c r="F28" s="240"/>
      <c r="G28" s="240"/>
      <c r="H28" s="240"/>
      <c r="I28" s="240"/>
    </row>
    <row r="29" spans="1:14" s="241" customFormat="1" x14ac:dyDescent="0.25">
      <c r="A29" s="239"/>
      <c r="B29" s="245" t="s">
        <v>3417</v>
      </c>
      <c r="C29" s="246" t="s">
        <v>3418</v>
      </c>
      <c r="D29" s="247" t="s">
        <v>3419</v>
      </c>
      <c r="E29" s="240"/>
      <c r="F29" s="240"/>
      <c r="G29" s="240"/>
      <c r="H29" s="240"/>
      <c r="I29" s="240"/>
    </row>
    <row r="30" spans="1:14" s="241" customFormat="1" x14ac:dyDescent="0.25">
      <c r="A30" s="239"/>
      <c r="B30" s="245" t="s">
        <v>3420</v>
      </c>
      <c r="C30" s="246" t="s">
        <v>3421</v>
      </c>
      <c r="D30" s="247" t="s">
        <v>3422</v>
      </c>
      <c r="E30" s="240"/>
      <c r="F30" s="240"/>
      <c r="G30" s="240"/>
      <c r="H30" s="240"/>
      <c r="I30" s="240"/>
    </row>
    <row r="31" spans="1:14" s="241" customFormat="1" x14ac:dyDescent="0.25">
      <c r="A31" s="239"/>
      <c r="B31" s="245" t="s">
        <v>3423</v>
      </c>
      <c r="C31" s="246" t="s">
        <v>3424</v>
      </c>
      <c r="D31" s="247" t="s">
        <v>3425</v>
      </c>
      <c r="E31" s="240"/>
      <c r="F31" s="240"/>
      <c r="G31" s="240"/>
      <c r="H31" s="240"/>
      <c r="I31" s="240"/>
    </row>
    <row r="32" spans="1:14" s="241" customFormat="1" x14ac:dyDescent="0.25">
      <c r="A32" s="239"/>
      <c r="B32" s="245" t="s">
        <v>3426</v>
      </c>
      <c r="C32" s="246" t="s">
        <v>3427</v>
      </c>
      <c r="D32" s="247" t="s">
        <v>3428</v>
      </c>
      <c r="E32" s="240"/>
      <c r="F32" s="240"/>
      <c r="G32" s="240"/>
      <c r="H32" s="240"/>
      <c r="I32" s="240"/>
    </row>
    <row r="33" spans="1:9" s="241" customFormat="1" x14ac:dyDescent="0.25">
      <c r="A33" s="239"/>
      <c r="B33" s="245" t="s">
        <v>3429</v>
      </c>
      <c r="C33" s="246" t="s">
        <v>3430</v>
      </c>
      <c r="D33" s="247" t="s">
        <v>3431</v>
      </c>
      <c r="E33" s="240"/>
      <c r="F33" s="240"/>
      <c r="G33" s="240"/>
      <c r="H33" s="240"/>
      <c r="I33" s="240"/>
    </row>
    <row r="34" spans="1:9" s="241" customFormat="1" x14ac:dyDescent="0.25">
      <c r="A34" s="239"/>
      <c r="B34" s="245" t="s">
        <v>3432</v>
      </c>
      <c r="C34" s="246" t="s">
        <v>3433</v>
      </c>
      <c r="D34" s="247" t="s">
        <v>3434</v>
      </c>
      <c r="E34" s="240"/>
      <c r="F34" s="240"/>
      <c r="G34" s="240"/>
      <c r="H34" s="240"/>
      <c r="I34" s="240"/>
    </row>
    <row r="35" spans="1:9" s="241" customFormat="1" x14ac:dyDescent="0.25">
      <c r="A35" s="239"/>
      <c r="B35" s="245" t="s">
        <v>3435</v>
      </c>
      <c r="C35" s="246" t="s">
        <v>3436</v>
      </c>
      <c r="D35" s="247" t="s">
        <v>3437</v>
      </c>
      <c r="E35" s="240"/>
      <c r="F35" s="240"/>
      <c r="G35" s="240"/>
      <c r="H35" s="240"/>
      <c r="I35" s="240"/>
    </row>
    <row r="36" spans="1:9" s="241" customFormat="1" x14ac:dyDescent="0.25">
      <c r="A36" s="239"/>
      <c r="B36" s="245" t="s">
        <v>3438</v>
      </c>
      <c r="C36" s="246" t="s">
        <v>3439</v>
      </c>
      <c r="D36" s="247" t="s">
        <v>3440</v>
      </c>
      <c r="E36" s="240"/>
      <c r="F36" s="240"/>
      <c r="G36" s="240"/>
      <c r="H36" s="240"/>
      <c r="I36" s="240"/>
    </row>
    <row r="37" spans="1:9" s="241" customFormat="1" x14ac:dyDescent="0.25">
      <c r="A37" s="239"/>
      <c r="B37" s="245" t="s">
        <v>3441</v>
      </c>
      <c r="C37" s="246" t="s">
        <v>3442</v>
      </c>
      <c r="D37" s="247" t="s">
        <v>3443</v>
      </c>
      <c r="E37" s="240"/>
      <c r="F37" s="240"/>
      <c r="G37" s="240"/>
      <c r="H37" s="240"/>
      <c r="I37" s="240"/>
    </row>
    <row r="38" spans="1:9" s="241" customFormat="1" ht="25.5" x14ac:dyDescent="0.25">
      <c r="A38" s="239"/>
      <c r="B38" s="245" t="s">
        <v>3444</v>
      </c>
      <c r="C38" s="246" t="s">
        <v>3445</v>
      </c>
      <c r="D38" s="247" t="s">
        <v>3446</v>
      </c>
      <c r="E38" s="240"/>
      <c r="F38" s="240"/>
      <c r="G38" s="240"/>
      <c r="H38" s="240"/>
      <c r="I38" s="240"/>
    </row>
    <row r="39" spans="1:9" s="241" customFormat="1" x14ac:dyDescent="0.25">
      <c r="A39" s="239"/>
      <c r="B39" s="245" t="s">
        <v>3447</v>
      </c>
      <c r="C39" s="246" t="s">
        <v>3448</v>
      </c>
      <c r="D39" s="247" t="s">
        <v>3449</v>
      </c>
      <c r="E39" s="240"/>
      <c r="F39" s="240"/>
      <c r="G39" s="240"/>
      <c r="H39" s="240"/>
      <c r="I39" s="240"/>
    </row>
    <row r="40" spans="1:9" s="241" customFormat="1" ht="25.5" x14ac:dyDescent="0.25">
      <c r="A40" s="239"/>
      <c r="B40" s="245" t="s">
        <v>3450</v>
      </c>
      <c r="C40" s="246" t="s">
        <v>3451</v>
      </c>
      <c r="D40" s="247" t="s">
        <v>3452</v>
      </c>
      <c r="E40" s="240"/>
      <c r="F40" s="240"/>
      <c r="G40" s="240"/>
      <c r="H40" s="240"/>
      <c r="I40" s="240"/>
    </row>
    <row r="41" spans="1:9" s="241" customFormat="1" ht="25.5" x14ac:dyDescent="0.25">
      <c r="A41" s="239"/>
      <c r="B41" s="245" t="s">
        <v>3453</v>
      </c>
      <c r="C41" s="246" t="s">
        <v>3454</v>
      </c>
      <c r="D41" s="247" t="s">
        <v>3455</v>
      </c>
      <c r="E41" s="240"/>
      <c r="F41" s="240"/>
      <c r="G41" s="240"/>
      <c r="H41" s="240"/>
      <c r="I41" s="240"/>
    </row>
    <row r="42" spans="1:9" s="241" customFormat="1" x14ac:dyDescent="0.25">
      <c r="A42" s="239"/>
      <c r="B42" s="245" t="s">
        <v>3456</v>
      </c>
      <c r="C42" s="246" t="s">
        <v>3457</v>
      </c>
      <c r="D42" s="247" t="s">
        <v>3443</v>
      </c>
      <c r="E42" s="240"/>
      <c r="F42" s="240"/>
      <c r="G42" s="240"/>
      <c r="H42" s="240"/>
      <c r="I42" s="240"/>
    </row>
    <row r="43" spans="1:9" s="241" customFormat="1" ht="38.25" x14ac:dyDescent="0.25">
      <c r="A43" s="239"/>
      <c r="B43" s="245" t="s">
        <v>3458</v>
      </c>
      <c r="C43" s="246" t="s">
        <v>3459</v>
      </c>
      <c r="D43" s="247" t="s">
        <v>3460</v>
      </c>
      <c r="E43" s="240"/>
      <c r="F43" s="240"/>
      <c r="G43" s="240"/>
      <c r="H43" s="240"/>
      <c r="I43" s="240"/>
    </row>
    <row r="44" spans="1:9" s="241" customFormat="1" x14ac:dyDescent="0.25">
      <c r="A44" s="239"/>
      <c r="B44" s="245" t="s">
        <v>3461</v>
      </c>
      <c r="C44" s="246" t="s">
        <v>3462</v>
      </c>
      <c r="D44" s="247" t="s">
        <v>3463</v>
      </c>
      <c r="E44" s="240"/>
      <c r="F44" s="240"/>
      <c r="G44" s="240"/>
      <c r="H44" s="240"/>
      <c r="I44" s="240"/>
    </row>
    <row r="45" spans="1:9" s="241" customFormat="1" x14ac:dyDescent="0.25">
      <c r="A45" s="239"/>
      <c r="B45" s="245" t="s">
        <v>3464</v>
      </c>
      <c r="C45" s="246" t="s">
        <v>3465</v>
      </c>
      <c r="D45" s="247" t="s">
        <v>3466</v>
      </c>
      <c r="E45" s="240"/>
      <c r="F45" s="240"/>
      <c r="G45" s="240"/>
      <c r="H45" s="240"/>
      <c r="I45" s="240"/>
    </row>
    <row r="46" spans="1:9" s="241" customFormat="1" ht="25.5" x14ac:dyDescent="0.25">
      <c r="A46" s="239"/>
      <c r="B46" s="245" t="s">
        <v>3467</v>
      </c>
      <c r="C46" s="246" t="s">
        <v>3468</v>
      </c>
      <c r="D46" s="247" t="s">
        <v>3469</v>
      </c>
      <c r="E46" s="240"/>
      <c r="F46" s="240"/>
      <c r="G46" s="240"/>
      <c r="H46" s="240"/>
      <c r="I46" s="240"/>
    </row>
    <row r="47" spans="1:9" s="241" customFormat="1" x14ac:dyDescent="0.25">
      <c r="A47" s="239"/>
      <c r="B47" s="245" t="s">
        <v>3470</v>
      </c>
      <c r="C47" s="246" t="s">
        <v>3471</v>
      </c>
      <c r="D47" s="247" t="s">
        <v>3472</v>
      </c>
      <c r="E47" s="240"/>
      <c r="F47" s="240"/>
      <c r="G47" s="240"/>
      <c r="H47" s="240"/>
      <c r="I47" s="240"/>
    </row>
    <row r="48" spans="1:9" s="241" customFormat="1" ht="25.5" x14ac:dyDescent="0.25">
      <c r="A48" s="239"/>
      <c r="B48" s="245" t="s">
        <v>3473</v>
      </c>
      <c r="C48" s="246" t="s">
        <v>3474</v>
      </c>
      <c r="D48" s="247" t="s">
        <v>3475</v>
      </c>
      <c r="E48" s="240"/>
      <c r="F48" s="240"/>
      <c r="G48" s="240"/>
      <c r="H48" s="240"/>
      <c r="I48" s="240"/>
    </row>
    <row r="49" spans="1:9" s="241" customFormat="1" x14ac:dyDescent="0.25">
      <c r="A49" s="239"/>
      <c r="B49" s="245" t="s">
        <v>3476</v>
      </c>
      <c r="C49" s="246" t="s">
        <v>3477</v>
      </c>
      <c r="D49" s="247" t="s">
        <v>3478</v>
      </c>
      <c r="E49" s="240"/>
      <c r="F49" s="240"/>
      <c r="G49" s="240"/>
      <c r="H49" s="240"/>
      <c r="I49" s="240"/>
    </row>
    <row r="50" spans="1:9" s="241" customFormat="1" x14ac:dyDescent="0.25">
      <c r="A50" s="239"/>
      <c r="B50" s="245" t="s">
        <v>3479</v>
      </c>
      <c r="C50" s="246" t="s">
        <v>3480</v>
      </c>
      <c r="D50" s="247" t="s">
        <v>3481</v>
      </c>
      <c r="E50" s="240"/>
      <c r="F50" s="240"/>
      <c r="G50" s="240"/>
      <c r="H50" s="240"/>
      <c r="I50" s="240"/>
    </row>
    <row r="51" spans="1:9" s="241" customFormat="1" x14ac:dyDescent="0.25">
      <c r="A51" s="239"/>
      <c r="B51" s="245" t="s">
        <v>3482</v>
      </c>
      <c r="C51" s="246" t="s">
        <v>3483</v>
      </c>
      <c r="D51" s="247" t="s">
        <v>3484</v>
      </c>
      <c r="E51" s="240"/>
      <c r="F51" s="240"/>
      <c r="G51" s="240"/>
      <c r="H51" s="240"/>
      <c r="I51" s="240"/>
    </row>
    <row r="52" spans="1:9" s="241" customFormat="1" x14ac:dyDescent="0.25">
      <c r="A52" s="239"/>
      <c r="B52" s="245" t="s">
        <v>3485</v>
      </c>
      <c r="C52" s="246" t="s">
        <v>3486</v>
      </c>
      <c r="D52" s="247" t="s">
        <v>3487</v>
      </c>
      <c r="E52" s="240"/>
      <c r="F52" s="240"/>
      <c r="G52" s="240"/>
      <c r="H52" s="240"/>
      <c r="I52" s="240"/>
    </row>
    <row r="53" spans="1:9" s="241" customFormat="1" ht="25.5" x14ac:dyDescent="0.25">
      <c r="A53" s="239"/>
      <c r="B53" s="245" t="s">
        <v>3488</v>
      </c>
      <c r="C53" s="246" t="s">
        <v>3489</v>
      </c>
      <c r="D53" s="247" t="s">
        <v>3490</v>
      </c>
      <c r="E53" s="240"/>
      <c r="F53" s="240"/>
      <c r="G53" s="240"/>
      <c r="H53" s="240"/>
      <c r="I53" s="240"/>
    </row>
    <row r="54" spans="1:9" s="241" customFormat="1" x14ac:dyDescent="0.25">
      <c r="A54" s="239"/>
      <c r="B54" s="245" t="s">
        <v>3432</v>
      </c>
      <c r="C54" s="246" t="s">
        <v>3491</v>
      </c>
      <c r="D54" s="247" t="s">
        <v>3492</v>
      </c>
      <c r="E54" s="240"/>
      <c r="F54" s="240"/>
      <c r="G54" s="240"/>
      <c r="H54" s="240"/>
      <c r="I54" s="240"/>
    </row>
    <row r="55" spans="1:9" s="241" customFormat="1" ht="63.75" x14ac:dyDescent="0.25">
      <c r="A55" s="239"/>
      <c r="B55" s="245" t="s">
        <v>3493</v>
      </c>
      <c r="C55" s="246" t="s">
        <v>3494</v>
      </c>
      <c r="D55" s="247" t="s">
        <v>3495</v>
      </c>
      <c r="E55" s="240"/>
      <c r="F55" s="240"/>
      <c r="G55" s="240"/>
      <c r="H55" s="240"/>
      <c r="I55" s="240"/>
    </row>
    <row r="56" spans="1:9" s="241" customFormat="1" ht="25.5" x14ac:dyDescent="0.25">
      <c r="A56" s="239"/>
      <c r="B56" s="245" t="s">
        <v>3496</v>
      </c>
      <c r="C56" s="246" t="s">
        <v>3497</v>
      </c>
      <c r="D56" s="247" t="s">
        <v>3498</v>
      </c>
      <c r="E56" s="240"/>
      <c r="F56" s="240"/>
      <c r="G56" s="240"/>
      <c r="H56" s="240"/>
      <c r="I56" s="240"/>
    </row>
    <row r="57" spans="1:9" s="241" customFormat="1" ht="38.25" x14ac:dyDescent="0.25">
      <c r="A57" s="239"/>
      <c r="B57" s="245" t="s">
        <v>3499</v>
      </c>
      <c r="C57" s="246" t="s">
        <v>3500</v>
      </c>
      <c r="D57" s="247" t="s">
        <v>3501</v>
      </c>
      <c r="E57" s="240"/>
      <c r="F57" s="240"/>
      <c r="G57" s="240"/>
      <c r="H57" s="240"/>
      <c r="I57" s="240"/>
    </row>
    <row r="58" spans="1:9" s="241" customFormat="1" ht="25.5" x14ac:dyDescent="0.25">
      <c r="A58" s="239"/>
      <c r="B58" s="245" t="s">
        <v>3502</v>
      </c>
      <c r="C58" s="246" t="s">
        <v>3503</v>
      </c>
      <c r="D58" s="247" t="s">
        <v>3504</v>
      </c>
      <c r="E58" s="240"/>
      <c r="F58" s="240"/>
      <c r="G58" s="240"/>
      <c r="H58" s="240"/>
      <c r="I58" s="240"/>
    </row>
    <row r="59" spans="1:9" s="241" customFormat="1" ht="25.5" x14ac:dyDescent="0.25">
      <c r="A59" s="239"/>
      <c r="B59" s="245" t="s">
        <v>3505</v>
      </c>
      <c r="C59" s="246" t="s">
        <v>3506</v>
      </c>
      <c r="D59" s="247" t="s">
        <v>3507</v>
      </c>
      <c r="E59" s="240"/>
      <c r="F59" s="240"/>
      <c r="G59" s="240"/>
      <c r="H59" s="240"/>
      <c r="I59" s="240"/>
    </row>
    <row r="60" spans="1:9" s="241" customFormat="1" x14ac:dyDescent="0.25">
      <c r="A60" s="239"/>
      <c r="B60" s="245" t="s">
        <v>3508</v>
      </c>
      <c r="C60" s="246" t="s">
        <v>3509</v>
      </c>
      <c r="D60" s="247" t="s">
        <v>3510</v>
      </c>
      <c r="E60" s="240"/>
      <c r="F60" s="240"/>
      <c r="G60" s="240"/>
      <c r="H60" s="240"/>
      <c r="I60" s="240"/>
    </row>
    <row r="61" spans="1:9" s="241" customFormat="1" x14ac:dyDescent="0.25">
      <c r="A61" s="239"/>
      <c r="B61" s="245" t="s">
        <v>3511</v>
      </c>
      <c r="C61" s="246" t="s">
        <v>3512</v>
      </c>
      <c r="D61" s="247" t="s">
        <v>3513</v>
      </c>
      <c r="E61" s="240"/>
      <c r="F61" s="240"/>
      <c r="G61" s="240"/>
      <c r="H61" s="240"/>
      <c r="I61" s="240"/>
    </row>
    <row r="62" spans="1:9" s="241" customFormat="1" x14ac:dyDescent="0.25">
      <c r="A62" s="239"/>
      <c r="B62" s="245" t="s">
        <v>3514</v>
      </c>
      <c r="C62" s="246" t="s">
        <v>3515</v>
      </c>
      <c r="D62" s="247" t="s">
        <v>3516</v>
      </c>
      <c r="E62" s="240"/>
      <c r="F62" s="240"/>
      <c r="G62" s="240"/>
      <c r="H62" s="240"/>
      <c r="I62" s="240"/>
    </row>
    <row r="63" spans="1:9" s="241" customFormat="1" x14ac:dyDescent="0.25">
      <c r="A63" s="239"/>
      <c r="B63" s="245" t="s">
        <v>3517</v>
      </c>
      <c r="C63" s="246" t="s">
        <v>3518</v>
      </c>
      <c r="D63" s="247" t="s">
        <v>3519</v>
      </c>
      <c r="E63" s="240"/>
      <c r="F63" s="240"/>
      <c r="G63" s="240"/>
      <c r="H63" s="240"/>
      <c r="I63" s="240"/>
    </row>
    <row r="64" spans="1:9" s="241" customFormat="1" ht="38.25" x14ac:dyDescent="0.25">
      <c r="A64" s="239"/>
      <c r="B64" s="245" t="s">
        <v>3520</v>
      </c>
      <c r="C64" s="246" t="s">
        <v>3521</v>
      </c>
      <c r="D64" s="247" t="s">
        <v>3522</v>
      </c>
      <c r="E64" s="240"/>
      <c r="F64" s="240"/>
      <c r="G64" s="240"/>
      <c r="H64" s="240"/>
      <c r="I64" s="240"/>
    </row>
    <row r="65" spans="1:10" s="241" customFormat="1" x14ac:dyDescent="0.25">
      <c r="A65" s="239"/>
      <c r="B65" s="245" t="s">
        <v>3464</v>
      </c>
      <c r="C65" s="246" t="s">
        <v>3523</v>
      </c>
      <c r="D65" s="247" t="s">
        <v>3524</v>
      </c>
      <c r="E65" s="240"/>
      <c r="F65" s="240"/>
      <c r="G65" s="240"/>
      <c r="H65" s="240"/>
      <c r="I65" s="240"/>
    </row>
    <row r="66" spans="1:10" s="241" customFormat="1" ht="13.5" thickBot="1" x14ac:dyDescent="0.3">
      <c r="A66" s="239"/>
      <c r="B66" s="245" t="s">
        <v>3525</v>
      </c>
      <c r="C66" s="246" t="s">
        <v>3526</v>
      </c>
      <c r="D66" s="247" t="s">
        <v>3527</v>
      </c>
      <c r="E66" s="240"/>
      <c r="F66" s="240"/>
      <c r="G66" s="240"/>
      <c r="H66" s="240"/>
      <c r="I66" s="240"/>
    </row>
    <row r="67" spans="1:10" s="241" customFormat="1" ht="13.5" thickBot="1" x14ac:dyDescent="0.3">
      <c r="A67" s="239"/>
      <c r="B67" s="248"/>
      <c r="C67" s="249"/>
      <c r="D67" s="250"/>
      <c r="E67" s="240"/>
      <c r="F67" s="240"/>
      <c r="G67" s="240"/>
      <c r="H67" s="240"/>
      <c r="I67" s="240"/>
    </row>
    <row r="68" spans="1:10" s="241" customFormat="1" ht="16.5" thickBot="1" x14ac:dyDescent="0.25">
      <c r="A68" s="239"/>
      <c r="B68" s="235" t="s">
        <v>3528</v>
      </c>
      <c r="C68" s="242"/>
      <c r="D68" s="243"/>
      <c r="E68" s="240"/>
      <c r="F68" s="240"/>
      <c r="G68" s="240"/>
      <c r="H68" s="240"/>
      <c r="I68" s="240"/>
    </row>
    <row r="69" spans="1:10" ht="16.5" thickBot="1" x14ac:dyDescent="0.25">
      <c r="A69" s="226"/>
      <c r="B69" s="244" t="s">
        <v>3408</v>
      </c>
      <c r="C69" s="244" t="s">
        <v>3409</v>
      </c>
      <c r="D69" s="244" t="s">
        <v>3529</v>
      </c>
      <c r="E69" s="230"/>
      <c r="F69" s="230"/>
      <c r="G69" s="230"/>
      <c r="H69" s="230"/>
      <c r="I69" s="230"/>
      <c r="J69" s="230"/>
    </row>
    <row r="70" spans="1:10" ht="63.75" x14ac:dyDescent="0.2">
      <c r="A70" s="226"/>
      <c r="B70" s="245" t="s">
        <v>3530</v>
      </c>
      <c r="C70" s="246" t="s">
        <v>3531</v>
      </c>
      <c r="D70" s="247" t="s">
        <v>3532</v>
      </c>
      <c r="E70" s="230"/>
      <c r="F70" s="230"/>
      <c r="G70" s="230"/>
      <c r="H70" s="230"/>
      <c r="I70" s="230"/>
      <c r="J70" s="230"/>
    </row>
    <row r="71" spans="1:10" s="241" customFormat="1" ht="76.5" x14ac:dyDescent="0.25">
      <c r="A71" s="239"/>
      <c r="B71" s="245" t="s">
        <v>3533</v>
      </c>
      <c r="C71" s="246" t="s">
        <v>3534</v>
      </c>
      <c r="D71" s="247" t="s">
        <v>3535</v>
      </c>
      <c r="I71" s="240"/>
    </row>
    <row r="72" spans="1:10" s="241" customFormat="1" ht="38.25" x14ac:dyDescent="0.25">
      <c r="A72" s="239"/>
      <c r="B72" s="245" t="s">
        <v>3536</v>
      </c>
      <c r="C72" s="246" t="s">
        <v>3537</v>
      </c>
      <c r="D72" s="247" t="s">
        <v>3538</v>
      </c>
      <c r="I72" s="240"/>
    </row>
    <row r="73" spans="1:10" s="241" customFormat="1" ht="25.5" x14ac:dyDescent="0.25">
      <c r="A73" s="239"/>
      <c r="B73" s="245" t="s">
        <v>3539</v>
      </c>
      <c r="C73" s="246" t="s">
        <v>3540</v>
      </c>
      <c r="D73" s="247" t="s">
        <v>3541</v>
      </c>
      <c r="I73" s="240"/>
    </row>
    <row r="74" spans="1:10" s="241" customFormat="1" ht="38.25" x14ac:dyDescent="0.25">
      <c r="A74" s="239"/>
      <c r="B74" s="245" t="s">
        <v>3542</v>
      </c>
      <c r="C74" s="246" t="s">
        <v>3543</v>
      </c>
      <c r="D74" s="247" t="s">
        <v>3544</v>
      </c>
      <c r="I74" s="240"/>
    </row>
    <row r="75" spans="1:10" s="241" customFormat="1" ht="63.75" x14ac:dyDescent="0.25">
      <c r="A75" s="239"/>
      <c r="B75" s="245" t="s">
        <v>3545</v>
      </c>
      <c r="C75" s="246" t="s">
        <v>3546</v>
      </c>
      <c r="D75" s="247" t="s">
        <v>3547</v>
      </c>
      <c r="I75" s="240"/>
    </row>
    <row r="76" spans="1:10" s="241" customFormat="1" ht="38.25" x14ac:dyDescent="0.25">
      <c r="A76" s="239"/>
      <c r="B76" s="245" t="s">
        <v>3548</v>
      </c>
      <c r="C76" s="246" t="s">
        <v>3549</v>
      </c>
      <c r="D76" s="247" t="s">
        <v>3550</v>
      </c>
      <c r="I76" s="240"/>
    </row>
    <row r="77" spans="1:10" s="241" customFormat="1" x14ac:dyDescent="0.25">
      <c r="A77" s="239"/>
      <c r="B77" s="245" t="s">
        <v>3551</v>
      </c>
      <c r="C77" s="246" t="s">
        <v>3552</v>
      </c>
      <c r="D77" s="247" t="s">
        <v>3553</v>
      </c>
      <c r="I77" s="240"/>
    </row>
    <row r="78" spans="1:10" s="241" customFormat="1" ht="127.5" x14ac:dyDescent="0.25">
      <c r="A78" s="239"/>
      <c r="B78" s="245" t="s">
        <v>3554</v>
      </c>
      <c r="C78" s="246"/>
      <c r="D78" s="247" t="s">
        <v>3555</v>
      </c>
      <c r="I78" s="240"/>
    </row>
    <row r="79" spans="1:10" s="241" customFormat="1" ht="127.5" x14ac:dyDescent="0.25">
      <c r="A79" s="239"/>
      <c r="B79" s="245" t="s">
        <v>3556</v>
      </c>
      <c r="C79" s="246"/>
      <c r="D79" s="247" t="s">
        <v>3557</v>
      </c>
      <c r="I79" s="240"/>
    </row>
    <row r="80" spans="1:10" s="241" customFormat="1" ht="25.5" x14ac:dyDescent="0.25">
      <c r="A80" s="239"/>
      <c r="B80" s="245" t="s">
        <v>3558</v>
      </c>
      <c r="C80" s="246" t="s">
        <v>3559</v>
      </c>
      <c r="D80" s="247" t="s">
        <v>3555</v>
      </c>
      <c r="I80" s="240"/>
    </row>
    <row r="81" spans="1:10" s="241" customFormat="1" x14ac:dyDescent="0.25">
      <c r="A81" s="239"/>
      <c r="B81" s="245" t="s">
        <v>3560</v>
      </c>
      <c r="C81" s="246" t="s">
        <v>3561</v>
      </c>
      <c r="D81" s="247" t="s">
        <v>3562</v>
      </c>
      <c r="I81" s="240"/>
    </row>
    <row r="82" spans="1:10" s="241" customFormat="1" ht="13.5" thickBot="1" x14ac:dyDescent="0.3">
      <c r="A82" s="239"/>
      <c r="B82" s="245" t="s">
        <v>3563</v>
      </c>
      <c r="C82" s="246" t="s">
        <v>3564</v>
      </c>
      <c r="D82" s="247" t="s">
        <v>3565</v>
      </c>
      <c r="I82" s="240"/>
    </row>
    <row r="83" spans="1:10" s="241" customFormat="1" ht="13.5" thickBot="1" x14ac:dyDescent="0.3">
      <c r="A83" s="239"/>
      <c r="B83" s="251"/>
      <c r="C83" s="252"/>
      <c r="D83" s="253"/>
      <c r="I83" s="240"/>
    </row>
    <row r="84" spans="1:10" s="241" customFormat="1" ht="16.5" thickBot="1" x14ac:dyDescent="0.25">
      <c r="A84" s="239"/>
      <c r="B84" s="235" t="s">
        <v>3566</v>
      </c>
      <c r="C84" s="242"/>
      <c r="D84" s="243"/>
      <c r="E84" s="240"/>
      <c r="F84" s="240"/>
      <c r="G84" s="240"/>
      <c r="H84" s="240"/>
      <c r="I84" s="240"/>
    </row>
    <row r="85" spans="1:10" ht="16.5" thickBot="1" x14ac:dyDescent="0.25">
      <c r="A85" s="226"/>
      <c r="B85" s="254" t="s">
        <v>3408</v>
      </c>
      <c r="C85" s="254" t="s">
        <v>3409</v>
      </c>
      <c r="D85" s="254" t="s">
        <v>3410</v>
      </c>
      <c r="E85" s="230"/>
      <c r="F85" s="230"/>
      <c r="G85" s="230"/>
      <c r="H85" s="230"/>
      <c r="I85" s="230"/>
      <c r="J85" s="230"/>
    </row>
    <row r="86" spans="1:10" x14ac:dyDescent="0.2">
      <c r="A86" s="226"/>
      <c r="B86" s="245" t="s">
        <v>3467</v>
      </c>
      <c r="C86" s="246" t="s">
        <v>3567</v>
      </c>
      <c r="D86" s="247" t="s">
        <v>3568</v>
      </c>
      <c r="E86" s="230"/>
      <c r="F86" s="230"/>
      <c r="G86" s="230"/>
      <c r="H86" s="230"/>
      <c r="I86" s="230"/>
      <c r="J86" s="230"/>
    </row>
    <row r="87" spans="1:10" s="241" customFormat="1" x14ac:dyDescent="0.25">
      <c r="A87" s="239"/>
      <c r="B87" s="245" t="s">
        <v>3464</v>
      </c>
      <c r="C87" s="246" t="s">
        <v>3569</v>
      </c>
      <c r="D87" s="247" t="s">
        <v>3570</v>
      </c>
      <c r="E87" s="240"/>
      <c r="F87" s="240"/>
      <c r="G87" s="240"/>
      <c r="H87" s="240"/>
      <c r="I87" s="240"/>
    </row>
    <row r="88" spans="1:10" s="241" customFormat="1" ht="25.5" x14ac:dyDescent="0.25">
      <c r="A88" s="239"/>
      <c r="B88" s="245" t="s">
        <v>3571</v>
      </c>
      <c r="C88" s="246" t="s">
        <v>3572</v>
      </c>
      <c r="D88" s="247" t="s">
        <v>3573</v>
      </c>
      <c r="E88" s="240"/>
      <c r="F88" s="240"/>
      <c r="G88" s="240"/>
      <c r="H88" s="240"/>
      <c r="I88" s="240"/>
    </row>
    <row r="89" spans="1:10" s="241" customFormat="1" x14ac:dyDescent="0.25">
      <c r="A89" s="239"/>
      <c r="B89" s="245" t="s">
        <v>3574</v>
      </c>
      <c r="C89" s="246" t="s">
        <v>3575</v>
      </c>
      <c r="D89" s="247" t="s">
        <v>3576</v>
      </c>
      <c r="E89" s="240"/>
      <c r="F89" s="240"/>
      <c r="G89" s="240"/>
      <c r="H89" s="240"/>
      <c r="I89" s="240"/>
    </row>
    <row r="90" spans="1:10" s="241" customFormat="1" x14ac:dyDescent="0.25">
      <c r="A90" s="239"/>
      <c r="B90" s="245" t="s">
        <v>3577</v>
      </c>
      <c r="C90" s="246" t="s">
        <v>3578</v>
      </c>
      <c r="D90" s="247" t="s">
        <v>3579</v>
      </c>
      <c r="E90" s="240"/>
      <c r="F90" s="240"/>
      <c r="G90" s="240"/>
      <c r="H90" s="240"/>
      <c r="I90" s="240"/>
    </row>
    <row r="91" spans="1:10" s="241" customFormat="1" x14ac:dyDescent="0.25">
      <c r="A91" s="239"/>
      <c r="B91" s="245" t="s">
        <v>3493</v>
      </c>
      <c r="C91" s="246" t="s">
        <v>3580</v>
      </c>
      <c r="D91" s="247" t="s">
        <v>3581</v>
      </c>
      <c r="E91" s="240"/>
      <c r="F91" s="240"/>
      <c r="G91" s="240"/>
      <c r="H91" s="240"/>
      <c r="I91" s="240"/>
    </row>
    <row r="92" spans="1:10" s="241" customFormat="1" ht="25.5" x14ac:dyDescent="0.25">
      <c r="A92" s="239"/>
      <c r="B92" s="245" t="s">
        <v>3582</v>
      </c>
      <c r="C92" s="246" t="s">
        <v>3583</v>
      </c>
      <c r="D92" s="247" t="s">
        <v>3584</v>
      </c>
      <c r="E92" s="240"/>
      <c r="F92" s="240"/>
      <c r="G92" s="240"/>
      <c r="H92" s="240"/>
      <c r="I92" s="240"/>
    </row>
    <row r="93" spans="1:10" s="241" customFormat="1" ht="63.75" x14ac:dyDescent="0.25">
      <c r="A93" s="239"/>
      <c r="B93" s="245" t="s">
        <v>3585</v>
      </c>
      <c r="C93" s="246" t="s">
        <v>3586</v>
      </c>
      <c r="D93" s="247" t="s">
        <v>3587</v>
      </c>
      <c r="E93" s="240"/>
      <c r="F93" s="240"/>
      <c r="G93" s="240"/>
      <c r="H93" s="240"/>
      <c r="I93" s="240"/>
    </row>
    <row r="94" spans="1:10" s="241" customFormat="1" x14ac:dyDescent="0.25">
      <c r="A94" s="239"/>
      <c r="B94" s="245" t="s">
        <v>3493</v>
      </c>
      <c r="C94" s="246" t="s">
        <v>3588</v>
      </c>
      <c r="D94" s="247" t="s">
        <v>3589</v>
      </c>
      <c r="E94" s="240"/>
      <c r="F94" s="240"/>
      <c r="G94" s="240"/>
      <c r="H94" s="240"/>
      <c r="I94" s="240"/>
    </row>
    <row r="95" spans="1:10" s="241" customFormat="1" x14ac:dyDescent="0.25">
      <c r="A95" s="239"/>
      <c r="B95" s="245" t="s">
        <v>3590</v>
      </c>
      <c r="C95" s="246" t="s">
        <v>3591</v>
      </c>
      <c r="D95" s="247" t="s">
        <v>3592</v>
      </c>
      <c r="E95" s="240"/>
      <c r="F95" s="240"/>
      <c r="G95" s="240"/>
      <c r="H95" s="240"/>
      <c r="I95" s="240"/>
    </row>
    <row r="96" spans="1:10" s="241" customFormat="1" x14ac:dyDescent="0.25">
      <c r="A96" s="239"/>
      <c r="B96" s="245" t="s">
        <v>3593</v>
      </c>
      <c r="C96" s="246" t="s">
        <v>3594</v>
      </c>
      <c r="D96" s="247" t="s">
        <v>3595</v>
      </c>
      <c r="E96" s="240"/>
      <c r="F96" s="240"/>
      <c r="G96" s="240"/>
      <c r="H96" s="240"/>
      <c r="I96" s="240"/>
    </row>
    <row r="97" spans="1:9" s="241" customFormat="1" x14ac:dyDescent="0.25">
      <c r="A97" s="239"/>
      <c r="B97" s="245" t="s">
        <v>3420</v>
      </c>
      <c r="C97" s="246" t="s">
        <v>3596</v>
      </c>
      <c r="D97" s="247" t="s">
        <v>3597</v>
      </c>
      <c r="E97" s="240"/>
      <c r="F97" s="240"/>
      <c r="G97" s="240"/>
      <c r="H97" s="240"/>
      <c r="I97" s="240"/>
    </row>
    <row r="98" spans="1:9" s="241" customFormat="1" ht="25.5" x14ac:dyDescent="0.25">
      <c r="A98" s="239"/>
      <c r="B98" s="245" t="s">
        <v>3598</v>
      </c>
      <c r="C98" s="246" t="s">
        <v>3599</v>
      </c>
      <c r="D98" s="247" t="s">
        <v>3600</v>
      </c>
      <c r="E98" s="240"/>
      <c r="F98" s="240"/>
      <c r="G98" s="240"/>
      <c r="H98" s="240"/>
      <c r="I98" s="240"/>
    </row>
    <row r="99" spans="1:9" s="241" customFormat="1" ht="25.5" x14ac:dyDescent="0.25">
      <c r="A99" s="239"/>
      <c r="B99" s="245" t="s">
        <v>3574</v>
      </c>
      <c r="C99" s="246" t="s">
        <v>3601</v>
      </c>
      <c r="D99" s="247" t="s">
        <v>3602</v>
      </c>
      <c r="E99" s="240"/>
      <c r="F99" s="240"/>
      <c r="G99" s="240"/>
      <c r="H99" s="240"/>
      <c r="I99" s="240"/>
    </row>
    <row r="100" spans="1:9" s="241" customFormat="1" ht="25.5" x14ac:dyDescent="0.25">
      <c r="A100" s="239"/>
      <c r="B100" s="245" t="s">
        <v>3603</v>
      </c>
      <c r="C100" s="246" t="s">
        <v>3604</v>
      </c>
      <c r="D100" s="247" t="s">
        <v>3605</v>
      </c>
      <c r="E100" s="240"/>
      <c r="F100" s="240"/>
      <c r="G100" s="240"/>
      <c r="H100" s="240"/>
      <c r="I100" s="240"/>
    </row>
    <row r="101" spans="1:9" s="241" customFormat="1" x14ac:dyDescent="0.25">
      <c r="A101" s="239"/>
      <c r="B101" s="245" t="s">
        <v>3447</v>
      </c>
      <c r="C101" s="246" t="s">
        <v>3606</v>
      </c>
      <c r="D101" s="247" t="s">
        <v>3607</v>
      </c>
      <c r="E101" s="240"/>
      <c r="F101" s="240"/>
      <c r="G101" s="240"/>
      <c r="H101" s="240"/>
      <c r="I101" s="240"/>
    </row>
    <row r="102" spans="1:9" s="241" customFormat="1" ht="25.5" x14ac:dyDescent="0.25">
      <c r="A102" s="239"/>
      <c r="B102" s="245" t="s">
        <v>3608</v>
      </c>
      <c r="C102" s="246" t="s">
        <v>3609</v>
      </c>
      <c r="D102" s="247" t="s">
        <v>3610</v>
      </c>
      <c r="E102" s="240"/>
      <c r="F102" s="240"/>
      <c r="G102" s="240"/>
      <c r="H102" s="240"/>
      <c r="I102" s="240"/>
    </row>
    <row r="103" spans="1:9" s="241" customFormat="1" x14ac:dyDescent="0.25">
      <c r="A103" s="239"/>
      <c r="B103" s="245" t="s">
        <v>3574</v>
      </c>
      <c r="C103" s="246" t="s">
        <v>3611</v>
      </c>
      <c r="D103" s="247" t="s">
        <v>3612</v>
      </c>
      <c r="E103" s="240"/>
      <c r="F103" s="240"/>
      <c r="G103" s="240"/>
      <c r="H103" s="240"/>
      <c r="I103" s="240"/>
    </row>
    <row r="104" spans="1:9" s="241" customFormat="1" x14ac:dyDescent="0.25">
      <c r="A104" s="239"/>
      <c r="B104" s="245" t="s">
        <v>3613</v>
      </c>
      <c r="C104" s="246" t="s">
        <v>3614</v>
      </c>
      <c r="D104" s="247" t="s">
        <v>3615</v>
      </c>
      <c r="E104" s="240"/>
      <c r="F104" s="240"/>
      <c r="G104" s="240"/>
      <c r="H104" s="240"/>
      <c r="I104" s="240"/>
    </row>
    <row r="105" spans="1:9" s="241" customFormat="1" ht="25.5" x14ac:dyDescent="0.25">
      <c r="A105" s="239"/>
      <c r="B105" s="245" t="s">
        <v>3616</v>
      </c>
      <c r="C105" s="246" t="s">
        <v>3617</v>
      </c>
      <c r="D105" s="247" t="s">
        <v>3618</v>
      </c>
      <c r="E105" s="240"/>
      <c r="F105" s="240"/>
      <c r="G105" s="240"/>
      <c r="H105" s="240"/>
      <c r="I105" s="240"/>
    </row>
    <row r="106" spans="1:9" s="241" customFormat="1" ht="25.5" x14ac:dyDescent="0.25">
      <c r="A106" s="239"/>
      <c r="B106" s="245" t="s">
        <v>3619</v>
      </c>
      <c r="C106" s="246" t="s">
        <v>3620</v>
      </c>
      <c r="D106" s="247" t="s">
        <v>3621</v>
      </c>
      <c r="E106" s="240"/>
      <c r="F106" s="240"/>
      <c r="G106" s="240"/>
      <c r="H106" s="240"/>
      <c r="I106" s="240"/>
    </row>
    <row r="107" spans="1:9" s="241" customFormat="1" ht="114.75" x14ac:dyDescent="0.25">
      <c r="A107" s="239"/>
      <c r="B107" s="245" t="s">
        <v>3622</v>
      </c>
      <c r="C107" s="246" t="s">
        <v>3623</v>
      </c>
      <c r="D107" s="247" t="s">
        <v>3624</v>
      </c>
      <c r="E107" s="240"/>
      <c r="F107" s="240"/>
      <c r="G107" s="240"/>
      <c r="H107" s="240"/>
      <c r="I107" s="240"/>
    </row>
    <row r="108" spans="1:9" s="241" customFormat="1" ht="76.5" x14ac:dyDescent="0.25">
      <c r="A108" s="239"/>
      <c r="B108" s="245" t="s">
        <v>3625</v>
      </c>
      <c r="C108" s="246" t="s">
        <v>3626</v>
      </c>
      <c r="D108" s="247" t="s">
        <v>3627</v>
      </c>
      <c r="E108" s="240"/>
      <c r="F108" s="240"/>
      <c r="G108" s="240"/>
      <c r="H108" s="240"/>
      <c r="I108" s="240"/>
    </row>
    <row r="109" spans="1:9" s="241" customFormat="1" x14ac:dyDescent="0.25">
      <c r="A109" s="239"/>
      <c r="B109" s="245" t="s">
        <v>3628</v>
      </c>
      <c r="C109" s="246" t="s">
        <v>3629</v>
      </c>
      <c r="D109" s="247" t="s">
        <v>3630</v>
      </c>
      <c r="E109" s="240"/>
      <c r="F109" s="240"/>
      <c r="G109" s="240"/>
      <c r="H109" s="240"/>
      <c r="I109" s="240"/>
    </row>
    <row r="110" spans="1:9" s="241" customFormat="1" ht="25.5" x14ac:dyDescent="0.25">
      <c r="A110" s="239"/>
      <c r="B110" s="245" t="s">
        <v>3631</v>
      </c>
      <c r="C110" s="246" t="s">
        <v>3632</v>
      </c>
      <c r="D110" s="247" t="s">
        <v>3633</v>
      </c>
      <c r="E110" s="240"/>
      <c r="F110" s="240"/>
      <c r="G110" s="240"/>
      <c r="H110" s="240"/>
      <c r="I110" s="240"/>
    </row>
    <row r="111" spans="1:9" s="241" customFormat="1" ht="38.25" x14ac:dyDescent="0.25">
      <c r="A111" s="239"/>
      <c r="B111" s="245" t="s">
        <v>3634</v>
      </c>
      <c r="C111" s="246" t="s">
        <v>3635</v>
      </c>
      <c r="D111" s="247" t="s">
        <v>3636</v>
      </c>
      <c r="E111" s="240"/>
      <c r="F111" s="240"/>
      <c r="G111" s="240"/>
      <c r="H111" s="240"/>
      <c r="I111" s="240"/>
    </row>
    <row r="112" spans="1:9" s="241" customFormat="1" x14ac:dyDescent="0.25">
      <c r="A112" s="239"/>
      <c r="B112" s="245" t="s">
        <v>3438</v>
      </c>
      <c r="C112" s="246" t="s">
        <v>3637</v>
      </c>
      <c r="D112" s="247" t="s">
        <v>3638</v>
      </c>
      <c r="E112" s="240"/>
      <c r="F112" s="240"/>
      <c r="G112" s="240"/>
      <c r="H112" s="240"/>
      <c r="I112" s="240"/>
    </row>
    <row r="113" spans="1:9" s="241" customFormat="1" x14ac:dyDescent="0.25">
      <c r="A113" s="239"/>
      <c r="B113" s="245" t="s">
        <v>3639</v>
      </c>
      <c r="C113" s="246" t="s">
        <v>3640</v>
      </c>
      <c r="D113" s="247" t="s">
        <v>3641</v>
      </c>
      <c r="E113" s="240"/>
      <c r="F113" s="240"/>
      <c r="G113" s="240"/>
      <c r="H113" s="240"/>
      <c r="I113" s="240"/>
    </row>
    <row r="114" spans="1:9" s="241" customFormat="1" x14ac:dyDescent="0.25">
      <c r="A114" s="239"/>
      <c r="B114" s="245" t="s">
        <v>3582</v>
      </c>
      <c r="C114" s="255" t="s">
        <v>3642</v>
      </c>
      <c r="D114" s="256" t="s">
        <v>3643</v>
      </c>
      <c r="E114" s="240"/>
      <c r="F114" s="240"/>
      <c r="G114" s="240"/>
      <c r="H114" s="240"/>
      <c r="I114" s="240"/>
    </row>
    <row r="115" spans="1:9" s="241" customFormat="1" ht="38.25" x14ac:dyDescent="0.25">
      <c r="A115" s="239"/>
      <c r="B115" s="245" t="s">
        <v>3644</v>
      </c>
      <c r="C115" s="255" t="s">
        <v>3645</v>
      </c>
      <c r="D115" s="256" t="s">
        <v>3646</v>
      </c>
      <c r="E115" s="240"/>
      <c r="F115" s="240"/>
      <c r="G115" s="240"/>
      <c r="H115" s="240"/>
      <c r="I115" s="240"/>
    </row>
    <row r="116" spans="1:9" s="241" customFormat="1" x14ac:dyDescent="0.25">
      <c r="A116" s="239"/>
      <c r="B116" s="245" t="s">
        <v>3647</v>
      </c>
      <c r="C116" s="255" t="s">
        <v>3648</v>
      </c>
      <c r="D116" s="256" t="s">
        <v>3649</v>
      </c>
      <c r="E116" s="240"/>
      <c r="F116" s="240"/>
      <c r="G116" s="240"/>
      <c r="H116" s="240"/>
      <c r="I116" s="240"/>
    </row>
    <row r="117" spans="1:9" s="241" customFormat="1" ht="38.25" x14ac:dyDescent="0.25">
      <c r="A117" s="239"/>
      <c r="B117" s="245" t="s">
        <v>3650</v>
      </c>
      <c r="C117" s="255" t="s">
        <v>3651</v>
      </c>
      <c r="D117" s="256" t="s">
        <v>3652</v>
      </c>
      <c r="E117" s="240"/>
      <c r="F117" s="240"/>
      <c r="G117" s="240"/>
      <c r="H117" s="240"/>
      <c r="I117" s="240"/>
    </row>
    <row r="118" spans="1:9" s="241" customFormat="1" x14ac:dyDescent="0.25">
      <c r="A118" s="239"/>
      <c r="B118" s="245" t="s">
        <v>3653</v>
      </c>
      <c r="C118" s="246" t="s">
        <v>3654</v>
      </c>
      <c r="D118" s="247" t="s">
        <v>3655</v>
      </c>
      <c r="E118" s="240"/>
      <c r="F118" s="240"/>
      <c r="G118" s="240"/>
      <c r="H118" s="240"/>
      <c r="I118" s="240"/>
    </row>
    <row r="119" spans="1:9" s="241" customFormat="1" x14ac:dyDescent="0.25">
      <c r="A119" s="239"/>
      <c r="B119" s="245" t="s">
        <v>3464</v>
      </c>
      <c r="C119" s="246" t="s">
        <v>3656</v>
      </c>
      <c r="D119" s="247" t="s">
        <v>3657</v>
      </c>
      <c r="E119" s="240"/>
      <c r="F119" s="240"/>
      <c r="G119" s="240"/>
      <c r="H119" s="240"/>
      <c r="I119" s="240"/>
    </row>
    <row r="120" spans="1:9" s="241" customFormat="1" x14ac:dyDescent="0.25">
      <c r="A120" s="239"/>
      <c r="B120" s="245" t="s">
        <v>3467</v>
      </c>
      <c r="C120" s="246" t="s">
        <v>3658</v>
      </c>
      <c r="D120" s="247" t="s">
        <v>3659</v>
      </c>
      <c r="E120" s="240"/>
      <c r="F120" s="240"/>
      <c r="G120" s="240"/>
      <c r="H120" s="240"/>
      <c r="I120" s="240"/>
    </row>
    <row r="121" spans="1:9" s="241" customFormat="1" x14ac:dyDescent="0.25">
      <c r="A121" s="239"/>
      <c r="B121" s="245" t="s">
        <v>3482</v>
      </c>
      <c r="C121" s="246" t="s">
        <v>3660</v>
      </c>
      <c r="D121" s="247" t="s">
        <v>3661</v>
      </c>
      <c r="E121" s="240"/>
      <c r="F121" s="240"/>
      <c r="G121" s="240"/>
      <c r="H121" s="240"/>
      <c r="I121" s="240"/>
    </row>
    <row r="122" spans="1:9" s="241" customFormat="1" ht="38.25" x14ac:dyDescent="0.25">
      <c r="A122" s="239"/>
      <c r="B122" s="245" t="s">
        <v>3662</v>
      </c>
      <c r="C122" s="246" t="s">
        <v>3500</v>
      </c>
      <c r="D122" s="247" t="s">
        <v>3663</v>
      </c>
      <c r="E122" s="240"/>
      <c r="F122" s="240"/>
      <c r="G122" s="240"/>
      <c r="H122" s="240"/>
      <c r="I122" s="240"/>
    </row>
    <row r="123" spans="1:9" s="241" customFormat="1" ht="25.5" x14ac:dyDescent="0.25">
      <c r="A123" s="239"/>
      <c r="B123" s="245" t="s">
        <v>3502</v>
      </c>
      <c r="C123" s="246" t="s">
        <v>3503</v>
      </c>
      <c r="D123" s="247" t="s">
        <v>3664</v>
      </c>
      <c r="E123" s="240"/>
      <c r="F123" s="240"/>
      <c r="G123" s="240"/>
      <c r="H123" s="240"/>
      <c r="I123" s="240"/>
    </row>
    <row r="124" spans="1:9" s="241" customFormat="1" ht="38.25" x14ac:dyDescent="0.25">
      <c r="A124" s="239"/>
      <c r="B124" s="245" t="s">
        <v>3496</v>
      </c>
      <c r="C124" s="246" t="s">
        <v>3497</v>
      </c>
      <c r="D124" s="247" t="s">
        <v>3665</v>
      </c>
      <c r="E124" s="240"/>
      <c r="F124" s="240"/>
      <c r="G124" s="240"/>
      <c r="H124" s="240"/>
      <c r="I124" s="240"/>
    </row>
    <row r="125" spans="1:9" s="241" customFormat="1" x14ac:dyDescent="0.25">
      <c r="A125" s="239"/>
      <c r="B125" s="245" t="s">
        <v>3666</v>
      </c>
      <c r="C125" s="246" t="s">
        <v>3667</v>
      </c>
      <c r="D125" s="247" t="s">
        <v>3668</v>
      </c>
      <c r="E125" s="240"/>
      <c r="F125" s="240"/>
      <c r="G125" s="240"/>
      <c r="H125" s="240"/>
      <c r="I125" s="240"/>
    </row>
    <row r="126" spans="1:9" s="241" customFormat="1" ht="25.5" x14ac:dyDescent="0.25">
      <c r="A126" s="239"/>
      <c r="B126" s="245" t="s">
        <v>3669</v>
      </c>
      <c r="C126" s="246" t="s">
        <v>3670</v>
      </c>
      <c r="D126" s="247" t="s">
        <v>3671</v>
      </c>
      <c r="E126" s="240"/>
      <c r="F126" s="240"/>
      <c r="G126" s="240"/>
      <c r="H126" s="240"/>
      <c r="I126" s="240"/>
    </row>
    <row r="127" spans="1:9" s="241" customFormat="1" ht="25.5" x14ac:dyDescent="0.25">
      <c r="A127" s="239"/>
      <c r="B127" s="245" t="s">
        <v>3672</v>
      </c>
      <c r="C127" s="246" t="s">
        <v>3673</v>
      </c>
      <c r="D127" s="247" t="s">
        <v>3674</v>
      </c>
      <c r="E127" s="240"/>
      <c r="F127" s="240"/>
      <c r="G127" s="240"/>
      <c r="H127" s="240"/>
      <c r="I127" s="240"/>
    </row>
    <row r="128" spans="1:9" s="241" customFormat="1" ht="25.5" x14ac:dyDescent="0.25">
      <c r="A128" s="239"/>
      <c r="B128" s="245" t="s">
        <v>3675</v>
      </c>
      <c r="C128" s="246" t="s">
        <v>3676</v>
      </c>
      <c r="D128" s="247" t="s">
        <v>3677</v>
      </c>
      <c r="E128" s="240"/>
      <c r="F128" s="240"/>
      <c r="G128" s="240"/>
      <c r="H128" s="240"/>
      <c r="I128" s="240"/>
    </row>
    <row r="129" spans="1:9" s="241" customFormat="1" ht="25.5" x14ac:dyDescent="0.25">
      <c r="A129" s="239"/>
      <c r="B129" s="245" t="s">
        <v>3678</v>
      </c>
      <c r="C129" s="246" t="s">
        <v>3679</v>
      </c>
      <c r="D129" s="247" t="s">
        <v>3680</v>
      </c>
      <c r="E129" s="240"/>
      <c r="F129" s="240"/>
      <c r="G129" s="240"/>
      <c r="H129" s="240"/>
      <c r="I129" s="240"/>
    </row>
    <row r="130" spans="1:9" s="241" customFormat="1" ht="25.5" x14ac:dyDescent="0.25">
      <c r="A130" s="239"/>
      <c r="B130" s="245" t="s">
        <v>3681</v>
      </c>
      <c r="C130" s="246" t="s">
        <v>3682</v>
      </c>
      <c r="D130" s="247" t="s">
        <v>3683</v>
      </c>
      <c r="E130" s="240"/>
      <c r="F130" s="240"/>
      <c r="G130" s="240"/>
      <c r="H130" s="240"/>
      <c r="I130" s="240"/>
    </row>
    <row r="131" spans="1:9" s="241" customFormat="1" ht="63.75" x14ac:dyDescent="0.25">
      <c r="A131" s="239"/>
      <c r="B131" s="245" t="s">
        <v>3675</v>
      </c>
      <c r="C131" s="246" t="s">
        <v>3684</v>
      </c>
      <c r="D131" s="247" t="s">
        <v>3685</v>
      </c>
      <c r="E131" s="240"/>
      <c r="F131" s="240"/>
      <c r="G131" s="240"/>
      <c r="H131" s="240"/>
      <c r="I131" s="240"/>
    </row>
    <row r="132" spans="1:9" s="241" customFormat="1" ht="38.25" x14ac:dyDescent="0.25">
      <c r="A132" s="239"/>
      <c r="B132" s="245" t="s">
        <v>3525</v>
      </c>
      <c r="C132" s="246" t="s">
        <v>3686</v>
      </c>
      <c r="D132" s="247" t="s">
        <v>3687</v>
      </c>
      <c r="E132" s="240"/>
      <c r="F132" s="240"/>
      <c r="G132" s="240"/>
      <c r="H132" s="240"/>
      <c r="I132" s="240"/>
    </row>
    <row r="133" spans="1:9" s="241" customFormat="1" ht="38.25" x14ac:dyDescent="0.25">
      <c r="A133" s="239"/>
      <c r="B133" s="245" t="s">
        <v>3432</v>
      </c>
      <c r="C133" s="246" t="s">
        <v>3688</v>
      </c>
      <c r="D133" s="247" t="s">
        <v>3689</v>
      </c>
      <c r="E133" s="240"/>
      <c r="F133" s="240"/>
      <c r="G133" s="240"/>
      <c r="H133" s="240"/>
      <c r="I133" s="240"/>
    </row>
    <row r="134" spans="1:9" s="241" customFormat="1" ht="38.25" x14ac:dyDescent="0.25">
      <c r="A134" s="239"/>
      <c r="B134" s="245" t="s">
        <v>3690</v>
      </c>
      <c r="C134" s="246" t="s">
        <v>3691</v>
      </c>
      <c r="D134" s="247" t="s">
        <v>3692</v>
      </c>
      <c r="E134" s="240"/>
      <c r="F134" s="240"/>
      <c r="G134" s="240"/>
      <c r="H134" s="240"/>
      <c r="I134" s="240"/>
    </row>
    <row r="135" spans="1:9" s="241" customFormat="1" ht="38.25" x14ac:dyDescent="0.25">
      <c r="A135" s="239"/>
      <c r="B135" s="245" t="s">
        <v>3693</v>
      </c>
      <c r="C135" s="246" t="s">
        <v>3694</v>
      </c>
      <c r="D135" s="247" t="s">
        <v>3695</v>
      </c>
      <c r="E135" s="240"/>
      <c r="F135" s="240"/>
      <c r="G135" s="240"/>
      <c r="H135" s="240"/>
      <c r="I135" s="240"/>
    </row>
    <row r="136" spans="1:9" s="241" customFormat="1" ht="38.25" x14ac:dyDescent="0.25">
      <c r="A136" s="239"/>
      <c r="B136" s="245" t="s">
        <v>3696</v>
      </c>
      <c r="C136" s="246" t="s">
        <v>3697</v>
      </c>
      <c r="D136" s="247" t="s">
        <v>3698</v>
      </c>
      <c r="E136" s="240"/>
      <c r="F136" s="240"/>
      <c r="G136" s="240"/>
      <c r="H136" s="240"/>
      <c r="I136" s="240"/>
    </row>
    <row r="137" spans="1:9" s="241" customFormat="1" ht="25.5" x14ac:dyDescent="0.25">
      <c r="A137" s="239"/>
      <c r="B137" s="245" t="s">
        <v>3438</v>
      </c>
      <c r="C137" s="246" t="s">
        <v>3699</v>
      </c>
      <c r="D137" s="247" t="s">
        <v>3700</v>
      </c>
      <c r="E137" s="240"/>
      <c r="F137" s="240"/>
      <c r="G137" s="240"/>
      <c r="H137" s="240"/>
      <c r="I137" s="240"/>
    </row>
    <row r="138" spans="1:9" s="241" customFormat="1" x14ac:dyDescent="0.25">
      <c r="A138" s="239"/>
      <c r="B138" s="245" t="s">
        <v>3438</v>
      </c>
      <c r="C138" s="246" t="s">
        <v>3701</v>
      </c>
      <c r="D138" s="247" t="s">
        <v>3702</v>
      </c>
      <c r="E138" s="240"/>
      <c r="F138" s="240"/>
      <c r="G138" s="240"/>
      <c r="H138" s="240"/>
      <c r="I138" s="240"/>
    </row>
    <row r="139" spans="1:9" s="241" customFormat="1" x14ac:dyDescent="0.25">
      <c r="A139" s="239"/>
      <c r="B139" s="245" t="s">
        <v>3438</v>
      </c>
      <c r="C139" s="246" t="s">
        <v>3703</v>
      </c>
      <c r="D139" s="247" t="s">
        <v>3704</v>
      </c>
      <c r="E139" s="240"/>
      <c r="F139" s="240"/>
      <c r="G139" s="240"/>
      <c r="H139" s="240"/>
      <c r="I139" s="240"/>
    </row>
    <row r="140" spans="1:9" s="241" customFormat="1" ht="25.5" x14ac:dyDescent="0.25">
      <c r="A140" s="239"/>
      <c r="B140" s="245" t="s">
        <v>3631</v>
      </c>
      <c r="C140" s="246" t="s">
        <v>3705</v>
      </c>
      <c r="D140" s="247" t="s">
        <v>3706</v>
      </c>
      <c r="E140" s="240"/>
      <c r="F140" s="240"/>
      <c r="G140" s="240"/>
      <c r="H140" s="240"/>
      <c r="I140" s="240"/>
    </row>
    <row r="141" spans="1:9" s="241" customFormat="1" ht="51" x14ac:dyDescent="0.25">
      <c r="A141" s="239"/>
      <c r="B141" s="245" t="s">
        <v>3707</v>
      </c>
      <c r="C141" s="246" t="s">
        <v>3708</v>
      </c>
      <c r="D141" s="247" t="s">
        <v>3709</v>
      </c>
      <c r="E141" s="240"/>
      <c r="F141" s="240"/>
      <c r="G141" s="240"/>
      <c r="H141" s="240"/>
      <c r="I141" s="240"/>
    </row>
    <row r="142" spans="1:9" s="241" customFormat="1" x14ac:dyDescent="0.25">
      <c r="A142" s="239"/>
      <c r="B142" s="245" t="s">
        <v>3710</v>
      </c>
      <c r="C142" s="246" t="s">
        <v>3711</v>
      </c>
      <c r="D142" s="247" t="s">
        <v>3712</v>
      </c>
      <c r="E142" s="240"/>
      <c r="F142" s="240"/>
      <c r="G142" s="240"/>
      <c r="H142" s="240"/>
      <c r="I142" s="240"/>
    </row>
    <row r="143" spans="1:9" s="241" customFormat="1" x14ac:dyDescent="0.25">
      <c r="A143" s="239"/>
      <c r="B143" s="245" t="s">
        <v>3713</v>
      </c>
      <c r="C143" s="246" t="s">
        <v>3714</v>
      </c>
      <c r="D143" s="247" t="s">
        <v>3715</v>
      </c>
      <c r="E143" s="240"/>
      <c r="F143" s="240"/>
      <c r="G143" s="240"/>
      <c r="H143" s="240"/>
      <c r="I143" s="240"/>
    </row>
    <row r="144" spans="1:9" s="241" customFormat="1" x14ac:dyDescent="0.25">
      <c r="A144" s="239"/>
      <c r="B144" s="245" t="s">
        <v>3593</v>
      </c>
      <c r="C144" s="246" t="s">
        <v>3716</v>
      </c>
      <c r="D144" s="247" t="s">
        <v>3717</v>
      </c>
      <c r="E144" s="240"/>
      <c r="F144" s="240"/>
      <c r="G144" s="240"/>
      <c r="H144" s="240"/>
      <c r="I144" s="240"/>
    </row>
    <row r="145" spans="1:10" s="241" customFormat="1" ht="63.75" x14ac:dyDescent="0.25">
      <c r="A145" s="239"/>
      <c r="B145" s="245" t="s">
        <v>3423</v>
      </c>
      <c r="C145" s="246" t="s">
        <v>3718</v>
      </c>
      <c r="D145" s="247" t="s">
        <v>3719</v>
      </c>
      <c r="E145" s="240"/>
      <c r="F145" s="240"/>
      <c r="G145" s="240"/>
      <c r="H145" s="240"/>
      <c r="I145" s="240"/>
    </row>
    <row r="146" spans="1:10" s="241" customFormat="1" ht="25.5" x14ac:dyDescent="0.25">
      <c r="A146" s="239"/>
      <c r="B146" s="245" t="s">
        <v>3720</v>
      </c>
      <c r="C146" s="246" t="s">
        <v>3721</v>
      </c>
      <c r="D146" s="247" t="s">
        <v>3722</v>
      </c>
      <c r="E146" s="240"/>
      <c r="F146" s="240"/>
      <c r="G146" s="240"/>
      <c r="H146" s="240"/>
      <c r="I146" s="240"/>
    </row>
    <row r="147" spans="1:10" s="241" customFormat="1" x14ac:dyDescent="0.25">
      <c r="A147" s="239"/>
      <c r="B147" s="245" t="s">
        <v>3723</v>
      </c>
      <c r="C147" s="246" t="s">
        <v>3724</v>
      </c>
      <c r="D147" s="247" t="s">
        <v>3725</v>
      </c>
      <c r="E147" s="240"/>
      <c r="F147" s="240"/>
      <c r="G147" s="240"/>
      <c r="H147" s="240"/>
      <c r="I147" s="240"/>
    </row>
    <row r="148" spans="1:10" s="241" customFormat="1" ht="13.5" thickBot="1" x14ac:dyDescent="0.3">
      <c r="A148" s="239"/>
      <c r="B148" s="245" t="s">
        <v>3525</v>
      </c>
      <c r="C148" s="246" t="s">
        <v>3726</v>
      </c>
      <c r="D148" s="247" t="s">
        <v>3727</v>
      </c>
      <c r="E148" s="240"/>
      <c r="F148" s="240"/>
      <c r="G148" s="240"/>
      <c r="H148" s="240"/>
      <c r="I148" s="240"/>
    </row>
    <row r="149" spans="1:10" s="241" customFormat="1" ht="13.5" thickBot="1" x14ac:dyDescent="0.3">
      <c r="A149" s="239"/>
      <c r="B149" s="251"/>
      <c r="C149" s="252"/>
      <c r="D149" s="253"/>
      <c r="E149" s="240"/>
      <c r="F149" s="240"/>
      <c r="G149" s="240"/>
      <c r="H149" s="240"/>
      <c r="I149" s="240"/>
    </row>
    <row r="150" spans="1:10" s="241" customFormat="1" ht="16.5" thickBot="1" x14ac:dyDescent="0.25">
      <c r="A150" s="239"/>
      <c r="B150" s="235" t="s">
        <v>3728</v>
      </c>
      <c r="C150" s="242"/>
      <c r="D150" s="243"/>
      <c r="E150" s="240"/>
      <c r="F150" s="240"/>
      <c r="G150" s="240"/>
      <c r="H150" s="240"/>
      <c r="I150" s="240"/>
    </row>
    <row r="151" spans="1:10" s="241" customFormat="1" ht="16.5" thickBot="1" x14ac:dyDescent="0.3">
      <c r="A151" s="239"/>
      <c r="B151" s="244" t="s">
        <v>3408</v>
      </c>
      <c r="C151" s="244" t="s">
        <v>3409</v>
      </c>
      <c r="D151" s="244" t="s">
        <v>3729</v>
      </c>
      <c r="E151" s="240"/>
      <c r="F151" s="240"/>
      <c r="G151" s="240"/>
      <c r="H151" s="240"/>
      <c r="I151" s="240"/>
    </row>
    <row r="152" spans="1:10" s="241" customFormat="1" x14ac:dyDescent="0.25">
      <c r="A152" s="239"/>
      <c r="B152" s="248" t="s">
        <v>3730</v>
      </c>
      <c r="C152" s="257" t="s">
        <v>3731</v>
      </c>
      <c r="D152" s="258" t="s">
        <v>3732</v>
      </c>
      <c r="E152" s="240"/>
      <c r="F152" s="240"/>
      <c r="G152" s="240"/>
      <c r="H152" s="240"/>
      <c r="I152" s="240"/>
    </row>
    <row r="153" spans="1:10" s="241" customFormat="1" x14ac:dyDescent="0.25">
      <c r="A153" s="239"/>
      <c r="B153" s="245" t="s">
        <v>3733</v>
      </c>
      <c r="C153" s="246" t="s">
        <v>3734</v>
      </c>
      <c r="D153" s="247" t="s">
        <v>3735</v>
      </c>
      <c r="E153" s="240"/>
      <c r="F153" s="240"/>
      <c r="G153" s="240"/>
      <c r="H153" s="240"/>
      <c r="I153" s="240"/>
    </row>
    <row r="154" spans="1:10" s="241" customFormat="1" x14ac:dyDescent="0.25">
      <c r="A154" s="239"/>
      <c r="B154" s="245" t="s">
        <v>3736</v>
      </c>
      <c r="C154" s="246" t="s">
        <v>3737</v>
      </c>
      <c r="D154" s="247" t="s">
        <v>3738</v>
      </c>
      <c r="E154" s="240"/>
      <c r="F154" s="240"/>
      <c r="G154" s="240"/>
      <c r="H154" s="240"/>
      <c r="I154" s="240"/>
    </row>
    <row r="155" spans="1:10" s="241" customFormat="1" x14ac:dyDescent="0.25">
      <c r="A155" s="239"/>
      <c r="B155" s="245" t="s">
        <v>3739</v>
      </c>
      <c r="C155" s="246" t="s">
        <v>3740</v>
      </c>
      <c r="D155" s="247" t="s">
        <v>3741</v>
      </c>
      <c r="E155" s="240"/>
      <c r="F155" s="240"/>
      <c r="G155" s="240"/>
      <c r="H155" s="240"/>
      <c r="I155" s="240"/>
    </row>
    <row r="156" spans="1:10" ht="51" x14ac:dyDescent="0.2">
      <c r="A156" s="226"/>
      <c r="B156" s="245" t="s">
        <v>3742</v>
      </c>
      <c r="C156" s="246" t="s">
        <v>3743</v>
      </c>
      <c r="D156" s="247" t="s">
        <v>3744</v>
      </c>
      <c r="E156" s="230"/>
      <c r="F156" s="230"/>
      <c r="G156" s="230"/>
      <c r="H156" s="230"/>
      <c r="I156" s="230"/>
      <c r="J156" s="230"/>
    </row>
    <row r="157" spans="1:10" ht="25.5" x14ac:dyDescent="0.2">
      <c r="A157" s="226"/>
      <c r="B157" s="245" t="s">
        <v>3745</v>
      </c>
      <c r="C157" s="255" t="s">
        <v>3746</v>
      </c>
      <c r="D157" s="256" t="s">
        <v>3747</v>
      </c>
      <c r="E157" s="230"/>
      <c r="F157" s="230"/>
      <c r="G157" s="230"/>
      <c r="H157" s="230"/>
      <c r="I157" s="230"/>
      <c r="J157" s="230"/>
    </row>
    <row r="158" spans="1:10" s="241" customFormat="1" ht="25.5" x14ac:dyDescent="0.25">
      <c r="A158" s="239"/>
      <c r="B158" s="245" t="s">
        <v>3748</v>
      </c>
      <c r="C158" s="246" t="s">
        <v>3749</v>
      </c>
      <c r="D158" s="247" t="s">
        <v>3750</v>
      </c>
      <c r="E158" s="240"/>
      <c r="F158" s="240"/>
      <c r="G158" s="240"/>
      <c r="H158" s="240"/>
      <c r="I158" s="240"/>
    </row>
    <row r="159" spans="1:10" s="241" customFormat="1" x14ac:dyDescent="0.25">
      <c r="A159" s="239"/>
      <c r="B159" s="245" t="s">
        <v>3751</v>
      </c>
      <c r="C159" s="246" t="s">
        <v>3752</v>
      </c>
      <c r="D159" s="247" t="s">
        <v>3753</v>
      </c>
      <c r="E159" s="240"/>
      <c r="F159" s="240"/>
      <c r="G159" s="240"/>
      <c r="H159" s="240"/>
      <c r="I159" s="240"/>
    </row>
    <row r="160" spans="1:10" s="241" customFormat="1" x14ac:dyDescent="0.25">
      <c r="A160" s="239"/>
      <c r="B160" s="245" t="s">
        <v>3754</v>
      </c>
      <c r="C160" s="246" t="s">
        <v>3755</v>
      </c>
      <c r="D160" s="247" t="s">
        <v>3756</v>
      </c>
      <c r="E160" s="240"/>
      <c r="F160" s="240"/>
      <c r="G160" s="240"/>
      <c r="H160" s="240"/>
      <c r="I160" s="240"/>
    </row>
    <row r="161" spans="1:9" s="241" customFormat="1" x14ac:dyDescent="0.25">
      <c r="A161" s="239"/>
      <c r="B161" s="245" t="s">
        <v>3757</v>
      </c>
      <c r="C161" s="246" t="s">
        <v>3758</v>
      </c>
      <c r="D161" s="247" t="s">
        <v>3759</v>
      </c>
      <c r="E161" s="240"/>
      <c r="F161" s="240"/>
      <c r="G161" s="240"/>
      <c r="H161" s="240"/>
      <c r="I161" s="240"/>
    </row>
    <row r="162" spans="1:9" s="241" customFormat="1" ht="51" x14ac:dyDescent="0.25">
      <c r="A162" s="239"/>
      <c r="B162" s="245" t="s">
        <v>3760</v>
      </c>
      <c r="C162" s="246" t="s">
        <v>3761</v>
      </c>
      <c r="D162" s="247" t="s">
        <v>3762</v>
      </c>
      <c r="E162" s="240"/>
      <c r="F162" s="240"/>
      <c r="G162" s="240"/>
      <c r="H162" s="240"/>
      <c r="I162" s="240"/>
    </row>
    <row r="163" spans="1:9" s="241" customFormat="1" x14ac:dyDescent="0.25">
      <c r="A163" s="239"/>
      <c r="B163" s="245" t="s">
        <v>3763</v>
      </c>
      <c r="C163" s="246" t="s">
        <v>3764</v>
      </c>
      <c r="D163" s="247" t="s">
        <v>3765</v>
      </c>
      <c r="I163" s="240"/>
    </row>
    <row r="164" spans="1:9" s="241" customFormat="1" x14ac:dyDescent="0.25">
      <c r="A164" s="239"/>
      <c r="B164" s="245" t="s">
        <v>3766</v>
      </c>
      <c r="C164" s="246" t="s">
        <v>3767</v>
      </c>
      <c r="D164" s="247" t="s">
        <v>3768</v>
      </c>
      <c r="E164" s="240"/>
      <c r="I164" s="240"/>
    </row>
    <row r="165" spans="1:9" s="241" customFormat="1" x14ac:dyDescent="0.25">
      <c r="A165" s="239"/>
      <c r="B165" s="245" t="s">
        <v>3769</v>
      </c>
      <c r="C165" s="246" t="s">
        <v>3770</v>
      </c>
      <c r="D165" s="247" t="s">
        <v>3771</v>
      </c>
      <c r="E165" s="240"/>
      <c r="I165" s="240"/>
    </row>
    <row r="166" spans="1:9" s="241" customFormat="1" ht="25.5" x14ac:dyDescent="0.25">
      <c r="A166" s="239"/>
      <c r="B166" s="245" t="s">
        <v>3772</v>
      </c>
      <c r="C166" s="246" t="s">
        <v>3773</v>
      </c>
      <c r="D166" s="247" t="s">
        <v>3774</v>
      </c>
      <c r="E166" s="240"/>
      <c r="I166" s="240"/>
    </row>
    <row r="167" spans="1:9" s="241" customFormat="1" x14ac:dyDescent="0.25">
      <c r="A167" s="239"/>
      <c r="B167" s="245" t="s">
        <v>3775</v>
      </c>
      <c r="C167" s="246" t="s">
        <v>3776</v>
      </c>
      <c r="D167" s="247" t="s">
        <v>3777</v>
      </c>
      <c r="E167" s="240"/>
      <c r="I167" s="240"/>
    </row>
    <row r="168" spans="1:9" s="241" customFormat="1" x14ac:dyDescent="0.25">
      <c r="A168" s="239"/>
      <c r="B168" s="245" t="s">
        <v>3517</v>
      </c>
      <c r="C168" s="246" t="s">
        <v>3778</v>
      </c>
      <c r="D168" s="247" t="s">
        <v>3779</v>
      </c>
      <c r="E168" s="240"/>
      <c r="I168" s="240"/>
    </row>
    <row r="169" spans="1:9" s="241" customFormat="1" ht="25.5" x14ac:dyDescent="0.25">
      <c r="A169" s="239"/>
      <c r="B169" s="245" t="s">
        <v>3780</v>
      </c>
      <c r="C169" s="246" t="s">
        <v>3781</v>
      </c>
      <c r="D169" s="247" t="s">
        <v>3782</v>
      </c>
      <c r="E169" s="240"/>
      <c r="I169" s="240"/>
    </row>
    <row r="170" spans="1:9" s="241" customFormat="1" ht="25.5" x14ac:dyDescent="0.25">
      <c r="A170" s="239"/>
      <c r="B170" s="245" t="s">
        <v>3447</v>
      </c>
      <c r="C170" s="246" t="s">
        <v>3783</v>
      </c>
      <c r="D170" s="247" t="s">
        <v>3784</v>
      </c>
      <c r="E170" s="240"/>
      <c r="I170" s="240"/>
    </row>
    <row r="171" spans="1:9" s="241" customFormat="1" ht="25.5" x14ac:dyDescent="0.25">
      <c r="A171" s="239"/>
      <c r="B171" s="245" t="s">
        <v>3785</v>
      </c>
      <c r="C171" s="246" t="s">
        <v>3786</v>
      </c>
      <c r="D171" s="247" t="s">
        <v>3787</v>
      </c>
      <c r="E171" s="240"/>
      <c r="I171" s="240"/>
    </row>
    <row r="172" spans="1:9" s="241" customFormat="1" ht="19.5" customHeight="1" thickBot="1" x14ac:dyDescent="0.3">
      <c r="A172" s="239"/>
      <c r="B172" s="245" t="s">
        <v>3788</v>
      </c>
      <c r="C172" s="246" t="s">
        <v>3789</v>
      </c>
      <c r="D172" s="247" t="s">
        <v>3790</v>
      </c>
      <c r="E172" s="240"/>
      <c r="I172" s="240"/>
    </row>
    <row r="173" spans="1:9" s="241" customFormat="1" ht="13.5" thickBot="1" x14ac:dyDescent="0.3">
      <c r="A173" s="239"/>
      <c r="B173" s="259"/>
      <c r="C173" s="252"/>
      <c r="D173" s="253"/>
      <c r="E173" s="240"/>
      <c r="I173" s="240"/>
    </row>
    <row r="174" spans="1:9" s="241" customFormat="1" ht="16.5" thickBot="1" x14ac:dyDescent="0.25">
      <c r="A174" s="239"/>
      <c r="B174" s="235" t="s">
        <v>3791</v>
      </c>
      <c r="C174" s="242"/>
      <c r="D174" s="243"/>
      <c r="E174" s="240"/>
      <c r="F174" s="240"/>
      <c r="G174" s="240"/>
      <c r="H174" s="240"/>
      <c r="I174" s="240"/>
    </row>
    <row r="175" spans="1:9" s="241" customFormat="1" ht="16.5" thickBot="1" x14ac:dyDescent="0.3">
      <c r="A175" s="239"/>
      <c r="B175" s="244" t="s">
        <v>3408</v>
      </c>
      <c r="C175" s="244" t="s">
        <v>3409</v>
      </c>
      <c r="D175" s="244" t="s">
        <v>3529</v>
      </c>
      <c r="E175" s="240"/>
      <c r="F175" s="240"/>
      <c r="G175" s="240"/>
      <c r="H175" s="240"/>
      <c r="I175" s="240"/>
    </row>
    <row r="176" spans="1:9" s="241" customFormat="1" x14ac:dyDescent="0.25">
      <c r="A176" s="239"/>
      <c r="B176" s="260" t="s">
        <v>3792</v>
      </c>
      <c r="C176" s="261">
        <v>2025000553</v>
      </c>
      <c r="D176" s="245"/>
      <c r="E176" s="240"/>
      <c r="F176" s="240"/>
      <c r="G176" s="240"/>
      <c r="H176" s="240"/>
      <c r="I176" s="240"/>
    </row>
    <row r="177" spans="1:9" s="241" customFormat="1" x14ac:dyDescent="0.25">
      <c r="A177" s="239"/>
      <c r="B177" s="260" t="s">
        <v>3793</v>
      </c>
      <c r="C177" s="261">
        <v>2025013532</v>
      </c>
      <c r="D177" s="247"/>
      <c r="E177" s="240"/>
      <c r="F177" s="240"/>
      <c r="G177" s="240"/>
      <c r="H177" s="240"/>
      <c r="I177" s="240"/>
    </row>
    <row r="178" spans="1:9" s="241" customFormat="1" x14ac:dyDescent="0.25">
      <c r="A178" s="239"/>
      <c r="B178" s="260" t="s">
        <v>3794</v>
      </c>
      <c r="C178" s="261">
        <v>2025028345</v>
      </c>
      <c r="D178" s="247"/>
      <c r="I178" s="240"/>
    </row>
    <row r="179" spans="1:9" s="241" customFormat="1" x14ac:dyDescent="0.25">
      <c r="A179" s="239"/>
      <c r="B179" s="260" t="s">
        <v>3795</v>
      </c>
      <c r="C179" s="261">
        <v>2025011905</v>
      </c>
      <c r="D179" s="247"/>
      <c r="I179" s="240"/>
    </row>
    <row r="180" spans="1:9" s="241" customFormat="1" x14ac:dyDescent="0.25">
      <c r="A180" s="239"/>
      <c r="B180" s="260" t="s">
        <v>3796</v>
      </c>
      <c r="C180" s="261">
        <v>2025031713</v>
      </c>
      <c r="D180" s="247"/>
      <c r="I180" s="240"/>
    </row>
    <row r="181" spans="1:9" s="241" customFormat="1" x14ac:dyDescent="0.25">
      <c r="A181" s="239"/>
      <c r="B181" s="260" t="s">
        <v>3797</v>
      </c>
      <c r="C181" s="261">
        <v>2025031359</v>
      </c>
      <c r="D181" s="247"/>
      <c r="I181" s="240"/>
    </row>
    <row r="182" spans="1:9" s="241" customFormat="1" x14ac:dyDescent="0.25">
      <c r="A182" s="239"/>
      <c r="B182" s="260" t="s">
        <v>3798</v>
      </c>
      <c r="C182" s="261">
        <v>2025028393</v>
      </c>
      <c r="D182" s="247"/>
      <c r="I182" s="240"/>
    </row>
    <row r="183" spans="1:9" s="241" customFormat="1" x14ac:dyDescent="0.25">
      <c r="A183" s="239"/>
      <c r="B183" s="260" t="s">
        <v>3799</v>
      </c>
      <c r="C183" s="261">
        <v>2025013533</v>
      </c>
      <c r="D183" s="247"/>
      <c r="I183" s="240"/>
    </row>
    <row r="184" spans="1:9" s="241" customFormat="1" x14ac:dyDescent="0.25">
      <c r="A184" s="239"/>
      <c r="B184" s="260" t="s">
        <v>3800</v>
      </c>
      <c r="C184" s="261">
        <v>2025032881</v>
      </c>
      <c r="D184" s="247"/>
      <c r="I184" s="240"/>
    </row>
    <row r="185" spans="1:9" s="241" customFormat="1" x14ac:dyDescent="0.25">
      <c r="A185" s="239"/>
      <c r="B185" s="260" t="s">
        <v>3801</v>
      </c>
      <c r="C185" s="261">
        <v>2025033700</v>
      </c>
      <c r="D185" s="247"/>
      <c r="I185" s="240"/>
    </row>
    <row r="186" spans="1:9" s="241" customFormat="1" x14ac:dyDescent="0.25">
      <c r="A186" s="239"/>
      <c r="B186" s="260" t="s">
        <v>3802</v>
      </c>
      <c r="C186" s="261">
        <v>2025028039</v>
      </c>
      <c r="D186" s="247"/>
      <c r="I186" s="240"/>
    </row>
    <row r="187" spans="1:9" s="241" customFormat="1" x14ac:dyDescent="0.25">
      <c r="A187" s="239"/>
      <c r="B187" s="260" t="s">
        <v>3803</v>
      </c>
      <c r="C187" s="261">
        <v>2025028042</v>
      </c>
      <c r="D187" s="247"/>
      <c r="I187" s="240"/>
    </row>
    <row r="188" spans="1:9" s="241" customFormat="1" x14ac:dyDescent="0.25">
      <c r="A188" s="239"/>
      <c r="B188" s="260" t="s">
        <v>3804</v>
      </c>
      <c r="C188" s="261">
        <v>2025032561</v>
      </c>
      <c r="D188" s="247"/>
      <c r="I188" s="240"/>
    </row>
    <row r="189" spans="1:9" s="241" customFormat="1" x14ac:dyDescent="0.25">
      <c r="A189" s="239"/>
      <c r="B189" s="260" t="s">
        <v>3805</v>
      </c>
      <c r="C189" s="261">
        <v>2025031963</v>
      </c>
      <c r="D189" s="247"/>
      <c r="I189" s="240"/>
    </row>
    <row r="190" spans="1:9" s="241" customFormat="1" x14ac:dyDescent="0.25">
      <c r="A190" s="239"/>
      <c r="B190" s="260" t="s">
        <v>3806</v>
      </c>
      <c r="C190" s="261">
        <v>2025037303</v>
      </c>
      <c r="D190" s="247"/>
      <c r="I190" s="240"/>
    </row>
    <row r="191" spans="1:9" s="241" customFormat="1" ht="13.5" thickBot="1" x14ac:dyDescent="0.3">
      <c r="A191" s="239"/>
      <c r="B191" s="260" t="s">
        <v>3807</v>
      </c>
      <c r="C191" s="261">
        <v>2025036403</v>
      </c>
      <c r="D191" s="247"/>
      <c r="I191" s="240"/>
    </row>
    <row r="192" spans="1:9" s="241" customFormat="1" x14ac:dyDescent="0.25">
      <c r="A192" s="239"/>
      <c r="B192" s="250"/>
      <c r="C192" s="250"/>
      <c r="D192" s="250"/>
      <c r="I192" s="240"/>
    </row>
    <row r="193" spans="1:10" s="241" customFormat="1" ht="15" x14ac:dyDescent="0.2">
      <c r="A193" s="239"/>
      <c r="B193" s="227" t="s">
        <v>3808</v>
      </c>
      <c r="C193" s="228"/>
      <c r="D193" s="229"/>
      <c r="I193" s="240"/>
    </row>
    <row r="194" spans="1:10" s="241" customFormat="1" x14ac:dyDescent="0.25">
      <c r="A194" s="239"/>
      <c r="B194" s="520" t="s">
        <v>3809</v>
      </c>
      <c r="C194" s="520"/>
      <c r="D194" s="520"/>
      <c r="I194" s="240"/>
    </row>
    <row r="195" spans="1:10" s="241" customFormat="1" x14ac:dyDescent="0.25">
      <c r="A195" s="239"/>
      <c r="B195" s="520" t="s">
        <v>3810</v>
      </c>
      <c r="C195" s="520"/>
      <c r="D195" s="520"/>
      <c r="I195" s="240"/>
    </row>
    <row r="196" spans="1:10" s="241" customFormat="1" x14ac:dyDescent="0.25">
      <c r="A196" s="239"/>
      <c r="B196" s="521" t="s">
        <v>3811</v>
      </c>
      <c r="C196" s="521"/>
      <c r="D196" s="521"/>
      <c r="I196" s="240"/>
    </row>
    <row r="197" spans="1:10" s="241" customFormat="1" x14ac:dyDescent="0.2">
      <c r="A197" s="239"/>
      <c r="B197" s="232"/>
      <c r="C197" s="228"/>
      <c r="D197" s="229"/>
      <c r="I197" s="240"/>
    </row>
    <row r="198" spans="1:10" ht="15" x14ac:dyDescent="0.2">
      <c r="A198" s="226"/>
      <c r="B198" s="227" t="s">
        <v>3812</v>
      </c>
      <c r="C198" s="228"/>
      <c r="D198" s="229"/>
      <c r="E198" s="230"/>
      <c r="F198" s="230"/>
      <c r="G198" s="230"/>
      <c r="H198" s="230"/>
      <c r="I198" s="230"/>
      <c r="J198" s="230"/>
    </row>
    <row r="199" spans="1:10" x14ac:dyDescent="0.2">
      <c r="A199" s="226"/>
      <c r="B199" s="263" t="s">
        <v>3813</v>
      </c>
      <c r="C199" s="522" t="s">
        <v>3814</v>
      </c>
      <c r="D199" s="522"/>
      <c r="E199" s="230"/>
      <c r="F199" s="230"/>
      <c r="G199" s="230"/>
      <c r="H199" s="230"/>
      <c r="I199" s="230"/>
      <c r="J199" s="230"/>
    </row>
    <row r="200" spans="1:10" x14ac:dyDescent="0.2">
      <c r="A200" s="226"/>
      <c r="B200" s="262" t="s">
        <v>3815</v>
      </c>
      <c r="C200" s="229" t="s">
        <v>3816</v>
      </c>
      <c r="D200" s="229"/>
      <c r="E200" s="230"/>
      <c r="F200" s="230"/>
      <c r="G200" s="230"/>
      <c r="H200" s="230"/>
      <c r="I200" s="230"/>
      <c r="J200" s="230"/>
    </row>
    <row r="201" spans="1:10" x14ac:dyDescent="0.2">
      <c r="A201" s="226"/>
      <c r="B201" s="262" t="s">
        <v>3817</v>
      </c>
      <c r="C201" s="229" t="s">
        <v>3818</v>
      </c>
      <c r="D201" s="229"/>
      <c r="E201" s="230"/>
      <c r="F201" s="230"/>
      <c r="G201" s="230"/>
      <c r="H201" s="230"/>
      <c r="I201" s="230"/>
      <c r="J201" s="230"/>
    </row>
    <row r="202" spans="1:10" x14ac:dyDescent="0.2">
      <c r="A202" s="226"/>
      <c r="B202" s="262" t="s">
        <v>3819</v>
      </c>
      <c r="C202" s="229" t="s">
        <v>3820</v>
      </c>
      <c r="D202" s="229"/>
      <c r="E202" s="230"/>
      <c r="F202" s="230"/>
      <c r="G202" s="230"/>
      <c r="H202" s="230"/>
      <c r="I202" s="230"/>
      <c r="J202" s="230"/>
    </row>
    <row r="203" spans="1:10" x14ac:dyDescent="0.2">
      <c r="A203" s="226"/>
      <c r="B203" s="262" t="s">
        <v>3821</v>
      </c>
      <c r="C203" s="230" t="s">
        <v>3822</v>
      </c>
      <c r="D203" s="229"/>
      <c r="E203" s="230"/>
      <c r="F203" s="230"/>
      <c r="G203" s="230"/>
      <c r="H203" s="230"/>
      <c r="I203" s="230"/>
      <c r="J203" s="230"/>
    </row>
    <row r="204" spans="1:10" x14ac:dyDescent="0.2">
      <c r="A204" s="226"/>
      <c r="B204" s="232"/>
      <c r="C204" s="228"/>
      <c r="D204" s="229"/>
      <c r="E204" s="230"/>
      <c r="F204" s="230"/>
      <c r="G204" s="230"/>
      <c r="H204" s="230"/>
      <c r="I204" s="230"/>
      <c r="J204" s="230"/>
    </row>
    <row r="205" spans="1:10" ht="15" x14ac:dyDescent="0.2">
      <c r="A205" s="226"/>
      <c r="B205" s="227" t="s">
        <v>3823</v>
      </c>
      <c r="C205" s="229"/>
      <c r="D205" s="229"/>
      <c r="E205" s="230"/>
      <c r="F205" s="230"/>
      <c r="G205" s="230"/>
      <c r="H205" s="230"/>
      <c r="I205" s="230"/>
      <c r="J205" s="230"/>
    </row>
    <row r="206" spans="1:10" x14ac:dyDescent="0.2">
      <c r="A206" s="226"/>
      <c r="B206" s="263" t="s">
        <v>3813</v>
      </c>
      <c r="C206" s="523" t="s">
        <v>3824</v>
      </c>
      <c r="D206" s="523"/>
      <c r="E206" s="230"/>
      <c r="F206" s="230"/>
      <c r="G206" s="230"/>
      <c r="H206" s="230"/>
      <c r="I206" s="230"/>
      <c r="J206" s="230"/>
    </row>
    <row r="207" spans="1:10" x14ac:dyDescent="0.2">
      <c r="A207" s="226"/>
      <c r="B207" s="262" t="s">
        <v>3825</v>
      </c>
      <c r="C207" s="264">
        <v>102.01</v>
      </c>
      <c r="D207" s="226"/>
      <c r="E207" s="230"/>
      <c r="F207" s="230"/>
      <c r="G207" s="230"/>
      <c r="H207" s="230"/>
      <c r="I207" s="230"/>
      <c r="J207" s="230"/>
    </row>
    <row r="208" spans="1:10" x14ac:dyDescent="0.2">
      <c r="A208" s="226"/>
      <c r="B208" s="262" t="s">
        <v>3826</v>
      </c>
      <c r="C208" s="265">
        <v>397</v>
      </c>
      <c r="D208" s="226"/>
      <c r="E208" s="230"/>
      <c r="F208" s="230"/>
      <c r="G208" s="230"/>
      <c r="H208" s="230"/>
      <c r="I208" s="230"/>
      <c r="J208" s="230"/>
    </row>
    <row r="209" spans="1:22" x14ac:dyDescent="0.2">
      <c r="A209" s="226"/>
      <c r="B209" s="262" t="s">
        <v>3827</v>
      </c>
      <c r="C209" s="264">
        <v>692</v>
      </c>
      <c r="D209" s="226"/>
      <c r="E209" s="230"/>
      <c r="F209" s="230"/>
      <c r="G209" s="230"/>
      <c r="H209" s="230"/>
      <c r="I209" s="230"/>
      <c r="J209" s="230"/>
    </row>
    <row r="210" spans="1:22" x14ac:dyDescent="0.2">
      <c r="A210" s="226"/>
      <c r="B210" s="262" t="s">
        <v>3828</v>
      </c>
      <c r="C210" s="264">
        <v>230.57</v>
      </c>
      <c r="D210" s="226"/>
      <c r="E210" s="230"/>
      <c r="F210" s="230"/>
      <c r="G210" s="230"/>
      <c r="H210" s="230"/>
      <c r="I210" s="230"/>
      <c r="J210" s="230"/>
    </row>
    <row r="211" spans="1:22" x14ac:dyDescent="0.2">
      <c r="A211" s="226"/>
      <c r="B211" s="229"/>
      <c r="C211" s="229"/>
      <c r="D211" s="229"/>
      <c r="E211" s="230"/>
      <c r="F211" s="230"/>
      <c r="G211" s="230"/>
      <c r="H211" s="230"/>
      <c r="I211" s="230"/>
      <c r="J211" s="230"/>
    </row>
    <row r="212" spans="1:22" ht="15" x14ac:dyDescent="0.2">
      <c r="A212" s="226"/>
      <c r="B212" s="227" t="s">
        <v>3829</v>
      </c>
      <c r="C212" s="226"/>
      <c r="D212" s="226"/>
      <c r="E212" s="230"/>
      <c r="F212" s="230"/>
      <c r="G212" s="230"/>
      <c r="H212" s="230"/>
      <c r="I212" s="230"/>
      <c r="J212" s="230"/>
    </row>
    <row r="213" spans="1:22" x14ac:dyDescent="0.2">
      <c r="A213" s="226"/>
      <c r="B213" s="524"/>
      <c r="C213" s="524"/>
      <c r="D213" s="524"/>
      <c r="E213" s="230"/>
      <c r="F213" s="230"/>
      <c r="G213" s="230"/>
      <c r="H213" s="230"/>
      <c r="I213" s="230"/>
      <c r="J213" s="230"/>
    </row>
    <row r="214" spans="1:22" x14ac:dyDescent="0.2">
      <c r="A214" s="226"/>
      <c r="B214" s="518" t="s">
        <v>3830</v>
      </c>
      <c r="C214" s="518"/>
      <c r="D214" s="518"/>
      <c r="E214" s="230"/>
      <c r="F214" s="230"/>
      <c r="G214" s="230"/>
      <c r="H214" s="230"/>
      <c r="I214" s="230"/>
      <c r="J214" s="230"/>
    </row>
    <row r="215" spans="1:22" x14ac:dyDescent="0.2">
      <c r="A215" s="226"/>
      <c r="B215" s="518" t="s">
        <v>3831</v>
      </c>
      <c r="C215" s="518"/>
      <c r="D215" s="518"/>
      <c r="E215" s="230"/>
      <c r="F215" s="230"/>
      <c r="G215" s="230"/>
      <c r="H215" s="230"/>
      <c r="I215" s="230"/>
      <c r="J215" s="230"/>
    </row>
    <row r="216" spans="1:22" x14ac:dyDescent="0.2">
      <c r="A216" s="226"/>
      <c r="B216" s="518"/>
      <c r="C216" s="518"/>
      <c r="D216" s="518"/>
      <c r="E216" s="230"/>
      <c r="F216" s="230"/>
      <c r="G216" s="230"/>
      <c r="H216" s="230"/>
      <c r="I216" s="230"/>
      <c r="J216" s="230"/>
    </row>
    <row r="217" spans="1:22" x14ac:dyDescent="0.2">
      <c r="A217" s="226"/>
      <c r="B217" s="526" t="s">
        <v>3832</v>
      </c>
      <c r="C217" s="526"/>
      <c r="D217" s="526"/>
      <c r="E217" s="230"/>
      <c r="F217" s="230"/>
      <c r="G217" s="230"/>
      <c r="H217" s="230"/>
      <c r="I217" s="230"/>
      <c r="J217" s="230"/>
    </row>
    <row r="218" spans="1:22" x14ac:dyDescent="0.2">
      <c r="A218" s="226"/>
      <c r="B218" s="526" t="s">
        <v>3833</v>
      </c>
      <c r="C218" s="526"/>
      <c r="D218" s="526"/>
      <c r="E218" s="230"/>
      <c r="F218" s="230"/>
      <c r="G218" s="230"/>
      <c r="H218" s="230"/>
      <c r="I218" s="230"/>
      <c r="J218" s="230"/>
    </row>
    <row r="219" spans="1:22" x14ac:dyDescent="0.2">
      <c r="A219" s="226"/>
      <c r="B219" s="526" t="s">
        <v>3834</v>
      </c>
      <c r="C219" s="526"/>
      <c r="D219" s="526"/>
      <c r="E219" s="230"/>
      <c r="F219" s="230"/>
      <c r="G219" s="230"/>
      <c r="H219" s="230"/>
      <c r="I219" s="230"/>
      <c r="J219" s="230"/>
    </row>
    <row r="220" spans="1:22" x14ac:dyDescent="0.2">
      <c r="A220" s="226"/>
      <c r="B220" s="526" t="s">
        <v>3835</v>
      </c>
      <c r="C220" s="526"/>
      <c r="D220" s="526"/>
      <c r="E220" s="230"/>
      <c r="F220" s="230"/>
      <c r="G220" s="230"/>
      <c r="H220" s="230"/>
      <c r="I220" s="230"/>
      <c r="J220" s="230"/>
    </row>
    <row r="221" spans="1:22" x14ac:dyDescent="0.2">
      <c r="A221" s="226"/>
      <c r="B221" s="526"/>
      <c r="C221" s="526"/>
      <c r="D221" s="526"/>
      <c r="E221" s="230"/>
      <c r="F221" s="230"/>
      <c r="G221" s="230"/>
      <c r="H221" s="230"/>
      <c r="I221" s="230"/>
      <c r="J221" s="230"/>
    </row>
    <row r="222" spans="1:22" x14ac:dyDescent="0.2">
      <c r="A222" s="226"/>
      <c r="B222" s="526" t="s">
        <v>3836</v>
      </c>
      <c r="C222" s="526"/>
      <c r="D222" s="526"/>
      <c r="E222" s="230"/>
      <c r="F222" s="230"/>
      <c r="G222" s="230"/>
      <c r="H222" s="230"/>
      <c r="I222" s="230"/>
      <c r="J222" s="230"/>
      <c r="K222" s="266"/>
      <c r="L222" s="266"/>
      <c r="M222" s="266"/>
      <c r="N222" s="266"/>
      <c r="O222" s="266"/>
      <c r="P222" s="266"/>
      <c r="Q222" s="266"/>
      <c r="R222" s="266"/>
      <c r="S222" s="266"/>
      <c r="T222" s="266"/>
      <c r="U222" s="266"/>
      <c r="V222" s="266"/>
    </row>
    <row r="223" spans="1:22" x14ac:dyDescent="0.2">
      <c r="A223" s="226"/>
      <c r="B223" s="526"/>
      <c r="C223" s="526"/>
      <c r="D223" s="526"/>
      <c r="J223" s="230"/>
    </row>
    <row r="224" spans="1:22" ht="16.350000000000001" customHeight="1" x14ac:dyDescent="0.2">
      <c r="A224" s="226"/>
      <c r="B224" s="526" t="s">
        <v>3837</v>
      </c>
      <c r="C224" s="526"/>
      <c r="D224" s="526"/>
      <c r="E224" s="240"/>
      <c r="F224" s="240"/>
      <c r="G224" s="240"/>
      <c r="J224" s="230"/>
    </row>
    <row r="225" spans="1:10" ht="16.350000000000001" customHeight="1" x14ac:dyDescent="0.2">
      <c r="A225" s="226"/>
      <c r="B225" s="229"/>
      <c r="C225" s="229"/>
      <c r="D225" s="229"/>
      <c r="E225" s="240"/>
      <c r="F225" s="240"/>
      <c r="G225" s="240"/>
      <c r="J225" s="230"/>
    </row>
    <row r="226" spans="1:10" ht="16.350000000000001" customHeight="1" x14ac:dyDescent="0.2">
      <c r="A226" s="226"/>
      <c r="B226" s="527" t="s">
        <v>3838</v>
      </c>
      <c r="C226" s="527"/>
      <c r="D226" s="527"/>
      <c r="E226" s="240"/>
      <c r="F226" s="240"/>
      <c r="G226" s="240"/>
      <c r="J226" s="230"/>
    </row>
    <row r="227" spans="1:10" ht="16.350000000000001" customHeight="1" x14ac:dyDescent="0.2">
      <c r="A227" s="226"/>
      <c r="B227" s="527"/>
      <c r="C227" s="527"/>
      <c r="D227" s="527"/>
      <c r="E227" s="240"/>
      <c r="F227" s="240"/>
      <c r="G227" s="240"/>
      <c r="J227" s="230"/>
    </row>
    <row r="228" spans="1:10" ht="15.75" customHeight="1" x14ac:dyDescent="0.2">
      <c r="A228" s="226"/>
      <c r="B228" s="528" t="s">
        <v>3839</v>
      </c>
      <c r="C228" s="528"/>
      <c r="D228" s="528"/>
      <c r="E228" s="240"/>
      <c r="F228" s="240"/>
      <c r="G228" s="240"/>
      <c r="J228" s="230"/>
    </row>
    <row r="229" spans="1:10" ht="28.5" customHeight="1" x14ac:dyDescent="0.2">
      <c r="A229" s="226"/>
      <c r="B229" s="528"/>
      <c r="C229" s="528"/>
      <c r="D229" s="528"/>
      <c r="E229" s="240"/>
      <c r="F229" s="240"/>
      <c r="G229" s="240"/>
      <c r="J229" s="230"/>
    </row>
    <row r="230" spans="1:10" ht="19.5" customHeight="1" x14ac:dyDescent="0.2">
      <c r="A230" s="226"/>
      <c r="B230" s="528" t="s">
        <v>3840</v>
      </c>
      <c r="C230" s="528"/>
      <c r="D230" s="528"/>
      <c r="E230" s="240"/>
      <c r="F230" s="240"/>
      <c r="G230" s="240"/>
      <c r="J230" s="230"/>
    </row>
    <row r="231" spans="1:10" x14ac:dyDescent="0.2">
      <c r="A231" s="226"/>
      <c r="B231" s="528"/>
      <c r="C231" s="528"/>
      <c r="D231" s="528"/>
      <c r="E231" s="267"/>
      <c r="F231" s="267"/>
      <c r="G231" s="267"/>
      <c r="J231" s="230"/>
    </row>
    <row r="232" spans="1:10" x14ac:dyDescent="0.2">
      <c r="A232" s="226"/>
      <c r="B232" s="525"/>
      <c r="C232" s="525"/>
      <c r="D232" s="525"/>
      <c r="E232" s="267"/>
      <c r="F232" s="267"/>
      <c r="G232" s="267"/>
      <c r="J232" s="230"/>
    </row>
    <row r="233" spans="1:10" ht="12.75" customHeight="1" x14ac:dyDescent="0.2">
      <c r="A233" s="226"/>
      <c r="B233" s="227" t="s">
        <v>3841</v>
      </c>
      <c r="E233" s="266"/>
      <c r="F233" s="230"/>
      <c r="G233" s="230"/>
      <c r="J233" s="230"/>
    </row>
    <row r="234" spans="1:10" x14ac:dyDescent="0.2">
      <c r="A234" s="226"/>
      <c r="B234" s="269"/>
      <c r="E234" s="230"/>
      <c r="F234" s="230"/>
      <c r="G234" s="230"/>
      <c r="H234" s="230"/>
      <c r="I234" s="230"/>
      <c r="J234" s="230"/>
    </row>
    <row r="235" spans="1:10" x14ac:dyDescent="0.2">
      <c r="A235" s="226"/>
      <c r="B235" s="270"/>
      <c r="E235" s="230"/>
      <c r="F235" s="230"/>
      <c r="G235" s="230"/>
      <c r="H235" s="230"/>
      <c r="I235" s="230"/>
      <c r="J235" s="230"/>
    </row>
    <row r="236" spans="1:10" x14ac:dyDescent="0.2">
      <c r="A236" s="226"/>
      <c r="B236" s="271"/>
      <c r="E236" s="230"/>
      <c r="F236" s="230"/>
      <c r="G236" s="230"/>
      <c r="H236" s="230"/>
      <c r="I236" s="230"/>
      <c r="J236" s="230"/>
    </row>
    <row r="237" spans="1:10" x14ac:dyDescent="0.2">
      <c r="A237" s="226"/>
      <c r="B237" s="271"/>
      <c r="E237" s="230"/>
      <c r="F237" s="230"/>
      <c r="G237" s="230"/>
      <c r="H237" s="230"/>
      <c r="I237" s="230"/>
      <c r="J237" s="230"/>
    </row>
    <row r="238" spans="1:10" x14ac:dyDescent="0.2">
      <c r="A238" s="226"/>
      <c r="B238" s="271"/>
      <c r="E238" s="230"/>
      <c r="F238" s="230"/>
      <c r="G238" s="230"/>
      <c r="H238" s="230"/>
      <c r="I238" s="230"/>
      <c r="J238" s="230"/>
    </row>
    <row r="239" spans="1:10" x14ac:dyDescent="0.2">
      <c r="A239" s="226"/>
      <c r="B239" s="271"/>
      <c r="E239" s="230"/>
      <c r="F239" s="230"/>
      <c r="G239" s="230"/>
      <c r="H239" s="230"/>
      <c r="I239" s="230"/>
      <c r="J239" s="230"/>
    </row>
    <row r="240" spans="1:10" x14ac:dyDescent="0.2">
      <c r="A240" s="226"/>
      <c r="B240" s="271"/>
      <c r="E240" s="230"/>
      <c r="F240" s="230"/>
      <c r="G240" s="230"/>
      <c r="H240" s="230"/>
      <c r="I240" s="230"/>
      <c r="J240" s="230"/>
    </row>
    <row r="241" spans="1:10" x14ac:dyDescent="0.2">
      <c r="A241" s="226"/>
      <c r="B241" s="271"/>
      <c r="E241" s="230"/>
      <c r="F241" s="230"/>
      <c r="G241" s="230"/>
      <c r="H241" s="230"/>
      <c r="I241" s="230"/>
      <c r="J241" s="230"/>
    </row>
    <row r="242" spans="1:10" x14ac:dyDescent="0.2">
      <c r="A242" s="226"/>
      <c r="B242" s="271"/>
      <c r="E242" s="230"/>
      <c r="F242" s="230"/>
      <c r="G242" s="230"/>
      <c r="H242" s="230"/>
      <c r="I242" s="230"/>
      <c r="J242" s="230"/>
    </row>
    <row r="243" spans="1:10" x14ac:dyDescent="0.2">
      <c r="A243" s="226"/>
      <c r="B243" s="271"/>
      <c r="E243" s="230"/>
      <c r="F243" s="230"/>
      <c r="G243" s="230"/>
      <c r="H243" s="230"/>
      <c r="I243" s="230"/>
      <c r="J243" s="230"/>
    </row>
    <row r="244" spans="1:10" x14ac:dyDescent="0.2">
      <c r="A244" s="226"/>
      <c r="B244" s="271"/>
      <c r="E244" s="230"/>
      <c r="F244" s="230"/>
      <c r="G244" s="230"/>
      <c r="H244" s="230"/>
      <c r="I244" s="230"/>
      <c r="J244" s="230"/>
    </row>
    <row r="245" spans="1:10" x14ac:dyDescent="0.2">
      <c r="A245" s="226"/>
      <c r="B245" s="271"/>
      <c r="E245" s="230"/>
      <c r="F245" s="230"/>
      <c r="G245" s="230"/>
      <c r="H245" s="230"/>
      <c r="I245" s="230"/>
      <c r="J245" s="230"/>
    </row>
    <row r="246" spans="1:10" x14ac:dyDescent="0.2">
      <c r="A246" s="226"/>
      <c r="E246" s="230"/>
      <c r="F246" s="230"/>
      <c r="G246" s="230"/>
      <c r="H246" s="230"/>
      <c r="I246" s="230"/>
      <c r="J246" s="230"/>
    </row>
    <row r="247" spans="1:10" x14ac:dyDescent="0.2">
      <c r="A247" s="226"/>
      <c r="E247" s="230"/>
      <c r="F247" s="230"/>
      <c r="G247" s="230"/>
      <c r="H247" s="230"/>
      <c r="I247" s="230"/>
      <c r="J247" s="230"/>
    </row>
    <row r="248" spans="1:10" x14ac:dyDescent="0.2">
      <c r="A248" s="226"/>
      <c r="E248" s="230"/>
      <c r="F248" s="230"/>
      <c r="G248" s="230"/>
      <c r="H248" s="230"/>
      <c r="I248" s="230"/>
      <c r="J248" s="230"/>
    </row>
    <row r="249" spans="1:10" x14ac:dyDescent="0.2">
      <c r="A249" s="226"/>
      <c r="E249" s="230"/>
      <c r="F249" s="230"/>
      <c r="G249" s="230"/>
      <c r="H249" s="230"/>
      <c r="I249" s="230"/>
      <c r="J249" s="230"/>
    </row>
    <row r="250" spans="1:10" x14ac:dyDescent="0.2">
      <c r="A250" s="226"/>
      <c r="C250" s="229"/>
      <c r="D250" s="229"/>
      <c r="E250" s="230"/>
      <c r="F250" s="230"/>
      <c r="G250" s="230"/>
      <c r="H250" s="230"/>
      <c r="I250" s="230"/>
      <c r="J250" s="230"/>
    </row>
    <row r="251" spans="1:10" x14ac:dyDescent="0.2">
      <c r="A251" s="226"/>
      <c r="C251" s="272"/>
      <c r="D251" s="272"/>
      <c r="E251" s="230"/>
      <c r="F251" s="230"/>
      <c r="G251" s="230"/>
      <c r="H251" s="230"/>
      <c r="I251" s="230"/>
      <c r="J251" s="230"/>
    </row>
    <row r="252" spans="1:10" x14ac:dyDescent="0.2">
      <c r="A252" s="226"/>
      <c r="C252" s="273"/>
      <c r="D252" s="273"/>
      <c r="E252" s="230"/>
      <c r="F252" s="230"/>
      <c r="G252" s="230"/>
      <c r="H252" s="230"/>
      <c r="I252" s="230"/>
      <c r="J252" s="230"/>
    </row>
    <row r="253" spans="1:10" x14ac:dyDescent="0.2">
      <c r="A253" s="226"/>
      <c r="C253" s="273"/>
      <c r="D253" s="273"/>
      <c r="E253" s="230"/>
      <c r="F253" s="230"/>
      <c r="G253" s="230"/>
      <c r="H253" s="230"/>
      <c r="I253" s="230"/>
    </row>
    <row r="254" spans="1:10" x14ac:dyDescent="0.2">
      <c r="C254" s="273"/>
      <c r="D254" s="273"/>
    </row>
    <row r="255" spans="1:10" ht="61.5" customHeight="1" x14ac:dyDescent="0.2">
      <c r="C255" s="273"/>
      <c r="D255" s="273"/>
    </row>
    <row r="256" spans="1:10" x14ac:dyDescent="0.2">
      <c r="D256" s="273"/>
    </row>
    <row r="257" spans="1:9" x14ac:dyDescent="0.2">
      <c r="A257" s="226"/>
      <c r="C257" s="273"/>
      <c r="D257" s="273"/>
      <c r="E257" s="230"/>
      <c r="F257" s="230"/>
      <c r="G257" s="230"/>
      <c r="H257" s="230"/>
      <c r="I257" s="230"/>
    </row>
    <row r="258" spans="1:9" x14ac:dyDescent="0.2">
      <c r="A258" s="226"/>
      <c r="C258" s="273"/>
      <c r="D258" s="273"/>
      <c r="E258" s="230"/>
      <c r="F258" s="230"/>
      <c r="G258" s="230"/>
      <c r="H258" s="230"/>
      <c r="I258" s="230"/>
    </row>
    <row r="259" spans="1:9" x14ac:dyDescent="0.2">
      <c r="A259" s="226"/>
      <c r="C259" s="273"/>
      <c r="E259" s="230"/>
      <c r="F259" s="230"/>
      <c r="G259" s="230"/>
      <c r="H259" s="230"/>
      <c r="I259" s="230"/>
    </row>
    <row r="260" spans="1:9" x14ac:dyDescent="0.2">
      <c r="A260" s="226"/>
      <c r="E260" s="230"/>
      <c r="F260" s="230"/>
      <c r="G260" s="230"/>
      <c r="H260" s="230"/>
      <c r="I260" s="230"/>
    </row>
    <row r="261" spans="1:9" x14ac:dyDescent="0.2">
      <c r="A261" s="226"/>
      <c r="E261" s="230"/>
      <c r="F261" s="230"/>
      <c r="G261" s="230"/>
      <c r="H261" s="230"/>
      <c r="I261" s="230"/>
    </row>
    <row r="262" spans="1:9" x14ac:dyDescent="0.2">
      <c r="A262" s="226"/>
      <c r="E262" s="230"/>
      <c r="F262" s="230"/>
      <c r="G262" s="230"/>
      <c r="H262" s="230"/>
      <c r="I262" s="230"/>
    </row>
    <row r="263" spans="1:9" x14ac:dyDescent="0.2">
      <c r="A263" s="226"/>
      <c r="E263" s="230"/>
      <c r="F263" s="230"/>
      <c r="G263" s="230"/>
      <c r="H263" s="230"/>
      <c r="I263" s="230"/>
    </row>
    <row r="264" spans="1:9" x14ac:dyDescent="0.2">
      <c r="A264" s="226"/>
      <c r="E264" s="230"/>
      <c r="F264" s="230"/>
      <c r="G264" s="230"/>
      <c r="H264" s="230"/>
      <c r="I264" s="230"/>
    </row>
  </sheetData>
  <mergeCells count="36">
    <mergeCell ref="B232:D232"/>
    <mergeCell ref="B217:D217"/>
    <mergeCell ref="B218:D218"/>
    <mergeCell ref="B219:D219"/>
    <mergeCell ref="B220:D220"/>
    <mergeCell ref="B221:D221"/>
    <mergeCell ref="B222:D222"/>
    <mergeCell ref="B223:D223"/>
    <mergeCell ref="B224:D224"/>
    <mergeCell ref="B226:D227"/>
    <mergeCell ref="B228:D229"/>
    <mergeCell ref="B230:D231"/>
    <mergeCell ref="B216:D216"/>
    <mergeCell ref="B16:D16"/>
    <mergeCell ref="B20:D20"/>
    <mergeCell ref="B23:D23"/>
    <mergeCell ref="B194:D194"/>
    <mergeCell ref="B195:D195"/>
    <mergeCell ref="B196:D196"/>
    <mergeCell ref="C199:D199"/>
    <mergeCell ref="C206:D206"/>
    <mergeCell ref="B213:D213"/>
    <mergeCell ref="B214:D214"/>
    <mergeCell ref="B215:D215"/>
    <mergeCell ref="B15:D15"/>
    <mergeCell ref="B2:D2"/>
    <mergeCell ref="B3:D3"/>
    <mergeCell ref="B4:D4"/>
    <mergeCell ref="B5:D5"/>
    <mergeCell ref="B6:D6"/>
    <mergeCell ref="B7:D7"/>
    <mergeCell ref="B8:D8"/>
    <mergeCell ref="B9:D9"/>
    <mergeCell ref="B10:D10"/>
    <mergeCell ref="B11:D11"/>
    <mergeCell ref="B14:D14"/>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59F89D-910C-4AD4-9BF5-F1FC8685FD0B}">
  <sheetPr codeName="Hoja16"/>
  <dimension ref="A1:E1988"/>
  <sheetViews>
    <sheetView workbookViewId="0">
      <selection sqref="A1:XFD1048576"/>
    </sheetView>
  </sheetViews>
  <sheetFormatPr baseColWidth="10" defaultColWidth="11.5703125" defaultRowHeight="12.75" x14ac:dyDescent="0.2"/>
  <cols>
    <col min="1" max="1" width="34.5703125" style="276" bestFit="1" customWidth="1"/>
    <col min="2" max="2" width="12.140625" style="277" bestFit="1" customWidth="1"/>
    <col min="3" max="3" width="9.42578125" style="277" bestFit="1" customWidth="1"/>
    <col min="4" max="4" width="16.42578125" style="276" bestFit="1" customWidth="1"/>
    <col min="5" max="5" width="27.5703125" style="276" bestFit="1" customWidth="1"/>
    <col min="6" max="16384" width="11.5703125" style="266"/>
  </cols>
  <sheetData>
    <row r="1" spans="1:5" ht="14.25" x14ac:dyDescent="0.2">
      <c r="A1" s="274" t="s">
        <v>3842</v>
      </c>
      <c r="B1" s="275" t="s">
        <v>3843</v>
      </c>
      <c r="C1" s="275" t="s">
        <v>3844</v>
      </c>
      <c r="D1" s="274" t="s">
        <v>3845</v>
      </c>
      <c r="E1" s="274" t="s">
        <v>3846</v>
      </c>
    </row>
    <row r="2" spans="1:5" x14ac:dyDescent="0.2">
      <c r="A2" s="276" t="s">
        <v>1494</v>
      </c>
      <c r="B2" s="277">
        <v>46087</v>
      </c>
      <c r="C2" s="277">
        <v>46118</v>
      </c>
      <c r="D2" s="276">
        <v>0</v>
      </c>
      <c r="E2" s="276">
        <v>3.15998737772167</v>
      </c>
    </row>
    <row r="3" spans="1:5" x14ac:dyDescent="0.2">
      <c r="A3" s="276" t="s">
        <v>1494</v>
      </c>
      <c r="B3" s="277">
        <v>46240</v>
      </c>
      <c r="C3" s="277">
        <v>46271</v>
      </c>
      <c r="D3" s="276">
        <v>0</v>
      </c>
      <c r="E3" s="276">
        <v>3.15998737772167</v>
      </c>
    </row>
    <row r="4" spans="1:5" x14ac:dyDescent="0.2">
      <c r="A4" s="276" t="s">
        <v>1494</v>
      </c>
      <c r="B4" s="277">
        <v>46301</v>
      </c>
      <c r="C4" s="277">
        <v>46332</v>
      </c>
      <c r="D4" s="276">
        <v>0</v>
      </c>
      <c r="E4" s="276">
        <v>4.5799936888608297</v>
      </c>
    </row>
    <row r="5" spans="1:5" x14ac:dyDescent="0.2">
      <c r="A5" s="276" t="s">
        <v>1494</v>
      </c>
      <c r="B5" s="277" t="s">
        <v>3847</v>
      </c>
      <c r="C5" s="277" t="s">
        <v>3848</v>
      </c>
      <c r="D5" s="276">
        <v>0</v>
      </c>
      <c r="E5" s="276">
        <v>4.5799936888608297</v>
      </c>
    </row>
    <row r="6" spans="1:5" x14ac:dyDescent="0.2">
      <c r="A6" s="276" t="s">
        <v>1494</v>
      </c>
      <c r="B6" s="277" t="s">
        <v>3849</v>
      </c>
      <c r="C6" s="277" t="s">
        <v>3850</v>
      </c>
      <c r="D6" s="276">
        <v>0</v>
      </c>
      <c r="E6" s="276">
        <v>4.5799936888608297</v>
      </c>
    </row>
    <row r="7" spans="1:5" x14ac:dyDescent="0.2">
      <c r="A7" s="276" t="s">
        <v>1494</v>
      </c>
      <c r="B7" s="277" t="s">
        <v>3851</v>
      </c>
      <c r="C7" s="277" t="s">
        <v>3852</v>
      </c>
      <c r="D7" s="276">
        <v>0</v>
      </c>
      <c r="E7" s="276">
        <v>3.9400441779741202</v>
      </c>
    </row>
    <row r="8" spans="1:5" x14ac:dyDescent="0.2">
      <c r="A8" s="276" t="s">
        <v>29</v>
      </c>
      <c r="B8" s="277">
        <v>45664</v>
      </c>
      <c r="C8" s="277" t="s">
        <v>3853</v>
      </c>
      <c r="D8" s="276">
        <v>0</v>
      </c>
      <c r="E8" s="276">
        <v>0</v>
      </c>
    </row>
    <row r="9" spans="1:5" x14ac:dyDescent="0.2">
      <c r="A9" s="276" t="s">
        <v>29</v>
      </c>
      <c r="B9" s="277" t="s">
        <v>3851</v>
      </c>
      <c r="C9" s="277">
        <v>46180</v>
      </c>
      <c r="D9" s="276">
        <v>0</v>
      </c>
      <c r="E9" s="276">
        <v>0</v>
      </c>
    </row>
    <row r="10" spans="1:5" x14ac:dyDescent="0.2">
      <c r="A10" s="276" t="s">
        <v>1360</v>
      </c>
      <c r="B10" s="277">
        <v>45871</v>
      </c>
      <c r="C10" s="277">
        <v>45871</v>
      </c>
      <c r="D10" s="276">
        <v>0</v>
      </c>
      <c r="E10" s="276">
        <v>0</v>
      </c>
    </row>
    <row r="11" spans="1:5" x14ac:dyDescent="0.2">
      <c r="A11" s="276" t="s">
        <v>1360</v>
      </c>
      <c r="B11" s="277" t="s">
        <v>3854</v>
      </c>
      <c r="C11" s="277" t="s">
        <v>3855</v>
      </c>
      <c r="D11" s="276">
        <v>0</v>
      </c>
      <c r="E11" s="276">
        <v>0</v>
      </c>
    </row>
    <row r="12" spans="1:5" x14ac:dyDescent="0.2">
      <c r="A12" s="276" t="s">
        <v>1360</v>
      </c>
      <c r="B12" s="277" t="s">
        <v>3856</v>
      </c>
      <c r="C12" s="277" t="s">
        <v>3857</v>
      </c>
      <c r="D12" s="276">
        <v>0</v>
      </c>
      <c r="E12" s="276">
        <v>0</v>
      </c>
    </row>
    <row r="13" spans="1:5" x14ac:dyDescent="0.2">
      <c r="A13" s="276" t="s">
        <v>1360</v>
      </c>
      <c r="B13" s="277" t="s">
        <v>3858</v>
      </c>
      <c r="C13" s="277" t="s">
        <v>3859</v>
      </c>
      <c r="D13" s="276">
        <v>0</v>
      </c>
      <c r="E13" s="276">
        <v>0</v>
      </c>
    </row>
    <row r="14" spans="1:5" x14ac:dyDescent="0.2">
      <c r="A14" s="276" t="s">
        <v>1360</v>
      </c>
      <c r="B14" s="277">
        <v>45784</v>
      </c>
      <c r="C14" s="277">
        <v>45846</v>
      </c>
      <c r="D14" s="276">
        <v>0</v>
      </c>
      <c r="E14" s="276">
        <v>0</v>
      </c>
    </row>
    <row r="15" spans="1:5" x14ac:dyDescent="0.2">
      <c r="A15" s="276" t="s">
        <v>1360</v>
      </c>
      <c r="B15" s="277" t="s">
        <v>3860</v>
      </c>
      <c r="C15" s="277" t="s">
        <v>3861</v>
      </c>
      <c r="D15" s="276">
        <v>0</v>
      </c>
      <c r="E15" s="276">
        <v>0</v>
      </c>
    </row>
    <row r="16" spans="1:5" x14ac:dyDescent="0.2">
      <c r="A16" s="276" t="s">
        <v>1360</v>
      </c>
      <c r="B16" s="277" t="s">
        <v>3862</v>
      </c>
      <c r="C16" s="277" t="s">
        <v>3863</v>
      </c>
      <c r="D16" s="276">
        <v>0</v>
      </c>
      <c r="E16" s="276">
        <v>0</v>
      </c>
    </row>
    <row r="17" spans="1:5" x14ac:dyDescent="0.2">
      <c r="A17" s="276" t="s">
        <v>1364</v>
      </c>
      <c r="B17" s="277">
        <v>45871</v>
      </c>
      <c r="C17" s="277">
        <v>45871</v>
      </c>
      <c r="D17" s="276">
        <v>0</v>
      </c>
      <c r="E17" s="276">
        <v>0</v>
      </c>
    </row>
    <row r="18" spans="1:5" x14ac:dyDescent="0.2">
      <c r="A18" s="276" t="s">
        <v>1364</v>
      </c>
      <c r="B18" s="277" t="s">
        <v>3854</v>
      </c>
      <c r="C18" s="277" t="s">
        <v>3855</v>
      </c>
      <c r="D18" s="276">
        <v>0</v>
      </c>
      <c r="E18" s="276">
        <v>0</v>
      </c>
    </row>
    <row r="19" spans="1:5" x14ac:dyDescent="0.2">
      <c r="A19" s="276" t="s">
        <v>1364</v>
      </c>
      <c r="B19" s="277" t="s">
        <v>3856</v>
      </c>
      <c r="C19" s="277" t="s">
        <v>3857</v>
      </c>
      <c r="D19" s="276">
        <v>0</v>
      </c>
      <c r="E19" s="276">
        <v>0</v>
      </c>
    </row>
    <row r="20" spans="1:5" x14ac:dyDescent="0.2">
      <c r="A20" s="276" t="s">
        <v>1364</v>
      </c>
      <c r="B20" s="277" t="s">
        <v>3858</v>
      </c>
      <c r="C20" s="277" t="s">
        <v>3859</v>
      </c>
      <c r="D20" s="276">
        <v>0</v>
      </c>
      <c r="E20" s="276">
        <v>0</v>
      </c>
    </row>
    <row r="21" spans="1:5" x14ac:dyDescent="0.2">
      <c r="A21" s="276" t="s">
        <v>1364</v>
      </c>
      <c r="B21" s="277">
        <v>45784</v>
      </c>
      <c r="C21" s="277">
        <v>45846</v>
      </c>
      <c r="D21" s="276">
        <v>0</v>
      </c>
      <c r="E21" s="276">
        <v>0</v>
      </c>
    </row>
    <row r="22" spans="1:5" x14ac:dyDescent="0.2">
      <c r="A22" s="276" t="s">
        <v>1364</v>
      </c>
      <c r="B22" s="277" t="s">
        <v>3860</v>
      </c>
      <c r="C22" s="277" t="s">
        <v>3861</v>
      </c>
      <c r="D22" s="276">
        <v>0</v>
      </c>
      <c r="E22" s="276">
        <v>0</v>
      </c>
    </row>
    <row r="23" spans="1:5" x14ac:dyDescent="0.2">
      <c r="A23" s="276" t="s">
        <v>1364</v>
      </c>
      <c r="B23" s="277" t="s">
        <v>3862</v>
      </c>
      <c r="C23" s="277" t="s">
        <v>3863</v>
      </c>
      <c r="D23" s="276">
        <v>0</v>
      </c>
      <c r="E23" s="276">
        <v>0</v>
      </c>
    </row>
    <row r="24" spans="1:5" x14ac:dyDescent="0.2">
      <c r="A24" s="276" t="s">
        <v>1365</v>
      </c>
      <c r="B24" s="277">
        <v>45871</v>
      </c>
      <c r="C24" s="277">
        <v>45871</v>
      </c>
      <c r="D24" s="276">
        <v>0</v>
      </c>
      <c r="E24" s="276">
        <v>0</v>
      </c>
    </row>
    <row r="25" spans="1:5" x14ac:dyDescent="0.2">
      <c r="A25" s="276" t="s">
        <v>1365</v>
      </c>
      <c r="B25" s="277" t="s">
        <v>3854</v>
      </c>
      <c r="C25" s="277" t="s">
        <v>3855</v>
      </c>
      <c r="D25" s="276">
        <v>0</v>
      </c>
      <c r="E25" s="276">
        <v>0</v>
      </c>
    </row>
    <row r="26" spans="1:5" x14ac:dyDescent="0.2">
      <c r="A26" s="276" t="s">
        <v>1365</v>
      </c>
      <c r="B26" s="277" t="s">
        <v>3856</v>
      </c>
      <c r="C26" s="277" t="s">
        <v>3857</v>
      </c>
      <c r="D26" s="276">
        <v>0</v>
      </c>
      <c r="E26" s="276">
        <v>0</v>
      </c>
    </row>
    <row r="27" spans="1:5" x14ac:dyDescent="0.2">
      <c r="A27" s="276" t="s">
        <v>1365</v>
      </c>
      <c r="B27" s="277" t="s">
        <v>3858</v>
      </c>
      <c r="C27" s="277" t="s">
        <v>3859</v>
      </c>
      <c r="D27" s="276">
        <v>0</v>
      </c>
      <c r="E27" s="276">
        <v>0</v>
      </c>
    </row>
    <row r="28" spans="1:5" x14ac:dyDescent="0.2">
      <c r="A28" s="276" t="s">
        <v>1365</v>
      </c>
      <c r="B28" s="277">
        <v>45784</v>
      </c>
      <c r="C28" s="277">
        <v>45846</v>
      </c>
      <c r="D28" s="276">
        <v>0</v>
      </c>
      <c r="E28" s="276">
        <v>0</v>
      </c>
    </row>
    <row r="29" spans="1:5" x14ac:dyDescent="0.2">
      <c r="A29" s="276" t="s">
        <v>1365</v>
      </c>
      <c r="B29" s="277" t="s">
        <v>3860</v>
      </c>
      <c r="C29" s="277" t="s">
        <v>3861</v>
      </c>
      <c r="D29" s="276">
        <v>0</v>
      </c>
      <c r="E29" s="276">
        <v>0</v>
      </c>
    </row>
    <row r="30" spans="1:5" x14ac:dyDescent="0.2">
      <c r="A30" s="276" t="s">
        <v>1365</v>
      </c>
      <c r="B30" s="277" t="s">
        <v>3862</v>
      </c>
      <c r="C30" s="277" t="s">
        <v>3863</v>
      </c>
      <c r="D30" s="276">
        <v>0</v>
      </c>
      <c r="E30" s="276">
        <v>0</v>
      </c>
    </row>
    <row r="31" spans="1:5" x14ac:dyDescent="0.2">
      <c r="A31" s="276" t="s">
        <v>1366</v>
      </c>
      <c r="B31" s="277">
        <v>45871</v>
      </c>
      <c r="C31" s="277">
        <v>45871</v>
      </c>
      <c r="D31" s="276">
        <v>0</v>
      </c>
      <c r="E31" s="276">
        <v>0</v>
      </c>
    </row>
    <row r="32" spans="1:5" x14ac:dyDescent="0.2">
      <c r="A32" s="276" t="s">
        <v>1366</v>
      </c>
      <c r="B32" s="277" t="s">
        <v>3854</v>
      </c>
      <c r="C32" s="277" t="s">
        <v>3855</v>
      </c>
      <c r="D32" s="276">
        <v>0</v>
      </c>
      <c r="E32" s="276">
        <v>0</v>
      </c>
    </row>
    <row r="33" spans="1:5" x14ac:dyDescent="0.2">
      <c r="A33" s="276" t="s">
        <v>1366</v>
      </c>
      <c r="B33" s="277" t="s">
        <v>3856</v>
      </c>
      <c r="C33" s="277" t="s">
        <v>3857</v>
      </c>
      <c r="D33" s="276">
        <v>0</v>
      </c>
      <c r="E33" s="276">
        <v>0</v>
      </c>
    </row>
    <row r="34" spans="1:5" x14ac:dyDescent="0.2">
      <c r="A34" s="276" t="s">
        <v>1366</v>
      </c>
      <c r="B34" s="277" t="s">
        <v>3858</v>
      </c>
      <c r="C34" s="277" t="s">
        <v>3859</v>
      </c>
      <c r="D34" s="276">
        <v>0</v>
      </c>
      <c r="E34" s="276">
        <v>0</v>
      </c>
    </row>
    <row r="35" spans="1:5" x14ac:dyDescent="0.2">
      <c r="A35" s="276" t="s">
        <v>1366</v>
      </c>
      <c r="B35" s="277">
        <v>45784</v>
      </c>
      <c r="C35" s="277">
        <v>45846</v>
      </c>
      <c r="D35" s="276">
        <v>0</v>
      </c>
      <c r="E35" s="276">
        <v>0</v>
      </c>
    </row>
    <row r="36" spans="1:5" x14ac:dyDescent="0.2">
      <c r="A36" s="276" t="s">
        <v>1366</v>
      </c>
      <c r="B36" s="277" t="s">
        <v>3860</v>
      </c>
      <c r="C36" s="277" t="s">
        <v>3861</v>
      </c>
      <c r="D36" s="276">
        <v>0</v>
      </c>
      <c r="E36" s="276">
        <v>0</v>
      </c>
    </row>
    <row r="37" spans="1:5" x14ac:dyDescent="0.2">
      <c r="A37" s="276" t="s">
        <v>1366</v>
      </c>
      <c r="B37" s="277" t="s">
        <v>3862</v>
      </c>
      <c r="C37" s="277" t="s">
        <v>3863</v>
      </c>
      <c r="D37" s="276">
        <v>0</v>
      </c>
      <c r="E37" s="276">
        <v>0</v>
      </c>
    </row>
    <row r="38" spans="1:5" x14ac:dyDescent="0.2">
      <c r="A38" s="276" t="s">
        <v>1367</v>
      </c>
      <c r="B38" s="277">
        <v>45871</v>
      </c>
      <c r="C38" s="277">
        <v>45871</v>
      </c>
      <c r="D38" s="276">
        <v>0</v>
      </c>
      <c r="E38" s="276">
        <v>0</v>
      </c>
    </row>
    <row r="39" spans="1:5" x14ac:dyDescent="0.2">
      <c r="A39" s="276" t="s">
        <v>1367</v>
      </c>
      <c r="B39" s="277" t="s">
        <v>3854</v>
      </c>
      <c r="C39" s="277" t="s">
        <v>3855</v>
      </c>
      <c r="D39" s="276">
        <v>0</v>
      </c>
      <c r="E39" s="276">
        <v>0</v>
      </c>
    </row>
    <row r="40" spans="1:5" x14ac:dyDescent="0.2">
      <c r="A40" s="276" t="s">
        <v>1367</v>
      </c>
      <c r="B40" s="277" t="s">
        <v>3856</v>
      </c>
      <c r="C40" s="277" t="s">
        <v>3857</v>
      </c>
      <c r="D40" s="276">
        <v>0</v>
      </c>
      <c r="E40" s="276">
        <v>0</v>
      </c>
    </row>
    <row r="41" spans="1:5" x14ac:dyDescent="0.2">
      <c r="A41" s="276" t="s">
        <v>1367</v>
      </c>
      <c r="B41" s="277" t="s">
        <v>3858</v>
      </c>
      <c r="C41" s="277" t="s">
        <v>3859</v>
      </c>
      <c r="D41" s="276">
        <v>0</v>
      </c>
      <c r="E41" s="276">
        <v>0</v>
      </c>
    </row>
    <row r="42" spans="1:5" x14ac:dyDescent="0.2">
      <c r="A42" s="276" t="s">
        <v>1367</v>
      </c>
      <c r="B42" s="277">
        <v>45784</v>
      </c>
      <c r="C42" s="277">
        <v>45846</v>
      </c>
      <c r="D42" s="276">
        <v>0</v>
      </c>
      <c r="E42" s="276">
        <v>0</v>
      </c>
    </row>
    <row r="43" spans="1:5" x14ac:dyDescent="0.2">
      <c r="A43" s="276" t="s">
        <v>1367</v>
      </c>
      <c r="B43" s="277" t="s">
        <v>3860</v>
      </c>
      <c r="C43" s="277" t="s">
        <v>3861</v>
      </c>
      <c r="D43" s="276">
        <v>0</v>
      </c>
      <c r="E43" s="276">
        <v>0</v>
      </c>
    </row>
    <row r="44" spans="1:5" x14ac:dyDescent="0.2">
      <c r="A44" s="276" t="s">
        <v>1367</v>
      </c>
      <c r="B44" s="277" t="s">
        <v>3862</v>
      </c>
      <c r="C44" s="277" t="s">
        <v>3863</v>
      </c>
      <c r="D44" s="276">
        <v>0</v>
      </c>
      <c r="E44" s="276">
        <v>0</v>
      </c>
    </row>
    <row r="45" spans="1:5" x14ac:dyDescent="0.2">
      <c r="A45" s="276" t="s">
        <v>1368</v>
      </c>
      <c r="B45" s="277">
        <v>45871</v>
      </c>
      <c r="C45" s="277">
        <v>45871</v>
      </c>
      <c r="D45" s="276">
        <v>0</v>
      </c>
      <c r="E45" s="276">
        <v>0</v>
      </c>
    </row>
    <row r="46" spans="1:5" x14ac:dyDescent="0.2">
      <c r="A46" s="276" t="s">
        <v>1368</v>
      </c>
      <c r="B46" s="277" t="s">
        <v>3854</v>
      </c>
      <c r="C46" s="277" t="s">
        <v>3855</v>
      </c>
      <c r="D46" s="276">
        <v>0</v>
      </c>
      <c r="E46" s="276">
        <v>0</v>
      </c>
    </row>
    <row r="47" spans="1:5" x14ac:dyDescent="0.2">
      <c r="A47" s="276" t="s">
        <v>1368</v>
      </c>
      <c r="B47" s="277" t="s">
        <v>3856</v>
      </c>
      <c r="C47" s="277" t="s">
        <v>3857</v>
      </c>
      <c r="D47" s="276">
        <v>0</v>
      </c>
      <c r="E47" s="276">
        <v>0</v>
      </c>
    </row>
    <row r="48" spans="1:5" x14ac:dyDescent="0.2">
      <c r="A48" s="276" t="s">
        <v>1368</v>
      </c>
      <c r="B48" s="277" t="s">
        <v>3858</v>
      </c>
      <c r="C48" s="277" t="s">
        <v>3859</v>
      </c>
      <c r="D48" s="276">
        <v>0</v>
      </c>
      <c r="E48" s="276">
        <v>0</v>
      </c>
    </row>
    <row r="49" spans="1:5" x14ac:dyDescent="0.2">
      <c r="A49" s="276" t="s">
        <v>1368</v>
      </c>
      <c r="B49" s="277">
        <v>45784</v>
      </c>
      <c r="C49" s="277">
        <v>45846</v>
      </c>
      <c r="D49" s="276">
        <v>0</v>
      </c>
      <c r="E49" s="276">
        <v>0</v>
      </c>
    </row>
    <row r="50" spans="1:5" x14ac:dyDescent="0.2">
      <c r="A50" s="276" t="s">
        <v>1368</v>
      </c>
      <c r="B50" s="277" t="s">
        <v>3860</v>
      </c>
      <c r="C50" s="277" t="s">
        <v>3861</v>
      </c>
      <c r="D50" s="276">
        <v>0</v>
      </c>
      <c r="E50" s="276">
        <v>0</v>
      </c>
    </row>
    <row r="51" spans="1:5" x14ac:dyDescent="0.2">
      <c r="A51" s="276" t="s">
        <v>1368</v>
      </c>
      <c r="B51" s="277" t="s">
        <v>3862</v>
      </c>
      <c r="C51" s="277" t="s">
        <v>3863</v>
      </c>
      <c r="D51" s="276">
        <v>0</v>
      </c>
      <c r="E51" s="276">
        <v>0</v>
      </c>
    </row>
    <row r="52" spans="1:5" x14ac:dyDescent="0.2">
      <c r="A52" s="276" t="s">
        <v>1369</v>
      </c>
      <c r="B52" s="277">
        <v>45871</v>
      </c>
      <c r="C52" s="277">
        <v>45871</v>
      </c>
      <c r="D52" s="276">
        <v>0</v>
      </c>
      <c r="E52" s="276">
        <v>0</v>
      </c>
    </row>
    <row r="53" spans="1:5" x14ac:dyDescent="0.2">
      <c r="A53" s="276" t="s">
        <v>1369</v>
      </c>
      <c r="B53" s="277" t="s">
        <v>3854</v>
      </c>
      <c r="C53" s="277" t="s">
        <v>3855</v>
      </c>
      <c r="D53" s="276">
        <v>0</v>
      </c>
      <c r="E53" s="276">
        <v>0</v>
      </c>
    </row>
    <row r="54" spans="1:5" x14ac:dyDescent="0.2">
      <c r="A54" s="276" t="s">
        <v>1369</v>
      </c>
      <c r="B54" s="277" t="s">
        <v>3856</v>
      </c>
      <c r="C54" s="277" t="s">
        <v>3857</v>
      </c>
      <c r="D54" s="276">
        <v>0</v>
      </c>
      <c r="E54" s="276">
        <v>0</v>
      </c>
    </row>
    <row r="55" spans="1:5" x14ac:dyDescent="0.2">
      <c r="A55" s="276" t="s">
        <v>1369</v>
      </c>
      <c r="B55" s="277" t="s">
        <v>3858</v>
      </c>
      <c r="C55" s="277" t="s">
        <v>3859</v>
      </c>
      <c r="D55" s="276">
        <v>0</v>
      </c>
      <c r="E55" s="276">
        <v>0</v>
      </c>
    </row>
    <row r="56" spans="1:5" x14ac:dyDescent="0.2">
      <c r="A56" s="276" t="s">
        <v>1369</v>
      </c>
      <c r="B56" s="277">
        <v>45784</v>
      </c>
      <c r="C56" s="277">
        <v>45846</v>
      </c>
      <c r="D56" s="276">
        <v>0</v>
      </c>
      <c r="E56" s="276">
        <v>0</v>
      </c>
    </row>
    <row r="57" spans="1:5" x14ac:dyDescent="0.2">
      <c r="A57" s="276" t="s">
        <v>1369</v>
      </c>
      <c r="B57" s="277" t="s">
        <v>3860</v>
      </c>
      <c r="C57" s="277" t="s">
        <v>3861</v>
      </c>
      <c r="D57" s="276">
        <v>0</v>
      </c>
      <c r="E57" s="276">
        <v>0</v>
      </c>
    </row>
    <row r="58" spans="1:5" x14ac:dyDescent="0.2">
      <c r="A58" s="276" t="s">
        <v>1369</v>
      </c>
      <c r="B58" s="277" t="s">
        <v>3862</v>
      </c>
      <c r="C58" s="277" t="s">
        <v>3863</v>
      </c>
      <c r="D58" s="276">
        <v>0</v>
      </c>
      <c r="E58" s="276">
        <v>0</v>
      </c>
    </row>
    <row r="59" spans="1:5" x14ac:dyDescent="0.2">
      <c r="A59" s="276" t="s">
        <v>1370</v>
      </c>
      <c r="B59" s="277">
        <v>45871</v>
      </c>
      <c r="C59" s="277">
        <v>45871</v>
      </c>
      <c r="D59" s="276">
        <v>0</v>
      </c>
      <c r="E59" s="276">
        <v>0</v>
      </c>
    </row>
    <row r="60" spans="1:5" x14ac:dyDescent="0.2">
      <c r="A60" s="276" t="s">
        <v>1370</v>
      </c>
      <c r="B60" s="277" t="s">
        <v>3854</v>
      </c>
      <c r="C60" s="277" t="s">
        <v>3855</v>
      </c>
      <c r="D60" s="276">
        <v>0</v>
      </c>
      <c r="E60" s="276">
        <v>0</v>
      </c>
    </row>
    <row r="61" spans="1:5" x14ac:dyDescent="0.2">
      <c r="A61" s="276" t="s">
        <v>1370</v>
      </c>
      <c r="B61" s="277" t="s">
        <v>3856</v>
      </c>
      <c r="C61" s="277" t="s">
        <v>3857</v>
      </c>
      <c r="D61" s="276">
        <v>0</v>
      </c>
      <c r="E61" s="276">
        <v>0</v>
      </c>
    </row>
    <row r="62" spans="1:5" x14ac:dyDescent="0.2">
      <c r="A62" s="276" t="s">
        <v>1370</v>
      </c>
      <c r="B62" s="277" t="s">
        <v>3858</v>
      </c>
      <c r="C62" s="277" t="s">
        <v>3859</v>
      </c>
      <c r="D62" s="276">
        <v>0</v>
      </c>
      <c r="E62" s="276">
        <v>0</v>
      </c>
    </row>
    <row r="63" spans="1:5" x14ac:dyDescent="0.2">
      <c r="A63" s="276" t="s">
        <v>1370</v>
      </c>
      <c r="B63" s="277">
        <v>45784</v>
      </c>
      <c r="C63" s="277">
        <v>45846</v>
      </c>
      <c r="D63" s="276">
        <v>0</v>
      </c>
      <c r="E63" s="276">
        <v>0</v>
      </c>
    </row>
    <row r="64" spans="1:5" x14ac:dyDescent="0.2">
      <c r="A64" s="276" t="s">
        <v>1370</v>
      </c>
      <c r="B64" s="277" t="s">
        <v>3860</v>
      </c>
      <c r="C64" s="277" t="s">
        <v>3861</v>
      </c>
      <c r="D64" s="276">
        <v>0</v>
      </c>
      <c r="E64" s="276">
        <v>0</v>
      </c>
    </row>
    <row r="65" spans="1:5" x14ac:dyDescent="0.2">
      <c r="A65" s="276" t="s">
        <v>1370</v>
      </c>
      <c r="B65" s="277" t="s">
        <v>3862</v>
      </c>
      <c r="C65" s="277" t="s">
        <v>3863</v>
      </c>
      <c r="D65" s="276">
        <v>0</v>
      </c>
      <c r="E65" s="276">
        <v>0</v>
      </c>
    </row>
    <row r="66" spans="1:5" x14ac:dyDescent="0.2">
      <c r="A66" s="276" t="s">
        <v>1371</v>
      </c>
      <c r="B66" s="277">
        <v>45871</v>
      </c>
      <c r="C66" s="277">
        <v>45871</v>
      </c>
      <c r="D66" s="276">
        <v>0</v>
      </c>
      <c r="E66" s="276">
        <v>0</v>
      </c>
    </row>
    <row r="67" spans="1:5" x14ac:dyDescent="0.2">
      <c r="A67" s="276" t="s">
        <v>1371</v>
      </c>
      <c r="B67" s="277" t="s">
        <v>3854</v>
      </c>
      <c r="C67" s="277" t="s">
        <v>3855</v>
      </c>
      <c r="D67" s="276">
        <v>0</v>
      </c>
      <c r="E67" s="276">
        <v>0</v>
      </c>
    </row>
    <row r="68" spans="1:5" x14ac:dyDescent="0.2">
      <c r="A68" s="276" t="s">
        <v>1371</v>
      </c>
      <c r="B68" s="277" t="s">
        <v>3856</v>
      </c>
      <c r="C68" s="277" t="s">
        <v>3857</v>
      </c>
      <c r="D68" s="276">
        <v>0</v>
      </c>
      <c r="E68" s="276">
        <v>0</v>
      </c>
    </row>
    <row r="69" spans="1:5" x14ac:dyDescent="0.2">
      <c r="A69" s="276" t="s">
        <v>1371</v>
      </c>
      <c r="B69" s="277" t="s">
        <v>3858</v>
      </c>
      <c r="C69" s="277" t="s">
        <v>3859</v>
      </c>
      <c r="D69" s="276">
        <v>0</v>
      </c>
      <c r="E69" s="276">
        <v>0</v>
      </c>
    </row>
    <row r="70" spans="1:5" x14ac:dyDescent="0.2">
      <c r="A70" s="276" t="s">
        <v>1371</v>
      </c>
      <c r="B70" s="277">
        <v>45784</v>
      </c>
      <c r="C70" s="277">
        <v>45846</v>
      </c>
      <c r="D70" s="276">
        <v>0</v>
      </c>
      <c r="E70" s="276">
        <v>0</v>
      </c>
    </row>
    <row r="71" spans="1:5" x14ac:dyDescent="0.2">
      <c r="A71" s="276" t="s">
        <v>1371</v>
      </c>
      <c r="B71" s="277" t="s">
        <v>3860</v>
      </c>
      <c r="C71" s="277" t="s">
        <v>3861</v>
      </c>
      <c r="D71" s="276">
        <v>0</v>
      </c>
      <c r="E71" s="276">
        <v>0</v>
      </c>
    </row>
    <row r="72" spans="1:5" x14ac:dyDescent="0.2">
      <c r="A72" s="276" t="s">
        <v>1371</v>
      </c>
      <c r="B72" s="277" t="s">
        <v>3862</v>
      </c>
      <c r="C72" s="277" t="s">
        <v>3863</v>
      </c>
      <c r="D72" s="276">
        <v>0</v>
      </c>
      <c r="E72" s="276">
        <v>0</v>
      </c>
    </row>
    <row r="73" spans="1:5" x14ac:dyDescent="0.2">
      <c r="A73" s="276" t="s">
        <v>1372</v>
      </c>
      <c r="B73" s="277">
        <v>45840</v>
      </c>
      <c r="C73" s="277" t="s">
        <v>3855</v>
      </c>
      <c r="D73" s="276">
        <v>0</v>
      </c>
      <c r="E73" s="276">
        <v>0</v>
      </c>
    </row>
    <row r="74" spans="1:5" x14ac:dyDescent="0.2">
      <c r="A74" s="276" t="s">
        <v>1372</v>
      </c>
      <c r="B74" s="277">
        <v>45840</v>
      </c>
      <c r="C74" s="277" t="s">
        <v>3855</v>
      </c>
      <c r="D74" s="276">
        <v>0</v>
      </c>
      <c r="E74" s="276">
        <v>0</v>
      </c>
    </row>
    <row r="75" spans="1:5" x14ac:dyDescent="0.2">
      <c r="A75" s="276" t="s">
        <v>1372</v>
      </c>
      <c r="B75" s="277" t="s">
        <v>3854</v>
      </c>
      <c r="C75" s="277" t="s">
        <v>3855</v>
      </c>
      <c r="D75" s="276">
        <v>0</v>
      </c>
      <c r="E75" s="276">
        <v>0</v>
      </c>
    </row>
    <row r="76" spans="1:5" x14ac:dyDescent="0.2">
      <c r="A76" s="276" t="s">
        <v>1372</v>
      </c>
      <c r="B76" s="277" t="s">
        <v>3856</v>
      </c>
      <c r="C76" s="277" t="s">
        <v>3857</v>
      </c>
      <c r="D76" s="276">
        <v>0</v>
      </c>
      <c r="E76" s="276">
        <v>0</v>
      </c>
    </row>
    <row r="77" spans="1:5" x14ac:dyDescent="0.2">
      <c r="A77" s="276" t="s">
        <v>1372</v>
      </c>
      <c r="B77" s="277" t="s">
        <v>3858</v>
      </c>
      <c r="C77" s="277" t="s">
        <v>3859</v>
      </c>
      <c r="D77" s="276">
        <v>0</v>
      </c>
      <c r="E77" s="276">
        <v>0</v>
      </c>
    </row>
    <row r="78" spans="1:5" x14ac:dyDescent="0.2">
      <c r="A78" s="276" t="s">
        <v>1372</v>
      </c>
      <c r="B78" s="277">
        <v>45784</v>
      </c>
      <c r="C78" s="277">
        <v>45846</v>
      </c>
      <c r="D78" s="276">
        <v>0</v>
      </c>
      <c r="E78" s="276">
        <v>0</v>
      </c>
    </row>
    <row r="79" spans="1:5" x14ac:dyDescent="0.2">
      <c r="A79" s="276" t="s">
        <v>1372</v>
      </c>
      <c r="B79" s="277" t="s">
        <v>3860</v>
      </c>
      <c r="C79" s="277" t="s">
        <v>3861</v>
      </c>
      <c r="D79" s="276">
        <v>0</v>
      </c>
      <c r="E79" s="276">
        <v>0</v>
      </c>
    </row>
    <row r="80" spans="1:5" x14ac:dyDescent="0.2">
      <c r="A80" s="276" t="s">
        <v>1372</v>
      </c>
      <c r="B80" s="277" t="s">
        <v>3862</v>
      </c>
      <c r="C80" s="277" t="s">
        <v>3863</v>
      </c>
      <c r="D80" s="276">
        <v>0</v>
      </c>
      <c r="E80" s="276">
        <v>0</v>
      </c>
    </row>
    <row r="81" spans="1:5" x14ac:dyDescent="0.2">
      <c r="A81" s="276" t="s">
        <v>1373</v>
      </c>
      <c r="B81" s="277">
        <v>45840</v>
      </c>
      <c r="C81" s="277" t="s">
        <v>3855</v>
      </c>
      <c r="D81" s="276">
        <v>0</v>
      </c>
      <c r="E81" s="276">
        <v>0</v>
      </c>
    </row>
    <row r="82" spans="1:5" x14ac:dyDescent="0.2">
      <c r="A82" s="276" t="s">
        <v>1373</v>
      </c>
      <c r="B82" s="277">
        <v>45840</v>
      </c>
      <c r="C82" s="277" t="s">
        <v>3855</v>
      </c>
      <c r="D82" s="276">
        <v>0</v>
      </c>
      <c r="E82" s="276">
        <v>0</v>
      </c>
    </row>
    <row r="83" spans="1:5" x14ac:dyDescent="0.2">
      <c r="A83" s="276" t="s">
        <v>1373</v>
      </c>
      <c r="B83" s="277" t="s">
        <v>3854</v>
      </c>
      <c r="C83" s="277" t="s">
        <v>3855</v>
      </c>
      <c r="D83" s="276">
        <v>0</v>
      </c>
      <c r="E83" s="276">
        <v>0</v>
      </c>
    </row>
    <row r="84" spans="1:5" x14ac:dyDescent="0.2">
      <c r="A84" s="276" t="s">
        <v>1373</v>
      </c>
      <c r="B84" s="277" t="s">
        <v>3856</v>
      </c>
      <c r="C84" s="277" t="s">
        <v>3857</v>
      </c>
      <c r="D84" s="276">
        <v>0</v>
      </c>
      <c r="E84" s="276">
        <v>0</v>
      </c>
    </row>
    <row r="85" spans="1:5" x14ac:dyDescent="0.2">
      <c r="A85" s="276" t="s">
        <v>1373</v>
      </c>
      <c r="B85" s="277" t="s">
        <v>3858</v>
      </c>
      <c r="C85" s="277" t="s">
        <v>3859</v>
      </c>
      <c r="D85" s="276">
        <v>0</v>
      </c>
      <c r="E85" s="276">
        <v>0</v>
      </c>
    </row>
    <row r="86" spans="1:5" x14ac:dyDescent="0.2">
      <c r="A86" s="276" t="s">
        <v>1373</v>
      </c>
      <c r="B86" s="277">
        <v>45784</v>
      </c>
      <c r="C86" s="277">
        <v>45846</v>
      </c>
      <c r="D86" s="276">
        <v>0</v>
      </c>
      <c r="E86" s="276">
        <v>0</v>
      </c>
    </row>
    <row r="87" spans="1:5" x14ac:dyDescent="0.2">
      <c r="A87" s="276" t="s">
        <v>1373</v>
      </c>
      <c r="B87" s="277" t="s">
        <v>3860</v>
      </c>
      <c r="C87" s="277" t="s">
        <v>3861</v>
      </c>
      <c r="D87" s="276">
        <v>0</v>
      </c>
      <c r="E87" s="276">
        <v>0</v>
      </c>
    </row>
    <row r="88" spans="1:5" x14ac:dyDescent="0.2">
      <c r="A88" s="276" t="s">
        <v>1373</v>
      </c>
      <c r="B88" s="277" t="s">
        <v>3862</v>
      </c>
      <c r="C88" s="277" t="s">
        <v>3863</v>
      </c>
      <c r="D88" s="276">
        <v>0</v>
      </c>
      <c r="E88" s="276">
        <v>0</v>
      </c>
    </row>
    <row r="89" spans="1:5" x14ac:dyDescent="0.2">
      <c r="A89" s="276" t="s">
        <v>1377</v>
      </c>
      <c r="B89" s="277">
        <v>45840</v>
      </c>
      <c r="C89" s="277" t="s">
        <v>3855</v>
      </c>
      <c r="D89" s="276">
        <v>0</v>
      </c>
      <c r="E89" s="276">
        <v>0</v>
      </c>
    </row>
    <row r="90" spans="1:5" x14ac:dyDescent="0.2">
      <c r="A90" s="276" t="s">
        <v>1377</v>
      </c>
      <c r="B90" s="277">
        <v>45840</v>
      </c>
      <c r="C90" s="277" t="s">
        <v>3855</v>
      </c>
      <c r="D90" s="276">
        <v>0</v>
      </c>
      <c r="E90" s="276">
        <v>0</v>
      </c>
    </row>
    <row r="91" spans="1:5" x14ac:dyDescent="0.2">
      <c r="A91" s="276" t="s">
        <v>1377</v>
      </c>
      <c r="B91" s="277" t="s">
        <v>3854</v>
      </c>
      <c r="C91" s="277" t="s">
        <v>3855</v>
      </c>
      <c r="D91" s="276">
        <v>0</v>
      </c>
      <c r="E91" s="276">
        <v>0</v>
      </c>
    </row>
    <row r="92" spans="1:5" x14ac:dyDescent="0.2">
      <c r="A92" s="276" t="s">
        <v>1377</v>
      </c>
      <c r="B92" s="277" t="s">
        <v>3856</v>
      </c>
      <c r="C92" s="277" t="s">
        <v>3857</v>
      </c>
      <c r="D92" s="276">
        <v>0</v>
      </c>
      <c r="E92" s="276">
        <v>0</v>
      </c>
    </row>
    <row r="93" spans="1:5" x14ac:dyDescent="0.2">
      <c r="A93" s="276" t="s">
        <v>1377</v>
      </c>
      <c r="B93" s="277" t="s">
        <v>3858</v>
      </c>
      <c r="C93" s="277" t="s">
        <v>3859</v>
      </c>
      <c r="D93" s="276">
        <v>0</v>
      </c>
      <c r="E93" s="276">
        <v>0</v>
      </c>
    </row>
    <row r="94" spans="1:5" x14ac:dyDescent="0.2">
      <c r="A94" s="276" t="s">
        <v>1377</v>
      </c>
      <c r="B94" s="277">
        <v>45784</v>
      </c>
      <c r="C94" s="277">
        <v>45846</v>
      </c>
      <c r="D94" s="276">
        <v>0</v>
      </c>
      <c r="E94" s="276">
        <v>0</v>
      </c>
    </row>
    <row r="95" spans="1:5" x14ac:dyDescent="0.2">
      <c r="A95" s="276" t="s">
        <v>1377</v>
      </c>
      <c r="B95" s="277" t="s">
        <v>3860</v>
      </c>
      <c r="C95" s="277" t="s">
        <v>3861</v>
      </c>
      <c r="D95" s="276">
        <v>0</v>
      </c>
      <c r="E95" s="276">
        <v>0</v>
      </c>
    </row>
    <row r="96" spans="1:5" x14ac:dyDescent="0.2">
      <c r="A96" s="276" t="s">
        <v>1377</v>
      </c>
      <c r="B96" s="277" t="s">
        <v>3862</v>
      </c>
      <c r="C96" s="277" t="s">
        <v>3863</v>
      </c>
      <c r="D96" s="276">
        <v>0</v>
      </c>
      <c r="E96" s="276">
        <v>0</v>
      </c>
    </row>
    <row r="97" spans="1:5" x14ac:dyDescent="0.2">
      <c r="A97" s="276" t="s">
        <v>1378</v>
      </c>
      <c r="B97" s="277">
        <v>45840</v>
      </c>
      <c r="C97" s="277" t="s">
        <v>3855</v>
      </c>
      <c r="D97" s="276">
        <v>0</v>
      </c>
      <c r="E97" s="276">
        <v>0</v>
      </c>
    </row>
    <row r="98" spans="1:5" x14ac:dyDescent="0.2">
      <c r="A98" s="276" t="s">
        <v>1378</v>
      </c>
      <c r="B98" s="277">
        <v>45840</v>
      </c>
      <c r="C98" s="277" t="s">
        <v>3855</v>
      </c>
      <c r="D98" s="276">
        <v>0</v>
      </c>
      <c r="E98" s="276">
        <v>0</v>
      </c>
    </row>
    <row r="99" spans="1:5" x14ac:dyDescent="0.2">
      <c r="A99" s="276" t="s">
        <v>1378</v>
      </c>
      <c r="B99" s="277" t="s">
        <v>3854</v>
      </c>
      <c r="C99" s="277" t="s">
        <v>3855</v>
      </c>
      <c r="D99" s="276">
        <v>0</v>
      </c>
      <c r="E99" s="276">
        <v>0</v>
      </c>
    </row>
    <row r="100" spans="1:5" x14ac:dyDescent="0.2">
      <c r="A100" s="276" t="s">
        <v>1378</v>
      </c>
      <c r="B100" s="277" t="s">
        <v>3856</v>
      </c>
      <c r="C100" s="277" t="s">
        <v>3857</v>
      </c>
      <c r="D100" s="276">
        <v>0</v>
      </c>
      <c r="E100" s="276">
        <v>0</v>
      </c>
    </row>
    <row r="101" spans="1:5" x14ac:dyDescent="0.2">
      <c r="A101" s="276" t="s">
        <v>1378</v>
      </c>
      <c r="B101" s="277" t="s">
        <v>3858</v>
      </c>
      <c r="C101" s="277" t="s">
        <v>3859</v>
      </c>
      <c r="D101" s="276">
        <v>0</v>
      </c>
      <c r="E101" s="276">
        <v>0</v>
      </c>
    </row>
    <row r="102" spans="1:5" x14ac:dyDescent="0.2">
      <c r="A102" s="276" t="s">
        <v>1378</v>
      </c>
      <c r="B102" s="277">
        <v>45784</v>
      </c>
      <c r="C102" s="277">
        <v>45846</v>
      </c>
      <c r="D102" s="276">
        <v>0</v>
      </c>
      <c r="E102" s="276">
        <v>0</v>
      </c>
    </row>
    <row r="103" spans="1:5" x14ac:dyDescent="0.2">
      <c r="A103" s="276" t="s">
        <v>1378</v>
      </c>
      <c r="B103" s="277" t="s">
        <v>3860</v>
      </c>
      <c r="C103" s="277" t="s">
        <v>3861</v>
      </c>
      <c r="D103" s="276">
        <v>0</v>
      </c>
      <c r="E103" s="276">
        <v>0</v>
      </c>
    </row>
    <row r="104" spans="1:5" x14ac:dyDescent="0.2">
      <c r="A104" s="276" t="s">
        <v>1378</v>
      </c>
      <c r="B104" s="277" t="s">
        <v>3862</v>
      </c>
      <c r="C104" s="277" t="s">
        <v>3863</v>
      </c>
      <c r="D104" s="276">
        <v>0</v>
      </c>
      <c r="E104" s="276">
        <v>0</v>
      </c>
    </row>
    <row r="105" spans="1:5" x14ac:dyDescent="0.2">
      <c r="A105" s="276" t="s">
        <v>1379</v>
      </c>
      <c r="B105" s="277">
        <v>45840</v>
      </c>
      <c r="C105" s="277" t="s">
        <v>3855</v>
      </c>
      <c r="D105" s="276">
        <v>0</v>
      </c>
      <c r="E105" s="276">
        <v>0</v>
      </c>
    </row>
    <row r="106" spans="1:5" x14ac:dyDescent="0.2">
      <c r="A106" s="276" t="s">
        <v>1379</v>
      </c>
      <c r="B106" s="277">
        <v>45840</v>
      </c>
      <c r="C106" s="277" t="s">
        <v>3855</v>
      </c>
      <c r="D106" s="276">
        <v>0</v>
      </c>
      <c r="E106" s="276">
        <v>0</v>
      </c>
    </row>
    <row r="107" spans="1:5" x14ac:dyDescent="0.2">
      <c r="A107" s="276" t="s">
        <v>1379</v>
      </c>
      <c r="B107" s="277" t="s">
        <v>3854</v>
      </c>
      <c r="C107" s="277" t="s">
        <v>3855</v>
      </c>
      <c r="D107" s="276">
        <v>0</v>
      </c>
      <c r="E107" s="276">
        <v>0</v>
      </c>
    </row>
    <row r="108" spans="1:5" x14ac:dyDescent="0.2">
      <c r="A108" s="276" t="s">
        <v>1379</v>
      </c>
      <c r="B108" s="277" t="s">
        <v>3856</v>
      </c>
      <c r="C108" s="277" t="s">
        <v>3857</v>
      </c>
      <c r="D108" s="276">
        <v>0</v>
      </c>
      <c r="E108" s="276">
        <v>0</v>
      </c>
    </row>
    <row r="109" spans="1:5" x14ac:dyDescent="0.2">
      <c r="A109" s="276" t="s">
        <v>1379</v>
      </c>
      <c r="B109" s="277" t="s">
        <v>3858</v>
      </c>
      <c r="C109" s="277" t="s">
        <v>3859</v>
      </c>
      <c r="D109" s="276">
        <v>0</v>
      </c>
      <c r="E109" s="276">
        <v>0</v>
      </c>
    </row>
    <row r="110" spans="1:5" x14ac:dyDescent="0.2">
      <c r="A110" s="276" t="s">
        <v>1379</v>
      </c>
      <c r="B110" s="277">
        <v>45784</v>
      </c>
      <c r="C110" s="277">
        <v>45846</v>
      </c>
      <c r="D110" s="276">
        <v>0</v>
      </c>
      <c r="E110" s="276">
        <v>0</v>
      </c>
    </row>
    <row r="111" spans="1:5" x14ac:dyDescent="0.2">
      <c r="A111" s="276" t="s">
        <v>1379</v>
      </c>
      <c r="B111" s="277" t="s">
        <v>3860</v>
      </c>
      <c r="C111" s="277" t="s">
        <v>3861</v>
      </c>
      <c r="D111" s="276">
        <v>0</v>
      </c>
      <c r="E111" s="276">
        <v>0</v>
      </c>
    </row>
    <row r="112" spans="1:5" x14ac:dyDescent="0.2">
      <c r="A112" s="276" t="s">
        <v>1379</v>
      </c>
      <c r="B112" s="277" t="s">
        <v>3862</v>
      </c>
      <c r="C112" s="277" t="s">
        <v>3863</v>
      </c>
      <c r="D112" s="276">
        <v>0</v>
      </c>
      <c r="E112" s="276">
        <v>0</v>
      </c>
    </row>
    <row r="113" spans="1:5" x14ac:dyDescent="0.2">
      <c r="A113" s="276" t="s">
        <v>1380</v>
      </c>
      <c r="B113" s="277">
        <v>45840</v>
      </c>
      <c r="C113" s="277" t="s">
        <v>3855</v>
      </c>
      <c r="D113" s="276">
        <v>0</v>
      </c>
      <c r="E113" s="276">
        <v>0</v>
      </c>
    </row>
    <row r="114" spans="1:5" x14ac:dyDescent="0.2">
      <c r="A114" s="276" t="s">
        <v>1380</v>
      </c>
      <c r="B114" s="277">
        <v>45840</v>
      </c>
      <c r="C114" s="277" t="s">
        <v>3855</v>
      </c>
      <c r="D114" s="276">
        <v>0</v>
      </c>
      <c r="E114" s="276">
        <v>0</v>
      </c>
    </row>
    <row r="115" spans="1:5" x14ac:dyDescent="0.2">
      <c r="A115" s="276" t="s">
        <v>1380</v>
      </c>
      <c r="B115" s="277" t="s">
        <v>3854</v>
      </c>
      <c r="C115" s="277" t="s">
        <v>3855</v>
      </c>
      <c r="D115" s="276">
        <v>0</v>
      </c>
      <c r="E115" s="276">
        <v>0</v>
      </c>
    </row>
    <row r="116" spans="1:5" x14ac:dyDescent="0.2">
      <c r="A116" s="276" t="s">
        <v>1380</v>
      </c>
      <c r="B116" s="277" t="s">
        <v>3856</v>
      </c>
      <c r="C116" s="277" t="s">
        <v>3857</v>
      </c>
      <c r="D116" s="276">
        <v>0</v>
      </c>
      <c r="E116" s="276">
        <v>0</v>
      </c>
    </row>
    <row r="117" spans="1:5" x14ac:dyDescent="0.2">
      <c r="A117" s="276" t="s">
        <v>1380</v>
      </c>
      <c r="B117" s="277" t="s">
        <v>3858</v>
      </c>
      <c r="C117" s="277" t="s">
        <v>3859</v>
      </c>
      <c r="D117" s="276">
        <v>0</v>
      </c>
      <c r="E117" s="276">
        <v>0</v>
      </c>
    </row>
    <row r="118" spans="1:5" x14ac:dyDescent="0.2">
      <c r="A118" s="276" t="s">
        <v>1380</v>
      </c>
      <c r="B118" s="277">
        <v>45784</v>
      </c>
      <c r="C118" s="277">
        <v>45846</v>
      </c>
      <c r="D118" s="276">
        <v>0</v>
      </c>
      <c r="E118" s="276">
        <v>0</v>
      </c>
    </row>
    <row r="119" spans="1:5" x14ac:dyDescent="0.2">
      <c r="A119" s="276" t="s">
        <v>1380</v>
      </c>
      <c r="B119" s="277" t="s">
        <v>3860</v>
      </c>
      <c r="C119" s="277" t="s">
        <v>3861</v>
      </c>
      <c r="D119" s="276">
        <v>0</v>
      </c>
      <c r="E119" s="276">
        <v>0</v>
      </c>
    </row>
    <row r="120" spans="1:5" x14ac:dyDescent="0.2">
      <c r="A120" s="276" t="s">
        <v>1380</v>
      </c>
      <c r="B120" s="277" t="s">
        <v>3862</v>
      </c>
      <c r="C120" s="277" t="s">
        <v>3863</v>
      </c>
      <c r="D120" s="276">
        <v>0</v>
      </c>
      <c r="E120" s="276">
        <v>0</v>
      </c>
    </row>
    <row r="121" spans="1:5" x14ac:dyDescent="0.2">
      <c r="A121" s="276" t="s">
        <v>1381</v>
      </c>
      <c r="B121" s="277">
        <v>45840</v>
      </c>
      <c r="C121" s="277" t="s">
        <v>3855</v>
      </c>
      <c r="D121" s="276">
        <v>0</v>
      </c>
      <c r="E121" s="276">
        <v>0</v>
      </c>
    </row>
    <row r="122" spans="1:5" x14ac:dyDescent="0.2">
      <c r="A122" s="276" t="s">
        <v>1381</v>
      </c>
      <c r="B122" s="277">
        <v>45840</v>
      </c>
      <c r="C122" s="277" t="s">
        <v>3855</v>
      </c>
      <c r="D122" s="276">
        <v>0</v>
      </c>
      <c r="E122" s="276">
        <v>0</v>
      </c>
    </row>
    <row r="123" spans="1:5" x14ac:dyDescent="0.2">
      <c r="A123" s="276" t="s">
        <v>1381</v>
      </c>
      <c r="B123" s="277" t="s">
        <v>3854</v>
      </c>
      <c r="C123" s="277" t="s">
        <v>3855</v>
      </c>
      <c r="D123" s="276">
        <v>0</v>
      </c>
      <c r="E123" s="276">
        <v>0</v>
      </c>
    </row>
    <row r="124" spans="1:5" x14ac:dyDescent="0.2">
      <c r="A124" s="276" t="s">
        <v>1381</v>
      </c>
      <c r="B124" s="277" t="s">
        <v>3856</v>
      </c>
      <c r="C124" s="277" t="s">
        <v>3857</v>
      </c>
      <c r="D124" s="276">
        <v>0</v>
      </c>
      <c r="E124" s="276">
        <v>0</v>
      </c>
    </row>
    <row r="125" spans="1:5" x14ac:dyDescent="0.2">
      <c r="A125" s="276" t="s">
        <v>1381</v>
      </c>
      <c r="B125" s="277" t="s">
        <v>3858</v>
      </c>
      <c r="C125" s="277" t="s">
        <v>3859</v>
      </c>
      <c r="D125" s="276">
        <v>0</v>
      </c>
      <c r="E125" s="276">
        <v>0</v>
      </c>
    </row>
    <row r="126" spans="1:5" x14ac:dyDescent="0.2">
      <c r="A126" s="276" t="s">
        <v>1381</v>
      </c>
      <c r="B126" s="277">
        <v>45784</v>
      </c>
      <c r="C126" s="277">
        <v>45846</v>
      </c>
      <c r="D126" s="276">
        <v>0</v>
      </c>
      <c r="E126" s="276">
        <v>0</v>
      </c>
    </row>
    <row r="127" spans="1:5" x14ac:dyDescent="0.2">
      <c r="A127" s="276" t="s">
        <v>1381</v>
      </c>
      <c r="B127" s="277" t="s">
        <v>3860</v>
      </c>
      <c r="C127" s="277" t="s">
        <v>3861</v>
      </c>
      <c r="D127" s="276">
        <v>0</v>
      </c>
      <c r="E127" s="276">
        <v>0</v>
      </c>
    </row>
    <row r="128" spans="1:5" x14ac:dyDescent="0.2">
      <c r="A128" s="276" t="s">
        <v>1381</v>
      </c>
      <c r="B128" s="277" t="s">
        <v>3862</v>
      </c>
      <c r="C128" s="277" t="s">
        <v>3863</v>
      </c>
      <c r="D128" s="276">
        <v>0</v>
      </c>
      <c r="E128" s="276">
        <v>0</v>
      </c>
    </row>
    <row r="129" spans="1:5" x14ac:dyDescent="0.2">
      <c r="A129" s="276" t="s">
        <v>1382</v>
      </c>
      <c r="B129" s="277">
        <v>45840</v>
      </c>
      <c r="C129" s="277" t="s">
        <v>3855</v>
      </c>
      <c r="D129" s="276">
        <v>0</v>
      </c>
      <c r="E129" s="276">
        <v>0</v>
      </c>
    </row>
    <row r="130" spans="1:5" x14ac:dyDescent="0.2">
      <c r="A130" s="276" t="s">
        <v>1382</v>
      </c>
      <c r="B130" s="277">
        <v>45840</v>
      </c>
      <c r="C130" s="277" t="s">
        <v>3855</v>
      </c>
      <c r="D130" s="276">
        <v>0</v>
      </c>
      <c r="E130" s="276">
        <v>0</v>
      </c>
    </row>
    <row r="131" spans="1:5" x14ac:dyDescent="0.2">
      <c r="A131" s="276" t="s">
        <v>1382</v>
      </c>
      <c r="B131" s="277" t="s">
        <v>3854</v>
      </c>
      <c r="C131" s="277" t="s">
        <v>3855</v>
      </c>
      <c r="D131" s="276">
        <v>0</v>
      </c>
      <c r="E131" s="276">
        <v>0</v>
      </c>
    </row>
    <row r="132" spans="1:5" x14ac:dyDescent="0.2">
      <c r="A132" s="276" t="s">
        <v>1382</v>
      </c>
      <c r="B132" s="277" t="s">
        <v>3856</v>
      </c>
      <c r="C132" s="277" t="s">
        <v>3857</v>
      </c>
      <c r="D132" s="276">
        <v>0</v>
      </c>
      <c r="E132" s="276">
        <v>0</v>
      </c>
    </row>
    <row r="133" spans="1:5" x14ac:dyDescent="0.2">
      <c r="A133" s="276" t="s">
        <v>1382</v>
      </c>
      <c r="B133" s="277" t="s">
        <v>3858</v>
      </c>
      <c r="C133" s="277" t="s">
        <v>3859</v>
      </c>
      <c r="D133" s="276">
        <v>0</v>
      </c>
      <c r="E133" s="276">
        <v>0</v>
      </c>
    </row>
    <row r="134" spans="1:5" x14ac:dyDescent="0.2">
      <c r="A134" s="276" t="s">
        <v>1382</v>
      </c>
      <c r="B134" s="277">
        <v>45784</v>
      </c>
      <c r="C134" s="277">
        <v>45846</v>
      </c>
      <c r="D134" s="276">
        <v>0</v>
      </c>
      <c r="E134" s="276">
        <v>0</v>
      </c>
    </row>
    <row r="135" spans="1:5" x14ac:dyDescent="0.2">
      <c r="A135" s="276" t="s">
        <v>1382</v>
      </c>
      <c r="B135" s="277" t="s">
        <v>3860</v>
      </c>
      <c r="C135" s="277" t="s">
        <v>3861</v>
      </c>
      <c r="D135" s="276">
        <v>0</v>
      </c>
      <c r="E135" s="276">
        <v>0</v>
      </c>
    </row>
    <row r="136" spans="1:5" x14ac:dyDescent="0.2">
      <c r="A136" s="276" t="s">
        <v>1382</v>
      </c>
      <c r="B136" s="277" t="s">
        <v>3862</v>
      </c>
      <c r="C136" s="277" t="s">
        <v>3863</v>
      </c>
      <c r="D136" s="276">
        <v>0</v>
      </c>
      <c r="E136" s="276">
        <v>0</v>
      </c>
    </row>
    <row r="137" spans="1:5" x14ac:dyDescent="0.2">
      <c r="A137" s="276" t="s">
        <v>1383</v>
      </c>
      <c r="B137" s="277">
        <v>45840</v>
      </c>
      <c r="C137" s="277" t="s">
        <v>3855</v>
      </c>
      <c r="D137" s="276">
        <v>0</v>
      </c>
      <c r="E137" s="276">
        <v>0</v>
      </c>
    </row>
    <row r="138" spans="1:5" x14ac:dyDescent="0.2">
      <c r="A138" s="276" t="s">
        <v>1383</v>
      </c>
      <c r="B138" s="277">
        <v>45840</v>
      </c>
      <c r="C138" s="277" t="s">
        <v>3855</v>
      </c>
      <c r="D138" s="276">
        <v>0</v>
      </c>
      <c r="E138" s="276">
        <v>0</v>
      </c>
    </row>
    <row r="139" spans="1:5" x14ac:dyDescent="0.2">
      <c r="A139" s="276" t="s">
        <v>1383</v>
      </c>
      <c r="B139" s="277" t="s">
        <v>3854</v>
      </c>
      <c r="C139" s="277" t="s">
        <v>3855</v>
      </c>
      <c r="D139" s="276">
        <v>0</v>
      </c>
      <c r="E139" s="276">
        <v>0</v>
      </c>
    </row>
    <row r="140" spans="1:5" x14ac:dyDescent="0.2">
      <c r="A140" s="276" t="s">
        <v>1383</v>
      </c>
      <c r="B140" s="277" t="s">
        <v>3856</v>
      </c>
      <c r="C140" s="277" t="s">
        <v>3857</v>
      </c>
      <c r="D140" s="276">
        <v>0</v>
      </c>
      <c r="E140" s="276">
        <v>0</v>
      </c>
    </row>
    <row r="141" spans="1:5" x14ac:dyDescent="0.2">
      <c r="A141" s="276" t="s">
        <v>1383</v>
      </c>
      <c r="B141" s="277" t="s">
        <v>3858</v>
      </c>
      <c r="C141" s="277" t="s">
        <v>3859</v>
      </c>
      <c r="D141" s="276">
        <v>0</v>
      </c>
      <c r="E141" s="276">
        <v>0</v>
      </c>
    </row>
    <row r="142" spans="1:5" x14ac:dyDescent="0.2">
      <c r="A142" s="276" t="s">
        <v>1383</v>
      </c>
      <c r="B142" s="277">
        <v>45784</v>
      </c>
      <c r="C142" s="277">
        <v>45846</v>
      </c>
      <c r="D142" s="276">
        <v>0</v>
      </c>
      <c r="E142" s="276">
        <v>0</v>
      </c>
    </row>
    <row r="143" spans="1:5" x14ac:dyDescent="0.2">
      <c r="A143" s="276" t="s">
        <v>1383</v>
      </c>
      <c r="B143" s="277" t="s">
        <v>3860</v>
      </c>
      <c r="C143" s="277" t="s">
        <v>3861</v>
      </c>
      <c r="D143" s="276">
        <v>0</v>
      </c>
      <c r="E143" s="276">
        <v>0</v>
      </c>
    </row>
    <row r="144" spans="1:5" x14ac:dyDescent="0.2">
      <c r="A144" s="276" t="s">
        <v>1383</v>
      </c>
      <c r="B144" s="277" t="s">
        <v>3862</v>
      </c>
      <c r="C144" s="277" t="s">
        <v>3863</v>
      </c>
      <c r="D144" s="276">
        <v>0</v>
      </c>
      <c r="E144" s="276">
        <v>0</v>
      </c>
    </row>
    <row r="145" spans="1:5" x14ac:dyDescent="0.2">
      <c r="A145" s="276" t="s">
        <v>1384</v>
      </c>
      <c r="B145" s="277">
        <v>45840</v>
      </c>
      <c r="C145" s="277" t="s">
        <v>3855</v>
      </c>
      <c r="D145" s="276">
        <v>0</v>
      </c>
      <c r="E145" s="276">
        <v>0</v>
      </c>
    </row>
    <row r="146" spans="1:5" x14ac:dyDescent="0.2">
      <c r="A146" s="276" t="s">
        <v>1384</v>
      </c>
      <c r="B146" s="277">
        <v>45840</v>
      </c>
      <c r="C146" s="277" t="s">
        <v>3855</v>
      </c>
      <c r="D146" s="276">
        <v>0</v>
      </c>
      <c r="E146" s="276">
        <v>0</v>
      </c>
    </row>
    <row r="147" spans="1:5" x14ac:dyDescent="0.2">
      <c r="A147" s="276" t="s">
        <v>1384</v>
      </c>
      <c r="B147" s="277" t="s">
        <v>3854</v>
      </c>
      <c r="C147" s="277" t="s">
        <v>3855</v>
      </c>
      <c r="D147" s="276">
        <v>0</v>
      </c>
      <c r="E147" s="276">
        <v>0</v>
      </c>
    </row>
    <row r="148" spans="1:5" x14ac:dyDescent="0.2">
      <c r="A148" s="276" t="s">
        <v>1384</v>
      </c>
      <c r="B148" s="277" t="s">
        <v>3856</v>
      </c>
      <c r="C148" s="277" t="s">
        <v>3857</v>
      </c>
      <c r="D148" s="276">
        <v>0</v>
      </c>
      <c r="E148" s="276">
        <v>0</v>
      </c>
    </row>
    <row r="149" spans="1:5" x14ac:dyDescent="0.2">
      <c r="A149" s="276" t="s">
        <v>1384</v>
      </c>
      <c r="B149" s="277" t="s">
        <v>3858</v>
      </c>
      <c r="C149" s="277" t="s">
        <v>3859</v>
      </c>
      <c r="D149" s="276">
        <v>0</v>
      </c>
      <c r="E149" s="276">
        <v>0</v>
      </c>
    </row>
    <row r="150" spans="1:5" x14ac:dyDescent="0.2">
      <c r="A150" s="276" t="s">
        <v>1384</v>
      </c>
      <c r="B150" s="277">
        <v>45784</v>
      </c>
      <c r="C150" s="277">
        <v>45846</v>
      </c>
      <c r="D150" s="276">
        <v>0</v>
      </c>
      <c r="E150" s="276">
        <v>0</v>
      </c>
    </row>
    <row r="151" spans="1:5" x14ac:dyDescent="0.2">
      <c r="A151" s="276" t="s">
        <v>1384</v>
      </c>
      <c r="B151" s="277" t="s">
        <v>3860</v>
      </c>
      <c r="C151" s="277" t="s">
        <v>3861</v>
      </c>
      <c r="D151" s="276">
        <v>0</v>
      </c>
      <c r="E151" s="276">
        <v>0</v>
      </c>
    </row>
    <row r="152" spans="1:5" x14ac:dyDescent="0.2">
      <c r="A152" s="276" t="s">
        <v>1384</v>
      </c>
      <c r="B152" s="277" t="s">
        <v>3862</v>
      </c>
      <c r="C152" s="277" t="s">
        <v>3863</v>
      </c>
      <c r="D152" s="276">
        <v>0</v>
      </c>
      <c r="E152" s="276">
        <v>0</v>
      </c>
    </row>
    <row r="153" spans="1:5" x14ac:dyDescent="0.2">
      <c r="A153" s="276" t="s">
        <v>1361</v>
      </c>
      <c r="B153" s="277">
        <v>45871</v>
      </c>
      <c r="C153" s="277">
        <v>45871</v>
      </c>
      <c r="D153" s="276">
        <v>0</v>
      </c>
      <c r="E153" s="276">
        <v>0</v>
      </c>
    </row>
    <row r="154" spans="1:5" x14ac:dyDescent="0.2">
      <c r="A154" s="276" t="s">
        <v>1361</v>
      </c>
      <c r="B154" s="277" t="s">
        <v>3854</v>
      </c>
      <c r="C154" s="277" t="s">
        <v>3855</v>
      </c>
      <c r="D154" s="276">
        <v>0</v>
      </c>
      <c r="E154" s="276">
        <v>0</v>
      </c>
    </row>
    <row r="155" spans="1:5" x14ac:dyDescent="0.2">
      <c r="A155" s="276" t="s">
        <v>1361</v>
      </c>
      <c r="B155" s="277" t="s">
        <v>3856</v>
      </c>
      <c r="C155" s="277" t="s">
        <v>3857</v>
      </c>
      <c r="D155" s="276">
        <v>0</v>
      </c>
      <c r="E155" s="276">
        <v>0</v>
      </c>
    </row>
    <row r="156" spans="1:5" x14ac:dyDescent="0.2">
      <c r="A156" s="276" t="s">
        <v>1361</v>
      </c>
      <c r="B156" s="277" t="s">
        <v>3858</v>
      </c>
      <c r="C156" s="277" t="s">
        <v>3859</v>
      </c>
      <c r="D156" s="276">
        <v>0</v>
      </c>
      <c r="E156" s="276">
        <v>0</v>
      </c>
    </row>
    <row r="157" spans="1:5" x14ac:dyDescent="0.2">
      <c r="A157" s="276" t="s">
        <v>1361</v>
      </c>
      <c r="B157" s="277">
        <v>45784</v>
      </c>
      <c r="C157" s="277">
        <v>45846</v>
      </c>
      <c r="D157" s="276">
        <v>0</v>
      </c>
      <c r="E157" s="276">
        <v>0</v>
      </c>
    </row>
    <row r="158" spans="1:5" x14ac:dyDescent="0.2">
      <c r="A158" s="276" t="s">
        <v>1361</v>
      </c>
      <c r="B158" s="277" t="s">
        <v>3860</v>
      </c>
      <c r="C158" s="277" t="s">
        <v>3861</v>
      </c>
      <c r="D158" s="276">
        <v>0</v>
      </c>
      <c r="E158" s="276">
        <v>0</v>
      </c>
    </row>
    <row r="159" spans="1:5" x14ac:dyDescent="0.2">
      <c r="A159" s="276" t="s">
        <v>1361</v>
      </c>
      <c r="B159" s="277" t="s">
        <v>3862</v>
      </c>
      <c r="C159" s="277" t="s">
        <v>3863</v>
      </c>
      <c r="D159" s="276">
        <v>0</v>
      </c>
      <c r="E159" s="276">
        <v>0</v>
      </c>
    </row>
    <row r="160" spans="1:5" x14ac:dyDescent="0.2">
      <c r="A160" s="276" t="s">
        <v>1362</v>
      </c>
      <c r="B160" s="277">
        <v>45871</v>
      </c>
      <c r="C160" s="277">
        <v>45871</v>
      </c>
      <c r="D160" s="276">
        <v>0</v>
      </c>
      <c r="E160" s="276">
        <v>0</v>
      </c>
    </row>
    <row r="161" spans="1:5" x14ac:dyDescent="0.2">
      <c r="A161" s="276" t="s">
        <v>1362</v>
      </c>
      <c r="B161" s="277" t="s">
        <v>3854</v>
      </c>
      <c r="C161" s="277" t="s">
        <v>3855</v>
      </c>
      <c r="D161" s="276">
        <v>0</v>
      </c>
      <c r="E161" s="276">
        <v>0</v>
      </c>
    </row>
    <row r="162" spans="1:5" x14ac:dyDescent="0.2">
      <c r="A162" s="276" t="s">
        <v>1362</v>
      </c>
      <c r="B162" s="277" t="s">
        <v>3856</v>
      </c>
      <c r="C162" s="277" t="s">
        <v>3857</v>
      </c>
      <c r="D162" s="276">
        <v>0</v>
      </c>
      <c r="E162" s="276">
        <v>0</v>
      </c>
    </row>
    <row r="163" spans="1:5" x14ac:dyDescent="0.2">
      <c r="A163" s="276" t="s">
        <v>1362</v>
      </c>
      <c r="B163" s="277" t="s">
        <v>3858</v>
      </c>
      <c r="C163" s="277" t="s">
        <v>3859</v>
      </c>
      <c r="D163" s="276">
        <v>0</v>
      </c>
      <c r="E163" s="276">
        <v>0</v>
      </c>
    </row>
    <row r="164" spans="1:5" x14ac:dyDescent="0.2">
      <c r="A164" s="276" t="s">
        <v>1362</v>
      </c>
      <c r="B164" s="277">
        <v>45784</v>
      </c>
      <c r="C164" s="277">
        <v>45846</v>
      </c>
      <c r="D164" s="276">
        <v>0</v>
      </c>
      <c r="E164" s="276">
        <v>0</v>
      </c>
    </row>
    <row r="165" spans="1:5" x14ac:dyDescent="0.2">
      <c r="A165" s="276" t="s">
        <v>1362</v>
      </c>
      <c r="B165" s="277" t="s">
        <v>3860</v>
      </c>
      <c r="C165" s="277" t="s">
        <v>3861</v>
      </c>
      <c r="D165" s="276">
        <v>0</v>
      </c>
      <c r="E165" s="276">
        <v>0</v>
      </c>
    </row>
    <row r="166" spans="1:5" x14ac:dyDescent="0.2">
      <c r="A166" s="276" t="s">
        <v>1362</v>
      </c>
      <c r="B166" s="277" t="s">
        <v>3862</v>
      </c>
      <c r="C166" s="277" t="s">
        <v>3863</v>
      </c>
      <c r="D166" s="276">
        <v>0</v>
      </c>
      <c r="E166" s="276">
        <v>0</v>
      </c>
    </row>
    <row r="167" spans="1:5" x14ac:dyDescent="0.2">
      <c r="A167" s="276" t="s">
        <v>1363</v>
      </c>
      <c r="B167" s="277">
        <v>45871</v>
      </c>
      <c r="C167" s="277">
        <v>45871</v>
      </c>
      <c r="D167" s="276">
        <v>0</v>
      </c>
      <c r="E167" s="276">
        <v>0</v>
      </c>
    </row>
    <row r="168" spans="1:5" x14ac:dyDescent="0.2">
      <c r="A168" s="276" t="s">
        <v>1363</v>
      </c>
      <c r="B168" s="277" t="s">
        <v>3854</v>
      </c>
      <c r="C168" s="277" t="s">
        <v>3855</v>
      </c>
      <c r="D168" s="276">
        <v>0</v>
      </c>
      <c r="E168" s="276">
        <v>0</v>
      </c>
    </row>
    <row r="169" spans="1:5" x14ac:dyDescent="0.2">
      <c r="A169" s="276" t="s">
        <v>1363</v>
      </c>
      <c r="B169" s="277" t="s">
        <v>3856</v>
      </c>
      <c r="C169" s="277" t="s">
        <v>3857</v>
      </c>
      <c r="D169" s="276">
        <v>0</v>
      </c>
      <c r="E169" s="276">
        <v>0</v>
      </c>
    </row>
    <row r="170" spans="1:5" x14ac:dyDescent="0.2">
      <c r="A170" s="276" t="s">
        <v>1363</v>
      </c>
      <c r="B170" s="277" t="s">
        <v>3858</v>
      </c>
      <c r="C170" s="277" t="s">
        <v>3859</v>
      </c>
      <c r="D170" s="276">
        <v>0</v>
      </c>
      <c r="E170" s="276">
        <v>0</v>
      </c>
    </row>
    <row r="171" spans="1:5" x14ac:dyDescent="0.2">
      <c r="A171" s="276" t="s">
        <v>1363</v>
      </c>
      <c r="B171" s="277">
        <v>45784</v>
      </c>
      <c r="C171" s="277">
        <v>45846</v>
      </c>
      <c r="D171" s="276">
        <v>0</v>
      </c>
      <c r="E171" s="276">
        <v>0</v>
      </c>
    </row>
    <row r="172" spans="1:5" x14ac:dyDescent="0.2">
      <c r="A172" s="276" t="s">
        <v>1363</v>
      </c>
      <c r="B172" s="277" t="s">
        <v>3860</v>
      </c>
      <c r="C172" s="277" t="s">
        <v>3861</v>
      </c>
      <c r="D172" s="276">
        <v>0</v>
      </c>
      <c r="E172" s="276">
        <v>0</v>
      </c>
    </row>
    <row r="173" spans="1:5" x14ac:dyDescent="0.2">
      <c r="A173" s="276" t="s">
        <v>1363</v>
      </c>
      <c r="B173" s="277" t="s">
        <v>3862</v>
      </c>
      <c r="C173" s="277" t="s">
        <v>3863</v>
      </c>
      <c r="D173" s="276">
        <v>0</v>
      </c>
      <c r="E173" s="276">
        <v>0</v>
      </c>
    </row>
    <row r="174" spans="1:5" x14ac:dyDescent="0.2">
      <c r="A174" s="276" t="s">
        <v>1374</v>
      </c>
      <c r="B174" s="277">
        <v>45871</v>
      </c>
      <c r="C174" s="277">
        <v>45871</v>
      </c>
      <c r="D174" s="276">
        <v>0</v>
      </c>
      <c r="E174" s="276">
        <v>0</v>
      </c>
    </row>
    <row r="175" spans="1:5" x14ac:dyDescent="0.2">
      <c r="A175" s="276" t="s">
        <v>1374</v>
      </c>
      <c r="B175" s="277" t="s">
        <v>3854</v>
      </c>
      <c r="C175" s="277" t="s">
        <v>3855</v>
      </c>
      <c r="D175" s="276">
        <v>0</v>
      </c>
      <c r="E175" s="276">
        <v>0</v>
      </c>
    </row>
    <row r="176" spans="1:5" x14ac:dyDescent="0.2">
      <c r="A176" s="276" t="s">
        <v>1374</v>
      </c>
      <c r="B176" s="277" t="s">
        <v>3856</v>
      </c>
      <c r="C176" s="277" t="s">
        <v>3857</v>
      </c>
      <c r="D176" s="276">
        <v>0</v>
      </c>
      <c r="E176" s="276">
        <v>0</v>
      </c>
    </row>
    <row r="177" spans="1:5" x14ac:dyDescent="0.2">
      <c r="A177" s="276" t="s">
        <v>1374</v>
      </c>
      <c r="B177" s="277" t="s">
        <v>3858</v>
      </c>
      <c r="C177" s="277" t="s">
        <v>3859</v>
      </c>
      <c r="D177" s="276">
        <v>0</v>
      </c>
      <c r="E177" s="276">
        <v>0</v>
      </c>
    </row>
    <row r="178" spans="1:5" x14ac:dyDescent="0.2">
      <c r="A178" s="276" t="s">
        <v>1374</v>
      </c>
      <c r="B178" s="277">
        <v>45784</v>
      </c>
      <c r="C178" s="277">
        <v>45846</v>
      </c>
      <c r="D178" s="276">
        <v>0</v>
      </c>
      <c r="E178" s="276">
        <v>0</v>
      </c>
    </row>
    <row r="179" spans="1:5" x14ac:dyDescent="0.2">
      <c r="A179" s="276" t="s">
        <v>1374</v>
      </c>
      <c r="B179" s="277" t="s">
        <v>3860</v>
      </c>
      <c r="C179" s="277" t="s">
        <v>3861</v>
      </c>
      <c r="D179" s="276">
        <v>0</v>
      </c>
      <c r="E179" s="276">
        <v>0</v>
      </c>
    </row>
    <row r="180" spans="1:5" x14ac:dyDescent="0.2">
      <c r="A180" s="276" t="s">
        <v>1374</v>
      </c>
      <c r="B180" s="277" t="s">
        <v>3862</v>
      </c>
      <c r="C180" s="277" t="s">
        <v>3863</v>
      </c>
      <c r="D180" s="276">
        <v>0</v>
      </c>
      <c r="E180" s="276">
        <v>0</v>
      </c>
    </row>
    <row r="181" spans="1:5" x14ac:dyDescent="0.2">
      <c r="A181" s="276" t="s">
        <v>1375</v>
      </c>
      <c r="B181" s="277">
        <v>45871</v>
      </c>
      <c r="C181" s="277">
        <v>45871</v>
      </c>
      <c r="D181" s="276">
        <v>0</v>
      </c>
      <c r="E181" s="276">
        <v>0</v>
      </c>
    </row>
    <row r="182" spans="1:5" x14ac:dyDescent="0.2">
      <c r="A182" s="276" t="s">
        <v>1375</v>
      </c>
      <c r="B182" s="277" t="s">
        <v>3854</v>
      </c>
      <c r="C182" s="277" t="s">
        <v>3855</v>
      </c>
      <c r="D182" s="276">
        <v>0</v>
      </c>
      <c r="E182" s="276">
        <v>0</v>
      </c>
    </row>
    <row r="183" spans="1:5" x14ac:dyDescent="0.2">
      <c r="A183" s="276" t="s">
        <v>1375</v>
      </c>
      <c r="B183" s="277" t="s">
        <v>3856</v>
      </c>
      <c r="C183" s="277" t="s">
        <v>3857</v>
      </c>
      <c r="D183" s="276">
        <v>0</v>
      </c>
      <c r="E183" s="276">
        <v>0</v>
      </c>
    </row>
    <row r="184" spans="1:5" x14ac:dyDescent="0.2">
      <c r="A184" s="276" t="s">
        <v>1375</v>
      </c>
      <c r="B184" s="277" t="s">
        <v>3858</v>
      </c>
      <c r="C184" s="277" t="s">
        <v>3859</v>
      </c>
      <c r="D184" s="276">
        <v>0</v>
      </c>
      <c r="E184" s="276">
        <v>0</v>
      </c>
    </row>
    <row r="185" spans="1:5" x14ac:dyDescent="0.2">
      <c r="A185" s="276" t="s">
        <v>1375</v>
      </c>
      <c r="B185" s="277">
        <v>45784</v>
      </c>
      <c r="C185" s="277">
        <v>45846</v>
      </c>
      <c r="D185" s="276">
        <v>0</v>
      </c>
      <c r="E185" s="276">
        <v>0</v>
      </c>
    </row>
    <row r="186" spans="1:5" x14ac:dyDescent="0.2">
      <c r="A186" s="276" t="s">
        <v>1375</v>
      </c>
      <c r="B186" s="277" t="s">
        <v>3860</v>
      </c>
      <c r="C186" s="277" t="s">
        <v>3861</v>
      </c>
      <c r="D186" s="276">
        <v>0</v>
      </c>
      <c r="E186" s="276">
        <v>0</v>
      </c>
    </row>
    <row r="187" spans="1:5" x14ac:dyDescent="0.2">
      <c r="A187" s="276" t="s">
        <v>1375</v>
      </c>
      <c r="B187" s="277" t="s">
        <v>3862</v>
      </c>
      <c r="C187" s="277" t="s">
        <v>3863</v>
      </c>
      <c r="D187" s="276">
        <v>0</v>
      </c>
      <c r="E187" s="276">
        <v>0</v>
      </c>
    </row>
    <row r="188" spans="1:5" x14ac:dyDescent="0.2">
      <c r="A188" s="276" t="s">
        <v>1376</v>
      </c>
      <c r="B188" s="277">
        <v>45871</v>
      </c>
      <c r="C188" s="277">
        <v>45871</v>
      </c>
      <c r="D188" s="276">
        <v>0</v>
      </c>
      <c r="E188" s="276">
        <v>0</v>
      </c>
    </row>
    <row r="189" spans="1:5" x14ac:dyDescent="0.2">
      <c r="A189" s="276" t="s">
        <v>1376</v>
      </c>
      <c r="B189" s="277" t="s">
        <v>3854</v>
      </c>
      <c r="C189" s="277" t="s">
        <v>3855</v>
      </c>
      <c r="D189" s="276">
        <v>0</v>
      </c>
      <c r="E189" s="276">
        <v>0</v>
      </c>
    </row>
    <row r="190" spans="1:5" x14ac:dyDescent="0.2">
      <c r="A190" s="276" t="s">
        <v>1376</v>
      </c>
      <c r="B190" s="277" t="s">
        <v>3856</v>
      </c>
      <c r="C190" s="277" t="s">
        <v>3857</v>
      </c>
      <c r="D190" s="276">
        <v>0</v>
      </c>
      <c r="E190" s="276">
        <v>0</v>
      </c>
    </row>
    <row r="191" spans="1:5" x14ac:dyDescent="0.2">
      <c r="A191" s="276" t="s">
        <v>1376</v>
      </c>
      <c r="B191" s="277" t="s">
        <v>3858</v>
      </c>
      <c r="C191" s="277" t="s">
        <v>3859</v>
      </c>
      <c r="D191" s="276">
        <v>0</v>
      </c>
      <c r="E191" s="276">
        <v>0</v>
      </c>
    </row>
    <row r="192" spans="1:5" x14ac:dyDescent="0.2">
      <c r="A192" s="276" t="s">
        <v>1376</v>
      </c>
      <c r="B192" s="277">
        <v>45784</v>
      </c>
      <c r="C192" s="277">
        <v>45846</v>
      </c>
      <c r="D192" s="276">
        <v>0</v>
      </c>
      <c r="E192" s="276">
        <v>0</v>
      </c>
    </row>
    <row r="193" spans="1:5" x14ac:dyDescent="0.2">
      <c r="A193" s="276" t="s">
        <v>1376</v>
      </c>
      <c r="B193" s="277" t="s">
        <v>3860</v>
      </c>
      <c r="C193" s="277" t="s">
        <v>3861</v>
      </c>
      <c r="D193" s="276">
        <v>0</v>
      </c>
      <c r="E193" s="276">
        <v>0</v>
      </c>
    </row>
    <row r="194" spans="1:5" x14ac:dyDescent="0.2">
      <c r="A194" s="276" t="s">
        <v>1376</v>
      </c>
      <c r="B194" s="277" t="s">
        <v>3862</v>
      </c>
      <c r="C194" s="277" t="s">
        <v>3863</v>
      </c>
      <c r="D194" s="276">
        <v>0</v>
      </c>
      <c r="E194" s="276">
        <v>0</v>
      </c>
    </row>
    <row r="195" spans="1:5" x14ac:dyDescent="0.2">
      <c r="A195" s="276" t="s">
        <v>1211</v>
      </c>
      <c r="B195" s="277">
        <v>45779</v>
      </c>
      <c r="C195" s="277">
        <v>45810</v>
      </c>
      <c r="D195" s="276">
        <v>0</v>
      </c>
      <c r="E195" s="276">
        <v>0</v>
      </c>
    </row>
    <row r="196" spans="1:5" x14ac:dyDescent="0.2">
      <c r="A196" s="276" t="s">
        <v>1211</v>
      </c>
      <c r="B196" s="277">
        <v>45753</v>
      </c>
      <c r="C196" s="277">
        <v>45783</v>
      </c>
      <c r="D196" s="276">
        <v>0</v>
      </c>
      <c r="E196" s="276">
        <v>0</v>
      </c>
    </row>
    <row r="197" spans="1:5" x14ac:dyDescent="0.2">
      <c r="A197" s="276" t="s">
        <v>1211</v>
      </c>
      <c r="B197" s="277">
        <v>45725</v>
      </c>
      <c r="C197" s="277">
        <v>45756</v>
      </c>
      <c r="D197" s="276">
        <v>0</v>
      </c>
      <c r="E197" s="276">
        <v>0</v>
      </c>
    </row>
    <row r="198" spans="1:5" x14ac:dyDescent="0.2">
      <c r="A198" s="276" t="s">
        <v>1211</v>
      </c>
      <c r="B198" s="277">
        <v>45788</v>
      </c>
      <c r="C198" s="277">
        <v>45819</v>
      </c>
      <c r="D198" s="276">
        <v>0</v>
      </c>
      <c r="E198" s="276">
        <v>0</v>
      </c>
    </row>
    <row r="199" spans="1:5" x14ac:dyDescent="0.2">
      <c r="A199" s="276" t="s">
        <v>1211</v>
      </c>
      <c r="B199" s="277">
        <v>46114</v>
      </c>
      <c r="C199" s="277">
        <v>46144</v>
      </c>
      <c r="D199" s="276">
        <v>0</v>
      </c>
      <c r="E199" s="276">
        <v>0</v>
      </c>
    </row>
    <row r="200" spans="1:5" x14ac:dyDescent="0.2">
      <c r="A200" s="276" t="s">
        <v>1211</v>
      </c>
      <c r="B200" s="277">
        <v>46301</v>
      </c>
      <c r="C200" s="277">
        <v>46332</v>
      </c>
      <c r="D200" s="276">
        <v>0</v>
      </c>
      <c r="E200" s="276">
        <v>0</v>
      </c>
    </row>
    <row r="201" spans="1:5" x14ac:dyDescent="0.2">
      <c r="A201" s="276" t="s">
        <v>1212</v>
      </c>
      <c r="B201" s="277">
        <v>45779</v>
      </c>
      <c r="C201" s="277">
        <v>45810</v>
      </c>
      <c r="D201" s="276">
        <v>0</v>
      </c>
      <c r="E201" s="276">
        <v>0</v>
      </c>
    </row>
    <row r="202" spans="1:5" x14ac:dyDescent="0.2">
      <c r="A202" s="276" t="s">
        <v>1212</v>
      </c>
      <c r="B202" s="277">
        <v>45753</v>
      </c>
      <c r="C202" s="277">
        <v>45783</v>
      </c>
      <c r="D202" s="276">
        <v>0</v>
      </c>
      <c r="E202" s="276">
        <v>0</v>
      </c>
    </row>
    <row r="203" spans="1:5" x14ac:dyDescent="0.2">
      <c r="A203" s="276" t="s">
        <v>1212</v>
      </c>
      <c r="B203" s="277">
        <v>45725</v>
      </c>
      <c r="C203" s="277">
        <v>45756</v>
      </c>
      <c r="D203" s="276">
        <v>0</v>
      </c>
      <c r="E203" s="276">
        <v>0</v>
      </c>
    </row>
    <row r="204" spans="1:5" x14ac:dyDescent="0.2">
      <c r="A204" s="276" t="s">
        <v>1212</v>
      </c>
      <c r="B204" s="277">
        <v>45788</v>
      </c>
      <c r="C204" s="277">
        <v>45819</v>
      </c>
      <c r="D204" s="276">
        <v>0</v>
      </c>
      <c r="E204" s="276">
        <v>0</v>
      </c>
    </row>
    <row r="205" spans="1:5" x14ac:dyDescent="0.2">
      <c r="A205" s="276" t="s">
        <v>1212</v>
      </c>
      <c r="B205" s="277">
        <v>46114</v>
      </c>
      <c r="C205" s="277">
        <v>46144</v>
      </c>
      <c r="D205" s="276">
        <v>0</v>
      </c>
      <c r="E205" s="276">
        <v>0</v>
      </c>
    </row>
    <row r="206" spans="1:5" x14ac:dyDescent="0.2">
      <c r="A206" s="276" t="s">
        <v>1212</v>
      </c>
      <c r="B206" s="277">
        <v>46301</v>
      </c>
      <c r="C206" s="277">
        <v>46332</v>
      </c>
      <c r="D206" s="276">
        <v>0</v>
      </c>
      <c r="E206" s="276">
        <v>0</v>
      </c>
    </row>
    <row r="207" spans="1:5" x14ac:dyDescent="0.2">
      <c r="A207" s="276" t="s">
        <v>1590</v>
      </c>
      <c r="B207" s="277">
        <v>45785</v>
      </c>
      <c r="C207" s="277">
        <v>45999</v>
      </c>
      <c r="D207" s="276">
        <v>0</v>
      </c>
      <c r="E207" s="276">
        <v>0</v>
      </c>
    </row>
    <row r="208" spans="1:5" x14ac:dyDescent="0.2">
      <c r="A208" s="276" t="s">
        <v>1590</v>
      </c>
      <c r="B208" s="277">
        <v>46271</v>
      </c>
      <c r="C208" s="277" t="s">
        <v>3848</v>
      </c>
      <c r="D208" s="276">
        <v>0</v>
      </c>
      <c r="E208" s="276">
        <v>0</v>
      </c>
    </row>
    <row r="209" spans="1:5" x14ac:dyDescent="0.2">
      <c r="A209" s="276" t="s">
        <v>1214</v>
      </c>
      <c r="B209" s="277">
        <v>45718</v>
      </c>
      <c r="C209" s="277">
        <v>45749</v>
      </c>
      <c r="D209" s="276">
        <v>0</v>
      </c>
      <c r="E209" s="276">
        <v>0</v>
      </c>
    </row>
    <row r="210" spans="1:5" x14ac:dyDescent="0.2">
      <c r="A210" s="276" t="s">
        <v>1214</v>
      </c>
      <c r="B210" s="277">
        <v>45694</v>
      </c>
      <c r="C210" s="277">
        <v>45722</v>
      </c>
      <c r="D210" s="276">
        <v>0</v>
      </c>
      <c r="E210" s="276">
        <v>0</v>
      </c>
    </row>
    <row r="211" spans="1:5" x14ac:dyDescent="0.2">
      <c r="A211" s="276" t="s">
        <v>1214</v>
      </c>
      <c r="B211" s="277">
        <v>45666</v>
      </c>
      <c r="C211" s="277">
        <v>45697</v>
      </c>
      <c r="D211" s="276">
        <v>0</v>
      </c>
      <c r="E211" s="276">
        <v>0</v>
      </c>
    </row>
    <row r="212" spans="1:5" x14ac:dyDescent="0.2">
      <c r="A212" s="276" t="s">
        <v>1214</v>
      </c>
      <c r="B212" s="277">
        <v>45727</v>
      </c>
      <c r="C212" s="277">
        <v>45758</v>
      </c>
      <c r="D212" s="276">
        <v>0</v>
      </c>
      <c r="E212" s="276">
        <v>0</v>
      </c>
    </row>
    <row r="213" spans="1:5" x14ac:dyDescent="0.2">
      <c r="A213" s="276" t="s">
        <v>1214</v>
      </c>
      <c r="B213" s="277">
        <v>46055</v>
      </c>
      <c r="C213" s="277">
        <v>46083</v>
      </c>
      <c r="D213" s="276">
        <v>0</v>
      </c>
      <c r="E213" s="276">
        <v>0</v>
      </c>
    </row>
    <row r="214" spans="1:5" x14ac:dyDescent="0.2">
      <c r="A214" s="276" t="s">
        <v>1214</v>
      </c>
      <c r="B214" s="277">
        <v>46240</v>
      </c>
      <c r="C214" s="277">
        <v>46271</v>
      </c>
      <c r="D214" s="276">
        <v>0</v>
      </c>
      <c r="E214" s="276">
        <v>0</v>
      </c>
    </row>
    <row r="215" spans="1:5" x14ac:dyDescent="0.2">
      <c r="A215" s="276" t="s">
        <v>1213</v>
      </c>
      <c r="B215" s="277">
        <v>45718</v>
      </c>
      <c r="C215" s="277">
        <v>45749</v>
      </c>
      <c r="D215" s="276">
        <v>0</v>
      </c>
      <c r="E215" s="276">
        <v>0</v>
      </c>
    </row>
    <row r="216" spans="1:5" x14ac:dyDescent="0.2">
      <c r="A216" s="276" t="s">
        <v>1213</v>
      </c>
      <c r="B216" s="277">
        <v>45694</v>
      </c>
      <c r="C216" s="277">
        <v>45722</v>
      </c>
      <c r="D216" s="276">
        <v>0</v>
      </c>
      <c r="E216" s="276">
        <v>0</v>
      </c>
    </row>
    <row r="217" spans="1:5" x14ac:dyDescent="0.2">
      <c r="A217" s="276" t="s">
        <v>1213</v>
      </c>
      <c r="B217" s="277">
        <v>45666</v>
      </c>
      <c r="C217" s="277">
        <v>45697</v>
      </c>
      <c r="D217" s="276">
        <v>0</v>
      </c>
      <c r="E217" s="276">
        <v>0</v>
      </c>
    </row>
    <row r="218" spans="1:5" x14ac:dyDescent="0.2">
      <c r="A218" s="276" t="s">
        <v>1213</v>
      </c>
      <c r="B218" s="277">
        <v>45727</v>
      </c>
      <c r="C218" s="277">
        <v>45758</v>
      </c>
      <c r="D218" s="276">
        <v>0</v>
      </c>
      <c r="E218" s="276">
        <v>0</v>
      </c>
    </row>
    <row r="219" spans="1:5" x14ac:dyDescent="0.2">
      <c r="A219" s="276" t="s">
        <v>1213</v>
      </c>
      <c r="B219" s="277">
        <v>46055</v>
      </c>
      <c r="C219" s="277">
        <v>46083</v>
      </c>
      <c r="D219" s="276">
        <v>0</v>
      </c>
      <c r="E219" s="276">
        <v>0</v>
      </c>
    </row>
    <row r="220" spans="1:5" x14ac:dyDescent="0.2">
      <c r="A220" s="276" t="s">
        <v>1213</v>
      </c>
      <c r="B220" s="277">
        <v>46240</v>
      </c>
      <c r="C220" s="277">
        <v>46271</v>
      </c>
      <c r="D220" s="276">
        <v>0</v>
      </c>
      <c r="E220" s="276">
        <v>0</v>
      </c>
    </row>
    <row r="221" spans="1:5" x14ac:dyDescent="0.2">
      <c r="A221" s="276" t="s">
        <v>908</v>
      </c>
      <c r="B221" s="277">
        <v>45906</v>
      </c>
      <c r="C221" s="277" t="s">
        <v>3864</v>
      </c>
      <c r="D221" s="276">
        <v>0</v>
      </c>
      <c r="E221" s="276">
        <v>1.1241300000000001</v>
      </c>
    </row>
    <row r="222" spans="1:5" x14ac:dyDescent="0.2">
      <c r="A222" s="276" t="s">
        <v>908</v>
      </c>
      <c r="B222" s="277">
        <v>45969</v>
      </c>
      <c r="C222" s="277" t="s">
        <v>3865</v>
      </c>
      <c r="D222" s="276">
        <v>0</v>
      </c>
      <c r="E222" s="276">
        <v>1.1241300000000001</v>
      </c>
    </row>
    <row r="223" spans="1:5" x14ac:dyDescent="0.2">
      <c r="A223" s="276" t="s">
        <v>908</v>
      </c>
      <c r="B223" s="277">
        <v>46240</v>
      </c>
      <c r="C223" s="277" t="s">
        <v>3862</v>
      </c>
      <c r="D223" s="276">
        <v>0</v>
      </c>
      <c r="E223" s="276">
        <v>1.1241300000000001</v>
      </c>
    </row>
    <row r="224" spans="1:5" x14ac:dyDescent="0.2">
      <c r="A224" s="276" t="s">
        <v>32</v>
      </c>
      <c r="B224" s="277" t="s">
        <v>3866</v>
      </c>
      <c r="C224" s="277" t="s">
        <v>3867</v>
      </c>
      <c r="D224" s="276">
        <v>0</v>
      </c>
      <c r="E224" s="276">
        <v>0</v>
      </c>
    </row>
    <row r="225" spans="1:5" x14ac:dyDescent="0.2">
      <c r="A225" s="276" t="s">
        <v>32</v>
      </c>
      <c r="B225" s="277">
        <v>45906</v>
      </c>
      <c r="C225" s="277" t="s">
        <v>3868</v>
      </c>
      <c r="D225" s="276">
        <v>0</v>
      </c>
      <c r="E225" s="276">
        <v>0</v>
      </c>
    </row>
    <row r="226" spans="1:5" x14ac:dyDescent="0.2">
      <c r="A226" s="276" t="s">
        <v>32</v>
      </c>
      <c r="B226" s="277" t="s">
        <v>3869</v>
      </c>
      <c r="C226" s="277" t="s">
        <v>3870</v>
      </c>
      <c r="D226" s="276">
        <v>0</v>
      </c>
      <c r="E226" s="276">
        <v>0</v>
      </c>
    </row>
    <row r="227" spans="1:5" x14ac:dyDescent="0.2">
      <c r="A227" s="276" t="s">
        <v>32</v>
      </c>
      <c r="B227" s="277" t="s">
        <v>3871</v>
      </c>
      <c r="C227" s="277" t="s">
        <v>3872</v>
      </c>
      <c r="D227" s="276">
        <v>0</v>
      </c>
      <c r="E227" s="276">
        <v>0</v>
      </c>
    </row>
    <row r="228" spans="1:5" x14ac:dyDescent="0.2">
      <c r="A228" s="276" t="s">
        <v>32</v>
      </c>
      <c r="B228" s="277">
        <v>46240</v>
      </c>
      <c r="C228" s="277" t="s">
        <v>3862</v>
      </c>
      <c r="D228" s="276">
        <v>0</v>
      </c>
      <c r="E228" s="276">
        <v>0</v>
      </c>
    </row>
    <row r="229" spans="1:5" x14ac:dyDescent="0.2">
      <c r="A229" s="276" t="s">
        <v>46</v>
      </c>
      <c r="B229" s="277">
        <v>45694</v>
      </c>
      <c r="C229" s="277">
        <v>45844</v>
      </c>
      <c r="D229" s="276">
        <v>0</v>
      </c>
      <c r="E229" s="276">
        <v>1.25</v>
      </c>
    </row>
    <row r="230" spans="1:5" x14ac:dyDescent="0.2">
      <c r="A230" s="276" t="s">
        <v>46</v>
      </c>
      <c r="B230" s="277">
        <v>45694</v>
      </c>
      <c r="C230" s="277">
        <v>45875</v>
      </c>
      <c r="D230" s="276">
        <v>0</v>
      </c>
      <c r="E230" s="276">
        <v>0</v>
      </c>
    </row>
    <row r="231" spans="1:5" x14ac:dyDescent="0.2">
      <c r="A231" s="276" t="s">
        <v>46</v>
      </c>
      <c r="B231" s="277">
        <v>45844</v>
      </c>
      <c r="C231" s="277">
        <v>45875</v>
      </c>
      <c r="D231" s="276">
        <v>0</v>
      </c>
      <c r="E231" s="276">
        <v>0</v>
      </c>
    </row>
    <row r="232" spans="1:5" x14ac:dyDescent="0.2">
      <c r="A232" s="276" t="s">
        <v>46</v>
      </c>
      <c r="B232" s="277">
        <v>45875</v>
      </c>
      <c r="C232" s="277" t="s">
        <v>3859</v>
      </c>
      <c r="D232" s="276">
        <v>0</v>
      </c>
      <c r="E232" s="276">
        <v>1.25</v>
      </c>
    </row>
    <row r="233" spans="1:5" x14ac:dyDescent="0.2">
      <c r="A233" s="276" t="s">
        <v>46</v>
      </c>
      <c r="B233" s="277">
        <v>45875</v>
      </c>
      <c r="C233" s="277" t="s">
        <v>3873</v>
      </c>
      <c r="D233" s="276">
        <v>0</v>
      </c>
      <c r="E233" s="276">
        <v>0</v>
      </c>
    </row>
    <row r="234" spans="1:5" x14ac:dyDescent="0.2">
      <c r="A234" s="276" t="s">
        <v>46</v>
      </c>
      <c r="B234" s="277">
        <v>46028</v>
      </c>
      <c r="C234" s="277">
        <v>46209</v>
      </c>
      <c r="D234" s="276">
        <v>0</v>
      </c>
      <c r="E234" s="276">
        <v>0</v>
      </c>
    </row>
    <row r="235" spans="1:5" x14ac:dyDescent="0.2">
      <c r="A235" s="276" t="s">
        <v>46</v>
      </c>
      <c r="B235" s="277">
        <v>46209</v>
      </c>
      <c r="C235" s="277" t="s">
        <v>3848</v>
      </c>
      <c r="D235" s="276">
        <v>0</v>
      </c>
      <c r="E235" s="276">
        <v>0</v>
      </c>
    </row>
    <row r="236" spans="1:5" x14ac:dyDescent="0.2">
      <c r="A236" s="276" t="s">
        <v>46</v>
      </c>
      <c r="B236" s="277">
        <v>46240</v>
      </c>
      <c r="C236" s="277" t="s">
        <v>3874</v>
      </c>
      <c r="D236" s="276">
        <v>0</v>
      </c>
      <c r="E236" s="276">
        <v>1.25</v>
      </c>
    </row>
    <row r="237" spans="1:5" x14ac:dyDescent="0.2">
      <c r="A237" s="276" t="s">
        <v>15</v>
      </c>
      <c r="B237" s="277">
        <v>45693</v>
      </c>
      <c r="C237" s="277">
        <v>45874</v>
      </c>
      <c r="D237" s="276">
        <v>0</v>
      </c>
      <c r="E237" s="276">
        <v>5.07</v>
      </c>
    </row>
    <row r="238" spans="1:5" x14ac:dyDescent="0.2">
      <c r="A238" s="276" t="s">
        <v>15</v>
      </c>
      <c r="B238" s="277">
        <v>45814</v>
      </c>
      <c r="C238" s="277">
        <v>45967</v>
      </c>
      <c r="D238" s="276">
        <v>0</v>
      </c>
      <c r="E238" s="276">
        <v>5.07</v>
      </c>
    </row>
    <row r="239" spans="1:5" x14ac:dyDescent="0.2">
      <c r="A239" s="276" t="s">
        <v>15</v>
      </c>
      <c r="B239" s="277">
        <v>45968</v>
      </c>
      <c r="C239" s="277" t="s">
        <v>3875</v>
      </c>
      <c r="D239" s="276">
        <v>0</v>
      </c>
      <c r="E239" s="276">
        <v>5.07</v>
      </c>
    </row>
    <row r="240" spans="1:5" x14ac:dyDescent="0.2">
      <c r="A240" s="276" t="s">
        <v>15</v>
      </c>
      <c r="B240" s="277" t="s">
        <v>3876</v>
      </c>
      <c r="C240" s="277" t="s">
        <v>3877</v>
      </c>
      <c r="D240" s="276">
        <v>0</v>
      </c>
      <c r="E240" s="276">
        <v>5.07</v>
      </c>
    </row>
    <row r="241" spans="1:5" x14ac:dyDescent="0.2">
      <c r="A241" s="276" t="s">
        <v>15</v>
      </c>
      <c r="B241" s="277" t="s">
        <v>3878</v>
      </c>
      <c r="C241" s="277" t="s">
        <v>3879</v>
      </c>
      <c r="D241" s="276">
        <v>0</v>
      </c>
      <c r="E241" s="276">
        <v>5.07</v>
      </c>
    </row>
    <row r="242" spans="1:5" x14ac:dyDescent="0.2">
      <c r="A242" s="276" t="s">
        <v>15</v>
      </c>
      <c r="B242" s="277">
        <v>46148</v>
      </c>
      <c r="C242" s="277">
        <v>46301</v>
      </c>
      <c r="D242" s="276">
        <v>0</v>
      </c>
      <c r="E242" s="276">
        <v>5.07</v>
      </c>
    </row>
    <row r="243" spans="1:5" x14ac:dyDescent="0.2">
      <c r="A243" s="276" t="s">
        <v>45</v>
      </c>
      <c r="B243" s="277">
        <v>45782</v>
      </c>
      <c r="C243" s="277" t="s">
        <v>3880</v>
      </c>
      <c r="D243" s="276">
        <v>0</v>
      </c>
      <c r="E243" s="276">
        <v>10</v>
      </c>
    </row>
    <row r="244" spans="1:5" x14ac:dyDescent="0.2">
      <c r="A244" s="276" t="s">
        <v>45</v>
      </c>
      <c r="B244" s="277">
        <v>45694</v>
      </c>
      <c r="C244" s="277">
        <v>45997</v>
      </c>
      <c r="D244" s="276">
        <v>0</v>
      </c>
      <c r="E244" s="276">
        <v>0</v>
      </c>
    </row>
    <row r="245" spans="1:5" x14ac:dyDescent="0.2">
      <c r="A245" s="276" t="s">
        <v>45</v>
      </c>
      <c r="B245" s="277">
        <v>45997</v>
      </c>
      <c r="C245" s="277" t="s">
        <v>3873</v>
      </c>
      <c r="D245" s="276">
        <v>0</v>
      </c>
      <c r="E245" s="276">
        <v>0</v>
      </c>
    </row>
    <row r="246" spans="1:5" x14ac:dyDescent="0.2">
      <c r="A246" s="276" t="s">
        <v>45</v>
      </c>
      <c r="B246" s="277">
        <v>46117</v>
      </c>
      <c r="C246" s="277" t="s">
        <v>3878</v>
      </c>
      <c r="D246" s="276">
        <v>0</v>
      </c>
      <c r="E246" s="276">
        <v>10</v>
      </c>
    </row>
    <row r="247" spans="1:5" x14ac:dyDescent="0.2">
      <c r="A247" s="276" t="s">
        <v>45</v>
      </c>
      <c r="B247" s="277">
        <v>46028</v>
      </c>
      <c r="C247" s="277">
        <v>46362</v>
      </c>
      <c r="D247" s="276">
        <v>0</v>
      </c>
      <c r="E247" s="276">
        <v>0</v>
      </c>
    </row>
    <row r="248" spans="1:5" x14ac:dyDescent="0.2">
      <c r="A248" s="276" t="s">
        <v>45</v>
      </c>
      <c r="B248" s="277">
        <v>46362</v>
      </c>
      <c r="C248" s="277" t="s">
        <v>3848</v>
      </c>
      <c r="D248" s="276">
        <v>0</v>
      </c>
      <c r="E248" s="276">
        <v>0</v>
      </c>
    </row>
    <row r="249" spans="1:5" x14ac:dyDescent="0.2">
      <c r="A249" s="276" t="s">
        <v>51</v>
      </c>
      <c r="B249" s="277" t="s">
        <v>3854</v>
      </c>
      <c r="C249" s="277" t="s">
        <v>3881</v>
      </c>
      <c r="D249" s="276">
        <v>0</v>
      </c>
      <c r="E249" s="276">
        <v>0</v>
      </c>
    </row>
    <row r="250" spans="1:5" x14ac:dyDescent="0.2">
      <c r="A250" s="276" t="s">
        <v>51</v>
      </c>
      <c r="B250" s="277">
        <v>45694</v>
      </c>
      <c r="C250" s="277" t="s">
        <v>3873</v>
      </c>
      <c r="D250" s="276">
        <v>0</v>
      </c>
      <c r="E250" s="276">
        <v>0</v>
      </c>
    </row>
    <row r="251" spans="1:5" x14ac:dyDescent="0.2">
      <c r="A251" s="276" t="s">
        <v>51</v>
      </c>
      <c r="B251" s="277">
        <v>46267</v>
      </c>
      <c r="C251" s="277" t="s">
        <v>3882</v>
      </c>
      <c r="D251" s="276">
        <v>0</v>
      </c>
      <c r="E251" s="276">
        <v>0</v>
      </c>
    </row>
    <row r="252" spans="1:5" x14ac:dyDescent="0.2">
      <c r="A252" s="276" t="s">
        <v>51</v>
      </c>
      <c r="B252" s="277">
        <v>46028</v>
      </c>
      <c r="C252" s="277" t="s">
        <v>3848</v>
      </c>
      <c r="D252" s="276">
        <v>0</v>
      </c>
      <c r="E252" s="276">
        <v>0</v>
      </c>
    </row>
    <row r="253" spans="1:5" x14ac:dyDescent="0.2">
      <c r="A253" s="276" t="s">
        <v>1618</v>
      </c>
      <c r="B253" s="277">
        <v>45782</v>
      </c>
      <c r="C253" s="277" t="s">
        <v>3880</v>
      </c>
      <c r="D253" s="276">
        <v>0</v>
      </c>
      <c r="E253" s="276">
        <v>0</v>
      </c>
    </row>
    <row r="254" spans="1:5" x14ac:dyDescent="0.2">
      <c r="A254" s="276" t="s">
        <v>1618</v>
      </c>
      <c r="B254" s="277">
        <v>46028</v>
      </c>
      <c r="C254" s="277" t="s">
        <v>3883</v>
      </c>
      <c r="D254" s="276">
        <v>0</v>
      </c>
      <c r="E254" s="276">
        <v>0</v>
      </c>
    </row>
    <row r="255" spans="1:5" x14ac:dyDescent="0.2">
      <c r="A255" s="276" t="s">
        <v>37</v>
      </c>
      <c r="B255" s="277">
        <v>45662</v>
      </c>
      <c r="C255" s="277">
        <v>45935</v>
      </c>
      <c r="D255" s="276">
        <v>0</v>
      </c>
      <c r="E255" s="276">
        <v>0</v>
      </c>
    </row>
    <row r="256" spans="1:5" x14ac:dyDescent="0.2">
      <c r="A256" s="276" t="s">
        <v>37</v>
      </c>
      <c r="B256" s="277">
        <v>45935</v>
      </c>
      <c r="C256" s="277">
        <v>45996</v>
      </c>
      <c r="D256" s="276">
        <v>0</v>
      </c>
      <c r="E256" s="276">
        <v>0</v>
      </c>
    </row>
    <row r="257" spans="1:5" x14ac:dyDescent="0.2">
      <c r="A257" s="276" t="s">
        <v>37</v>
      </c>
      <c r="B257" s="277">
        <v>45996</v>
      </c>
      <c r="C257" s="277">
        <v>45722</v>
      </c>
      <c r="D257" s="276">
        <v>0</v>
      </c>
      <c r="E257" s="276">
        <v>89</v>
      </c>
    </row>
    <row r="258" spans="1:5" x14ac:dyDescent="0.2">
      <c r="A258" s="276" t="s">
        <v>37</v>
      </c>
      <c r="B258" s="277">
        <v>45722</v>
      </c>
      <c r="C258" s="277">
        <v>45783</v>
      </c>
      <c r="D258" s="276">
        <v>0</v>
      </c>
      <c r="E258" s="276">
        <v>0</v>
      </c>
    </row>
    <row r="259" spans="1:5" x14ac:dyDescent="0.2">
      <c r="A259" s="276" t="s">
        <v>37</v>
      </c>
      <c r="B259" s="277">
        <v>45755</v>
      </c>
      <c r="C259" s="277" t="s">
        <v>3884</v>
      </c>
      <c r="D259" s="276">
        <v>0</v>
      </c>
      <c r="E259" s="276">
        <v>89</v>
      </c>
    </row>
    <row r="260" spans="1:5" x14ac:dyDescent="0.2">
      <c r="A260" s="276" t="s">
        <v>37</v>
      </c>
      <c r="B260" s="277" t="s">
        <v>3885</v>
      </c>
      <c r="C260" s="277">
        <v>45698</v>
      </c>
      <c r="D260" s="276">
        <v>0</v>
      </c>
      <c r="E260" s="276">
        <v>0</v>
      </c>
    </row>
    <row r="261" spans="1:5" x14ac:dyDescent="0.2">
      <c r="A261" s="276" t="s">
        <v>37</v>
      </c>
      <c r="B261" s="277">
        <v>46028</v>
      </c>
      <c r="C261" s="277" t="s">
        <v>3886</v>
      </c>
      <c r="D261" s="276">
        <v>0</v>
      </c>
      <c r="E261" s="276">
        <v>89</v>
      </c>
    </row>
    <row r="262" spans="1:5" x14ac:dyDescent="0.2">
      <c r="A262" s="276" t="s">
        <v>1615</v>
      </c>
      <c r="B262" s="277">
        <v>45718</v>
      </c>
      <c r="C262" s="277" t="s">
        <v>3887</v>
      </c>
      <c r="D262" s="276">
        <v>0</v>
      </c>
      <c r="E262" s="276">
        <v>0</v>
      </c>
    </row>
    <row r="263" spans="1:5" x14ac:dyDescent="0.2">
      <c r="A263" s="276" t="s">
        <v>1615</v>
      </c>
      <c r="B263" s="277" t="s">
        <v>3888</v>
      </c>
      <c r="C263" s="277" t="s">
        <v>3867</v>
      </c>
      <c r="D263" s="276">
        <v>0</v>
      </c>
      <c r="E263" s="276">
        <v>0</v>
      </c>
    </row>
    <row r="264" spans="1:5" x14ac:dyDescent="0.2">
      <c r="A264" s="276" t="s">
        <v>1615</v>
      </c>
      <c r="B264" s="277">
        <v>45694</v>
      </c>
      <c r="C264" s="277" t="s">
        <v>3864</v>
      </c>
      <c r="D264" s="276">
        <v>0</v>
      </c>
      <c r="E264" s="276">
        <v>35</v>
      </c>
    </row>
    <row r="265" spans="1:5" x14ac:dyDescent="0.2">
      <c r="A265" s="276" t="s">
        <v>1615</v>
      </c>
      <c r="B265" s="277">
        <v>46331</v>
      </c>
      <c r="C265" s="277" t="s">
        <v>3889</v>
      </c>
      <c r="D265" s="276">
        <v>0</v>
      </c>
      <c r="E265" s="276">
        <v>35</v>
      </c>
    </row>
    <row r="266" spans="1:5" x14ac:dyDescent="0.2">
      <c r="A266" s="276" t="s">
        <v>1615</v>
      </c>
      <c r="B266" s="277" t="s">
        <v>3890</v>
      </c>
      <c r="C266" s="277">
        <v>46362</v>
      </c>
      <c r="D266" s="276">
        <v>0</v>
      </c>
      <c r="E266" s="276">
        <v>35</v>
      </c>
    </row>
    <row r="267" spans="1:5" x14ac:dyDescent="0.2">
      <c r="A267" s="276" t="s">
        <v>73</v>
      </c>
      <c r="B267" s="277" t="s">
        <v>3891</v>
      </c>
      <c r="C267" s="277" t="s">
        <v>3892</v>
      </c>
      <c r="D267" s="276">
        <v>0</v>
      </c>
      <c r="E267" s="276">
        <v>0</v>
      </c>
    </row>
    <row r="268" spans="1:5" x14ac:dyDescent="0.2">
      <c r="A268" s="276" t="s">
        <v>73</v>
      </c>
      <c r="B268" s="277" t="s">
        <v>3893</v>
      </c>
      <c r="C268" s="277">
        <v>45753</v>
      </c>
      <c r="D268" s="276">
        <v>0</v>
      </c>
      <c r="E268" s="276">
        <v>0</v>
      </c>
    </row>
    <row r="269" spans="1:5" x14ac:dyDescent="0.2">
      <c r="A269" s="276" t="s">
        <v>73</v>
      </c>
      <c r="B269" s="277" t="s">
        <v>3894</v>
      </c>
      <c r="C269" s="277" t="s">
        <v>3895</v>
      </c>
      <c r="D269" s="276">
        <v>0</v>
      </c>
      <c r="E269" s="276">
        <v>0</v>
      </c>
    </row>
    <row r="270" spans="1:5" x14ac:dyDescent="0.2">
      <c r="A270" s="276" t="s">
        <v>73</v>
      </c>
      <c r="B270" s="277" t="s">
        <v>3896</v>
      </c>
      <c r="C270" s="277">
        <v>46087</v>
      </c>
      <c r="D270" s="276">
        <v>0</v>
      </c>
      <c r="E270" s="276">
        <v>0</v>
      </c>
    </row>
    <row r="271" spans="1:5" x14ac:dyDescent="0.2">
      <c r="A271" s="276" t="s">
        <v>58</v>
      </c>
      <c r="B271" s="277" t="s">
        <v>3897</v>
      </c>
      <c r="C271" s="277" t="s">
        <v>3898</v>
      </c>
      <c r="D271" s="276">
        <v>0</v>
      </c>
      <c r="E271" s="276">
        <v>84.026399999999995</v>
      </c>
    </row>
    <row r="272" spans="1:5" x14ac:dyDescent="0.2">
      <c r="A272" s="276" t="s">
        <v>58</v>
      </c>
      <c r="B272" s="277" t="s">
        <v>3893</v>
      </c>
      <c r="C272" s="277">
        <v>45936</v>
      </c>
      <c r="D272" s="276">
        <v>0</v>
      </c>
      <c r="E272" s="276">
        <v>83.946600000000004</v>
      </c>
    </row>
    <row r="273" spans="1:5" x14ac:dyDescent="0.2">
      <c r="A273" s="276" t="s">
        <v>58</v>
      </c>
      <c r="B273" s="277" t="s">
        <v>3899</v>
      </c>
      <c r="C273" s="277">
        <v>45969</v>
      </c>
      <c r="D273" s="276">
        <v>0</v>
      </c>
      <c r="E273" s="276">
        <v>84.919200000000004</v>
      </c>
    </row>
    <row r="274" spans="1:5" x14ac:dyDescent="0.2">
      <c r="A274" s="276" t="s">
        <v>58</v>
      </c>
      <c r="B274" s="277" t="s">
        <v>3900</v>
      </c>
      <c r="C274" s="277" t="s">
        <v>3901</v>
      </c>
      <c r="D274" s="276">
        <v>0</v>
      </c>
      <c r="E274" s="276">
        <v>84.026399999999995</v>
      </c>
    </row>
    <row r="275" spans="1:5" x14ac:dyDescent="0.2">
      <c r="A275" s="276" t="s">
        <v>58</v>
      </c>
      <c r="B275" s="277" t="s">
        <v>3896</v>
      </c>
      <c r="C275" s="277" t="s">
        <v>3850</v>
      </c>
      <c r="D275" s="276">
        <v>0</v>
      </c>
      <c r="E275" s="276">
        <v>83.946600000000004</v>
      </c>
    </row>
    <row r="276" spans="1:5" x14ac:dyDescent="0.2">
      <c r="A276" s="276" t="s">
        <v>1576</v>
      </c>
      <c r="B276" s="277" t="s">
        <v>3902</v>
      </c>
      <c r="C276" s="277" t="s">
        <v>3903</v>
      </c>
      <c r="D276" s="276">
        <v>0</v>
      </c>
      <c r="E276" s="276">
        <v>7.1765555555555496</v>
      </c>
    </row>
    <row r="277" spans="1:5" x14ac:dyDescent="0.2">
      <c r="A277" s="276" t="s">
        <v>1576</v>
      </c>
      <c r="B277" s="277" t="s">
        <v>3904</v>
      </c>
      <c r="C277" s="277" t="s">
        <v>3905</v>
      </c>
      <c r="D277" s="276">
        <v>0</v>
      </c>
      <c r="E277" s="276">
        <v>7.1765555555555496</v>
      </c>
    </row>
    <row r="278" spans="1:5" x14ac:dyDescent="0.2">
      <c r="A278" s="276" t="s">
        <v>1576</v>
      </c>
      <c r="B278" s="277" t="s">
        <v>3906</v>
      </c>
      <c r="C278" s="277" t="s">
        <v>3907</v>
      </c>
      <c r="D278" s="276">
        <v>0</v>
      </c>
      <c r="E278" s="276">
        <v>7.1765555555555496</v>
      </c>
    </row>
    <row r="279" spans="1:5" x14ac:dyDescent="0.2">
      <c r="A279" s="276" t="s">
        <v>1576</v>
      </c>
      <c r="B279" s="277" t="s">
        <v>3908</v>
      </c>
      <c r="C279" s="277" t="s">
        <v>3909</v>
      </c>
      <c r="D279" s="276">
        <v>0</v>
      </c>
      <c r="E279" s="276">
        <v>7.1765555555555496</v>
      </c>
    </row>
    <row r="280" spans="1:5" x14ac:dyDescent="0.2">
      <c r="A280" s="276" t="s">
        <v>1576</v>
      </c>
      <c r="B280" s="277">
        <v>46117</v>
      </c>
      <c r="C280" s="277">
        <v>46147</v>
      </c>
      <c r="D280" s="276">
        <v>0</v>
      </c>
      <c r="E280" s="276">
        <v>7.1765555555555496</v>
      </c>
    </row>
    <row r="281" spans="1:5" x14ac:dyDescent="0.2">
      <c r="A281" s="276" t="s">
        <v>1576</v>
      </c>
      <c r="B281" s="277">
        <v>46178</v>
      </c>
      <c r="C281" s="277">
        <v>46208</v>
      </c>
      <c r="D281" s="276">
        <v>0</v>
      </c>
      <c r="E281" s="276">
        <v>7.1765555555555496</v>
      </c>
    </row>
    <row r="282" spans="1:5" x14ac:dyDescent="0.2">
      <c r="A282" s="276" t="s">
        <v>1576</v>
      </c>
      <c r="B282" s="277">
        <v>46331</v>
      </c>
      <c r="C282" s="277">
        <v>46361</v>
      </c>
      <c r="D282" s="276">
        <v>0</v>
      </c>
      <c r="E282" s="276">
        <v>7.1765555555555496</v>
      </c>
    </row>
    <row r="283" spans="1:5" x14ac:dyDescent="0.2">
      <c r="A283" s="276" t="s">
        <v>1576</v>
      </c>
      <c r="B283" s="277" t="s">
        <v>3910</v>
      </c>
      <c r="C283" s="277" t="s">
        <v>3901</v>
      </c>
      <c r="D283" s="276">
        <v>0</v>
      </c>
      <c r="E283" s="276">
        <v>7.1765555555555496</v>
      </c>
    </row>
    <row r="284" spans="1:5" x14ac:dyDescent="0.2">
      <c r="A284" s="276" t="s">
        <v>1576</v>
      </c>
      <c r="B284" s="277" t="s">
        <v>3911</v>
      </c>
      <c r="C284" s="277" t="s">
        <v>3912</v>
      </c>
      <c r="D284" s="276">
        <v>0</v>
      </c>
      <c r="E284" s="276">
        <v>7.1765555555555496</v>
      </c>
    </row>
    <row r="285" spans="1:5" x14ac:dyDescent="0.2">
      <c r="A285" s="276" t="s">
        <v>34</v>
      </c>
      <c r="B285" s="277" t="s">
        <v>3913</v>
      </c>
      <c r="C285" s="277">
        <v>45697</v>
      </c>
      <c r="D285" s="276">
        <v>0</v>
      </c>
      <c r="E285" s="276">
        <v>0</v>
      </c>
    </row>
    <row r="286" spans="1:5" x14ac:dyDescent="0.2">
      <c r="A286" s="276" t="s">
        <v>34</v>
      </c>
      <c r="B286" s="277" t="s">
        <v>3914</v>
      </c>
      <c r="C286" s="277" t="s">
        <v>3915</v>
      </c>
      <c r="D286" s="276">
        <v>0</v>
      </c>
      <c r="E286" s="276">
        <v>19.274999999999999</v>
      </c>
    </row>
    <row r="287" spans="1:5" x14ac:dyDescent="0.2">
      <c r="A287" s="276" t="s">
        <v>34</v>
      </c>
      <c r="B287" s="277" t="s">
        <v>3916</v>
      </c>
      <c r="C287" s="277" t="s">
        <v>3917</v>
      </c>
      <c r="D287" s="276">
        <v>0</v>
      </c>
      <c r="E287" s="276">
        <v>19.274999999999999</v>
      </c>
    </row>
    <row r="288" spans="1:5" x14ac:dyDescent="0.2">
      <c r="A288" s="276" t="s">
        <v>34</v>
      </c>
      <c r="B288" s="277" t="s">
        <v>3918</v>
      </c>
      <c r="C288" s="277" t="s">
        <v>3919</v>
      </c>
      <c r="D288" s="276">
        <v>0</v>
      </c>
      <c r="E288" s="276">
        <v>19.274999999999999</v>
      </c>
    </row>
    <row r="289" spans="1:5" x14ac:dyDescent="0.2">
      <c r="A289" s="276" t="s">
        <v>34</v>
      </c>
      <c r="B289" s="277" t="s">
        <v>3920</v>
      </c>
      <c r="C289" s="277" t="s">
        <v>3921</v>
      </c>
      <c r="D289" s="276">
        <v>0</v>
      </c>
      <c r="E289" s="276">
        <v>19.274999999999999</v>
      </c>
    </row>
    <row r="290" spans="1:5" x14ac:dyDescent="0.2">
      <c r="A290" s="276" t="s">
        <v>34</v>
      </c>
      <c r="B290" s="277" t="s">
        <v>3922</v>
      </c>
      <c r="C290" s="277" t="s">
        <v>3923</v>
      </c>
      <c r="D290" s="276">
        <v>0</v>
      </c>
      <c r="E290" s="276">
        <v>19.274999999999999</v>
      </c>
    </row>
    <row r="291" spans="1:5" x14ac:dyDescent="0.2">
      <c r="A291" s="276" t="s">
        <v>34</v>
      </c>
      <c r="B291" s="277" t="s">
        <v>3924</v>
      </c>
      <c r="C291" s="277" t="s">
        <v>3925</v>
      </c>
      <c r="D291" s="276">
        <v>0</v>
      </c>
      <c r="E291" s="276">
        <v>19.274999999999999</v>
      </c>
    </row>
    <row r="292" spans="1:5" x14ac:dyDescent="0.2">
      <c r="A292" s="276" t="s">
        <v>34</v>
      </c>
      <c r="B292" s="277" t="s">
        <v>3926</v>
      </c>
      <c r="C292" s="277" t="s">
        <v>3927</v>
      </c>
      <c r="D292" s="276">
        <v>0</v>
      </c>
      <c r="E292" s="276">
        <v>19.274999999999999</v>
      </c>
    </row>
    <row r="293" spans="1:5" x14ac:dyDescent="0.2">
      <c r="A293" s="276" t="s">
        <v>34</v>
      </c>
      <c r="B293" s="277" t="s">
        <v>3894</v>
      </c>
      <c r="C293" s="277" t="s">
        <v>3928</v>
      </c>
      <c r="D293" s="276">
        <v>0</v>
      </c>
      <c r="E293" s="276">
        <v>19.274999999999999</v>
      </c>
    </row>
    <row r="294" spans="1:5" x14ac:dyDescent="0.2">
      <c r="A294" s="276" t="s">
        <v>34</v>
      </c>
      <c r="B294" s="277">
        <v>46177</v>
      </c>
      <c r="C294" s="277" t="s">
        <v>3903</v>
      </c>
      <c r="D294" s="276">
        <v>0</v>
      </c>
      <c r="E294" s="276">
        <v>19.274999999999999</v>
      </c>
    </row>
    <row r="295" spans="1:5" x14ac:dyDescent="0.2">
      <c r="A295" s="276" t="s">
        <v>34</v>
      </c>
      <c r="B295" s="277" t="s">
        <v>3900</v>
      </c>
      <c r="C295" s="277" t="s">
        <v>3909</v>
      </c>
      <c r="D295" s="276">
        <v>0</v>
      </c>
      <c r="E295" s="276">
        <v>19.274999999999999</v>
      </c>
    </row>
    <row r="296" spans="1:5" x14ac:dyDescent="0.2">
      <c r="A296" s="276" t="s">
        <v>34</v>
      </c>
      <c r="B296" s="277">
        <v>46117</v>
      </c>
      <c r="C296" s="277" t="s">
        <v>3878</v>
      </c>
      <c r="D296" s="276">
        <v>0</v>
      </c>
      <c r="E296" s="276">
        <v>19.274999999999999</v>
      </c>
    </row>
    <row r="297" spans="1:5" x14ac:dyDescent="0.2">
      <c r="A297" s="276" t="s">
        <v>34</v>
      </c>
      <c r="B297" s="277" t="s">
        <v>3911</v>
      </c>
      <c r="C297" s="277">
        <v>46028</v>
      </c>
      <c r="D297" s="276">
        <v>0</v>
      </c>
      <c r="E297" s="276">
        <v>19.274999999999999</v>
      </c>
    </row>
    <row r="298" spans="1:5" x14ac:dyDescent="0.2">
      <c r="A298" s="276" t="s">
        <v>1043</v>
      </c>
      <c r="B298" s="277" t="s">
        <v>3929</v>
      </c>
      <c r="C298" s="277" t="s">
        <v>3930</v>
      </c>
      <c r="D298" s="276">
        <v>0</v>
      </c>
      <c r="E298" s="276">
        <v>0</v>
      </c>
    </row>
    <row r="299" spans="1:5" x14ac:dyDescent="0.2">
      <c r="A299" s="276" t="s">
        <v>1043</v>
      </c>
      <c r="B299" s="277">
        <v>45871</v>
      </c>
      <c r="C299" s="277">
        <v>45993</v>
      </c>
      <c r="D299" s="276">
        <v>0</v>
      </c>
      <c r="E299" s="276">
        <v>0</v>
      </c>
    </row>
    <row r="300" spans="1:5" x14ac:dyDescent="0.2">
      <c r="A300" s="276" t="s">
        <v>1043</v>
      </c>
      <c r="B300" s="277">
        <v>45662</v>
      </c>
      <c r="C300" s="277">
        <v>45752</v>
      </c>
      <c r="D300" s="276">
        <v>0</v>
      </c>
      <c r="E300" s="276">
        <v>0</v>
      </c>
    </row>
    <row r="301" spans="1:5" x14ac:dyDescent="0.2">
      <c r="A301" s="276" t="s">
        <v>1043</v>
      </c>
      <c r="B301" s="277">
        <v>46025</v>
      </c>
      <c r="C301" s="277" t="s">
        <v>3931</v>
      </c>
      <c r="D301" s="276">
        <v>0</v>
      </c>
      <c r="E301" s="276">
        <v>0</v>
      </c>
    </row>
    <row r="302" spans="1:5" x14ac:dyDescent="0.2">
      <c r="A302" s="276" t="s">
        <v>1043</v>
      </c>
      <c r="B302" s="277" t="s">
        <v>3878</v>
      </c>
      <c r="C302" s="277" t="s">
        <v>3911</v>
      </c>
      <c r="D302" s="276">
        <v>0</v>
      </c>
      <c r="E302" s="276">
        <v>0</v>
      </c>
    </row>
    <row r="303" spans="1:5" x14ac:dyDescent="0.2">
      <c r="A303" s="276" t="s">
        <v>1049</v>
      </c>
      <c r="B303" s="277" t="s">
        <v>3929</v>
      </c>
      <c r="C303" s="277" t="s">
        <v>3930</v>
      </c>
      <c r="D303" s="276">
        <v>0</v>
      </c>
      <c r="E303" s="276">
        <v>0</v>
      </c>
    </row>
    <row r="304" spans="1:5" x14ac:dyDescent="0.2">
      <c r="A304" s="276" t="s">
        <v>1049</v>
      </c>
      <c r="B304" s="277">
        <v>45871</v>
      </c>
      <c r="C304" s="277">
        <v>45993</v>
      </c>
      <c r="D304" s="276">
        <v>0</v>
      </c>
      <c r="E304" s="276">
        <v>0</v>
      </c>
    </row>
    <row r="305" spans="1:5" x14ac:dyDescent="0.2">
      <c r="A305" s="276" t="s">
        <v>1049</v>
      </c>
      <c r="B305" s="277">
        <v>45662</v>
      </c>
      <c r="C305" s="277">
        <v>45752</v>
      </c>
      <c r="D305" s="276">
        <v>0</v>
      </c>
      <c r="E305" s="276">
        <v>0</v>
      </c>
    </row>
    <row r="306" spans="1:5" x14ac:dyDescent="0.2">
      <c r="A306" s="276" t="s">
        <v>1049</v>
      </c>
      <c r="B306" s="277">
        <v>46025</v>
      </c>
      <c r="C306" s="277" t="s">
        <v>3931</v>
      </c>
      <c r="D306" s="276">
        <v>0</v>
      </c>
      <c r="E306" s="276">
        <v>0</v>
      </c>
    </row>
    <row r="307" spans="1:5" x14ac:dyDescent="0.2">
      <c r="A307" s="276" t="s">
        <v>1049</v>
      </c>
      <c r="B307" s="277" t="s">
        <v>3878</v>
      </c>
      <c r="C307" s="277" t="s">
        <v>3911</v>
      </c>
      <c r="D307" s="276">
        <v>0</v>
      </c>
      <c r="E307" s="276">
        <v>0</v>
      </c>
    </row>
    <row r="308" spans="1:5" x14ac:dyDescent="0.2">
      <c r="A308" s="276" t="s">
        <v>1044</v>
      </c>
      <c r="B308" s="277" t="s">
        <v>3929</v>
      </c>
      <c r="C308" s="277" t="s">
        <v>3930</v>
      </c>
      <c r="D308" s="276">
        <v>0</v>
      </c>
      <c r="E308" s="276">
        <v>0</v>
      </c>
    </row>
    <row r="309" spans="1:5" x14ac:dyDescent="0.2">
      <c r="A309" s="276" t="s">
        <v>1044</v>
      </c>
      <c r="B309" s="277">
        <v>45871</v>
      </c>
      <c r="C309" s="277">
        <v>45993</v>
      </c>
      <c r="D309" s="276">
        <v>0</v>
      </c>
      <c r="E309" s="276">
        <v>0</v>
      </c>
    </row>
    <row r="310" spans="1:5" x14ac:dyDescent="0.2">
      <c r="A310" s="276" t="s">
        <v>1044</v>
      </c>
      <c r="B310" s="277">
        <v>45662</v>
      </c>
      <c r="C310" s="277">
        <v>45752</v>
      </c>
      <c r="D310" s="276">
        <v>0</v>
      </c>
      <c r="E310" s="276">
        <v>0</v>
      </c>
    </row>
    <row r="311" spans="1:5" x14ac:dyDescent="0.2">
      <c r="A311" s="276" t="s">
        <v>1044</v>
      </c>
      <c r="B311" s="277">
        <v>46025</v>
      </c>
      <c r="C311" s="277" t="s">
        <v>3931</v>
      </c>
      <c r="D311" s="276">
        <v>0</v>
      </c>
      <c r="E311" s="276">
        <v>0</v>
      </c>
    </row>
    <row r="312" spans="1:5" x14ac:dyDescent="0.2">
      <c r="A312" s="276" t="s">
        <v>1044</v>
      </c>
      <c r="B312" s="277" t="s">
        <v>3878</v>
      </c>
      <c r="C312" s="277" t="s">
        <v>3911</v>
      </c>
      <c r="D312" s="276">
        <v>0</v>
      </c>
      <c r="E312" s="276">
        <v>0</v>
      </c>
    </row>
    <row r="313" spans="1:5" x14ac:dyDescent="0.2">
      <c r="A313" s="276" t="s">
        <v>1045</v>
      </c>
      <c r="B313" s="277" t="s">
        <v>3929</v>
      </c>
      <c r="C313" s="277" t="s">
        <v>3930</v>
      </c>
      <c r="D313" s="276">
        <v>0</v>
      </c>
      <c r="E313" s="276">
        <v>0</v>
      </c>
    </row>
    <row r="314" spans="1:5" x14ac:dyDescent="0.2">
      <c r="A314" s="276" t="s">
        <v>1045</v>
      </c>
      <c r="B314" s="277">
        <v>45871</v>
      </c>
      <c r="C314" s="277">
        <v>45993</v>
      </c>
      <c r="D314" s="276">
        <v>0</v>
      </c>
      <c r="E314" s="276">
        <v>0</v>
      </c>
    </row>
    <row r="315" spans="1:5" x14ac:dyDescent="0.2">
      <c r="A315" s="276" t="s">
        <v>1045</v>
      </c>
      <c r="B315" s="277">
        <v>45662</v>
      </c>
      <c r="C315" s="277">
        <v>45752</v>
      </c>
      <c r="D315" s="276">
        <v>0</v>
      </c>
      <c r="E315" s="276">
        <v>0</v>
      </c>
    </row>
    <row r="316" spans="1:5" x14ac:dyDescent="0.2">
      <c r="A316" s="276" t="s">
        <v>1045</v>
      </c>
      <c r="B316" s="277">
        <v>46025</v>
      </c>
      <c r="C316" s="277" t="s">
        <v>3931</v>
      </c>
      <c r="D316" s="276">
        <v>0</v>
      </c>
      <c r="E316" s="276">
        <v>0</v>
      </c>
    </row>
    <row r="317" spans="1:5" x14ac:dyDescent="0.2">
      <c r="A317" s="276" t="s">
        <v>1045</v>
      </c>
      <c r="B317" s="277" t="s">
        <v>3878</v>
      </c>
      <c r="C317" s="277" t="s">
        <v>3911</v>
      </c>
      <c r="D317" s="276">
        <v>0</v>
      </c>
      <c r="E317" s="276">
        <v>0</v>
      </c>
    </row>
    <row r="318" spans="1:5" x14ac:dyDescent="0.2">
      <c r="A318" s="276" t="s">
        <v>1046</v>
      </c>
      <c r="B318" s="277" t="s">
        <v>3929</v>
      </c>
      <c r="C318" s="277" t="s">
        <v>3930</v>
      </c>
      <c r="D318" s="276">
        <v>0</v>
      </c>
      <c r="E318" s="276">
        <v>0</v>
      </c>
    </row>
    <row r="319" spans="1:5" x14ac:dyDescent="0.2">
      <c r="A319" s="276" t="s">
        <v>1046</v>
      </c>
      <c r="B319" s="277">
        <v>45871</v>
      </c>
      <c r="C319" s="277">
        <v>45993</v>
      </c>
      <c r="D319" s="276">
        <v>0</v>
      </c>
      <c r="E319" s="276">
        <v>0</v>
      </c>
    </row>
    <row r="320" spans="1:5" x14ac:dyDescent="0.2">
      <c r="A320" s="276" t="s">
        <v>1046</v>
      </c>
      <c r="B320" s="277">
        <v>45662</v>
      </c>
      <c r="C320" s="277">
        <v>45752</v>
      </c>
      <c r="D320" s="276">
        <v>0</v>
      </c>
      <c r="E320" s="276">
        <v>0</v>
      </c>
    </row>
    <row r="321" spans="1:5" x14ac:dyDescent="0.2">
      <c r="A321" s="276" t="s">
        <v>1046</v>
      </c>
      <c r="B321" s="277">
        <v>46025</v>
      </c>
      <c r="C321" s="277" t="s">
        <v>3931</v>
      </c>
      <c r="D321" s="276">
        <v>0</v>
      </c>
      <c r="E321" s="276">
        <v>0</v>
      </c>
    </row>
    <row r="322" spans="1:5" x14ac:dyDescent="0.2">
      <c r="A322" s="276" t="s">
        <v>1046</v>
      </c>
      <c r="B322" s="277" t="s">
        <v>3878</v>
      </c>
      <c r="C322" s="277" t="s">
        <v>3911</v>
      </c>
      <c r="D322" s="276">
        <v>0</v>
      </c>
      <c r="E322" s="276">
        <v>0</v>
      </c>
    </row>
    <row r="323" spans="1:5" x14ac:dyDescent="0.2">
      <c r="A323" s="276" t="s">
        <v>1047</v>
      </c>
      <c r="B323" s="277" t="s">
        <v>3929</v>
      </c>
      <c r="C323" s="277" t="s">
        <v>3930</v>
      </c>
      <c r="D323" s="276">
        <v>0</v>
      </c>
      <c r="E323" s="276">
        <v>0</v>
      </c>
    </row>
    <row r="324" spans="1:5" x14ac:dyDescent="0.2">
      <c r="A324" s="276" t="s">
        <v>1047</v>
      </c>
      <c r="B324" s="277">
        <v>45871</v>
      </c>
      <c r="C324" s="277">
        <v>45993</v>
      </c>
      <c r="D324" s="276">
        <v>0</v>
      </c>
      <c r="E324" s="276">
        <v>0</v>
      </c>
    </row>
    <row r="325" spans="1:5" x14ac:dyDescent="0.2">
      <c r="A325" s="276" t="s">
        <v>1047</v>
      </c>
      <c r="B325" s="277">
        <v>45662</v>
      </c>
      <c r="C325" s="277">
        <v>45752</v>
      </c>
      <c r="D325" s="276">
        <v>0</v>
      </c>
      <c r="E325" s="276">
        <v>0</v>
      </c>
    </row>
    <row r="326" spans="1:5" x14ac:dyDescent="0.2">
      <c r="A326" s="276" t="s">
        <v>1047</v>
      </c>
      <c r="B326" s="277">
        <v>46025</v>
      </c>
      <c r="C326" s="277" t="s">
        <v>3931</v>
      </c>
      <c r="D326" s="276">
        <v>0</v>
      </c>
      <c r="E326" s="276">
        <v>0</v>
      </c>
    </row>
    <row r="327" spans="1:5" x14ac:dyDescent="0.2">
      <c r="A327" s="276" t="s">
        <v>1047</v>
      </c>
      <c r="B327" s="277" t="s">
        <v>3878</v>
      </c>
      <c r="C327" s="277" t="s">
        <v>3911</v>
      </c>
      <c r="D327" s="276">
        <v>0</v>
      </c>
      <c r="E327" s="276">
        <v>0</v>
      </c>
    </row>
    <row r="328" spans="1:5" x14ac:dyDescent="0.2">
      <c r="A328" s="276" t="s">
        <v>1048</v>
      </c>
      <c r="B328" s="277" t="s">
        <v>3929</v>
      </c>
      <c r="C328" s="277" t="s">
        <v>3930</v>
      </c>
      <c r="D328" s="276">
        <v>0</v>
      </c>
      <c r="E328" s="276">
        <v>0</v>
      </c>
    </row>
    <row r="329" spans="1:5" x14ac:dyDescent="0.2">
      <c r="A329" s="276" t="s">
        <v>1048</v>
      </c>
      <c r="B329" s="277">
        <v>45871</v>
      </c>
      <c r="C329" s="277">
        <v>45993</v>
      </c>
      <c r="D329" s="276">
        <v>0</v>
      </c>
      <c r="E329" s="276">
        <v>0</v>
      </c>
    </row>
    <row r="330" spans="1:5" x14ac:dyDescent="0.2">
      <c r="A330" s="276" t="s">
        <v>1048</v>
      </c>
      <c r="B330" s="277">
        <v>45662</v>
      </c>
      <c r="C330" s="277">
        <v>45752</v>
      </c>
      <c r="D330" s="276">
        <v>0</v>
      </c>
      <c r="E330" s="276">
        <v>0</v>
      </c>
    </row>
    <row r="331" spans="1:5" x14ac:dyDescent="0.2">
      <c r="A331" s="276" t="s">
        <v>1048</v>
      </c>
      <c r="B331" s="277">
        <v>46025</v>
      </c>
      <c r="C331" s="277" t="s">
        <v>3931</v>
      </c>
      <c r="D331" s="276">
        <v>0</v>
      </c>
      <c r="E331" s="276">
        <v>0</v>
      </c>
    </row>
    <row r="332" spans="1:5" x14ac:dyDescent="0.2">
      <c r="A332" s="276" t="s">
        <v>1048</v>
      </c>
      <c r="B332" s="277" t="s">
        <v>3878</v>
      </c>
      <c r="C332" s="277" t="s">
        <v>3911</v>
      </c>
      <c r="D332" s="276">
        <v>0</v>
      </c>
      <c r="E332" s="276">
        <v>0</v>
      </c>
    </row>
    <row r="333" spans="1:5" x14ac:dyDescent="0.2">
      <c r="A333" s="276" t="s">
        <v>1053</v>
      </c>
      <c r="B333" s="277" t="s">
        <v>3929</v>
      </c>
      <c r="C333" s="277" t="s">
        <v>3930</v>
      </c>
      <c r="D333" s="276">
        <v>0</v>
      </c>
      <c r="E333" s="276">
        <v>0</v>
      </c>
    </row>
    <row r="334" spans="1:5" x14ac:dyDescent="0.2">
      <c r="A334" s="276" t="s">
        <v>1053</v>
      </c>
      <c r="B334" s="277">
        <v>45871</v>
      </c>
      <c r="C334" s="277">
        <v>45993</v>
      </c>
      <c r="D334" s="276">
        <v>0</v>
      </c>
      <c r="E334" s="276">
        <v>0</v>
      </c>
    </row>
    <row r="335" spans="1:5" x14ac:dyDescent="0.2">
      <c r="A335" s="276" t="s">
        <v>1053</v>
      </c>
      <c r="B335" s="277">
        <v>45662</v>
      </c>
      <c r="C335" s="277">
        <v>45752</v>
      </c>
      <c r="D335" s="276">
        <v>0</v>
      </c>
      <c r="E335" s="276">
        <v>0</v>
      </c>
    </row>
    <row r="336" spans="1:5" x14ac:dyDescent="0.2">
      <c r="A336" s="276" t="s">
        <v>1053</v>
      </c>
      <c r="B336" s="277">
        <v>46025</v>
      </c>
      <c r="C336" s="277" t="s">
        <v>3931</v>
      </c>
      <c r="D336" s="276">
        <v>0</v>
      </c>
      <c r="E336" s="276">
        <v>0</v>
      </c>
    </row>
    <row r="337" spans="1:5" x14ac:dyDescent="0.2">
      <c r="A337" s="276" t="s">
        <v>1053</v>
      </c>
      <c r="B337" s="277" t="s">
        <v>3878</v>
      </c>
      <c r="C337" s="277" t="s">
        <v>3911</v>
      </c>
      <c r="D337" s="276">
        <v>0</v>
      </c>
      <c r="E337" s="276">
        <v>0</v>
      </c>
    </row>
    <row r="338" spans="1:5" x14ac:dyDescent="0.2">
      <c r="A338" s="276" t="s">
        <v>1054</v>
      </c>
      <c r="B338" s="277" t="s">
        <v>3929</v>
      </c>
      <c r="C338" s="277" t="s">
        <v>3930</v>
      </c>
      <c r="D338" s="276">
        <v>0</v>
      </c>
      <c r="E338" s="276">
        <v>0</v>
      </c>
    </row>
    <row r="339" spans="1:5" x14ac:dyDescent="0.2">
      <c r="A339" s="276" t="s">
        <v>1054</v>
      </c>
      <c r="B339" s="277">
        <v>45871</v>
      </c>
      <c r="C339" s="277">
        <v>45993</v>
      </c>
      <c r="D339" s="276">
        <v>0</v>
      </c>
      <c r="E339" s="276">
        <v>0</v>
      </c>
    </row>
    <row r="340" spans="1:5" x14ac:dyDescent="0.2">
      <c r="A340" s="276" t="s">
        <v>1054</v>
      </c>
      <c r="B340" s="277">
        <v>45662</v>
      </c>
      <c r="C340" s="277">
        <v>45752</v>
      </c>
      <c r="D340" s="276">
        <v>0</v>
      </c>
      <c r="E340" s="276">
        <v>0</v>
      </c>
    </row>
    <row r="341" spans="1:5" x14ac:dyDescent="0.2">
      <c r="A341" s="276" t="s">
        <v>1054</v>
      </c>
      <c r="B341" s="277">
        <v>45845</v>
      </c>
      <c r="C341" s="277" t="s">
        <v>3853</v>
      </c>
      <c r="D341" s="276">
        <v>0</v>
      </c>
      <c r="E341" s="276">
        <v>0</v>
      </c>
    </row>
    <row r="342" spans="1:5" x14ac:dyDescent="0.2">
      <c r="A342" s="276" t="s">
        <v>1054</v>
      </c>
      <c r="B342" s="277">
        <v>45999</v>
      </c>
      <c r="C342" s="277" t="s">
        <v>3932</v>
      </c>
      <c r="D342" s="276">
        <v>0</v>
      </c>
      <c r="E342" s="276">
        <v>0</v>
      </c>
    </row>
    <row r="343" spans="1:5" x14ac:dyDescent="0.2">
      <c r="A343" s="276" t="s">
        <v>1054</v>
      </c>
      <c r="B343" s="277">
        <v>46025</v>
      </c>
      <c r="C343" s="277" t="s">
        <v>3931</v>
      </c>
      <c r="D343" s="276">
        <v>0</v>
      </c>
      <c r="E343" s="276">
        <v>0</v>
      </c>
    </row>
    <row r="344" spans="1:5" x14ac:dyDescent="0.2">
      <c r="A344" s="276" t="s">
        <v>1054</v>
      </c>
      <c r="B344" s="277" t="s">
        <v>3878</v>
      </c>
      <c r="C344" s="277" t="s">
        <v>3911</v>
      </c>
      <c r="D344" s="276">
        <v>0</v>
      </c>
      <c r="E344" s="276">
        <v>0</v>
      </c>
    </row>
    <row r="345" spans="1:5" x14ac:dyDescent="0.2">
      <c r="A345" s="276" t="s">
        <v>1060</v>
      </c>
      <c r="B345" s="277" t="s">
        <v>3929</v>
      </c>
      <c r="C345" s="277" t="s">
        <v>3930</v>
      </c>
      <c r="D345" s="276">
        <v>0</v>
      </c>
      <c r="E345" s="276">
        <v>0</v>
      </c>
    </row>
    <row r="346" spans="1:5" x14ac:dyDescent="0.2">
      <c r="A346" s="276" t="s">
        <v>1060</v>
      </c>
      <c r="B346" s="277">
        <v>45871</v>
      </c>
      <c r="C346" s="277">
        <v>45993</v>
      </c>
      <c r="D346" s="276">
        <v>0</v>
      </c>
      <c r="E346" s="276">
        <v>0</v>
      </c>
    </row>
    <row r="347" spans="1:5" x14ac:dyDescent="0.2">
      <c r="A347" s="276" t="s">
        <v>1060</v>
      </c>
      <c r="B347" s="277">
        <v>45662</v>
      </c>
      <c r="C347" s="277">
        <v>45752</v>
      </c>
      <c r="D347" s="276">
        <v>0</v>
      </c>
      <c r="E347" s="276">
        <v>0</v>
      </c>
    </row>
    <row r="348" spans="1:5" x14ac:dyDescent="0.2">
      <c r="A348" s="276" t="s">
        <v>1060</v>
      </c>
      <c r="B348" s="277">
        <v>45845</v>
      </c>
      <c r="C348" s="277" t="s">
        <v>3853</v>
      </c>
      <c r="D348" s="276">
        <v>0</v>
      </c>
      <c r="E348" s="276">
        <v>0</v>
      </c>
    </row>
    <row r="349" spans="1:5" x14ac:dyDescent="0.2">
      <c r="A349" s="276" t="s">
        <v>1060</v>
      </c>
      <c r="B349" s="277">
        <v>45999</v>
      </c>
      <c r="C349" s="277" t="s">
        <v>3932</v>
      </c>
      <c r="D349" s="276">
        <v>0</v>
      </c>
      <c r="E349" s="276">
        <v>0</v>
      </c>
    </row>
    <row r="350" spans="1:5" x14ac:dyDescent="0.2">
      <c r="A350" s="276" t="s">
        <v>1060</v>
      </c>
      <c r="B350" s="277">
        <v>46025</v>
      </c>
      <c r="C350" s="277" t="s">
        <v>3931</v>
      </c>
      <c r="D350" s="276">
        <v>0</v>
      </c>
      <c r="E350" s="276">
        <v>0</v>
      </c>
    </row>
    <row r="351" spans="1:5" x14ac:dyDescent="0.2">
      <c r="A351" s="276" t="s">
        <v>1060</v>
      </c>
      <c r="B351" s="277" t="s">
        <v>3878</v>
      </c>
      <c r="C351" s="277" t="s">
        <v>3911</v>
      </c>
      <c r="D351" s="276">
        <v>0</v>
      </c>
      <c r="E351" s="276">
        <v>0</v>
      </c>
    </row>
    <row r="352" spans="1:5" x14ac:dyDescent="0.2">
      <c r="A352" s="276" t="s">
        <v>1055</v>
      </c>
      <c r="B352" s="277" t="s">
        <v>3929</v>
      </c>
      <c r="C352" s="277" t="s">
        <v>3930</v>
      </c>
      <c r="D352" s="276">
        <v>0</v>
      </c>
      <c r="E352" s="276">
        <v>0</v>
      </c>
    </row>
    <row r="353" spans="1:5" x14ac:dyDescent="0.2">
      <c r="A353" s="276" t="s">
        <v>1055</v>
      </c>
      <c r="B353" s="277">
        <v>45871</v>
      </c>
      <c r="C353" s="277">
        <v>45993</v>
      </c>
      <c r="D353" s="276">
        <v>0</v>
      </c>
      <c r="E353" s="276">
        <v>0</v>
      </c>
    </row>
    <row r="354" spans="1:5" x14ac:dyDescent="0.2">
      <c r="A354" s="276" t="s">
        <v>1055</v>
      </c>
      <c r="B354" s="277">
        <v>45662</v>
      </c>
      <c r="C354" s="277">
        <v>45752</v>
      </c>
      <c r="D354" s="276">
        <v>0</v>
      </c>
      <c r="E354" s="276">
        <v>0</v>
      </c>
    </row>
    <row r="355" spans="1:5" x14ac:dyDescent="0.2">
      <c r="A355" s="276" t="s">
        <v>1055</v>
      </c>
      <c r="B355" s="277">
        <v>45845</v>
      </c>
      <c r="C355" s="277" t="s">
        <v>3853</v>
      </c>
      <c r="D355" s="276">
        <v>0</v>
      </c>
      <c r="E355" s="276">
        <v>0</v>
      </c>
    </row>
    <row r="356" spans="1:5" x14ac:dyDescent="0.2">
      <c r="A356" s="276" t="s">
        <v>1055</v>
      </c>
      <c r="B356" s="277">
        <v>45999</v>
      </c>
      <c r="C356" s="277" t="s">
        <v>3932</v>
      </c>
      <c r="D356" s="276">
        <v>0</v>
      </c>
      <c r="E356" s="276">
        <v>0</v>
      </c>
    </row>
    <row r="357" spans="1:5" x14ac:dyDescent="0.2">
      <c r="A357" s="276" t="s">
        <v>1055</v>
      </c>
      <c r="B357" s="277">
        <v>46025</v>
      </c>
      <c r="C357" s="277" t="s">
        <v>3931</v>
      </c>
      <c r="D357" s="276">
        <v>0</v>
      </c>
      <c r="E357" s="276">
        <v>0</v>
      </c>
    </row>
    <row r="358" spans="1:5" x14ac:dyDescent="0.2">
      <c r="A358" s="276" t="s">
        <v>1055</v>
      </c>
      <c r="B358" s="277" t="s">
        <v>3878</v>
      </c>
      <c r="C358" s="277" t="s">
        <v>3911</v>
      </c>
      <c r="D358" s="276">
        <v>0</v>
      </c>
      <c r="E358" s="276">
        <v>0</v>
      </c>
    </row>
    <row r="359" spans="1:5" x14ac:dyDescent="0.2">
      <c r="A359" s="276" t="s">
        <v>1056</v>
      </c>
      <c r="B359" s="277" t="s">
        <v>3929</v>
      </c>
      <c r="C359" s="277" t="s">
        <v>3930</v>
      </c>
      <c r="D359" s="276">
        <v>0</v>
      </c>
      <c r="E359" s="276">
        <v>0</v>
      </c>
    </row>
    <row r="360" spans="1:5" x14ac:dyDescent="0.2">
      <c r="A360" s="276" t="s">
        <v>1056</v>
      </c>
      <c r="B360" s="277">
        <v>45871</v>
      </c>
      <c r="C360" s="277">
        <v>45993</v>
      </c>
      <c r="D360" s="276">
        <v>0</v>
      </c>
      <c r="E360" s="276">
        <v>0</v>
      </c>
    </row>
    <row r="361" spans="1:5" x14ac:dyDescent="0.2">
      <c r="A361" s="276" t="s">
        <v>1056</v>
      </c>
      <c r="B361" s="277">
        <v>45662</v>
      </c>
      <c r="C361" s="277">
        <v>45752</v>
      </c>
      <c r="D361" s="276">
        <v>0</v>
      </c>
      <c r="E361" s="276">
        <v>0</v>
      </c>
    </row>
    <row r="362" spans="1:5" x14ac:dyDescent="0.2">
      <c r="A362" s="276" t="s">
        <v>1056</v>
      </c>
      <c r="B362" s="277">
        <v>45845</v>
      </c>
      <c r="C362" s="277" t="s">
        <v>3853</v>
      </c>
      <c r="D362" s="276">
        <v>0</v>
      </c>
      <c r="E362" s="276">
        <v>0</v>
      </c>
    </row>
    <row r="363" spans="1:5" x14ac:dyDescent="0.2">
      <c r="A363" s="276" t="s">
        <v>1056</v>
      </c>
      <c r="B363" s="277">
        <v>45999</v>
      </c>
      <c r="C363" s="277" t="s">
        <v>3932</v>
      </c>
      <c r="D363" s="276">
        <v>0</v>
      </c>
      <c r="E363" s="276">
        <v>0</v>
      </c>
    </row>
    <row r="364" spans="1:5" x14ac:dyDescent="0.2">
      <c r="A364" s="276" t="s">
        <v>1056</v>
      </c>
      <c r="B364" s="277">
        <v>46025</v>
      </c>
      <c r="C364" s="277" t="s">
        <v>3931</v>
      </c>
      <c r="D364" s="276">
        <v>0</v>
      </c>
      <c r="E364" s="276">
        <v>0</v>
      </c>
    </row>
    <row r="365" spans="1:5" x14ac:dyDescent="0.2">
      <c r="A365" s="276" t="s">
        <v>1056</v>
      </c>
      <c r="B365" s="277" t="s">
        <v>3878</v>
      </c>
      <c r="C365" s="277" t="s">
        <v>3911</v>
      </c>
      <c r="D365" s="276">
        <v>0</v>
      </c>
      <c r="E365" s="276">
        <v>0</v>
      </c>
    </row>
    <row r="366" spans="1:5" x14ac:dyDescent="0.2">
      <c r="A366" s="276" t="s">
        <v>1057</v>
      </c>
      <c r="B366" s="277" t="s">
        <v>3929</v>
      </c>
      <c r="C366" s="277" t="s">
        <v>3930</v>
      </c>
      <c r="D366" s="276">
        <v>0</v>
      </c>
      <c r="E366" s="276">
        <v>0</v>
      </c>
    </row>
    <row r="367" spans="1:5" x14ac:dyDescent="0.2">
      <c r="A367" s="276" t="s">
        <v>1057</v>
      </c>
      <c r="B367" s="277">
        <v>45871</v>
      </c>
      <c r="C367" s="277">
        <v>45993</v>
      </c>
      <c r="D367" s="276">
        <v>0</v>
      </c>
      <c r="E367" s="276">
        <v>0</v>
      </c>
    </row>
    <row r="368" spans="1:5" x14ac:dyDescent="0.2">
      <c r="A368" s="276" t="s">
        <v>1057</v>
      </c>
      <c r="B368" s="277">
        <v>45662</v>
      </c>
      <c r="C368" s="277">
        <v>45752</v>
      </c>
      <c r="D368" s="276">
        <v>0</v>
      </c>
      <c r="E368" s="276">
        <v>0</v>
      </c>
    </row>
    <row r="369" spans="1:5" x14ac:dyDescent="0.2">
      <c r="A369" s="276" t="s">
        <v>1057</v>
      </c>
      <c r="B369" s="277">
        <v>45845</v>
      </c>
      <c r="C369" s="277" t="s">
        <v>3853</v>
      </c>
      <c r="D369" s="276">
        <v>0</v>
      </c>
      <c r="E369" s="276">
        <v>0</v>
      </c>
    </row>
    <row r="370" spans="1:5" x14ac:dyDescent="0.2">
      <c r="A370" s="276" t="s">
        <v>1057</v>
      </c>
      <c r="B370" s="277">
        <v>45999</v>
      </c>
      <c r="C370" s="277" t="s">
        <v>3932</v>
      </c>
      <c r="D370" s="276">
        <v>0</v>
      </c>
      <c r="E370" s="276">
        <v>0</v>
      </c>
    </row>
    <row r="371" spans="1:5" x14ac:dyDescent="0.2">
      <c r="A371" s="276" t="s">
        <v>1057</v>
      </c>
      <c r="B371" s="277">
        <v>46025</v>
      </c>
      <c r="C371" s="277" t="s">
        <v>3931</v>
      </c>
      <c r="D371" s="276">
        <v>0</v>
      </c>
      <c r="E371" s="276">
        <v>0</v>
      </c>
    </row>
    <row r="372" spans="1:5" x14ac:dyDescent="0.2">
      <c r="A372" s="276" t="s">
        <v>1057</v>
      </c>
      <c r="B372" s="277" t="s">
        <v>3878</v>
      </c>
      <c r="C372" s="277" t="s">
        <v>3911</v>
      </c>
      <c r="D372" s="276">
        <v>0</v>
      </c>
      <c r="E372" s="276">
        <v>0</v>
      </c>
    </row>
    <row r="373" spans="1:5" x14ac:dyDescent="0.2">
      <c r="A373" s="276" t="s">
        <v>1058</v>
      </c>
      <c r="B373" s="277" t="s">
        <v>3929</v>
      </c>
      <c r="C373" s="277" t="s">
        <v>3930</v>
      </c>
      <c r="D373" s="276">
        <v>0</v>
      </c>
      <c r="E373" s="276">
        <v>0</v>
      </c>
    </row>
    <row r="374" spans="1:5" x14ac:dyDescent="0.2">
      <c r="A374" s="276" t="s">
        <v>1058</v>
      </c>
      <c r="B374" s="277">
        <v>45871</v>
      </c>
      <c r="C374" s="277">
        <v>45993</v>
      </c>
      <c r="D374" s="276">
        <v>0</v>
      </c>
      <c r="E374" s="276">
        <v>0</v>
      </c>
    </row>
    <row r="375" spans="1:5" x14ac:dyDescent="0.2">
      <c r="A375" s="276" t="s">
        <v>1058</v>
      </c>
      <c r="B375" s="277">
        <v>45662</v>
      </c>
      <c r="C375" s="277">
        <v>45752</v>
      </c>
      <c r="D375" s="276">
        <v>0</v>
      </c>
      <c r="E375" s="276">
        <v>0</v>
      </c>
    </row>
    <row r="376" spans="1:5" x14ac:dyDescent="0.2">
      <c r="A376" s="276" t="s">
        <v>1058</v>
      </c>
      <c r="B376" s="277">
        <v>45845</v>
      </c>
      <c r="C376" s="277" t="s">
        <v>3853</v>
      </c>
      <c r="D376" s="276">
        <v>0</v>
      </c>
      <c r="E376" s="276">
        <v>0</v>
      </c>
    </row>
    <row r="377" spans="1:5" x14ac:dyDescent="0.2">
      <c r="A377" s="276" t="s">
        <v>1058</v>
      </c>
      <c r="B377" s="277">
        <v>45999</v>
      </c>
      <c r="C377" s="277" t="s">
        <v>3932</v>
      </c>
      <c r="D377" s="276">
        <v>0</v>
      </c>
      <c r="E377" s="276">
        <v>0</v>
      </c>
    </row>
    <row r="378" spans="1:5" x14ac:dyDescent="0.2">
      <c r="A378" s="276" t="s">
        <v>1058</v>
      </c>
      <c r="B378" s="277">
        <v>46025</v>
      </c>
      <c r="C378" s="277" t="s">
        <v>3931</v>
      </c>
      <c r="D378" s="276">
        <v>0</v>
      </c>
      <c r="E378" s="276">
        <v>0</v>
      </c>
    </row>
    <row r="379" spans="1:5" x14ac:dyDescent="0.2">
      <c r="A379" s="276" t="s">
        <v>1058</v>
      </c>
      <c r="B379" s="277" t="s">
        <v>3878</v>
      </c>
      <c r="C379" s="277" t="s">
        <v>3911</v>
      </c>
      <c r="D379" s="276">
        <v>0</v>
      </c>
      <c r="E379" s="276">
        <v>0</v>
      </c>
    </row>
    <row r="380" spans="1:5" x14ac:dyDescent="0.2">
      <c r="A380" s="276" t="s">
        <v>1059</v>
      </c>
      <c r="B380" s="277" t="s">
        <v>3929</v>
      </c>
      <c r="C380" s="277" t="s">
        <v>3930</v>
      </c>
      <c r="D380" s="276">
        <v>0</v>
      </c>
      <c r="E380" s="276">
        <v>0</v>
      </c>
    </row>
    <row r="381" spans="1:5" x14ac:dyDescent="0.2">
      <c r="A381" s="276" t="s">
        <v>1059</v>
      </c>
      <c r="B381" s="277">
        <v>45871</v>
      </c>
      <c r="C381" s="277">
        <v>45993</v>
      </c>
      <c r="D381" s="276">
        <v>0</v>
      </c>
      <c r="E381" s="276">
        <v>0</v>
      </c>
    </row>
    <row r="382" spans="1:5" x14ac:dyDescent="0.2">
      <c r="A382" s="276" t="s">
        <v>1059</v>
      </c>
      <c r="B382" s="277">
        <v>45662</v>
      </c>
      <c r="C382" s="277">
        <v>45752</v>
      </c>
      <c r="D382" s="276">
        <v>0</v>
      </c>
      <c r="E382" s="276">
        <v>0</v>
      </c>
    </row>
    <row r="383" spans="1:5" x14ac:dyDescent="0.2">
      <c r="A383" s="276" t="s">
        <v>1059</v>
      </c>
      <c r="B383" s="277">
        <v>45845</v>
      </c>
      <c r="C383" s="277" t="s">
        <v>3853</v>
      </c>
      <c r="D383" s="276">
        <v>0</v>
      </c>
      <c r="E383" s="276">
        <v>0</v>
      </c>
    </row>
    <row r="384" spans="1:5" x14ac:dyDescent="0.2">
      <c r="A384" s="276" t="s">
        <v>1059</v>
      </c>
      <c r="B384" s="277">
        <v>45999</v>
      </c>
      <c r="C384" s="277" t="s">
        <v>3932</v>
      </c>
      <c r="D384" s="276">
        <v>0</v>
      </c>
      <c r="E384" s="276">
        <v>0</v>
      </c>
    </row>
    <row r="385" spans="1:5" x14ac:dyDescent="0.2">
      <c r="A385" s="276" t="s">
        <v>1059</v>
      </c>
      <c r="B385" s="277">
        <v>46025</v>
      </c>
      <c r="C385" s="277" t="s">
        <v>3931</v>
      </c>
      <c r="D385" s="276">
        <v>0</v>
      </c>
      <c r="E385" s="276">
        <v>0</v>
      </c>
    </row>
    <row r="386" spans="1:5" x14ac:dyDescent="0.2">
      <c r="A386" s="276" t="s">
        <v>1059</v>
      </c>
      <c r="B386" s="277" t="s">
        <v>3878</v>
      </c>
      <c r="C386" s="277" t="s">
        <v>3911</v>
      </c>
      <c r="D386" s="276">
        <v>0</v>
      </c>
      <c r="E386" s="276">
        <v>0</v>
      </c>
    </row>
    <row r="387" spans="1:5" x14ac:dyDescent="0.2">
      <c r="A387" s="276" t="s">
        <v>1064</v>
      </c>
      <c r="B387" s="277" t="s">
        <v>3929</v>
      </c>
      <c r="C387" s="277" t="s">
        <v>3930</v>
      </c>
      <c r="D387" s="276">
        <v>0</v>
      </c>
      <c r="E387" s="276">
        <v>0</v>
      </c>
    </row>
    <row r="388" spans="1:5" x14ac:dyDescent="0.2">
      <c r="A388" s="276" t="s">
        <v>1064</v>
      </c>
      <c r="B388" s="277">
        <v>45871</v>
      </c>
      <c r="C388" s="277">
        <v>45993</v>
      </c>
      <c r="D388" s="276">
        <v>0</v>
      </c>
      <c r="E388" s="276">
        <v>0</v>
      </c>
    </row>
    <row r="389" spans="1:5" x14ac:dyDescent="0.2">
      <c r="A389" s="276" t="s">
        <v>1064</v>
      </c>
      <c r="B389" s="277">
        <v>45662</v>
      </c>
      <c r="C389" s="277">
        <v>45752</v>
      </c>
      <c r="D389" s="276">
        <v>0</v>
      </c>
      <c r="E389" s="276">
        <v>0</v>
      </c>
    </row>
    <row r="390" spans="1:5" x14ac:dyDescent="0.2">
      <c r="A390" s="276" t="s">
        <v>1064</v>
      </c>
      <c r="B390" s="277">
        <v>45845</v>
      </c>
      <c r="C390" s="277" t="s">
        <v>3853</v>
      </c>
      <c r="D390" s="276">
        <v>0</v>
      </c>
      <c r="E390" s="276">
        <v>0</v>
      </c>
    </row>
    <row r="391" spans="1:5" x14ac:dyDescent="0.2">
      <c r="A391" s="276" t="s">
        <v>1064</v>
      </c>
      <c r="B391" s="277">
        <v>45999</v>
      </c>
      <c r="C391" s="277" t="s">
        <v>3932</v>
      </c>
      <c r="D391" s="276">
        <v>0</v>
      </c>
      <c r="E391" s="276">
        <v>0</v>
      </c>
    </row>
    <row r="392" spans="1:5" x14ac:dyDescent="0.2">
      <c r="A392" s="276" t="s">
        <v>1064</v>
      </c>
      <c r="B392" s="277">
        <v>46025</v>
      </c>
      <c r="C392" s="277" t="s">
        <v>3931</v>
      </c>
      <c r="D392" s="276">
        <v>0</v>
      </c>
      <c r="E392" s="276">
        <v>0</v>
      </c>
    </row>
    <row r="393" spans="1:5" x14ac:dyDescent="0.2">
      <c r="A393" s="276" t="s">
        <v>1064</v>
      </c>
      <c r="B393" s="277" t="s">
        <v>3878</v>
      </c>
      <c r="C393" s="277" t="s">
        <v>3911</v>
      </c>
      <c r="D393" s="276">
        <v>0</v>
      </c>
      <c r="E393" s="276">
        <v>0</v>
      </c>
    </row>
    <row r="394" spans="1:5" x14ac:dyDescent="0.2">
      <c r="A394" s="276" t="s">
        <v>1065</v>
      </c>
      <c r="B394" s="277" t="s">
        <v>3929</v>
      </c>
      <c r="C394" s="277" t="s">
        <v>3930</v>
      </c>
      <c r="D394" s="276">
        <v>0</v>
      </c>
      <c r="E394" s="276">
        <v>0</v>
      </c>
    </row>
    <row r="395" spans="1:5" x14ac:dyDescent="0.2">
      <c r="A395" s="276" t="s">
        <v>1065</v>
      </c>
      <c r="B395" s="277">
        <v>45871</v>
      </c>
      <c r="C395" s="277">
        <v>45993</v>
      </c>
      <c r="D395" s="276">
        <v>0</v>
      </c>
      <c r="E395" s="276">
        <v>0</v>
      </c>
    </row>
    <row r="396" spans="1:5" x14ac:dyDescent="0.2">
      <c r="A396" s="276" t="s">
        <v>1065</v>
      </c>
      <c r="B396" s="277" t="s">
        <v>3933</v>
      </c>
      <c r="C396" s="277">
        <v>45661</v>
      </c>
      <c r="D396" s="276">
        <v>0</v>
      </c>
      <c r="E396" s="276">
        <v>0</v>
      </c>
    </row>
    <row r="397" spans="1:5" x14ac:dyDescent="0.2">
      <c r="A397" s="276" t="s">
        <v>1065</v>
      </c>
      <c r="B397" s="277">
        <v>45662</v>
      </c>
      <c r="C397" s="277">
        <v>45752</v>
      </c>
      <c r="D397" s="276">
        <v>0</v>
      </c>
      <c r="E397" s="276">
        <v>0</v>
      </c>
    </row>
    <row r="398" spans="1:5" x14ac:dyDescent="0.2">
      <c r="A398" s="276" t="s">
        <v>1065</v>
      </c>
      <c r="B398" s="277">
        <v>45845</v>
      </c>
      <c r="C398" s="277" t="s">
        <v>3853</v>
      </c>
      <c r="D398" s="276">
        <v>0</v>
      </c>
      <c r="E398" s="276">
        <v>0</v>
      </c>
    </row>
    <row r="399" spans="1:5" x14ac:dyDescent="0.2">
      <c r="A399" s="276" t="s">
        <v>1065</v>
      </c>
      <c r="B399" s="277">
        <v>45999</v>
      </c>
      <c r="C399" s="277" t="s">
        <v>3932</v>
      </c>
      <c r="D399" s="276">
        <v>0</v>
      </c>
      <c r="E399" s="276">
        <v>0</v>
      </c>
    </row>
    <row r="400" spans="1:5" x14ac:dyDescent="0.2">
      <c r="A400" s="276" t="s">
        <v>1065</v>
      </c>
      <c r="B400" s="277">
        <v>46025</v>
      </c>
      <c r="C400" s="277">
        <v>46329</v>
      </c>
      <c r="D400" s="276">
        <v>0</v>
      </c>
      <c r="E400" s="276">
        <v>0</v>
      </c>
    </row>
    <row r="401" spans="1:5" x14ac:dyDescent="0.2">
      <c r="A401" s="276" t="s">
        <v>1065</v>
      </c>
      <c r="B401" s="277">
        <v>46329</v>
      </c>
      <c r="C401" s="277" t="s">
        <v>3934</v>
      </c>
      <c r="D401" s="276">
        <v>0</v>
      </c>
      <c r="E401" s="276">
        <v>0</v>
      </c>
    </row>
    <row r="402" spans="1:5" x14ac:dyDescent="0.2">
      <c r="A402" s="276" t="s">
        <v>1065</v>
      </c>
      <c r="B402" s="277" t="s">
        <v>3878</v>
      </c>
      <c r="C402" s="277" t="s">
        <v>3911</v>
      </c>
      <c r="D402" s="276">
        <v>0</v>
      </c>
      <c r="E402" s="276">
        <v>0</v>
      </c>
    </row>
    <row r="403" spans="1:5" x14ac:dyDescent="0.2">
      <c r="A403" s="276" t="s">
        <v>1071</v>
      </c>
      <c r="B403" s="277" t="s">
        <v>3929</v>
      </c>
      <c r="C403" s="277" t="s">
        <v>3930</v>
      </c>
      <c r="D403" s="276">
        <v>0</v>
      </c>
      <c r="E403" s="276">
        <v>0</v>
      </c>
    </row>
    <row r="404" spans="1:5" x14ac:dyDescent="0.2">
      <c r="A404" s="276" t="s">
        <v>1071</v>
      </c>
      <c r="B404" s="277">
        <v>45871</v>
      </c>
      <c r="C404" s="277">
        <v>45993</v>
      </c>
      <c r="D404" s="276">
        <v>0</v>
      </c>
      <c r="E404" s="276">
        <v>0</v>
      </c>
    </row>
    <row r="405" spans="1:5" x14ac:dyDescent="0.2">
      <c r="A405" s="276" t="s">
        <v>1071</v>
      </c>
      <c r="B405" s="277" t="s">
        <v>3933</v>
      </c>
      <c r="C405" s="277">
        <v>45661</v>
      </c>
      <c r="D405" s="276">
        <v>0</v>
      </c>
      <c r="E405" s="276">
        <v>0</v>
      </c>
    </row>
    <row r="406" spans="1:5" x14ac:dyDescent="0.2">
      <c r="A406" s="276" t="s">
        <v>1071</v>
      </c>
      <c r="B406" s="277">
        <v>45662</v>
      </c>
      <c r="C406" s="277">
        <v>45752</v>
      </c>
      <c r="D406" s="276">
        <v>0</v>
      </c>
      <c r="E406" s="276">
        <v>0</v>
      </c>
    </row>
    <row r="407" spans="1:5" x14ac:dyDescent="0.2">
      <c r="A407" s="276" t="s">
        <v>1071</v>
      </c>
      <c r="B407" s="277">
        <v>45845</v>
      </c>
      <c r="C407" s="277" t="s">
        <v>3853</v>
      </c>
      <c r="D407" s="276">
        <v>0</v>
      </c>
      <c r="E407" s="276">
        <v>0</v>
      </c>
    </row>
    <row r="408" spans="1:5" x14ac:dyDescent="0.2">
      <c r="A408" s="276" t="s">
        <v>1071</v>
      </c>
      <c r="B408" s="277">
        <v>45999</v>
      </c>
      <c r="C408" s="277" t="s">
        <v>3932</v>
      </c>
      <c r="D408" s="276">
        <v>0</v>
      </c>
      <c r="E408" s="276">
        <v>0</v>
      </c>
    </row>
    <row r="409" spans="1:5" x14ac:dyDescent="0.2">
      <c r="A409" s="276" t="s">
        <v>1071</v>
      </c>
      <c r="B409" s="277">
        <v>46025</v>
      </c>
      <c r="C409" s="277">
        <v>46329</v>
      </c>
      <c r="D409" s="276">
        <v>0</v>
      </c>
      <c r="E409" s="276">
        <v>0</v>
      </c>
    </row>
    <row r="410" spans="1:5" x14ac:dyDescent="0.2">
      <c r="A410" s="276" t="s">
        <v>1071</v>
      </c>
      <c r="B410" s="277">
        <v>46329</v>
      </c>
      <c r="C410" s="277" t="s">
        <v>3934</v>
      </c>
      <c r="D410" s="276">
        <v>0</v>
      </c>
      <c r="E410" s="276">
        <v>0</v>
      </c>
    </row>
    <row r="411" spans="1:5" x14ac:dyDescent="0.2">
      <c r="A411" s="276" t="s">
        <v>1071</v>
      </c>
      <c r="B411" s="277" t="s">
        <v>3878</v>
      </c>
      <c r="C411" s="277" t="s">
        <v>3911</v>
      </c>
      <c r="D411" s="276">
        <v>0</v>
      </c>
      <c r="E411" s="276">
        <v>0</v>
      </c>
    </row>
    <row r="412" spans="1:5" x14ac:dyDescent="0.2">
      <c r="A412" s="276" t="s">
        <v>1066</v>
      </c>
      <c r="B412" s="277" t="s">
        <v>3929</v>
      </c>
      <c r="C412" s="277" t="s">
        <v>3930</v>
      </c>
      <c r="D412" s="276">
        <v>0</v>
      </c>
      <c r="E412" s="276">
        <v>0</v>
      </c>
    </row>
    <row r="413" spans="1:5" x14ac:dyDescent="0.2">
      <c r="A413" s="276" t="s">
        <v>1066</v>
      </c>
      <c r="B413" s="277">
        <v>45871</v>
      </c>
      <c r="C413" s="277">
        <v>45993</v>
      </c>
      <c r="D413" s="276">
        <v>0</v>
      </c>
      <c r="E413" s="276">
        <v>0</v>
      </c>
    </row>
    <row r="414" spans="1:5" x14ac:dyDescent="0.2">
      <c r="A414" s="276" t="s">
        <v>1066</v>
      </c>
      <c r="B414" s="277" t="s">
        <v>3933</v>
      </c>
      <c r="C414" s="277">
        <v>45661</v>
      </c>
      <c r="D414" s="276">
        <v>0</v>
      </c>
      <c r="E414" s="276">
        <v>0</v>
      </c>
    </row>
    <row r="415" spans="1:5" x14ac:dyDescent="0.2">
      <c r="A415" s="276" t="s">
        <v>1066</v>
      </c>
      <c r="B415" s="277">
        <v>45662</v>
      </c>
      <c r="C415" s="277">
        <v>45752</v>
      </c>
      <c r="D415" s="276">
        <v>0</v>
      </c>
      <c r="E415" s="276">
        <v>0</v>
      </c>
    </row>
    <row r="416" spans="1:5" x14ac:dyDescent="0.2">
      <c r="A416" s="276" t="s">
        <v>1066</v>
      </c>
      <c r="B416" s="277">
        <v>45845</v>
      </c>
      <c r="C416" s="277" t="s">
        <v>3853</v>
      </c>
      <c r="D416" s="276">
        <v>0</v>
      </c>
      <c r="E416" s="276">
        <v>0</v>
      </c>
    </row>
    <row r="417" spans="1:5" x14ac:dyDescent="0.2">
      <c r="A417" s="276" t="s">
        <v>1066</v>
      </c>
      <c r="B417" s="277">
        <v>45999</v>
      </c>
      <c r="C417" s="277" t="s">
        <v>3932</v>
      </c>
      <c r="D417" s="276">
        <v>0</v>
      </c>
      <c r="E417" s="276">
        <v>0</v>
      </c>
    </row>
    <row r="418" spans="1:5" x14ac:dyDescent="0.2">
      <c r="A418" s="276" t="s">
        <v>1066</v>
      </c>
      <c r="B418" s="277">
        <v>46025</v>
      </c>
      <c r="C418" s="277">
        <v>46329</v>
      </c>
      <c r="D418" s="276">
        <v>0</v>
      </c>
      <c r="E418" s="276">
        <v>0</v>
      </c>
    </row>
    <row r="419" spans="1:5" x14ac:dyDescent="0.2">
      <c r="A419" s="276" t="s">
        <v>1066</v>
      </c>
      <c r="B419" s="277">
        <v>46329</v>
      </c>
      <c r="C419" s="277" t="s">
        <v>3934</v>
      </c>
      <c r="D419" s="276">
        <v>0</v>
      </c>
      <c r="E419" s="276">
        <v>0</v>
      </c>
    </row>
    <row r="420" spans="1:5" x14ac:dyDescent="0.2">
      <c r="A420" s="276" t="s">
        <v>1066</v>
      </c>
      <c r="B420" s="277" t="s">
        <v>3878</v>
      </c>
      <c r="C420" s="277" t="s">
        <v>3911</v>
      </c>
      <c r="D420" s="276">
        <v>0</v>
      </c>
      <c r="E420" s="276">
        <v>0</v>
      </c>
    </row>
    <row r="421" spans="1:5" x14ac:dyDescent="0.2">
      <c r="A421" s="276" t="s">
        <v>1067</v>
      </c>
      <c r="B421" s="277" t="s">
        <v>3929</v>
      </c>
      <c r="C421" s="277" t="s">
        <v>3930</v>
      </c>
      <c r="D421" s="276">
        <v>0</v>
      </c>
      <c r="E421" s="276">
        <v>0</v>
      </c>
    </row>
    <row r="422" spans="1:5" x14ac:dyDescent="0.2">
      <c r="A422" s="276" t="s">
        <v>1067</v>
      </c>
      <c r="B422" s="277">
        <v>45871</v>
      </c>
      <c r="C422" s="277">
        <v>45993</v>
      </c>
      <c r="D422" s="276">
        <v>0</v>
      </c>
      <c r="E422" s="276">
        <v>0</v>
      </c>
    </row>
    <row r="423" spans="1:5" x14ac:dyDescent="0.2">
      <c r="A423" s="276" t="s">
        <v>1067</v>
      </c>
      <c r="B423" s="277" t="s">
        <v>3933</v>
      </c>
      <c r="C423" s="277">
        <v>45661</v>
      </c>
      <c r="D423" s="276">
        <v>0</v>
      </c>
      <c r="E423" s="276">
        <v>0</v>
      </c>
    </row>
    <row r="424" spans="1:5" x14ac:dyDescent="0.2">
      <c r="A424" s="276" t="s">
        <v>1067</v>
      </c>
      <c r="B424" s="277">
        <v>45662</v>
      </c>
      <c r="C424" s="277">
        <v>45752</v>
      </c>
      <c r="D424" s="276">
        <v>0</v>
      </c>
      <c r="E424" s="276">
        <v>0</v>
      </c>
    </row>
    <row r="425" spans="1:5" x14ac:dyDescent="0.2">
      <c r="A425" s="276" t="s">
        <v>1067</v>
      </c>
      <c r="B425" s="277">
        <v>45845</v>
      </c>
      <c r="C425" s="277" t="s">
        <v>3853</v>
      </c>
      <c r="D425" s="276">
        <v>0</v>
      </c>
      <c r="E425" s="276">
        <v>0</v>
      </c>
    </row>
    <row r="426" spans="1:5" x14ac:dyDescent="0.2">
      <c r="A426" s="276" t="s">
        <v>1067</v>
      </c>
      <c r="B426" s="277">
        <v>45999</v>
      </c>
      <c r="C426" s="277" t="s">
        <v>3932</v>
      </c>
      <c r="D426" s="276">
        <v>0</v>
      </c>
      <c r="E426" s="276">
        <v>0</v>
      </c>
    </row>
    <row r="427" spans="1:5" x14ac:dyDescent="0.2">
      <c r="A427" s="276" t="s">
        <v>1067</v>
      </c>
      <c r="B427" s="277">
        <v>46025</v>
      </c>
      <c r="C427" s="277">
        <v>46329</v>
      </c>
      <c r="D427" s="276">
        <v>0</v>
      </c>
      <c r="E427" s="276">
        <v>0</v>
      </c>
    </row>
    <row r="428" spans="1:5" x14ac:dyDescent="0.2">
      <c r="A428" s="276" t="s">
        <v>1067</v>
      </c>
      <c r="B428" s="277">
        <v>46329</v>
      </c>
      <c r="C428" s="277" t="s">
        <v>3934</v>
      </c>
      <c r="D428" s="276">
        <v>0</v>
      </c>
      <c r="E428" s="276">
        <v>0</v>
      </c>
    </row>
    <row r="429" spans="1:5" x14ac:dyDescent="0.2">
      <c r="A429" s="276" t="s">
        <v>1067</v>
      </c>
      <c r="B429" s="277" t="s">
        <v>3878</v>
      </c>
      <c r="C429" s="277" t="s">
        <v>3911</v>
      </c>
      <c r="D429" s="276">
        <v>0</v>
      </c>
      <c r="E429" s="276">
        <v>0</v>
      </c>
    </row>
    <row r="430" spans="1:5" x14ac:dyDescent="0.2">
      <c r="A430" s="276" t="s">
        <v>1068</v>
      </c>
      <c r="B430" s="277" t="s">
        <v>3929</v>
      </c>
      <c r="C430" s="277" t="s">
        <v>3930</v>
      </c>
      <c r="D430" s="276">
        <v>0</v>
      </c>
      <c r="E430" s="276">
        <v>0</v>
      </c>
    </row>
    <row r="431" spans="1:5" x14ac:dyDescent="0.2">
      <c r="A431" s="276" t="s">
        <v>1068</v>
      </c>
      <c r="B431" s="277">
        <v>45871</v>
      </c>
      <c r="C431" s="277">
        <v>45993</v>
      </c>
      <c r="D431" s="276">
        <v>0</v>
      </c>
      <c r="E431" s="276">
        <v>0</v>
      </c>
    </row>
    <row r="432" spans="1:5" x14ac:dyDescent="0.2">
      <c r="A432" s="276" t="s">
        <v>1068</v>
      </c>
      <c r="B432" s="277" t="s">
        <v>3933</v>
      </c>
      <c r="C432" s="277">
        <v>45661</v>
      </c>
      <c r="D432" s="276">
        <v>0</v>
      </c>
      <c r="E432" s="276">
        <v>0</v>
      </c>
    </row>
    <row r="433" spans="1:5" x14ac:dyDescent="0.2">
      <c r="A433" s="276" t="s">
        <v>1068</v>
      </c>
      <c r="B433" s="277">
        <v>45662</v>
      </c>
      <c r="C433" s="277">
        <v>45752</v>
      </c>
      <c r="D433" s="276">
        <v>0</v>
      </c>
      <c r="E433" s="276">
        <v>0</v>
      </c>
    </row>
    <row r="434" spans="1:5" x14ac:dyDescent="0.2">
      <c r="A434" s="276" t="s">
        <v>1068</v>
      </c>
      <c r="B434" s="277">
        <v>45845</v>
      </c>
      <c r="C434" s="277" t="s">
        <v>3853</v>
      </c>
      <c r="D434" s="276">
        <v>0</v>
      </c>
      <c r="E434" s="276">
        <v>0</v>
      </c>
    </row>
    <row r="435" spans="1:5" x14ac:dyDescent="0.2">
      <c r="A435" s="276" t="s">
        <v>1068</v>
      </c>
      <c r="B435" s="277">
        <v>45999</v>
      </c>
      <c r="C435" s="277" t="s">
        <v>3932</v>
      </c>
      <c r="D435" s="276">
        <v>0</v>
      </c>
      <c r="E435" s="276">
        <v>0</v>
      </c>
    </row>
    <row r="436" spans="1:5" x14ac:dyDescent="0.2">
      <c r="A436" s="276" t="s">
        <v>1068</v>
      </c>
      <c r="B436" s="277">
        <v>46025</v>
      </c>
      <c r="C436" s="277">
        <v>46329</v>
      </c>
      <c r="D436" s="276">
        <v>0</v>
      </c>
      <c r="E436" s="276">
        <v>0</v>
      </c>
    </row>
    <row r="437" spans="1:5" x14ac:dyDescent="0.2">
      <c r="A437" s="276" t="s">
        <v>1068</v>
      </c>
      <c r="B437" s="277">
        <v>46329</v>
      </c>
      <c r="C437" s="277" t="s">
        <v>3934</v>
      </c>
      <c r="D437" s="276">
        <v>0</v>
      </c>
      <c r="E437" s="276">
        <v>0</v>
      </c>
    </row>
    <row r="438" spans="1:5" x14ac:dyDescent="0.2">
      <c r="A438" s="276" t="s">
        <v>1068</v>
      </c>
      <c r="B438" s="277" t="s">
        <v>3878</v>
      </c>
      <c r="C438" s="277" t="s">
        <v>3911</v>
      </c>
      <c r="D438" s="276">
        <v>0</v>
      </c>
      <c r="E438" s="276">
        <v>0</v>
      </c>
    </row>
    <row r="439" spans="1:5" x14ac:dyDescent="0.2">
      <c r="A439" s="276" t="s">
        <v>1069</v>
      </c>
      <c r="B439" s="277" t="s">
        <v>3929</v>
      </c>
      <c r="C439" s="277" t="s">
        <v>3930</v>
      </c>
      <c r="D439" s="276">
        <v>0</v>
      </c>
      <c r="E439" s="276">
        <v>0</v>
      </c>
    </row>
    <row r="440" spans="1:5" x14ac:dyDescent="0.2">
      <c r="A440" s="276" t="s">
        <v>1069</v>
      </c>
      <c r="B440" s="277">
        <v>45871</v>
      </c>
      <c r="C440" s="277">
        <v>45993</v>
      </c>
      <c r="D440" s="276">
        <v>0</v>
      </c>
      <c r="E440" s="276">
        <v>0</v>
      </c>
    </row>
    <row r="441" spans="1:5" x14ac:dyDescent="0.2">
      <c r="A441" s="276" t="s">
        <v>1069</v>
      </c>
      <c r="B441" s="277" t="s">
        <v>3933</v>
      </c>
      <c r="C441" s="277">
        <v>45661</v>
      </c>
      <c r="D441" s="276">
        <v>0</v>
      </c>
      <c r="E441" s="276">
        <v>0</v>
      </c>
    </row>
    <row r="442" spans="1:5" x14ac:dyDescent="0.2">
      <c r="A442" s="276" t="s">
        <v>1069</v>
      </c>
      <c r="B442" s="277">
        <v>45662</v>
      </c>
      <c r="C442" s="277">
        <v>45752</v>
      </c>
      <c r="D442" s="276">
        <v>0</v>
      </c>
      <c r="E442" s="276">
        <v>0</v>
      </c>
    </row>
    <row r="443" spans="1:5" x14ac:dyDescent="0.2">
      <c r="A443" s="276" t="s">
        <v>1069</v>
      </c>
      <c r="B443" s="277">
        <v>45845</v>
      </c>
      <c r="C443" s="277" t="s">
        <v>3853</v>
      </c>
      <c r="D443" s="276">
        <v>0</v>
      </c>
      <c r="E443" s="276">
        <v>0</v>
      </c>
    </row>
    <row r="444" spans="1:5" x14ac:dyDescent="0.2">
      <c r="A444" s="276" t="s">
        <v>1069</v>
      </c>
      <c r="B444" s="277">
        <v>45999</v>
      </c>
      <c r="C444" s="277" t="s">
        <v>3932</v>
      </c>
      <c r="D444" s="276">
        <v>0</v>
      </c>
      <c r="E444" s="276">
        <v>0</v>
      </c>
    </row>
    <row r="445" spans="1:5" x14ac:dyDescent="0.2">
      <c r="A445" s="276" t="s">
        <v>1069</v>
      </c>
      <c r="B445" s="277">
        <v>46025</v>
      </c>
      <c r="C445" s="277">
        <v>46329</v>
      </c>
      <c r="D445" s="276">
        <v>0</v>
      </c>
      <c r="E445" s="276">
        <v>0</v>
      </c>
    </row>
    <row r="446" spans="1:5" x14ac:dyDescent="0.2">
      <c r="A446" s="276" t="s">
        <v>1069</v>
      </c>
      <c r="B446" s="277">
        <v>46329</v>
      </c>
      <c r="C446" s="277" t="s">
        <v>3934</v>
      </c>
      <c r="D446" s="276">
        <v>0</v>
      </c>
      <c r="E446" s="276">
        <v>0</v>
      </c>
    </row>
    <row r="447" spans="1:5" x14ac:dyDescent="0.2">
      <c r="A447" s="276" t="s">
        <v>1069</v>
      </c>
      <c r="B447" s="277" t="s">
        <v>3878</v>
      </c>
      <c r="C447" s="277" t="s">
        <v>3911</v>
      </c>
      <c r="D447" s="276">
        <v>0</v>
      </c>
      <c r="E447" s="276">
        <v>0</v>
      </c>
    </row>
    <row r="448" spans="1:5" x14ac:dyDescent="0.2">
      <c r="A448" s="276" t="s">
        <v>1070</v>
      </c>
      <c r="B448" s="277" t="s">
        <v>3929</v>
      </c>
      <c r="C448" s="277" t="s">
        <v>3930</v>
      </c>
      <c r="D448" s="276">
        <v>0</v>
      </c>
      <c r="E448" s="276">
        <v>0</v>
      </c>
    </row>
    <row r="449" spans="1:5" x14ac:dyDescent="0.2">
      <c r="A449" s="276" t="s">
        <v>1070</v>
      </c>
      <c r="B449" s="277">
        <v>45871</v>
      </c>
      <c r="C449" s="277">
        <v>45993</v>
      </c>
      <c r="D449" s="276">
        <v>0</v>
      </c>
      <c r="E449" s="276">
        <v>0</v>
      </c>
    </row>
    <row r="450" spans="1:5" x14ac:dyDescent="0.2">
      <c r="A450" s="276" t="s">
        <v>1070</v>
      </c>
      <c r="B450" s="277" t="s">
        <v>3933</v>
      </c>
      <c r="C450" s="277">
        <v>45661</v>
      </c>
      <c r="D450" s="276">
        <v>0</v>
      </c>
      <c r="E450" s="276">
        <v>0</v>
      </c>
    </row>
    <row r="451" spans="1:5" x14ac:dyDescent="0.2">
      <c r="A451" s="276" t="s">
        <v>1070</v>
      </c>
      <c r="B451" s="277">
        <v>45662</v>
      </c>
      <c r="C451" s="277">
        <v>45752</v>
      </c>
      <c r="D451" s="276">
        <v>0</v>
      </c>
      <c r="E451" s="276">
        <v>0</v>
      </c>
    </row>
    <row r="452" spans="1:5" x14ac:dyDescent="0.2">
      <c r="A452" s="276" t="s">
        <v>1070</v>
      </c>
      <c r="B452" s="277">
        <v>45845</v>
      </c>
      <c r="C452" s="277" t="s">
        <v>3853</v>
      </c>
      <c r="D452" s="276">
        <v>0</v>
      </c>
      <c r="E452" s="276">
        <v>0</v>
      </c>
    </row>
    <row r="453" spans="1:5" x14ac:dyDescent="0.2">
      <c r="A453" s="276" t="s">
        <v>1070</v>
      </c>
      <c r="B453" s="277">
        <v>45999</v>
      </c>
      <c r="C453" s="277" t="s">
        <v>3932</v>
      </c>
      <c r="D453" s="276">
        <v>0</v>
      </c>
      <c r="E453" s="276">
        <v>0</v>
      </c>
    </row>
    <row r="454" spans="1:5" x14ac:dyDescent="0.2">
      <c r="A454" s="276" t="s">
        <v>1070</v>
      </c>
      <c r="B454" s="277">
        <v>46025</v>
      </c>
      <c r="C454" s="277">
        <v>46329</v>
      </c>
      <c r="D454" s="276">
        <v>0</v>
      </c>
      <c r="E454" s="276">
        <v>0</v>
      </c>
    </row>
    <row r="455" spans="1:5" x14ac:dyDescent="0.2">
      <c r="A455" s="276" t="s">
        <v>1070</v>
      </c>
      <c r="B455" s="277">
        <v>46329</v>
      </c>
      <c r="C455" s="277" t="s">
        <v>3934</v>
      </c>
      <c r="D455" s="276">
        <v>0</v>
      </c>
      <c r="E455" s="276">
        <v>0</v>
      </c>
    </row>
    <row r="456" spans="1:5" x14ac:dyDescent="0.2">
      <c r="A456" s="276" t="s">
        <v>1070</v>
      </c>
      <c r="B456" s="277" t="s">
        <v>3878</v>
      </c>
      <c r="C456" s="277" t="s">
        <v>3911</v>
      </c>
      <c r="D456" s="276">
        <v>0</v>
      </c>
      <c r="E456" s="276">
        <v>0</v>
      </c>
    </row>
    <row r="457" spans="1:5" x14ac:dyDescent="0.2">
      <c r="A457" s="276" t="s">
        <v>1075</v>
      </c>
      <c r="B457" s="277" t="s">
        <v>3929</v>
      </c>
      <c r="C457" s="277" t="s">
        <v>3930</v>
      </c>
      <c r="D457" s="276">
        <v>0</v>
      </c>
      <c r="E457" s="276">
        <v>0</v>
      </c>
    </row>
    <row r="458" spans="1:5" x14ac:dyDescent="0.2">
      <c r="A458" s="276" t="s">
        <v>1075</v>
      </c>
      <c r="B458" s="277">
        <v>45871</v>
      </c>
      <c r="C458" s="277">
        <v>45993</v>
      </c>
      <c r="D458" s="276">
        <v>0</v>
      </c>
      <c r="E458" s="276">
        <v>0</v>
      </c>
    </row>
    <row r="459" spans="1:5" x14ac:dyDescent="0.2">
      <c r="A459" s="276" t="s">
        <v>1075</v>
      </c>
      <c r="B459" s="277" t="s">
        <v>3933</v>
      </c>
      <c r="C459" s="277">
        <v>45661</v>
      </c>
      <c r="D459" s="276">
        <v>0</v>
      </c>
      <c r="E459" s="276">
        <v>0</v>
      </c>
    </row>
    <row r="460" spans="1:5" x14ac:dyDescent="0.2">
      <c r="A460" s="276" t="s">
        <v>1075</v>
      </c>
      <c r="B460" s="277">
        <v>45662</v>
      </c>
      <c r="C460" s="277">
        <v>45752</v>
      </c>
      <c r="D460" s="276">
        <v>0</v>
      </c>
      <c r="E460" s="276">
        <v>0</v>
      </c>
    </row>
    <row r="461" spans="1:5" x14ac:dyDescent="0.2">
      <c r="A461" s="276" t="s">
        <v>1075</v>
      </c>
      <c r="B461" s="277">
        <v>45845</v>
      </c>
      <c r="C461" s="277" t="s">
        <v>3853</v>
      </c>
      <c r="D461" s="276">
        <v>0</v>
      </c>
      <c r="E461" s="276">
        <v>0</v>
      </c>
    </row>
    <row r="462" spans="1:5" x14ac:dyDescent="0.2">
      <c r="A462" s="276" t="s">
        <v>1075</v>
      </c>
      <c r="B462" s="277">
        <v>45999</v>
      </c>
      <c r="C462" s="277" t="s">
        <v>3932</v>
      </c>
      <c r="D462" s="276">
        <v>0</v>
      </c>
      <c r="E462" s="276">
        <v>0</v>
      </c>
    </row>
    <row r="463" spans="1:5" x14ac:dyDescent="0.2">
      <c r="A463" s="276" t="s">
        <v>1075</v>
      </c>
      <c r="B463" s="277">
        <v>46025</v>
      </c>
      <c r="C463" s="277">
        <v>46329</v>
      </c>
      <c r="D463" s="276">
        <v>0</v>
      </c>
      <c r="E463" s="276">
        <v>0</v>
      </c>
    </row>
    <row r="464" spans="1:5" x14ac:dyDescent="0.2">
      <c r="A464" s="276" t="s">
        <v>1075</v>
      </c>
      <c r="B464" s="277">
        <v>46329</v>
      </c>
      <c r="C464" s="277" t="s">
        <v>3934</v>
      </c>
      <c r="D464" s="276">
        <v>0</v>
      </c>
      <c r="E464" s="276">
        <v>0</v>
      </c>
    </row>
    <row r="465" spans="1:5" x14ac:dyDescent="0.2">
      <c r="A465" s="276" t="s">
        <v>1075</v>
      </c>
      <c r="B465" s="277" t="s">
        <v>3878</v>
      </c>
      <c r="C465" s="277" t="s">
        <v>3911</v>
      </c>
      <c r="D465" s="276">
        <v>0</v>
      </c>
      <c r="E465" s="276">
        <v>0</v>
      </c>
    </row>
    <row r="466" spans="1:5" x14ac:dyDescent="0.2">
      <c r="A466" s="276" t="s">
        <v>1050</v>
      </c>
      <c r="B466" s="277" t="s">
        <v>3929</v>
      </c>
      <c r="C466" s="277" t="s">
        <v>3930</v>
      </c>
      <c r="D466" s="276">
        <v>0</v>
      </c>
      <c r="E466" s="276">
        <v>0</v>
      </c>
    </row>
    <row r="467" spans="1:5" x14ac:dyDescent="0.2">
      <c r="A467" s="276" t="s">
        <v>1050</v>
      </c>
      <c r="B467" s="277">
        <v>45871</v>
      </c>
      <c r="C467" s="277">
        <v>45993</v>
      </c>
      <c r="D467" s="276">
        <v>0</v>
      </c>
      <c r="E467" s="276">
        <v>0</v>
      </c>
    </row>
    <row r="468" spans="1:5" x14ac:dyDescent="0.2">
      <c r="A468" s="276" t="s">
        <v>1050</v>
      </c>
      <c r="B468" s="277">
        <v>45662</v>
      </c>
      <c r="C468" s="277">
        <v>45752</v>
      </c>
      <c r="D468" s="276">
        <v>0</v>
      </c>
      <c r="E468" s="276">
        <v>0</v>
      </c>
    </row>
    <row r="469" spans="1:5" x14ac:dyDescent="0.2">
      <c r="A469" s="276" t="s">
        <v>1050</v>
      </c>
      <c r="B469" s="277">
        <v>46025</v>
      </c>
      <c r="C469" s="277" t="s">
        <v>3931</v>
      </c>
      <c r="D469" s="276">
        <v>0</v>
      </c>
      <c r="E469" s="276">
        <v>0</v>
      </c>
    </row>
    <row r="470" spans="1:5" x14ac:dyDescent="0.2">
      <c r="A470" s="276" t="s">
        <v>1050</v>
      </c>
      <c r="B470" s="277" t="s">
        <v>3878</v>
      </c>
      <c r="C470" s="277" t="s">
        <v>3911</v>
      </c>
      <c r="D470" s="276">
        <v>0</v>
      </c>
      <c r="E470" s="276">
        <v>0</v>
      </c>
    </row>
    <row r="471" spans="1:5" x14ac:dyDescent="0.2">
      <c r="A471" s="276" t="s">
        <v>1051</v>
      </c>
      <c r="B471" s="277" t="s">
        <v>3929</v>
      </c>
      <c r="C471" s="277" t="s">
        <v>3930</v>
      </c>
      <c r="D471" s="276">
        <v>0</v>
      </c>
      <c r="E471" s="276">
        <v>0</v>
      </c>
    </row>
    <row r="472" spans="1:5" x14ac:dyDescent="0.2">
      <c r="A472" s="276" t="s">
        <v>1051</v>
      </c>
      <c r="B472" s="277">
        <v>45871</v>
      </c>
      <c r="C472" s="277">
        <v>45993</v>
      </c>
      <c r="D472" s="276">
        <v>0</v>
      </c>
      <c r="E472" s="276">
        <v>0</v>
      </c>
    </row>
    <row r="473" spans="1:5" x14ac:dyDescent="0.2">
      <c r="A473" s="276" t="s">
        <v>1051</v>
      </c>
      <c r="B473" s="277">
        <v>45662</v>
      </c>
      <c r="C473" s="277">
        <v>45752</v>
      </c>
      <c r="D473" s="276">
        <v>0</v>
      </c>
      <c r="E473" s="276">
        <v>0</v>
      </c>
    </row>
    <row r="474" spans="1:5" x14ac:dyDescent="0.2">
      <c r="A474" s="276" t="s">
        <v>1051</v>
      </c>
      <c r="B474" s="277">
        <v>46025</v>
      </c>
      <c r="C474" s="277" t="s">
        <v>3931</v>
      </c>
      <c r="D474" s="276">
        <v>0</v>
      </c>
      <c r="E474" s="276">
        <v>0</v>
      </c>
    </row>
    <row r="475" spans="1:5" x14ac:dyDescent="0.2">
      <c r="A475" s="276" t="s">
        <v>1051</v>
      </c>
      <c r="B475" s="277" t="s">
        <v>3878</v>
      </c>
      <c r="C475" s="277" t="s">
        <v>3911</v>
      </c>
      <c r="D475" s="276">
        <v>0</v>
      </c>
      <c r="E475" s="276">
        <v>0</v>
      </c>
    </row>
    <row r="476" spans="1:5" x14ac:dyDescent="0.2">
      <c r="A476" s="276" t="s">
        <v>1052</v>
      </c>
      <c r="B476" s="277" t="s">
        <v>3929</v>
      </c>
      <c r="C476" s="277" t="s">
        <v>3930</v>
      </c>
      <c r="D476" s="276">
        <v>0</v>
      </c>
      <c r="E476" s="276">
        <v>0</v>
      </c>
    </row>
    <row r="477" spans="1:5" x14ac:dyDescent="0.2">
      <c r="A477" s="276" t="s">
        <v>1052</v>
      </c>
      <c r="B477" s="277">
        <v>45871</v>
      </c>
      <c r="C477" s="277">
        <v>45993</v>
      </c>
      <c r="D477" s="276">
        <v>0</v>
      </c>
      <c r="E477" s="276">
        <v>0</v>
      </c>
    </row>
    <row r="478" spans="1:5" x14ac:dyDescent="0.2">
      <c r="A478" s="276" t="s">
        <v>1052</v>
      </c>
      <c r="B478" s="277">
        <v>45662</v>
      </c>
      <c r="C478" s="277">
        <v>45752</v>
      </c>
      <c r="D478" s="276">
        <v>0</v>
      </c>
      <c r="E478" s="276">
        <v>0</v>
      </c>
    </row>
    <row r="479" spans="1:5" x14ac:dyDescent="0.2">
      <c r="A479" s="276" t="s">
        <v>1052</v>
      </c>
      <c r="B479" s="277">
        <v>46025</v>
      </c>
      <c r="C479" s="277" t="s">
        <v>3931</v>
      </c>
      <c r="D479" s="276">
        <v>0</v>
      </c>
      <c r="E479" s="276">
        <v>0</v>
      </c>
    </row>
    <row r="480" spans="1:5" x14ac:dyDescent="0.2">
      <c r="A480" s="276" t="s">
        <v>1052</v>
      </c>
      <c r="B480" s="277" t="s">
        <v>3878</v>
      </c>
      <c r="C480" s="277" t="s">
        <v>3911</v>
      </c>
      <c r="D480" s="276">
        <v>0</v>
      </c>
      <c r="E480" s="276">
        <v>0</v>
      </c>
    </row>
    <row r="481" spans="1:5" x14ac:dyDescent="0.2">
      <c r="A481" s="276" t="s">
        <v>1061</v>
      </c>
      <c r="B481" s="277" t="s">
        <v>3929</v>
      </c>
      <c r="C481" s="277" t="s">
        <v>3930</v>
      </c>
      <c r="D481" s="276">
        <v>0</v>
      </c>
      <c r="E481" s="276">
        <v>0</v>
      </c>
    </row>
    <row r="482" spans="1:5" x14ac:dyDescent="0.2">
      <c r="A482" s="276" t="s">
        <v>1061</v>
      </c>
      <c r="B482" s="277">
        <v>45871</v>
      </c>
      <c r="C482" s="277">
        <v>45993</v>
      </c>
      <c r="D482" s="276">
        <v>0</v>
      </c>
      <c r="E482" s="276">
        <v>0</v>
      </c>
    </row>
    <row r="483" spans="1:5" x14ac:dyDescent="0.2">
      <c r="A483" s="276" t="s">
        <v>1061</v>
      </c>
      <c r="B483" s="277">
        <v>45662</v>
      </c>
      <c r="C483" s="277">
        <v>45752</v>
      </c>
      <c r="D483" s="276">
        <v>0</v>
      </c>
      <c r="E483" s="276">
        <v>0</v>
      </c>
    </row>
    <row r="484" spans="1:5" x14ac:dyDescent="0.2">
      <c r="A484" s="276" t="s">
        <v>1061</v>
      </c>
      <c r="B484" s="277">
        <v>46025</v>
      </c>
      <c r="C484" s="277" t="s">
        <v>3931</v>
      </c>
      <c r="D484" s="276">
        <v>0</v>
      </c>
      <c r="E484" s="276">
        <v>0</v>
      </c>
    </row>
    <row r="485" spans="1:5" x14ac:dyDescent="0.2">
      <c r="A485" s="276" t="s">
        <v>1061</v>
      </c>
      <c r="B485" s="277" t="s">
        <v>3878</v>
      </c>
      <c r="C485" s="277" t="s">
        <v>3911</v>
      </c>
      <c r="D485" s="276">
        <v>0</v>
      </c>
      <c r="E485" s="276">
        <v>0</v>
      </c>
    </row>
    <row r="486" spans="1:5" x14ac:dyDescent="0.2">
      <c r="A486" s="276" t="s">
        <v>1062</v>
      </c>
      <c r="B486" s="277" t="s">
        <v>3929</v>
      </c>
      <c r="C486" s="277" t="s">
        <v>3930</v>
      </c>
      <c r="D486" s="276">
        <v>0</v>
      </c>
      <c r="E486" s="276">
        <v>0</v>
      </c>
    </row>
    <row r="487" spans="1:5" x14ac:dyDescent="0.2">
      <c r="A487" s="276" t="s">
        <v>1062</v>
      </c>
      <c r="B487" s="277">
        <v>45871</v>
      </c>
      <c r="C487" s="277">
        <v>45993</v>
      </c>
      <c r="D487" s="276">
        <v>0</v>
      </c>
      <c r="E487" s="276">
        <v>0</v>
      </c>
    </row>
    <row r="488" spans="1:5" x14ac:dyDescent="0.2">
      <c r="A488" s="276" t="s">
        <v>1062</v>
      </c>
      <c r="B488" s="277">
        <v>45662</v>
      </c>
      <c r="C488" s="277">
        <v>45752</v>
      </c>
      <c r="D488" s="276">
        <v>0</v>
      </c>
      <c r="E488" s="276">
        <v>0</v>
      </c>
    </row>
    <row r="489" spans="1:5" x14ac:dyDescent="0.2">
      <c r="A489" s="276" t="s">
        <v>1062</v>
      </c>
      <c r="B489" s="277">
        <v>46025</v>
      </c>
      <c r="C489" s="277" t="s">
        <v>3931</v>
      </c>
      <c r="D489" s="276">
        <v>0</v>
      </c>
      <c r="E489" s="276">
        <v>0</v>
      </c>
    </row>
    <row r="490" spans="1:5" x14ac:dyDescent="0.2">
      <c r="A490" s="276" t="s">
        <v>1062</v>
      </c>
      <c r="B490" s="277" t="s">
        <v>3878</v>
      </c>
      <c r="C490" s="277" t="s">
        <v>3911</v>
      </c>
      <c r="D490" s="276">
        <v>0</v>
      </c>
      <c r="E490" s="276">
        <v>0</v>
      </c>
    </row>
    <row r="491" spans="1:5" x14ac:dyDescent="0.2">
      <c r="A491" s="276" t="s">
        <v>1063</v>
      </c>
      <c r="B491" s="277" t="s">
        <v>3929</v>
      </c>
      <c r="C491" s="277" t="s">
        <v>3930</v>
      </c>
      <c r="D491" s="276">
        <v>0</v>
      </c>
      <c r="E491" s="276">
        <v>0</v>
      </c>
    </row>
    <row r="492" spans="1:5" x14ac:dyDescent="0.2">
      <c r="A492" s="276" t="s">
        <v>1063</v>
      </c>
      <c r="B492" s="277">
        <v>45871</v>
      </c>
      <c r="C492" s="277">
        <v>45993</v>
      </c>
      <c r="D492" s="276">
        <v>0</v>
      </c>
      <c r="E492" s="276">
        <v>0</v>
      </c>
    </row>
    <row r="493" spans="1:5" x14ac:dyDescent="0.2">
      <c r="A493" s="276" t="s">
        <v>1063</v>
      </c>
      <c r="B493" s="277">
        <v>45662</v>
      </c>
      <c r="C493" s="277">
        <v>45752</v>
      </c>
      <c r="D493" s="276">
        <v>0</v>
      </c>
      <c r="E493" s="276">
        <v>0</v>
      </c>
    </row>
    <row r="494" spans="1:5" x14ac:dyDescent="0.2">
      <c r="A494" s="276" t="s">
        <v>1063</v>
      </c>
      <c r="B494" s="277">
        <v>46025</v>
      </c>
      <c r="C494" s="277" t="s">
        <v>3931</v>
      </c>
      <c r="D494" s="276">
        <v>0</v>
      </c>
      <c r="E494" s="276">
        <v>0</v>
      </c>
    </row>
    <row r="495" spans="1:5" x14ac:dyDescent="0.2">
      <c r="A495" s="276" t="s">
        <v>1063</v>
      </c>
      <c r="B495" s="277" t="s">
        <v>3878</v>
      </c>
      <c r="C495" s="277" t="s">
        <v>3911</v>
      </c>
      <c r="D495" s="276">
        <v>0</v>
      </c>
      <c r="E495" s="276">
        <v>0</v>
      </c>
    </row>
    <row r="496" spans="1:5" x14ac:dyDescent="0.2">
      <c r="A496" s="276" t="s">
        <v>1072</v>
      </c>
      <c r="B496" s="277" t="s">
        <v>3929</v>
      </c>
      <c r="C496" s="277" t="s">
        <v>3930</v>
      </c>
      <c r="D496" s="276">
        <v>0</v>
      </c>
      <c r="E496" s="276">
        <v>0</v>
      </c>
    </row>
    <row r="497" spans="1:5" x14ac:dyDescent="0.2">
      <c r="A497" s="276" t="s">
        <v>1072</v>
      </c>
      <c r="B497" s="277">
        <v>45871</v>
      </c>
      <c r="C497" s="277">
        <v>45993</v>
      </c>
      <c r="D497" s="276">
        <v>0</v>
      </c>
      <c r="E497" s="276">
        <v>0</v>
      </c>
    </row>
    <row r="498" spans="1:5" x14ac:dyDescent="0.2">
      <c r="A498" s="276" t="s">
        <v>1072</v>
      </c>
      <c r="B498" s="277">
        <v>45662</v>
      </c>
      <c r="C498" s="277">
        <v>45752</v>
      </c>
      <c r="D498" s="276">
        <v>0</v>
      </c>
      <c r="E498" s="276">
        <v>0</v>
      </c>
    </row>
    <row r="499" spans="1:5" x14ac:dyDescent="0.2">
      <c r="A499" s="276" t="s">
        <v>1072</v>
      </c>
      <c r="B499" s="277">
        <v>46025</v>
      </c>
      <c r="C499" s="277" t="s">
        <v>3931</v>
      </c>
      <c r="D499" s="276">
        <v>0</v>
      </c>
      <c r="E499" s="276">
        <v>0</v>
      </c>
    </row>
    <row r="500" spans="1:5" x14ac:dyDescent="0.2">
      <c r="A500" s="276" t="s">
        <v>1072</v>
      </c>
      <c r="B500" s="277" t="s">
        <v>3878</v>
      </c>
      <c r="C500" s="277" t="s">
        <v>3911</v>
      </c>
      <c r="D500" s="276">
        <v>0</v>
      </c>
      <c r="E500" s="276">
        <v>0</v>
      </c>
    </row>
    <row r="501" spans="1:5" x14ac:dyDescent="0.2">
      <c r="A501" s="276" t="s">
        <v>1073</v>
      </c>
      <c r="B501" s="277" t="s">
        <v>3929</v>
      </c>
      <c r="C501" s="277" t="s">
        <v>3930</v>
      </c>
      <c r="D501" s="276">
        <v>0</v>
      </c>
      <c r="E501" s="276">
        <v>0</v>
      </c>
    </row>
    <row r="502" spans="1:5" x14ac:dyDescent="0.2">
      <c r="A502" s="276" t="s">
        <v>1073</v>
      </c>
      <c r="B502" s="277">
        <v>45871</v>
      </c>
      <c r="C502" s="277">
        <v>45993</v>
      </c>
      <c r="D502" s="276">
        <v>0</v>
      </c>
      <c r="E502" s="276">
        <v>0</v>
      </c>
    </row>
    <row r="503" spans="1:5" x14ac:dyDescent="0.2">
      <c r="A503" s="276" t="s">
        <v>1073</v>
      </c>
      <c r="B503" s="277">
        <v>45662</v>
      </c>
      <c r="C503" s="277">
        <v>45752</v>
      </c>
      <c r="D503" s="276">
        <v>0</v>
      </c>
      <c r="E503" s="276">
        <v>0</v>
      </c>
    </row>
    <row r="504" spans="1:5" x14ac:dyDescent="0.2">
      <c r="A504" s="276" t="s">
        <v>1073</v>
      </c>
      <c r="B504" s="277">
        <v>46025</v>
      </c>
      <c r="C504" s="277" t="s">
        <v>3931</v>
      </c>
      <c r="D504" s="276">
        <v>0</v>
      </c>
      <c r="E504" s="276">
        <v>0</v>
      </c>
    </row>
    <row r="505" spans="1:5" x14ac:dyDescent="0.2">
      <c r="A505" s="276" t="s">
        <v>1073</v>
      </c>
      <c r="B505" s="277" t="s">
        <v>3878</v>
      </c>
      <c r="C505" s="277" t="s">
        <v>3911</v>
      </c>
      <c r="D505" s="276">
        <v>0</v>
      </c>
      <c r="E505" s="276">
        <v>0</v>
      </c>
    </row>
    <row r="506" spans="1:5" x14ac:dyDescent="0.2">
      <c r="A506" s="276" t="s">
        <v>1074</v>
      </c>
      <c r="B506" s="277" t="s">
        <v>3929</v>
      </c>
      <c r="C506" s="277" t="s">
        <v>3930</v>
      </c>
      <c r="D506" s="276">
        <v>0</v>
      </c>
      <c r="E506" s="276">
        <v>0</v>
      </c>
    </row>
    <row r="507" spans="1:5" x14ac:dyDescent="0.2">
      <c r="A507" s="276" t="s">
        <v>1074</v>
      </c>
      <c r="B507" s="277">
        <v>45871</v>
      </c>
      <c r="C507" s="277">
        <v>45993</v>
      </c>
      <c r="D507" s="276">
        <v>0</v>
      </c>
      <c r="E507" s="276">
        <v>0</v>
      </c>
    </row>
    <row r="508" spans="1:5" x14ac:dyDescent="0.2">
      <c r="A508" s="276" t="s">
        <v>1074</v>
      </c>
      <c r="B508" s="277">
        <v>45662</v>
      </c>
      <c r="C508" s="277">
        <v>45752</v>
      </c>
      <c r="D508" s="276">
        <v>0</v>
      </c>
      <c r="E508" s="276">
        <v>0</v>
      </c>
    </row>
    <row r="509" spans="1:5" x14ac:dyDescent="0.2">
      <c r="A509" s="276" t="s">
        <v>1074</v>
      </c>
      <c r="B509" s="277">
        <v>46025</v>
      </c>
      <c r="C509" s="277" t="s">
        <v>3931</v>
      </c>
      <c r="D509" s="276">
        <v>0</v>
      </c>
      <c r="E509" s="276">
        <v>0</v>
      </c>
    </row>
    <row r="510" spans="1:5" x14ac:dyDescent="0.2">
      <c r="A510" s="276" t="s">
        <v>1074</v>
      </c>
      <c r="B510" s="277" t="s">
        <v>3878</v>
      </c>
      <c r="C510" s="277" t="s">
        <v>3911</v>
      </c>
      <c r="D510" s="276">
        <v>0</v>
      </c>
      <c r="E510" s="276">
        <v>0</v>
      </c>
    </row>
    <row r="511" spans="1:5" x14ac:dyDescent="0.2">
      <c r="A511" s="276" t="s">
        <v>1572</v>
      </c>
      <c r="B511" s="277">
        <v>45873</v>
      </c>
      <c r="C511" s="277">
        <v>45904</v>
      </c>
      <c r="D511" s="276">
        <v>0</v>
      </c>
      <c r="E511" s="276">
        <v>0</v>
      </c>
    </row>
    <row r="512" spans="1:5" x14ac:dyDescent="0.2">
      <c r="A512" s="276" t="s">
        <v>1572</v>
      </c>
      <c r="B512" s="277" t="s">
        <v>3910</v>
      </c>
      <c r="C512" s="277" t="s">
        <v>3878</v>
      </c>
      <c r="D512" s="276">
        <v>0</v>
      </c>
      <c r="E512" s="276">
        <v>0</v>
      </c>
    </row>
    <row r="513" spans="1:5" x14ac:dyDescent="0.2">
      <c r="A513" s="276" t="s">
        <v>1573</v>
      </c>
      <c r="B513" s="277">
        <v>45873</v>
      </c>
      <c r="C513" s="277">
        <v>45904</v>
      </c>
      <c r="D513" s="276">
        <v>0</v>
      </c>
      <c r="E513" s="276">
        <v>0</v>
      </c>
    </row>
    <row r="514" spans="1:5" x14ac:dyDescent="0.2">
      <c r="A514" s="276" t="s">
        <v>1573</v>
      </c>
      <c r="B514" s="277" t="s">
        <v>3910</v>
      </c>
      <c r="C514" s="277" t="s">
        <v>3878</v>
      </c>
      <c r="D514" s="276">
        <v>0</v>
      </c>
      <c r="E514" s="276">
        <v>0</v>
      </c>
    </row>
    <row r="515" spans="1:5" x14ac:dyDescent="0.2">
      <c r="A515" s="276" t="s">
        <v>23</v>
      </c>
      <c r="B515" s="277">
        <v>45941</v>
      </c>
      <c r="C515" s="277" t="s">
        <v>3935</v>
      </c>
      <c r="D515" s="276">
        <v>0</v>
      </c>
      <c r="E515" s="276">
        <v>0</v>
      </c>
    </row>
    <row r="516" spans="1:5" x14ac:dyDescent="0.2">
      <c r="A516" s="276" t="s">
        <v>23</v>
      </c>
      <c r="B516" s="277">
        <v>46331</v>
      </c>
      <c r="C516" s="277" t="s">
        <v>3878</v>
      </c>
      <c r="D516" s="276">
        <v>0</v>
      </c>
      <c r="E516" s="276">
        <v>0</v>
      </c>
    </row>
    <row r="517" spans="1:5" x14ac:dyDescent="0.2">
      <c r="A517" s="276" t="s">
        <v>906</v>
      </c>
      <c r="B517" s="277">
        <v>45932</v>
      </c>
      <c r="C517" s="277" t="s">
        <v>3936</v>
      </c>
      <c r="D517" s="276">
        <v>0</v>
      </c>
      <c r="E517" s="276">
        <v>6.5286074999999997</v>
      </c>
    </row>
    <row r="518" spans="1:5" x14ac:dyDescent="0.2">
      <c r="A518" s="276" t="s">
        <v>906</v>
      </c>
      <c r="B518" s="277">
        <v>45933</v>
      </c>
      <c r="C518" s="277" t="s">
        <v>3937</v>
      </c>
      <c r="D518" s="276">
        <v>0</v>
      </c>
      <c r="E518" s="276">
        <v>6.5286074999999997</v>
      </c>
    </row>
    <row r="519" spans="1:5" x14ac:dyDescent="0.2">
      <c r="A519" s="276" t="s">
        <v>906</v>
      </c>
      <c r="B519" s="277">
        <v>45996</v>
      </c>
      <c r="C519" s="277" t="s">
        <v>3938</v>
      </c>
      <c r="D519" s="276">
        <v>0</v>
      </c>
      <c r="E519" s="276">
        <v>6.5286074999999997</v>
      </c>
    </row>
    <row r="520" spans="1:5" x14ac:dyDescent="0.2">
      <c r="A520" s="276" t="s">
        <v>906</v>
      </c>
      <c r="B520" s="277">
        <v>45845</v>
      </c>
      <c r="C520" s="277" t="s">
        <v>3939</v>
      </c>
      <c r="D520" s="276">
        <v>0</v>
      </c>
      <c r="E520" s="276">
        <v>6.5286074999999997</v>
      </c>
    </row>
    <row r="521" spans="1:5" x14ac:dyDescent="0.2">
      <c r="A521" s="276" t="s">
        <v>906</v>
      </c>
      <c r="B521" s="277">
        <v>46267</v>
      </c>
      <c r="C521" s="277" t="s">
        <v>3940</v>
      </c>
      <c r="D521" s="276">
        <v>0</v>
      </c>
      <c r="E521" s="276">
        <v>6.5286074999999997</v>
      </c>
    </row>
    <row r="522" spans="1:5" x14ac:dyDescent="0.2">
      <c r="A522" s="276" t="s">
        <v>906</v>
      </c>
      <c r="B522" s="277">
        <v>46268</v>
      </c>
      <c r="C522" s="277" t="s">
        <v>3941</v>
      </c>
      <c r="D522" s="276">
        <v>0</v>
      </c>
      <c r="E522" s="276">
        <v>6.5286074999999997</v>
      </c>
    </row>
    <row r="523" spans="1:5" x14ac:dyDescent="0.2">
      <c r="A523" s="276" t="s">
        <v>906</v>
      </c>
      <c r="B523" s="277">
        <v>46331</v>
      </c>
      <c r="C523" s="277" t="s">
        <v>3942</v>
      </c>
      <c r="D523" s="276">
        <v>0</v>
      </c>
      <c r="E523" s="276">
        <v>6.5286074999999997</v>
      </c>
    </row>
    <row r="524" spans="1:5" x14ac:dyDescent="0.2">
      <c r="A524" s="276" t="s">
        <v>1557</v>
      </c>
      <c r="B524" s="277" t="s">
        <v>3943</v>
      </c>
      <c r="C524" s="277" t="s">
        <v>3944</v>
      </c>
      <c r="D524" s="276">
        <v>0</v>
      </c>
      <c r="E524" s="276">
        <v>0</v>
      </c>
    </row>
    <row r="525" spans="1:5" x14ac:dyDescent="0.2">
      <c r="A525" s="276" t="s">
        <v>1557</v>
      </c>
      <c r="B525" s="277">
        <v>45938</v>
      </c>
      <c r="C525" s="277" t="s">
        <v>3876</v>
      </c>
      <c r="D525" s="276">
        <v>0</v>
      </c>
      <c r="E525" s="276">
        <v>0</v>
      </c>
    </row>
    <row r="526" spans="1:5" x14ac:dyDescent="0.2">
      <c r="A526" s="276" t="s">
        <v>1557</v>
      </c>
      <c r="B526" s="277">
        <v>45911</v>
      </c>
      <c r="C526" s="277" t="s">
        <v>3945</v>
      </c>
      <c r="D526" s="276">
        <v>0</v>
      </c>
      <c r="E526" s="276">
        <v>0</v>
      </c>
    </row>
    <row r="527" spans="1:5" x14ac:dyDescent="0.2">
      <c r="A527" s="276" t="s">
        <v>1557</v>
      </c>
      <c r="B527" s="277" t="s">
        <v>3946</v>
      </c>
      <c r="C527" s="277" t="s">
        <v>3947</v>
      </c>
      <c r="D527" s="276">
        <v>0</v>
      </c>
      <c r="E527" s="276">
        <v>0</v>
      </c>
    </row>
    <row r="528" spans="1:5" x14ac:dyDescent="0.2">
      <c r="A528" s="276" t="s">
        <v>1557</v>
      </c>
      <c r="B528" s="277">
        <v>46300</v>
      </c>
      <c r="C528" s="277" t="s">
        <v>3948</v>
      </c>
      <c r="D528" s="276">
        <v>0</v>
      </c>
      <c r="E528" s="276">
        <v>0</v>
      </c>
    </row>
    <row r="529" spans="1:5" x14ac:dyDescent="0.2">
      <c r="A529" s="276" t="s">
        <v>1558</v>
      </c>
      <c r="B529" s="277" t="s">
        <v>3943</v>
      </c>
      <c r="C529" s="277" t="s">
        <v>3944</v>
      </c>
      <c r="D529" s="276">
        <v>0</v>
      </c>
      <c r="E529" s="276">
        <v>0</v>
      </c>
    </row>
    <row r="530" spans="1:5" x14ac:dyDescent="0.2">
      <c r="A530" s="276" t="s">
        <v>1558</v>
      </c>
      <c r="B530" s="277">
        <v>45938</v>
      </c>
      <c r="C530" s="277" t="s">
        <v>3876</v>
      </c>
      <c r="D530" s="276">
        <v>0</v>
      </c>
      <c r="E530" s="276">
        <v>0</v>
      </c>
    </row>
    <row r="531" spans="1:5" x14ac:dyDescent="0.2">
      <c r="A531" s="276" t="s">
        <v>1558</v>
      </c>
      <c r="B531" s="277">
        <v>45911</v>
      </c>
      <c r="C531" s="277" t="s">
        <v>3945</v>
      </c>
      <c r="D531" s="276">
        <v>0</v>
      </c>
      <c r="E531" s="276">
        <v>0</v>
      </c>
    </row>
    <row r="532" spans="1:5" x14ac:dyDescent="0.2">
      <c r="A532" s="276" t="s">
        <v>1558</v>
      </c>
      <c r="B532" s="277" t="s">
        <v>3946</v>
      </c>
      <c r="C532" s="277" t="s">
        <v>3947</v>
      </c>
      <c r="D532" s="276">
        <v>0</v>
      </c>
      <c r="E532" s="276">
        <v>0</v>
      </c>
    </row>
    <row r="533" spans="1:5" x14ac:dyDescent="0.2">
      <c r="A533" s="276" t="s">
        <v>1558</v>
      </c>
      <c r="B533" s="277">
        <v>46300</v>
      </c>
      <c r="C533" s="277" t="s">
        <v>3948</v>
      </c>
      <c r="D533" s="276">
        <v>0</v>
      </c>
      <c r="E533" s="276">
        <v>0</v>
      </c>
    </row>
    <row r="534" spans="1:5" x14ac:dyDescent="0.2">
      <c r="A534" s="276" t="s">
        <v>64</v>
      </c>
      <c r="B534" s="277" t="s">
        <v>3949</v>
      </c>
      <c r="C534" s="277">
        <v>45662</v>
      </c>
      <c r="D534" s="276">
        <v>0</v>
      </c>
      <c r="E534" s="276">
        <v>81.599999999999994</v>
      </c>
    </row>
    <row r="535" spans="1:5" x14ac:dyDescent="0.2">
      <c r="A535" s="276" t="s">
        <v>64</v>
      </c>
      <c r="B535" s="277">
        <v>45782</v>
      </c>
      <c r="C535" s="277">
        <v>45937</v>
      </c>
      <c r="D535" s="276">
        <v>0</v>
      </c>
      <c r="E535" s="276">
        <v>81.599999999999994</v>
      </c>
    </row>
    <row r="536" spans="1:5" x14ac:dyDescent="0.2">
      <c r="A536" s="276" t="s">
        <v>64</v>
      </c>
      <c r="B536" s="277" t="s">
        <v>3885</v>
      </c>
      <c r="C536" s="277" t="s">
        <v>3932</v>
      </c>
      <c r="D536" s="276">
        <v>0</v>
      </c>
      <c r="E536" s="276">
        <v>81.599999999999994</v>
      </c>
    </row>
    <row r="537" spans="1:5" x14ac:dyDescent="0.2">
      <c r="A537" s="276" t="s">
        <v>64</v>
      </c>
      <c r="B537" s="277">
        <v>46178</v>
      </c>
      <c r="C537" s="277" t="s">
        <v>3862</v>
      </c>
      <c r="D537" s="276">
        <v>0</v>
      </c>
      <c r="E537" s="276">
        <v>81.599999999999994</v>
      </c>
    </row>
    <row r="538" spans="1:5" x14ac:dyDescent="0.2">
      <c r="A538" s="276" t="s">
        <v>1198</v>
      </c>
      <c r="B538" s="277" t="s">
        <v>3938</v>
      </c>
      <c r="C538" s="277" t="s">
        <v>3950</v>
      </c>
      <c r="D538" s="276">
        <v>0</v>
      </c>
      <c r="E538" s="276">
        <v>0</v>
      </c>
    </row>
    <row r="539" spans="1:5" x14ac:dyDescent="0.2">
      <c r="A539" s="276" t="s">
        <v>1198</v>
      </c>
      <c r="B539" s="277">
        <v>45788</v>
      </c>
      <c r="C539" s="277" t="s">
        <v>3918</v>
      </c>
      <c r="D539" s="276">
        <v>0</v>
      </c>
      <c r="E539" s="276">
        <v>0</v>
      </c>
    </row>
    <row r="540" spans="1:5" x14ac:dyDescent="0.2">
      <c r="A540" s="276" t="s">
        <v>1198</v>
      </c>
      <c r="B540" s="277">
        <v>46147</v>
      </c>
      <c r="C540" s="277" t="s">
        <v>3910</v>
      </c>
      <c r="D540" s="276">
        <v>0</v>
      </c>
      <c r="E540" s="276">
        <v>0</v>
      </c>
    </row>
    <row r="541" spans="1:5" x14ac:dyDescent="0.2">
      <c r="A541" s="276" t="s">
        <v>1592</v>
      </c>
      <c r="B541" s="277" t="s">
        <v>3951</v>
      </c>
      <c r="C541" s="277" t="s">
        <v>3952</v>
      </c>
      <c r="D541" s="276">
        <v>0</v>
      </c>
      <c r="E541" s="276">
        <v>0</v>
      </c>
    </row>
    <row r="542" spans="1:5" x14ac:dyDescent="0.2">
      <c r="A542" s="276" t="s">
        <v>1592</v>
      </c>
      <c r="B542" s="277">
        <v>46147</v>
      </c>
      <c r="C542" s="277">
        <v>46208</v>
      </c>
      <c r="D542" s="276">
        <v>0</v>
      </c>
      <c r="E542" s="276">
        <v>0</v>
      </c>
    </row>
    <row r="543" spans="1:5" x14ac:dyDescent="0.2">
      <c r="A543" s="276" t="s">
        <v>1591</v>
      </c>
      <c r="B543" s="277" t="s">
        <v>3951</v>
      </c>
      <c r="C543" s="277">
        <v>45664</v>
      </c>
      <c r="D543" s="276">
        <v>0</v>
      </c>
      <c r="E543" s="276">
        <v>0</v>
      </c>
    </row>
    <row r="544" spans="1:5" x14ac:dyDescent="0.2">
      <c r="A544" s="276" t="s">
        <v>1591</v>
      </c>
      <c r="B544" s="277">
        <v>46147</v>
      </c>
      <c r="C544" s="277">
        <v>46361</v>
      </c>
      <c r="D544" s="276">
        <v>0</v>
      </c>
      <c r="E544" s="276">
        <v>0</v>
      </c>
    </row>
    <row r="545" spans="1:5" x14ac:dyDescent="0.2">
      <c r="A545" s="276" t="s">
        <v>1183</v>
      </c>
      <c r="B545" s="277">
        <v>45811</v>
      </c>
      <c r="C545" s="277">
        <v>45872</v>
      </c>
      <c r="D545" s="276">
        <v>0</v>
      </c>
      <c r="E545" s="276">
        <v>0</v>
      </c>
    </row>
    <row r="546" spans="1:5" x14ac:dyDescent="0.2">
      <c r="A546" s="276" t="s">
        <v>1183</v>
      </c>
      <c r="B546" s="277">
        <v>45667</v>
      </c>
      <c r="C546" s="277">
        <v>45726</v>
      </c>
      <c r="D546" s="276">
        <v>0</v>
      </c>
      <c r="E546" s="276">
        <v>0</v>
      </c>
    </row>
    <row r="547" spans="1:5" x14ac:dyDescent="0.2">
      <c r="A547" s="276" t="s">
        <v>1183</v>
      </c>
      <c r="B547" s="277">
        <v>46147</v>
      </c>
      <c r="C547" s="277">
        <v>46208</v>
      </c>
      <c r="D547" s="276">
        <v>0</v>
      </c>
      <c r="E547" s="276">
        <v>0</v>
      </c>
    </row>
    <row r="548" spans="1:5" x14ac:dyDescent="0.2">
      <c r="A548" s="276" t="s">
        <v>1606</v>
      </c>
      <c r="B548" s="277" t="s">
        <v>3893</v>
      </c>
      <c r="C548" s="277" t="s">
        <v>3953</v>
      </c>
      <c r="D548" s="276">
        <v>0</v>
      </c>
      <c r="E548" s="276">
        <v>0</v>
      </c>
    </row>
    <row r="549" spans="1:5" x14ac:dyDescent="0.2">
      <c r="A549" s="276" t="s">
        <v>1606</v>
      </c>
      <c r="B549" s="277">
        <v>46117</v>
      </c>
      <c r="C549" s="277" t="s">
        <v>3954</v>
      </c>
      <c r="D549" s="276">
        <v>0</v>
      </c>
      <c r="E549" s="276">
        <v>0</v>
      </c>
    </row>
    <row r="550" spans="1:5" x14ac:dyDescent="0.2">
      <c r="A550" s="276" t="s">
        <v>1601</v>
      </c>
      <c r="B550" s="277">
        <v>45692</v>
      </c>
      <c r="C550" s="277" t="s">
        <v>3955</v>
      </c>
      <c r="D550" s="276">
        <v>0</v>
      </c>
      <c r="E550" s="276">
        <v>0</v>
      </c>
    </row>
    <row r="551" spans="1:5" x14ac:dyDescent="0.2">
      <c r="A551" s="276" t="s">
        <v>1601</v>
      </c>
      <c r="B551" s="277">
        <v>46117</v>
      </c>
      <c r="C551" s="277" t="s">
        <v>3954</v>
      </c>
      <c r="D551" s="276">
        <v>0</v>
      </c>
      <c r="E551" s="276">
        <v>0</v>
      </c>
    </row>
    <row r="552" spans="1:5" x14ac:dyDescent="0.2">
      <c r="A552" s="276" t="s">
        <v>1600</v>
      </c>
      <c r="B552" s="277">
        <v>45782</v>
      </c>
      <c r="C552" s="277" t="s">
        <v>3956</v>
      </c>
      <c r="D552" s="276">
        <v>0</v>
      </c>
      <c r="E552" s="276">
        <v>0</v>
      </c>
    </row>
    <row r="553" spans="1:5" x14ac:dyDescent="0.2">
      <c r="A553" s="276" t="s">
        <v>1600</v>
      </c>
      <c r="B553" s="277">
        <v>46117</v>
      </c>
      <c r="C553" s="277" t="s">
        <v>3954</v>
      </c>
      <c r="D553" s="276">
        <v>0</v>
      </c>
      <c r="E553" s="276">
        <v>0</v>
      </c>
    </row>
    <row r="554" spans="1:5" x14ac:dyDescent="0.2">
      <c r="A554" s="276" t="s">
        <v>1603</v>
      </c>
      <c r="B554" s="277" t="s">
        <v>3957</v>
      </c>
      <c r="C554" s="277">
        <v>45964</v>
      </c>
      <c r="D554" s="276">
        <v>0</v>
      </c>
      <c r="E554" s="276">
        <v>0</v>
      </c>
    </row>
    <row r="555" spans="1:5" x14ac:dyDescent="0.2">
      <c r="A555" s="276" t="s">
        <v>1603</v>
      </c>
      <c r="B555" s="277">
        <v>46117</v>
      </c>
      <c r="C555" s="277" t="s">
        <v>3954</v>
      </c>
      <c r="D555" s="276">
        <v>0</v>
      </c>
      <c r="E555" s="276">
        <v>0</v>
      </c>
    </row>
    <row r="556" spans="1:5" x14ac:dyDescent="0.2">
      <c r="A556" s="276" t="s">
        <v>1602</v>
      </c>
      <c r="B556" s="277">
        <v>45994</v>
      </c>
      <c r="C556" s="277" t="s">
        <v>3958</v>
      </c>
      <c r="D556" s="276">
        <v>0</v>
      </c>
      <c r="E556" s="276">
        <v>0</v>
      </c>
    </row>
    <row r="557" spans="1:5" x14ac:dyDescent="0.2">
      <c r="A557" s="276" t="s">
        <v>1602</v>
      </c>
      <c r="B557" s="277">
        <v>46117</v>
      </c>
      <c r="C557" s="277" t="s">
        <v>3954</v>
      </c>
      <c r="D557" s="276">
        <v>0</v>
      </c>
      <c r="E557" s="276">
        <v>0</v>
      </c>
    </row>
    <row r="558" spans="1:5" x14ac:dyDescent="0.2">
      <c r="A558" s="276" t="s">
        <v>41</v>
      </c>
      <c r="B558" s="277">
        <v>45906</v>
      </c>
      <c r="C558" s="277" t="s">
        <v>3868</v>
      </c>
      <c r="D558" s="276">
        <v>0</v>
      </c>
      <c r="E558" s="276">
        <v>32</v>
      </c>
    </row>
    <row r="559" spans="1:5" x14ac:dyDescent="0.2">
      <c r="A559" s="276" t="s">
        <v>41</v>
      </c>
      <c r="B559" s="277">
        <v>45664</v>
      </c>
      <c r="C559" s="277">
        <v>45907</v>
      </c>
      <c r="D559" s="276">
        <v>0</v>
      </c>
      <c r="E559" s="276">
        <v>0</v>
      </c>
    </row>
    <row r="560" spans="1:5" x14ac:dyDescent="0.2">
      <c r="A560" s="276" t="s">
        <v>41</v>
      </c>
      <c r="B560" s="277">
        <v>45907</v>
      </c>
      <c r="C560" s="277" t="s">
        <v>3959</v>
      </c>
      <c r="D560" s="276">
        <v>0</v>
      </c>
      <c r="E560" s="276">
        <v>16</v>
      </c>
    </row>
    <row r="561" spans="1:5" x14ac:dyDescent="0.2">
      <c r="A561" s="276" t="s">
        <v>41</v>
      </c>
      <c r="B561" s="277" t="s">
        <v>3903</v>
      </c>
      <c r="C561" s="277">
        <v>46117</v>
      </c>
      <c r="D561" s="276">
        <v>0</v>
      </c>
      <c r="E561" s="276">
        <v>32</v>
      </c>
    </row>
    <row r="562" spans="1:5" x14ac:dyDescent="0.2">
      <c r="A562" s="276" t="s">
        <v>41</v>
      </c>
      <c r="B562" s="277">
        <v>46117</v>
      </c>
      <c r="C562" s="277">
        <v>46331</v>
      </c>
      <c r="D562" s="276">
        <v>0</v>
      </c>
      <c r="E562" s="276">
        <v>0</v>
      </c>
    </row>
    <row r="563" spans="1:5" x14ac:dyDescent="0.2">
      <c r="A563" s="276" t="s">
        <v>41</v>
      </c>
      <c r="B563" s="277">
        <v>46331</v>
      </c>
      <c r="C563" s="277">
        <v>46361</v>
      </c>
      <c r="D563" s="276">
        <v>0</v>
      </c>
      <c r="E563" s="276">
        <v>16</v>
      </c>
    </row>
    <row r="564" spans="1:5" x14ac:dyDescent="0.2">
      <c r="A564" s="276" t="s">
        <v>41</v>
      </c>
      <c r="B564" s="277">
        <v>46331</v>
      </c>
      <c r="C564" s="277">
        <v>46031</v>
      </c>
      <c r="D564" s="276">
        <v>0</v>
      </c>
      <c r="E564" s="276">
        <v>32</v>
      </c>
    </row>
    <row r="565" spans="1:5" x14ac:dyDescent="0.2">
      <c r="A565" s="276" t="s">
        <v>1570</v>
      </c>
      <c r="B565" s="277">
        <v>45782</v>
      </c>
      <c r="C565" s="277">
        <v>45753</v>
      </c>
      <c r="D565" s="276">
        <v>0</v>
      </c>
      <c r="E565" s="276">
        <v>7.125</v>
      </c>
    </row>
    <row r="566" spans="1:5" x14ac:dyDescent="0.2">
      <c r="A566" s="276" t="s">
        <v>1570</v>
      </c>
      <c r="B566" s="277">
        <v>45818</v>
      </c>
      <c r="C566" s="277">
        <v>45788</v>
      </c>
      <c r="D566" s="276">
        <v>0</v>
      </c>
      <c r="E566" s="276">
        <v>7.125</v>
      </c>
    </row>
    <row r="567" spans="1:5" x14ac:dyDescent="0.2">
      <c r="A567" s="276" t="s">
        <v>1570</v>
      </c>
      <c r="B567" s="277">
        <v>46117</v>
      </c>
      <c r="C567" s="277">
        <v>46087</v>
      </c>
      <c r="D567" s="276">
        <v>0</v>
      </c>
      <c r="E567" s="276">
        <v>7.125</v>
      </c>
    </row>
    <row r="568" spans="1:5" x14ac:dyDescent="0.2">
      <c r="A568" s="276" t="s">
        <v>1555</v>
      </c>
      <c r="B568" s="277" t="s">
        <v>3960</v>
      </c>
      <c r="C568" s="277" t="s">
        <v>3961</v>
      </c>
      <c r="D568" s="276">
        <v>0</v>
      </c>
      <c r="E568" s="276">
        <v>0</v>
      </c>
    </row>
    <row r="569" spans="1:5" x14ac:dyDescent="0.2">
      <c r="A569" s="276" t="s">
        <v>1555</v>
      </c>
      <c r="B569" s="277">
        <v>45724</v>
      </c>
      <c r="C569" s="277">
        <v>45908</v>
      </c>
      <c r="D569" s="276">
        <v>0</v>
      </c>
      <c r="E569" s="276">
        <v>0</v>
      </c>
    </row>
    <row r="570" spans="1:5" x14ac:dyDescent="0.2">
      <c r="A570" s="276" t="s">
        <v>1555</v>
      </c>
      <c r="B570" s="277" t="s">
        <v>3962</v>
      </c>
      <c r="C570" s="277" t="s">
        <v>3963</v>
      </c>
      <c r="D570" s="276">
        <v>0</v>
      </c>
      <c r="E570" s="276">
        <v>0</v>
      </c>
    </row>
    <row r="571" spans="1:5" x14ac:dyDescent="0.2">
      <c r="A571" s="276" t="s">
        <v>1555</v>
      </c>
      <c r="B571" s="277">
        <v>46236</v>
      </c>
      <c r="C571" s="277" t="s">
        <v>3964</v>
      </c>
      <c r="D571" s="276">
        <v>0</v>
      </c>
      <c r="E571" s="276">
        <v>0</v>
      </c>
    </row>
    <row r="572" spans="1:5" x14ac:dyDescent="0.2">
      <c r="A572" s="276" t="s">
        <v>1555</v>
      </c>
      <c r="B572" s="277">
        <v>46086</v>
      </c>
      <c r="C572" s="277">
        <v>46270</v>
      </c>
      <c r="D572" s="276">
        <v>0</v>
      </c>
      <c r="E572" s="276">
        <v>0</v>
      </c>
    </row>
    <row r="573" spans="1:5" x14ac:dyDescent="0.2">
      <c r="A573" s="276" t="s">
        <v>1556</v>
      </c>
      <c r="B573" s="277" t="s">
        <v>3960</v>
      </c>
      <c r="C573" s="277" t="s">
        <v>3961</v>
      </c>
      <c r="D573" s="276">
        <v>0</v>
      </c>
      <c r="E573" s="276">
        <v>0</v>
      </c>
    </row>
    <row r="574" spans="1:5" x14ac:dyDescent="0.2">
      <c r="A574" s="276" t="s">
        <v>1556</v>
      </c>
      <c r="B574" s="277">
        <v>45724</v>
      </c>
      <c r="C574" s="277">
        <v>45908</v>
      </c>
      <c r="D574" s="276">
        <v>0</v>
      </c>
      <c r="E574" s="276">
        <v>0</v>
      </c>
    </row>
    <row r="575" spans="1:5" x14ac:dyDescent="0.2">
      <c r="A575" s="276" t="s">
        <v>1556</v>
      </c>
      <c r="B575" s="277" t="s">
        <v>3962</v>
      </c>
      <c r="C575" s="277" t="s">
        <v>3963</v>
      </c>
      <c r="D575" s="276">
        <v>0</v>
      </c>
      <c r="E575" s="276">
        <v>0</v>
      </c>
    </row>
    <row r="576" spans="1:5" x14ac:dyDescent="0.2">
      <c r="A576" s="276" t="s">
        <v>1556</v>
      </c>
      <c r="B576" s="277">
        <v>46236</v>
      </c>
      <c r="C576" s="277" t="s">
        <v>3964</v>
      </c>
      <c r="D576" s="276">
        <v>0</v>
      </c>
      <c r="E576" s="276">
        <v>0</v>
      </c>
    </row>
    <row r="577" spans="1:5" x14ac:dyDescent="0.2">
      <c r="A577" s="276" t="s">
        <v>1556</v>
      </c>
      <c r="B577" s="277">
        <v>46086</v>
      </c>
      <c r="C577" s="277">
        <v>46270</v>
      </c>
      <c r="D577" s="276">
        <v>0</v>
      </c>
      <c r="E577" s="276">
        <v>0</v>
      </c>
    </row>
    <row r="578" spans="1:5" x14ac:dyDescent="0.2">
      <c r="A578" s="276" t="s">
        <v>1385</v>
      </c>
      <c r="B578" s="277" t="s">
        <v>3965</v>
      </c>
      <c r="C578" s="277" t="s">
        <v>3966</v>
      </c>
      <c r="D578" s="276">
        <v>0</v>
      </c>
      <c r="E578" s="276">
        <v>0</v>
      </c>
    </row>
    <row r="579" spans="1:5" x14ac:dyDescent="0.2">
      <c r="A579" s="276" t="s">
        <v>1385</v>
      </c>
      <c r="B579" s="277">
        <v>46058</v>
      </c>
      <c r="C579" s="277" t="s">
        <v>3883</v>
      </c>
      <c r="D579" s="276">
        <v>0</v>
      </c>
      <c r="E579" s="276">
        <v>0</v>
      </c>
    </row>
    <row r="580" spans="1:5" x14ac:dyDescent="0.2">
      <c r="A580" s="276" t="s">
        <v>1386</v>
      </c>
      <c r="B580" s="277" t="s">
        <v>3965</v>
      </c>
      <c r="C580" s="277" t="s">
        <v>3966</v>
      </c>
      <c r="D580" s="276">
        <v>0</v>
      </c>
      <c r="E580" s="276">
        <v>0</v>
      </c>
    </row>
    <row r="581" spans="1:5" x14ac:dyDescent="0.2">
      <c r="A581" s="276" t="s">
        <v>1386</v>
      </c>
      <c r="B581" s="277">
        <v>46058</v>
      </c>
      <c r="C581" s="277" t="s">
        <v>3883</v>
      </c>
      <c r="D581" s="276">
        <v>0</v>
      </c>
      <c r="E581" s="276">
        <v>0</v>
      </c>
    </row>
    <row r="582" spans="1:5" x14ac:dyDescent="0.2">
      <c r="A582" s="276" t="s">
        <v>1390</v>
      </c>
      <c r="B582" s="277" t="s">
        <v>3965</v>
      </c>
      <c r="C582" s="277" t="s">
        <v>3966</v>
      </c>
      <c r="D582" s="276">
        <v>0</v>
      </c>
      <c r="E582" s="276">
        <v>0</v>
      </c>
    </row>
    <row r="583" spans="1:5" x14ac:dyDescent="0.2">
      <c r="A583" s="276" t="s">
        <v>1390</v>
      </c>
      <c r="B583" s="277">
        <v>46058</v>
      </c>
      <c r="C583" s="277" t="s">
        <v>3883</v>
      </c>
      <c r="D583" s="276">
        <v>0</v>
      </c>
      <c r="E583" s="276">
        <v>0</v>
      </c>
    </row>
    <row r="584" spans="1:5" x14ac:dyDescent="0.2">
      <c r="A584" s="276" t="s">
        <v>1391</v>
      </c>
      <c r="B584" s="277" t="s">
        <v>3965</v>
      </c>
      <c r="C584" s="277" t="s">
        <v>3966</v>
      </c>
      <c r="D584" s="276">
        <v>0</v>
      </c>
      <c r="E584" s="276">
        <v>0</v>
      </c>
    </row>
    <row r="585" spans="1:5" x14ac:dyDescent="0.2">
      <c r="A585" s="276" t="s">
        <v>1391</v>
      </c>
      <c r="B585" s="277">
        <v>46058</v>
      </c>
      <c r="C585" s="277" t="s">
        <v>3883</v>
      </c>
      <c r="D585" s="276">
        <v>0</v>
      </c>
      <c r="E585" s="276">
        <v>0</v>
      </c>
    </row>
    <row r="586" spans="1:5" x14ac:dyDescent="0.2">
      <c r="A586" s="276" t="s">
        <v>1392</v>
      </c>
      <c r="B586" s="277" t="s">
        <v>3965</v>
      </c>
      <c r="C586" s="277" t="s">
        <v>3966</v>
      </c>
      <c r="D586" s="276">
        <v>0</v>
      </c>
      <c r="E586" s="276">
        <v>0</v>
      </c>
    </row>
    <row r="587" spans="1:5" x14ac:dyDescent="0.2">
      <c r="A587" s="276" t="s">
        <v>1392</v>
      </c>
      <c r="B587" s="277">
        <v>46058</v>
      </c>
      <c r="C587" s="277" t="s">
        <v>3883</v>
      </c>
      <c r="D587" s="276">
        <v>0</v>
      </c>
      <c r="E587" s="276">
        <v>0</v>
      </c>
    </row>
    <row r="588" spans="1:5" x14ac:dyDescent="0.2">
      <c r="A588" s="276" t="s">
        <v>1393</v>
      </c>
      <c r="B588" s="277" t="s">
        <v>3965</v>
      </c>
      <c r="C588" s="277" t="s">
        <v>3966</v>
      </c>
      <c r="D588" s="276">
        <v>0</v>
      </c>
      <c r="E588" s="276">
        <v>0</v>
      </c>
    </row>
    <row r="589" spans="1:5" x14ac:dyDescent="0.2">
      <c r="A589" s="276" t="s">
        <v>1393</v>
      </c>
      <c r="B589" s="277">
        <v>46058</v>
      </c>
      <c r="C589" s="277" t="s">
        <v>3883</v>
      </c>
      <c r="D589" s="276">
        <v>0</v>
      </c>
      <c r="E589" s="276">
        <v>0</v>
      </c>
    </row>
    <row r="590" spans="1:5" x14ac:dyDescent="0.2">
      <c r="A590" s="276" t="s">
        <v>1394</v>
      </c>
      <c r="B590" s="277" t="s">
        <v>3965</v>
      </c>
      <c r="C590" s="277" t="s">
        <v>3966</v>
      </c>
      <c r="D590" s="276">
        <v>0</v>
      </c>
      <c r="E590" s="276">
        <v>0</v>
      </c>
    </row>
    <row r="591" spans="1:5" x14ac:dyDescent="0.2">
      <c r="A591" s="276" t="s">
        <v>1394</v>
      </c>
      <c r="B591" s="277">
        <v>46058</v>
      </c>
      <c r="C591" s="277" t="s">
        <v>3883</v>
      </c>
      <c r="D591" s="276">
        <v>0</v>
      </c>
      <c r="E591" s="276">
        <v>0</v>
      </c>
    </row>
    <row r="592" spans="1:5" x14ac:dyDescent="0.2">
      <c r="A592" s="276" t="s">
        <v>1395</v>
      </c>
      <c r="B592" s="277" t="s">
        <v>3965</v>
      </c>
      <c r="C592" s="277" t="s">
        <v>3966</v>
      </c>
      <c r="D592" s="276">
        <v>0</v>
      </c>
      <c r="E592" s="276">
        <v>0</v>
      </c>
    </row>
    <row r="593" spans="1:5" x14ac:dyDescent="0.2">
      <c r="A593" s="276" t="s">
        <v>1395</v>
      </c>
      <c r="B593" s="277">
        <v>46058</v>
      </c>
      <c r="C593" s="277" t="s">
        <v>3883</v>
      </c>
      <c r="D593" s="276">
        <v>0</v>
      </c>
      <c r="E593" s="276">
        <v>0</v>
      </c>
    </row>
    <row r="594" spans="1:5" x14ac:dyDescent="0.2">
      <c r="A594" s="276" t="s">
        <v>1396</v>
      </c>
      <c r="B594" s="277" t="s">
        <v>3965</v>
      </c>
      <c r="C594" s="277" t="s">
        <v>3966</v>
      </c>
      <c r="D594" s="276">
        <v>0</v>
      </c>
      <c r="E594" s="276">
        <v>0</v>
      </c>
    </row>
    <row r="595" spans="1:5" x14ac:dyDescent="0.2">
      <c r="A595" s="276" t="s">
        <v>1396</v>
      </c>
      <c r="B595" s="277">
        <v>46058</v>
      </c>
      <c r="C595" s="277" t="s">
        <v>3883</v>
      </c>
      <c r="D595" s="276">
        <v>0</v>
      </c>
      <c r="E595" s="276">
        <v>0</v>
      </c>
    </row>
    <row r="596" spans="1:5" x14ac:dyDescent="0.2">
      <c r="A596" s="276" t="s">
        <v>1397</v>
      </c>
      <c r="B596" s="277" t="s">
        <v>3965</v>
      </c>
      <c r="C596" s="277" t="s">
        <v>3966</v>
      </c>
      <c r="D596" s="276">
        <v>0</v>
      </c>
      <c r="E596" s="276">
        <v>0</v>
      </c>
    </row>
    <row r="597" spans="1:5" x14ac:dyDescent="0.2">
      <c r="A597" s="276" t="s">
        <v>1397</v>
      </c>
      <c r="B597" s="277">
        <v>46058</v>
      </c>
      <c r="C597" s="277" t="s">
        <v>3883</v>
      </c>
      <c r="D597" s="276">
        <v>0</v>
      </c>
      <c r="E597" s="276">
        <v>0</v>
      </c>
    </row>
    <row r="598" spans="1:5" x14ac:dyDescent="0.2">
      <c r="A598" s="276" t="s">
        <v>1387</v>
      </c>
      <c r="B598" s="277" t="s">
        <v>3965</v>
      </c>
      <c r="C598" s="277" t="s">
        <v>3966</v>
      </c>
      <c r="D598" s="276">
        <v>0</v>
      </c>
      <c r="E598" s="276">
        <v>0</v>
      </c>
    </row>
    <row r="599" spans="1:5" x14ac:dyDescent="0.2">
      <c r="A599" s="276" t="s">
        <v>1387</v>
      </c>
      <c r="B599" s="277">
        <v>46058</v>
      </c>
      <c r="C599" s="277" t="s">
        <v>3883</v>
      </c>
      <c r="D599" s="276">
        <v>0</v>
      </c>
      <c r="E599" s="276">
        <v>0</v>
      </c>
    </row>
    <row r="600" spans="1:5" x14ac:dyDescent="0.2">
      <c r="A600" s="276" t="s">
        <v>1388</v>
      </c>
      <c r="B600" s="277" t="s">
        <v>3965</v>
      </c>
      <c r="C600" s="277" t="s">
        <v>3966</v>
      </c>
      <c r="D600" s="276">
        <v>0</v>
      </c>
      <c r="E600" s="276">
        <v>0</v>
      </c>
    </row>
    <row r="601" spans="1:5" x14ac:dyDescent="0.2">
      <c r="A601" s="276" t="s">
        <v>1388</v>
      </c>
      <c r="B601" s="277">
        <v>46058</v>
      </c>
      <c r="C601" s="277" t="s">
        <v>3883</v>
      </c>
      <c r="D601" s="276">
        <v>0</v>
      </c>
      <c r="E601" s="276">
        <v>0</v>
      </c>
    </row>
    <row r="602" spans="1:5" x14ac:dyDescent="0.2">
      <c r="A602" s="276" t="s">
        <v>1389</v>
      </c>
      <c r="B602" s="277" t="s">
        <v>3965</v>
      </c>
      <c r="C602" s="277" t="s">
        <v>3966</v>
      </c>
      <c r="D602" s="276">
        <v>0</v>
      </c>
      <c r="E602" s="276">
        <v>0</v>
      </c>
    </row>
    <row r="603" spans="1:5" x14ac:dyDescent="0.2">
      <c r="A603" s="276" t="s">
        <v>1389</v>
      </c>
      <c r="B603" s="277">
        <v>46058</v>
      </c>
      <c r="C603" s="277" t="s">
        <v>3883</v>
      </c>
      <c r="D603" s="276">
        <v>0</v>
      </c>
      <c r="E603" s="276">
        <v>0</v>
      </c>
    </row>
    <row r="604" spans="1:5" x14ac:dyDescent="0.2">
      <c r="A604" s="276" t="s">
        <v>1157</v>
      </c>
      <c r="B604" s="277" t="s">
        <v>3967</v>
      </c>
      <c r="C604" s="277">
        <v>45840</v>
      </c>
      <c r="D604" s="276">
        <v>0</v>
      </c>
      <c r="E604" s="276">
        <v>0</v>
      </c>
    </row>
    <row r="605" spans="1:5" x14ac:dyDescent="0.2">
      <c r="A605" s="276" t="s">
        <v>1157</v>
      </c>
      <c r="B605" s="277">
        <v>45935</v>
      </c>
      <c r="C605" s="277" t="s">
        <v>3968</v>
      </c>
      <c r="D605" s="276">
        <v>0</v>
      </c>
      <c r="E605" s="276">
        <v>0</v>
      </c>
    </row>
    <row r="606" spans="1:5" x14ac:dyDescent="0.2">
      <c r="A606" s="276" t="s">
        <v>1157</v>
      </c>
      <c r="B606" s="277">
        <v>45668</v>
      </c>
      <c r="C606" s="277" t="s">
        <v>3969</v>
      </c>
      <c r="D606" s="276">
        <v>0</v>
      </c>
      <c r="E606" s="276">
        <v>0</v>
      </c>
    </row>
    <row r="607" spans="1:5" x14ac:dyDescent="0.2">
      <c r="A607" s="276" t="s">
        <v>1157</v>
      </c>
      <c r="B607" s="277">
        <v>46027</v>
      </c>
      <c r="C607" s="277">
        <v>46117</v>
      </c>
      <c r="D607" s="276">
        <v>0</v>
      </c>
      <c r="E607" s="276">
        <v>0</v>
      </c>
    </row>
    <row r="608" spans="1:5" x14ac:dyDescent="0.2">
      <c r="A608" s="276" t="s">
        <v>1163</v>
      </c>
      <c r="B608" s="277" t="s">
        <v>3967</v>
      </c>
      <c r="C608" s="277">
        <v>45840</v>
      </c>
      <c r="D608" s="276">
        <v>0</v>
      </c>
      <c r="E608" s="276">
        <v>0</v>
      </c>
    </row>
    <row r="609" spans="1:5" x14ac:dyDescent="0.2">
      <c r="A609" s="276" t="s">
        <v>1163</v>
      </c>
      <c r="B609" s="277">
        <v>45935</v>
      </c>
      <c r="C609" s="277" t="s">
        <v>3968</v>
      </c>
      <c r="D609" s="276">
        <v>0</v>
      </c>
      <c r="E609" s="276">
        <v>0</v>
      </c>
    </row>
    <row r="610" spans="1:5" x14ac:dyDescent="0.2">
      <c r="A610" s="276" t="s">
        <v>1163</v>
      </c>
      <c r="B610" s="277">
        <v>45668</v>
      </c>
      <c r="C610" s="277" t="s">
        <v>3969</v>
      </c>
      <c r="D610" s="276">
        <v>0</v>
      </c>
      <c r="E610" s="276">
        <v>0</v>
      </c>
    </row>
    <row r="611" spans="1:5" x14ac:dyDescent="0.2">
      <c r="A611" s="276" t="s">
        <v>1163</v>
      </c>
      <c r="B611" s="277">
        <v>46027</v>
      </c>
      <c r="C611" s="277">
        <v>46117</v>
      </c>
      <c r="D611" s="276">
        <v>0</v>
      </c>
      <c r="E611" s="276">
        <v>0</v>
      </c>
    </row>
    <row r="612" spans="1:5" x14ac:dyDescent="0.2">
      <c r="A612" s="276" t="s">
        <v>1158</v>
      </c>
      <c r="B612" s="277" t="s">
        <v>3967</v>
      </c>
      <c r="C612" s="277">
        <v>45840</v>
      </c>
      <c r="D612" s="276">
        <v>0</v>
      </c>
      <c r="E612" s="276">
        <v>0</v>
      </c>
    </row>
    <row r="613" spans="1:5" x14ac:dyDescent="0.2">
      <c r="A613" s="276" t="s">
        <v>1158</v>
      </c>
      <c r="B613" s="277">
        <v>45935</v>
      </c>
      <c r="C613" s="277" t="s">
        <v>3968</v>
      </c>
      <c r="D613" s="276">
        <v>0</v>
      </c>
      <c r="E613" s="276">
        <v>0</v>
      </c>
    </row>
    <row r="614" spans="1:5" x14ac:dyDescent="0.2">
      <c r="A614" s="276" t="s">
        <v>1158</v>
      </c>
      <c r="B614" s="277">
        <v>45668</v>
      </c>
      <c r="C614" s="277" t="s">
        <v>3969</v>
      </c>
      <c r="D614" s="276">
        <v>0</v>
      </c>
      <c r="E614" s="276">
        <v>0</v>
      </c>
    </row>
    <row r="615" spans="1:5" x14ac:dyDescent="0.2">
      <c r="A615" s="276" t="s">
        <v>1158</v>
      </c>
      <c r="B615" s="277">
        <v>46027</v>
      </c>
      <c r="C615" s="277">
        <v>46117</v>
      </c>
      <c r="D615" s="276">
        <v>0</v>
      </c>
      <c r="E615" s="276">
        <v>0</v>
      </c>
    </row>
    <row r="616" spans="1:5" x14ac:dyDescent="0.2">
      <c r="A616" s="276" t="s">
        <v>1159</v>
      </c>
      <c r="B616" s="277" t="s">
        <v>3967</v>
      </c>
      <c r="C616" s="277">
        <v>45840</v>
      </c>
      <c r="D616" s="276">
        <v>0</v>
      </c>
      <c r="E616" s="276">
        <v>0</v>
      </c>
    </row>
    <row r="617" spans="1:5" x14ac:dyDescent="0.2">
      <c r="A617" s="276" t="s">
        <v>1159</v>
      </c>
      <c r="B617" s="277">
        <v>45935</v>
      </c>
      <c r="C617" s="277" t="s">
        <v>3968</v>
      </c>
      <c r="D617" s="276">
        <v>0</v>
      </c>
      <c r="E617" s="276">
        <v>0</v>
      </c>
    </row>
    <row r="618" spans="1:5" x14ac:dyDescent="0.2">
      <c r="A618" s="276" t="s">
        <v>1159</v>
      </c>
      <c r="B618" s="277">
        <v>45668</v>
      </c>
      <c r="C618" s="277" t="s">
        <v>3969</v>
      </c>
      <c r="D618" s="276">
        <v>0</v>
      </c>
      <c r="E618" s="276">
        <v>0</v>
      </c>
    </row>
    <row r="619" spans="1:5" x14ac:dyDescent="0.2">
      <c r="A619" s="276" t="s">
        <v>1159</v>
      </c>
      <c r="B619" s="277">
        <v>46027</v>
      </c>
      <c r="C619" s="277">
        <v>46117</v>
      </c>
      <c r="D619" s="276">
        <v>0</v>
      </c>
      <c r="E619" s="276">
        <v>0</v>
      </c>
    </row>
    <row r="620" spans="1:5" x14ac:dyDescent="0.2">
      <c r="A620" s="276" t="s">
        <v>1160</v>
      </c>
      <c r="B620" s="277" t="s">
        <v>3967</v>
      </c>
      <c r="C620" s="277">
        <v>45840</v>
      </c>
      <c r="D620" s="276">
        <v>0</v>
      </c>
      <c r="E620" s="276">
        <v>0</v>
      </c>
    </row>
    <row r="621" spans="1:5" x14ac:dyDescent="0.2">
      <c r="A621" s="276" t="s">
        <v>1160</v>
      </c>
      <c r="B621" s="277">
        <v>45935</v>
      </c>
      <c r="C621" s="277" t="s">
        <v>3968</v>
      </c>
      <c r="D621" s="276">
        <v>0</v>
      </c>
      <c r="E621" s="276">
        <v>0</v>
      </c>
    </row>
    <row r="622" spans="1:5" x14ac:dyDescent="0.2">
      <c r="A622" s="276" t="s">
        <v>1160</v>
      </c>
      <c r="B622" s="277">
        <v>45668</v>
      </c>
      <c r="C622" s="277" t="s">
        <v>3969</v>
      </c>
      <c r="D622" s="276">
        <v>0</v>
      </c>
      <c r="E622" s="276">
        <v>0</v>
      </c>
    </row>
    <row r="623" spans="1:5" x14ac:dyDescent="0.2">
      <c r="A623" s="276" t="s">
        <v>1160</v>
      </c>
      <c r="B623" s="277">
        <v>46027</v>
      </c>
      <c r="C623" s="277">
        <v>46117</v>
      </c>
      <c r="D623" s="276">
        <v>0</v>
      </c>
      <c r="E623" s="276">
        <v>0</v>
      </c>
    </row>
    <row r="624" spans="1:5" x14ac:dyDescent="0.2">
      <c r="A624" s="276" t="s">
        <v>1161</v>
      </c>
      <c r="B624" s="277" t="s">
        <v>3967</v>
      </c>
      <c r="C624" s="277">
        <v>45840</v>
      </c>
      <c r="D624" s="276">
        <v>0</v>
      </c>
      <c r="E624" s="276">
        <v>0</v>
      </c>
    </row>
    <row r="625" spans="1:5" x14ac:dyDescent="0.2">
      <c r="A625" s="276" t="s">
        <v>1161</v>
      </c>
      <c r="B625" s="277">
        <v>45935</v>
      </c>
      <c r="C625" s="277" t="s">
        <v>3968</v>
      </c>
      <c r="D625" s="276">
        <v>0</v>
      </c>
      <c r="E625" s="276">
        <v>0</v>
      </c>
    </row>
    <row r="626" spans="1:5" x14ac:dyDescent="0.2">
      <c r="A626" s="276" t="s">
        <v>1161</v>
      </c>
      <c r="B626" s="277">
        <v>45668</v>
      </c>
      <c r="C626" s="277" t="s">
        <v>3969</v>
      </c>
      <c r="D626" s="276">
        <v>0</v>
      </c>
      <c r="E626" s="276">
        <v>0</v>
      </c>
    </row>
    <row r="627" spans="1:5" x14ac:dyDescent="0.2">
      <c r="A627" s="276" t="s">
        <v>1161</v>
      </c>
      <c r="B627" s="277">
        <v>46027</v>
      </c>
      <c r="C627" s="277">
        <v>46117</v>
      </c>
      <c r="D627" s="276">
        <v>0</v>
      </c>
      <c r="E627" s="276">
        <v>0</v>
      </c>
    </row>
    <row r="628" spans="1:5" x14ac:dyDescent="0.2">
      <c r="A628" s="276" t="s">
        <v>1162</v>
      </c>
      <c r="B628" s="277" t="s">
        <v>3967</v>
      </c>
      <c r="C628" s="277">
        <v>45840</v>
      </c>
      <c r="D628" s="276">
        <v>0</v>
      </c>
      <c r="E628" s="276">
        <v>0</v>
      </c>
    </row>
    <row r="629" spans="1:5" x14ac:dyDescent="0.2">
      <c r="A629" s="276" t="s">
        <v>1162</v>
      </c>
      <c r="B629" s="277">
        <v>45935</v>
      </c>
      <c r="C629" s="277" t="s">
        <v>3968</v>
      </c>
      <c r="D629" s="276">
        <v>0</v>
      </c>
      <c r="E629" s="276">
        <v>0</v>
      </c>
    </row>
    <row r="630" spans="1:5" x14ac:dyDescent="0.2">
      <c r="A630" s="276" t="s">
        <v>1162</v>
      </c>
      <c r="B630" s="277">
        <v>45668</v>
      </c>
      <c r="C630" s="277" t="s">
        <v>3969</v>
      </c>
      <c r="D630" s="276">
        <v>0</v>
      </c>
      <c r="E630" s="276">
        <v>0</v>
      </c>
    </row>
    <row r="631" spans="1:5" x14ac:dyDescent="0.2">
      <c r="A631" s="276" t="s">
        <v>1162</v>
      </c>
      <c r="B631" s="277">
        <v>46027</v>
      </c>
      <c r="C631" s="277">
        <v>46117</v>
      </c>
      <c r="D631" s="276">
        <v>0</v>
      </c>
      <c r="E631" s="276">
        <v>0</v>
      </c>
    </row>
    <row r="632" spans="1:5" x14ac:dyDescent="0.2">
      <c r="A632" s="276" t="s">
        <v>1167</v>
      </c>
      <c r="B632" s="277" t="s">
        <v>3967</v>
      </c>
      <c r="C632" s="277">
        <v>45840</v>
      </c>
      <c r="D632" s="276">
        <v>0</v>
      </c>
      <c r="E632" s="276">
        <v>0</v>
      </c>
    </row>
    <row r="633" spans="1:5" x14ac:dyDescent="0.2">
      <c r="A633" s="276" t="s">
        <v>1167</v>
      </c>
      <c r="B633" s="277">
        <v>45935</v>
      </c>
      <c r="C633" s="277" t="s">
        <v>3968</v>
      </c>
      <c r="D633" s="276">
        <v>0</v>
      </c>
      <c r="E633" s="276">
        <v>0</v>
      </c>
    </row>
    <row r="634" spans="1:5" x14ac:dyDescent="0.2">
      <c r="A634" s="276" t="s">
        <v>1167</v>
      </c>
      <c r="B634" s="277">
        <v>45668</v>
      </c>
      <c r="C634" s="277" t="s">
        <v>3969</v>
      </c>
      <c r="D634" s="276">
        <v>0</v>
      </c>
      <c r="E634" s="276">
        <v>0</v>
      </c>
    </row>
    <row r="635" spans="1:5" x14ac:dyDescent="0.2">
      <c r="A635" s="276" t="s">
        <v>1167</v>
      </c>
      <c r="B635" s="277">
        <v>46027</v>
      </c>
      <c r="C635" s="277">
        <v>46117</v>
      </c>
      <c r="D635" s="276">
        <v>0</v>
      </c>
      <c r="E635" s="276">
        <v>0</v>
      </c>
    </row>
    <row r="636" spans="1:5" x14ac:dyDescent="0.2">
      <c r="A636" s="276" t="s">
        <v>1164</v>
      </c>
      <c r="B636" s="277" t="s">
        <v>3967</v>
      </c>
      <c r="C636" s="277">
        <v>45840</v>
      </c>
      <c r="D636" s="276">
        <v>0</v>
      </c>
      <c r="E636" s="276">
        <v>0</v>
      </c>
    </row>
    <row r="637" spans="1:5" x14ac:dyDescent="0.2">
      <c r="A637" s="276" t="s">
        <v>1164</v>
      </c>
      <c r="B637" s="277">
        <v>45935</v>
      </c>
      <c r="C637" s="277" t="s">
        <v>3968</v>
      </c>
      <c r="D637" s="276">
        <v>0</v>
      </c>
      <c r="E637" s="276">
        <v>0</v>
      </c>
    </row>
    <row r="638" spans="1:5" x14ac:dyDescent="0.2">
      <c r="A638" s="276" t="s">
        <v>1164</v>
      </c>
      <c r="B638" s="277">
        <v>45668</v>
      </c>
      <c r="C638" s="277" t="s">
        <v>3969</v>
      </c>
      <c r="D638" s="276">
        <v>0</v>
      </c>
      <c r="E638" s="276">
        <v>0</v>
      </c>
    </row>
    <row r="639" spans="1:5" x14ac:dyDescent="0.2">
      <c r="A639" s="276" t="s">
        <v>1164</v>
      </c>
      <c r="B639" s="277">
        <v>46027</v>
      </c>
      <c r="C639" s="277">
        <v>46117</v>
      </c>
      <c r="D639" s="276">
        <v>0</v>
      </c>
      <c r="E639" s="276">
        <v>0</v>
      </c>
    </row>
    <row r="640" spans="1:5" x14ac:dyDescent="0.2">
      <c r="A640" s="276" t="s">
        <v>1165</v>
      </c>
      <c r="B640" s="277" t="s">
        <v>3967</v>
      </c>
      <c r="C640" s="277">
        <v>45840</v>
      </c>
      <c r="D640" s="276">
        <v>0</v>
      </c>
      <c r="E640" s="276">
        <v>0</v>
      </c>
    </row>
    <row r="641" spans="1:5" x14ac:dyDescent="0.2">
      <c r="A641" s="276" t="s">
        <v>1165</v>
      </c>
      <c r="B641" s="277">
        <v>45935</v>
      </c>
      <c r="C641" s="277" t="s">
        <v>3968</v>
      </c>
      <c r="D641" s="276">
        <v>0</v>
      </c>
      <c r="E641" s="276">
        <v>0</v>
      </c>
    </row>
    <row r="642" spans="1:5" x14ac:dyDescent="0.2">
      <c r="A642" s="276" t="s">
        <v>1165</v>
      </c>
      <c r="B642" s="277">
        <v>45668</v>
      </c>
      <c r="C642" s="277" t="s">
        <v>3969</v>
      </c>
      <c r="D642" s="276">
        <v>0</v>
      </c>
      <c r="E642" s="276">
        <v>0</v>
      </c>
    </row>
    <row r="643" spans="1:5" x14ac:dyDescent="0.2">
      <c r="A643" s="276" t="s">
        <v>1165</v>
      </c>
      <c r="B643" s="277">
        <v>46027</v>
      </c>
      <c r="C643" s="277">
        <v>46117</v>
      </c>
      <c r="D643" s="276">
        <v>0</v>
      </c>
      <c r="E643" s="276">
        <v>0</v>
      </c>
    </row>
    <row r="644" spans="1:5" x14ac:dyDescent="0.2">
      <c r="A644" s="276" t="s">
        <v>1166</v>
      </c>
      <c r="B644" s="277" t="s">
        <v>3967</v>
      </c>
      <c r="C644" s="277">
        <v>45840</v>
      </c>
      <c r="D644" s="276">
        <v>0</v>
      </c>
      <c r="E644" s="276">
        <v>0</v>
      </c>
    </row>
    <row r="645" spans="1:5" x14ac:dyDescent="0.2">
      <c r="A645" s="276" t="s">
        <v>1166</v>
      </c>
      <c r="B645" s="277">
        <v>45935</v>
      </c>
      <c r="C645" s="277" t="s">
        <v>3968</v>
      </c>
      <c r="D645" s="276">
        <v>0</v>
      </c>
      <c r="E645" s="276">
        <v>0</v>
      </c>
    </row>
    <row r="646" spans="1:5" x14ac:dyDescent="0.2">
      <c r="A646" s="276" t="s">
        <v>1166</v>
      </c>
      <c r="B646" s="277">
        <v>45668</v>
      </c>
      <c r="C646" s="277" t="s">
        <v>3969</v>
      </c>
      <c r="D646" s="276">
        <v>0</v>
      </c>
      <c r="E646" s="276">
        <v>0</v>
      </c>
    </row>
    <row r="647" spans="1:5" x14ac:dyDescent="0.2">
      <c r="A647" s="276" t="s">
        <v>1166</v>
      </c>
      <c r="B647" s="277">
        <v>46027</v>
      </c>
      <c r="C647" s="277">
        <v>46117</v>
      </c>
      <c r="D647" s="276">
        <v>0</v>
      </c>
      <c r="E647" s="276">
        <v>0</v>
      </c>
    </row>
    <row r="648" spans="1:5" x14ac:dyDescent="0.2">
      <c r="A648" s="276" t="s">
        <v>1593</v>
      </c>
      <c r="B648" s="277">
        <v>45813</v>
      </c>
      <c r="C648" s="277" t="s">
        <v>3968</v>
      </c>
      <c r="D648" s="276">
        <v>0</v>
      </c>
      <c r="E648" s="276">
        <v>34.5</v>
      </c>
    </row>
    <row r="649" spans="1:5" x14ac:dyDescent="0.2">
      <c r="A649" s="276" t="s">
        <v>1593</v>
      </c>
      <c r="B649" s="277" t="s">
        <v>3970</v>
      </c>
      <c r="C649" s="277">
        <v>45722</v>
      </c>
      <c r="D649" s="276">
        <v>0</v>
      </c>
      <c r="E649" s="276">
        <v>34.5</v>
      </c>
    </row>
    <row r="650" spans="1:5" x14ac:dyDescent="0.2">
      <c r="A650" s="276" t="s">
        <v>1593</v>
      </c>
      <c r="B650" s="277">
        <v>46027</v>
      </c>
      <c r="C650" s="277">
        <v>46180</v>
      </c>
      <c r="D650" s="276">
        <v>0</v>
      </c>
      <c r="E650" s="276">
        <v>34.5</v>
      </c>
    </row>
    <row r="651" spans="1:5" x14ac:dyDescent="0.2">
      <c r="A651" s="276" t="s">
        <v>1098</v>
      </c>
      <c r="B651" s="277">
        <v>45667</v>
      </c>
      <c r="C651" s="277">
        <v>45757</v>
      </c>
      <c r="D651" s="276">
        <v>0</v>
      </c>
      <c r="E651" s="276">
        <v>0</v>
      </c>
    </row>
    <row r="652" spans="1:5" x14ac:dyDescent="0.2">
      <c r="A652" s="276" t="s">
        <v>1098</v>
      </c>
      <c r="B652" s="277">
        <v>46027</v>
      </c>
      <c r="C652" s="277">
        <v>46361</v>
      </c>
      <c r="D652" s="276">
        <v>0</v>
      </c>
      <c r="E652" s="276">
        <v>0</v>
      </c>
    </row>
    <row r="653" spans="1:5" x14ac:dyDescent="0.2">
      <c r="A653" s="276" t="s">
        <v>1104</v>
      </c>
      <c r="B653" s="277">
        <v>45667</v>
      </c>
      <c r="C653" s="277">
        <v>45757</v>
      </c>
      <c r="D653" s="276">
        <v>0</v>
      </c>
      <c r="E653" s="276">
        <v>0</v>
      </c>
    </row>
    <row r="654" spans="1:5" x14ac:dyDescent="0.2">
      <c r="A654" s="276" t="s">
        <v>1104</v>
      </c>
      <c r="B654" s="277">
        <v>46027</v>
      </c>
      <c r="C654" s="277">
        <v>46361</v>
      </c>
      <c r="D654" s="276">
        <v>0</v>
      </c>
      <c r="E654" s="276">
        <v>0</v>
      </c>
    </row>
    <row r="655" spans="1:5" x14ac:dyDescent="0.2">
      <c r="A655" s="276" t="s">
        <v>1099</v>
      </c>
      <c r="B655" s="277">
        <v>45667</v>
      </c>
      <c r="C655" s="277">
        <v>45757</v>
      </c>
      <c r="D655" s="276">
        <v>0</v>
      </c>
      <c r="E655" s="276">
        <v>0</v>
      </c>
    </row>
    <row r="656" spans="1:5" x14ac:dyDescent="0.2">
      <c r="A656" s="276" t="s">
        <v>1099</v>
      </c>
      <c r="B656" s="277">
        <v>46027</v>
      </c>
      <c r="C656" s="277">
        <v>46361</v>
      </c>
      <c r="D656" s="276">
        <v>0</v>
      </c>
      <c r="E656" s="276">
        <v>0</v>
      </c>
    </row>
    <row r="657" spans="1:5" x14ac:dyDescent="0.2">
      <c r="A657" s="276" t="s">
        <v>1100</v>
      </c>
      <c r="B657" s="277">
        <v>45667</v>
      </c>
      <c r="C657" s="277">
        <v>45757</v>
      </c>
      <c r="D657" s="276">
        <v>0</v>
      </c>
      <c r="E657" s="276">
        <v>0</v>
      </c>
    </row>
    <row r="658" spans="1:5" x14ac:dyDescent="0.2">
      <c r="A658" s="276" t="s">
        <v>1100</v>
      </c>
      <c r="B658" s="277">
        <v>46027</v>
      </c>
      <c r="C658" s="277">
        <v>46361</v>
      </c>
      <c r="D658" s="276">
        <v>0</v>
      </c>
      <c r="E658" s="276">
        <v>0</v>
      </c>
    </row>
    <row r="659" spans="1:5" x14ac:dyDescent="0.2">
      <c r="A659" s="276" t="s">
        <v>1101</v>
      </c>
      <c r="B659" s="277">
        <v>45667</v>
      </c>
      <c r="C659" s="277">
        <v>45757</v>
      </c>
      <c r="D659" s="276">
        <v>0</v>
      </c>
      <c r="E659" s="276">
        <v>0</v>
      </c>
    </row>
    <row r="660" spans="1:5" x14ac:dyDescent="0.2">
      <c r="A660" s="276" t="s">
        <v>1101</v>
      </c>
      <c r="B660" s="277">
        <v>46027</v>
      </c>
      <c r="C660" s="277">
        <v>46361</v>
      </c>
      <c r="D660" s="276">
        <v>0</v>
      </c>
      <c r="E660" s="276">
        <v>0</v>
      </c>
    </row>
    <row r="661" spans="1:5" x14ac:dyDescent="0.2">
      <c r="A661" s="276" t="s">
        <v>1102</v>
      </c>
      <c r="B661" s="277">
        <v>45667</v>
      </c>
      <c r="C661" s="277">
        <v>45757</v>
      </c>
      <c r="D661" s="276">
        <v>0</v>
      </c>
      <c r="E661" s="276">
        <v>0</v>
      </c>
    </row>
    <row r="662" spans="1:5" x14ac:dyDescent="0.2">
      <c r="A662" s="276" t="s">
        <v>1102</v>
      </c>
      <c r="B662" s="277">
        <v>46027</v>
      </c>
      <c r="C662" s="277">
        <v>46361</v>
      </c>
      <c r="D662" s="276">
        <v>0</v>
      </c>
      <c r="E662" s="276">
        <v>0</v>
      </c>
    </row>
    <row r="663" spans="1:5" x14ac:dyDescent="0.2">
      <c r="A663" s="276" t="s">
        <v>1103</v>
      </c>
      <c r="B663" s="277">
        <v>45667</v>
      </c>
      <c r="C663" s="277">
        <v>45757</v>
      </c>
      <c r="D663" s="276">
        <v>0</v>
      </c>
      <c r="E663" s="276">
        <v>0</v>
      </c>
    </row>
    <row r="664" spans="1:5" x14ac:dyDescent="0.2">
      <c r="A664" s="276" t="s">
        <v>1103</v>
      </c>
      <c r="B664" s="277">
        <v>46027</v>
      </c>
      <c r="C664" s="277">
        <v>46361</v>
      </c>
      <c r="D664" s="276">
        <v>0</v>
      </c>
      <c r="E664" s="276">
        <v>0</v>
      </c>
    </row>
    <row r="665" spans="1:5" x14ac:dyDescent="0.2">
      <c r="A665" s="276" t="s">
        <v>1108</v>
      </c>
      <c r="B665" s="277">
        <v>45667</v>
      </c>
      <c r="C665" s="277">
        <v>45757</v>
      </c>
      <c r="D665" s="276">
        <v>0</v>
      </c>
      <c r="E665" s="276">
        <v>0</v>
      </c>
    </row>
    <row r="666" spans="1:5" x14ac:dyDescent="0.2">
      <c r="A666" s="276" t="s">
        <v>1108</v>
      </c>
      <c r="B666" s="277">
        <v>46027</v>
      </c>
      <c r="C666" s="277">
        <v>46361</v>
      </c>
      <c r="D666" s="276">
        <v>0</v>
      </c>
      <c r="E666" s="276">
        <v>0</v>
      </c>
    </row>
    <row r="667" spans="1:5" x14ac:dyDescent="0.2">
      <c r="A667" s="276" t="s">
        <v>1109</v>
      </c>
      <c r="B667" s="277" t="s">
        <v>3893</v>
      </c>
      <c r="C667" s="277">
        <v>45694</v>
      </c>
      <c r="D667" s="276">
        <v>0</v>
      </c>
      <c r="E667" s="276">
        <v>0</v>
      </c>
    </row>
    <row r="668" spans="1:5" x14ac:dyDescent="0.2">
      <c r="A668" s="276" t="s">
        <v>1109</v>
      </c>
      <c r="B668" s="277">
        <v>45667</v>
      </c>
      <c r="C668" s="277">
        <v>45757</v>
      </c>
      <c r="D668" s="276">
        <v>0</v>
      </c>
      <c r="E668" s="276">
        <v>0</v>
      </c>
    </row>
    <row r="669" spans="1:5" x14ac:dyDescent="0.2">
      <c r="A669" s="276" t="s">
        <v>1109</v>
      </c>
      <c r="B669" s="277">
        <v>45668</v>
      </c>
      <c r="C669" s="277">
        <v>45941</v>
      </c>
      <c r="D669" s="276">
        <v>0</v>
      </c>
      <c r="E669" s="276">
        <v>0</v>
      </c>
    </row>
    <row r="670" spans="1:5" x14ac:dyDescent="0.2">
      <c r="A670" s="276" t="s">
        <v>1109</v>
      </c>
      <c r="B670" s="277">
        <v>46027</v>
      </c>
      <c r="C670" s="277">
        <v>46361</v>
      </c>
      <c r="D670" s="276">
        <v>0</v>
      </c>
      <c r="E670" s="276">
        <v>0</v>
      </c>
    </row>
    <row r="671" spans="1:5" x14ac:dyDescent="0.2">
      <c r="A671" s="276" t="s">
        <v>1115</v>
      </c>
      <c r="B671" s="277" t="s">
        <v>3893</v>
      </c>
      <c r="C671" s="277">
        <v>45694</v>
      </c>
      <c r="D671" s="276">
        <v>0</v>
      </c>
      <c r="E671" s="276">
        <v>0</v>
      </c>
    </row>
    <row r="672" spans="1:5" x14ac:dyDescent="0.2">
      <c r="A672" s="276" t="s">
        <v>1115</v>
      </c>
      <c r="B672" s="277">
        <v>45667</v>
      </c>
      <c r="C672" s="277">
        <v>45757</v>
      </c>
      <c r="D672" s="276">
        <v>0</v>
      </c>
      <c r="E672" s="276">
        <v>0</v>
      </c>
    </row>
    <row r="673" spans="1:5" x14ac:dyDescent="0.2">
      <c r="A673" s="276" t="s">
        <v>1115</v>
      </c>
      <c r="B673" s="277">
        <v>45668</v>
      </c>
      <c r="C673" s="277">
        <v>45941</v>
      </c>
      <c r="D673" s="276">
        <v>0</v>
      </c>
      <c r="E673" s="276">
        <v>0</v>
      </c>
    </row>
    <row r="674" spans="1:5" x14ac:dyDescent="0.2">
      <c r="A674" s="276" t="s">
        <v>1115</v>
      </c>
      <c r="B674" s="277">
        <v>46027</v>
      </c>
      <c r="C674" s="277">
        <v>46361</v>
      </c>
      <c r="D674" s="276">
        <v>0</v>
      </c>
      <c r="E674" s="276">
        <v>0</v>
      </c>
    </row>
    <row r="675" spans="1:5" x14ac:dyDescent="0.2">
      <c r="A675" s="276" t="s">
        <v>1110</v>
      </c>
      <c r="B675" s="277" t="s">
        <v>3893</v>
      </c>
      <c r="C675" s="277">
        <v>45694</v>
      </c>
      <c r="D675" s="276">
        <v>0</v>
      </c>
      <c r="E675" s="276">
        <v>0</v>
      </c>
    </row>
    <row r="676" spans="1:5" x14ac:dyDescent="0.2">
      <c r="A676" s="276" t="s">
        <v>1110</v>
      </c>
      <c r="B676" s="277">
        <v>45667</v>
      </c>
      <c r="C676" s="277">
        <v>45757</v>
      </c>
      <c r="D676" s="276">
        <v>0</v>
      </c>
      <c r="E676" s="276">
        <v>0</v>
      </c>
    </row>
    <row r="677" spans="1:5" x14ac:dyDescent="0.2">
      <c r="A677" s="276" t="s">
        <v>1110</v>
      </c>
      <c r="B677" s="277">
        <v>45668</v>
      </c>
      <c r="C677" s="277">
        <v>45941</v>
      </c>
      <c r="D677" s="276">
        <v>0</v>
      </c>
      <c r="E677" s="276">
        <v>0</v>
      </c>
    </row>
    <row r="678" spans="1:5" x14ac:dyDescent="0.2">
      <c r="A678" s="276" t="s">
        <v>1110</v>
      </c>
      <c r="B678" s="277">
        <v>46027</v>
      </c>
      <c r="C678" s="277">
        <v>46361</v>
      </c>
      <c r="D678" s="276">
        <v>0</v>
      </c>
      <c r="E678" s="276">
        <v>0</v>
      </c>
    </row>
    <row r="679" spans="1:5" x14ac:dyDescent="0.2">
      <c r="A679" s="276" t="s">
        <v>1111</v>
      </c>
      <c r="B679" s="277" t="s">
        <v>3893</v>
      </c>
      <c r="C679" s="277">
        <v>45694</v>
      </c>
      <c r="D679" s="276">
        <v>0</v>
      </c>
      <c r="E679" s="276">
        <v>0</v>
      </c>
    </row>
    <row r="680" spans="1:5" x14ac:dyDescent="0.2">
      <c r="A680" s="276" t="s">
        <v>1111</v>
      </c>
      <c r="B680" s="277">
        <v>45667</v>
      </c>
      <c r="C680" s="277">
        <v>45757</v>
      </c>
      <c r="D680" s="276">
        <v>0</v>
      </c>
      <c r="E680" s="276">
        <v>0</v>
      </c>
    </row>
    <row r="681" spans="1:5" x14ac:dyDescent="0.2">
      <c r="A681" s="276" t="s">
        <v>1111</v>
      </c>
      <c r="B681" s="277">
        <v>45668</v>
      </c>
      <c r="C681" s="277">
        <v>45941</v>
      </c>
      <c r="D681" s="276">
        <v>0</v>
      </c>
      <c r="E681" s="276">
        <v>0</v>
      </c>
    </row>
    <row r="682" spans="1:5" x14ac:dyDescent="0.2">
      <c r="A682" s="276" t="s">
        <v>1111</v>
      </c>
      <c r="B682" s="277">
        <v>46027</v>
      </c>
      <c r="C682" s="277">
        <v>46361</v>
      </c>
      <c r="D682" s="276">
        <v>0</v>
      </c>
      <c r="E682" s="276">
        <v>0</v>
      </c>
    </row>
    <row r="683" spans="1:5" x14ac:dyDescent="0.2">
      <c r="A683" s="276" t="s">
        <v>1112</v>
      </c>
      <c r="B683" s="277" t="s">
        <v>3893</v>
      </c>
      <c r="C683" s="277">
        <v>45694</v>
      </c>
      <c r="D683" s="276">
        <v>0</v>
      </c>
      <c r="E683" s="276">
        <v>0</v>
      </c>
    </row>
    <row r="684" spans="1:5" x14ac:dyDescent="0.2">
      <c r="A684" s="276" t="s">
        <v>1112</v>
      </c>
      <c r="B684" s="277">
        <v>45667</v>
      </c>
      <c r="C684" s="277">
        <v>45757</v>
      </c>
      <c r="D684" s="276">
        <v>0</v>
      </c>
      <c r="E684" s="276">
        <v>0</v>
      </c>
    </row>
    <row r="685" spans="1:5" x14ac:dyDescent="0.2">
      <c r="A685" s="276" t="s">
        <v>1112</v>
      </c>
      <c r="B685" s="277">
        <v>45668</v>
      </c>
      <c r="C685" s="277">
        <v>45941</v>
      </c>
      <c r="D685" s="276">
        <v>0</v>
      </c>
      <c r="E685" s="276">
        <v>0</v>
      </c>
    </row>
    <row r="686" spans="1:5" x14ac:dyDescent="0.2">
      <c r="A686" s="276" t="s">
        <v>1112</v>
      </c>
      <c r="B686" s="277">
        <v>46027</v>
      </c>
      <c r="C686" s="277">
        <v>46361</v>
      </c>
      <c r="D686" s="276">
        <v>0</v>
      </c>
      <c r="E686" s="276">
        <v>0</v>
      </c>
    </row>
    <row r="687" spans="1:5" x14ac:dyDescent="0.2">
      <c r="A687" s="276" t="s">
        <v>1113</v>
      </c>
      <c r="B687" s="277" t="s">
        <v>3893</v>
      </c>
      <c r="C687" s="277">
        <v>45694</v>
      </c>
      <c r="D687" s="276">
        <v>0</v>
      </c>
      <c r="E687" s="276">
        <v>0</v>
      </c>
    </row>
    <row r="688" spans="1:5" x14ac:dyDescent="0.2">
      <c r="A688" s="276" t="s">
        <v>1113</v>
      </c>
      <c r="B688" s="277">
        <v>45667</v>
      </c>
      <c r="C688" s="277">
        <v>45757</v>
      </c>
      <c r="D688" s="276">
        <v>0</v>
      </c>
      <c r="E688" s="276">
        <v>0</v>
      </c>
    </row>
    <row r="689" spans="1:5" x14ac:dyDescent="0.2">
      <c r="A689" s="276" t="s">
        <v>1113</v>
      </c>
      <c r="B689" s="277">
        <v>45668</v>
      </c>
      <c r="C689" s="277">
        <v>45941</v>
      </c>
      <c r="D689" s="276">
        <v>0</v>
      </c>
      <c r="E689" s="276">
        <v>0</v>
      </c>
    </row>
    <row r="690" spans="1:5" x14ac:dyDescent="0.2">
      <c r="A690" s="276" t="s">
        <v>1113</v>
      </c>
      <c r="B690" s="277">
        <v>46027</v>
      </c>
      <c r="C690" s="277">
        <v>46361</v>
      </c>
      <c r="D690" s="276">
        <v>0</v>
      </c>
      <c r="E690" s="276">
        <v>0</v>
      </c>
    </row>
    <row r="691" spans="1:5" x14ac:dyDescent="0.2">
      <c r="A691" s="276" t="s">
        <v>1114</v>
      </c>
      <c r="B691" s="277" t="s">
        <v>3893</v>
      </c>
      <c r="C691" s="277">
        <v>45694</v>
      </c>
      <c r="D691" s="276">
        <v>0</v>
      </c>
      <c r="E691" s="276">
        <v>0</v>
      </c>
    </row>
    <row r="692" spans="1:5" x14ac:dyDescent="0.2">
      <c r="A692" s="276" t="s">
        <v>1114</v>
      </c>
      <c r="B692" s="277">
        <v>45667</v>
      </c>
      <c r="C692" s="277">
        <v>45757</v>
      </c>
      <c r="D692" s="276">
        <v>0</v>
      </c>
      <c r="E692" s="276">
        <v>0</v>
      </c>
    </row>
    <row r="693" spans="1:5" x14ac:dyDescent="0.2">
      <c r="A693" s="276" t="s">
        <v>1114</v>
      </c>
      <c r="B693" s="277">
        <v>45668</v>
      </c>
      <c r="C693" s="277">
        <v>45941</v>
      </c>
      <c r="D693" s="276">
        <v>0</v>
      </c>
      <c r="E693" s="276">
        <v>0</v>
      </c>
    </row>
    <row r="694" spans="1:5" x14ac:dyDescent="0.2">
      <c r="A694" s="276" t="s">
        <v>1114</v>
      </c>
      <c r="B694" s="277">
        <v>46027</v>
      </c>
      <c r="C694" s="277">
        <v>46361</v>
      </c>
      <c r="D694" s="276">
        <v>0</v>
      </c>
      <c r="E694" s="276">
        <v>0</v>
      </c>
    </row>
    <row r="695" spans="1:5" x14ac:dyDescent="0.2">
      <c r="A695" s="276" t="s">
        <v>1119</v>
      </c>
      <c r="B695" s="277" t="s">
        <v>3893</v>
      </c>
      <c r="C695" s="277">
        <v>45694</v>
      </c>
      <c r="D695" s="276">
        <v>0</v>
      </c>
      <c r="E695" s="276">
        <v>0</v>
      </c>
    </row>
    <row r="696" spans="1:5" x14ac:dyDescent="0.2">
      <c r="A696" s="276" t="s">
        <v>1119</v>
      </c>
      <c r="B696" s="277">
        <v>45667</v>
      </c>
      <c r="C696" s="277">
        <v>45757</v>
      </c>
      <c r="D696" s="276">
        <v>0</v>
      </c>
      <c r="E696" s="276">
        <v>0</v>
      </c>
    </row>
    <row r="697" spans="1:5" x14ac:dyDescent="0.2">
      <c r="A697" s="276" t="s">
        <v>1119</v>
      </c>
      <c r="B697" s="277">
        <v>45668</v>
      </c>
      <c r="C697" s="277">
        <v>45941</v>
      </c>
      <c r="D697" s="276">
        <v>0</v>
      </c>
      <c r="E697" s="276">
        <v>0</v>
      </c>
    </row>
    <row r="698" spans="1:5" x14ac:dyDescent="0.2">
      <c r="A698" s="276" t="s">
        <v>1119</v>
      </c>
      <c r="B698" s="277">
        <v>46027</v>
      </c>
      <c r="C698" s="277">
        <v>46361</v>
      </c>
      <c r="D698" s="276">
        <v>0</v>
      </c>
      <c r="E698" s="276">
        <v>0</v>
      </c>
    </row>
    <row r="699" spans="1:5" x14ac:dyDescent="0.2">
      <c r="A699" s="276" t="s">
        <v>1120</v>
      </c>
      <c r="B699" s="277" t="s">
        <v>3893</v>
      </c>
      <c r="C699" s="277">
        <v>45694</v>
      </c>
      <c r="D699" s="276">
        <v>0</v>
      </c>
      <c r="E699" s="276">
        <v>0</v>
      </c>
    </row>
    <row r="700" spans="1:5" x14ac:dyDescent="0.2">
      <c r="A700" s="276" t="s">
        <v>1120</v>
      </c>
      <c r="B700" s="277">
        <v>45667</v>
      </c>
      <c r="C700" s="277">
        <v>45757</v>
      </c>
      <c r="D700" s="276">
        <v>0</v>
      </c>
      <c r="E700" s="276">
        <v>0</v>
      </c>
    </row>
    <row r="701" spans="1:5" x14ac:dyDescent="0.2">
      <c r="A701" s="276" t="s">
        <v>1120</v>
      </c>
      <c r="B701" s="277">
        <v>45668</v>
      </c>
      <c r="C701" s="277">
        <v>45758</v>
      </c>
      <c r="D701" s="276">
        <v>0</v>
      </c>
      <c r="E701" s="276">
        <v>0</v>
      </c>
    </row>
    <row r="702" spans="1:5" x14ac:dyDescent="0.2">
      <c r="A702" s="276" t="s">
        <v>1120</v>
      </c>
      <c r="B702" s="277">
        <v>45758</v>
      </c>
      <c r="C702" s="277">
        <v>45941</v>
      </c>
      <c r="D702" s="276">
        <v>0</v>
      </c>
      <c r="E702" s="276">
        <v>0</v>
      </c>
    </row>
    <row r="703" spans="1:5" x14ac:dyDescent="0.2">
      <c r="A703" s="276" t="s">
        <v>1120</v>
      </c>
      <c r="B703" s="277">
        <v>46027</v>
      </c>
      <c r="C703" s="277">
        <v>46361</v>
      </c>
      <c r="D703" s="276">
        <v>0</v>
      </c>
      <c r="E703" s="276">
        <v>0</v>
      </c>
    </row>
    <row r="704" spans="1:5" x14ac:dyDescent="0.2">
      <c r="A704" s="276" t="s">
        <v>1126</v>
      </c>
      <c r="B704" s="277" t="s">
        <v>3893</v>
      </c>
      <c r="C704" s="277">
        <v>45694</v>
      </c>
      <c r="D704" s="276">
        <v>0</v>
      </c>
      <c r="E704" s="276">
        <v>0</v>
      </c>
    </row>
    <row r="705" spans="1:5" x14ac:dyDescent="0.2">
      <c r="A705" s="276" t="s">
        <v>1126</v>
      </c>
      <c r="B705" s="277">
        <v>45667</v>
      </c>
      <c r="C705" s="277">
        <v>45757</v>
      </c>
      <c r="D705" s="276">
        <v>0</v>
      </c>
      <c r="E705" s="276">
        <v>0</v>
      </c>
    </row>
    <row r="706" spans="1:5" x14ac:dyDescent="0.2">
      <c r="A706" s="276" t="s">
        <v>1126</v>
      </c>
      <c r="B706" s="277">
        <v>45668</v>
      </c>
      <c r="C706" s="277">
        <v>45758</v>
      </c>
      <c r="D706" s="276">
        <v>0</v>
      </c>
      <c r="E706" s="276">
        <v>0</v>
      </c>
    </row>
    <row r="707" spans="1:5" x14ac:dyDescent="0.2">
      <c r="A707" s="276" t="s">
        <v>1126</v>
      </c>
      <c r="B707" s="277">
        <v>45758</v>
      </c>
      <c r="C707" s="277">
        <v>45941</v>
      </c>
      <c r="D707" s="276">
        <v>0</v>
      </c>
      <c r="E707" s="276">
        <v>0</v>
      </c>
    </row>
    <row r="708" spans="1:5" x14ac:dyDescent="0.2">
      <c r="A708" s="276" t="s">
        <v>1126</v>
      </c>
      <c r="B708" s="277">
        <v>46027</v>
      </c>
      <c r="C708" s="277">
        <v>46361</v>
      </c>
      <c r="D708" s="276">
        <v>0</v>
      </c>
      <c r="E708" s="276">
        <v>0</v>
      </c>
    </row>
    <row r="709" spans="1:5" x14ac:dyDescent="0.2">
      <c r="A709" s="276" t="s">
        <v>1121</v>
      </c>
      <c r="B709" s="277" t="s">
        <v>3893</v>
      </c>
      <c r="C709" s="277">
        <v>45694</v>
      </c>
      <c r="D709" s="276">
        <v>0</v>
      </c>
      <c r="E709" s="276">
        <v>0</v>
      </c>
    </row>
    <row r="710" spans="1:5" x14ac:dyDescent="0.2">
      <c r="A710" s="276" t="s">
        <v>1121</v>
      </c>
      <c r="B710" s="277">
        <v>45667</v>
      </c>
      <c r="C710" s="277">
        <v>45757</v>
      </c>
      <c r="D710" s="276">
        <v>0</v>
      </c>
      <c r="E710" s="276">
        <v>0</v>
      </c>
    </row>
    <row r="711" spans="1:5" x14ac:dyDescent="0.2">
      <c r="A711" s="276" t="s">
        <v>1121</v>
      </c>
      <c r="B711" s="277">
        <v>45668</v>
      </c>
      <c r="C711" s="277">
        <v>45758</v>
      </c>
      <c r="D711" s="276">
        <v>0</v>
      </c>
      <c r="E711" s="276">
        <v>0</v>
      </c>
    </row>
    <row r="712" spans="1:5" x14ac:dyDescent="0.2">
      <c r="A712" s="276" t="s">
        <v>1121</v>
      </c>
      <c r="B712" s="277">
        <v>45758</v>
      </c>
      <c r="C712" s="277">
        <v>45941</v>
      </c>
      <c r="D712" s="276">
        <v>0</v>
      </c>
      <c r="E712" s="276">
        <v>0</v>
      </c>
    </row>
    <row r="713" spans="1:5" x14ac:dyDescent="0.2">
      <c r="A713" s="276" t="s">
        <v>1121</v>
      </c>
      <c r="B713" s="277">
        <v>46027</v>
      </c>
      <c r="C713" s="277">
        <v>46361</v>
      </c>
      <c r="D713" s="276">
        <v>0</v>
      </c>
      <c r="E713" s="276">
        <v>0</v>
      </c>
    </row>
    <row r="714" spans="1:5" x14ac:dyDescent="0.2">
      <c r="A714" s="276" t="s">
        <v>1122</v>
      </c>
      <c r="B714" s="277" t="s">
        <v>3893</v>
      </c>
      <c r="C714" s="277">
        <v>45694</v>
      </c>
      <c r="D714" s="276">
        <v>0</v>
      </c>
      <c r="E714" s="276">
        <v>0</v>
      </c>
    </row>
    <row r="715" spans="1:5" x14ac:dyDescent="0.2">
      <c r="A715" s="276" t="s">
        <v>1122</v>
      </c>
      <c r="B715" s="277">
        <v>45667</v>
      </c>
      <c r="C715" s="277">
        <v>45757</v>
      </c>
      <c r="D715" s="276">
        <v>0</v>
      </c>
      <c r="E715" s="276">
        <v>0</v>
      </c>
    </row>
    <row r="716" spans="1:5" x14ac:dyDescent="0.2">
      <c r="A716" s="276" t="s">
        <v>1122</v>
      </c>
      <c r="B716" s="277">
        <v>45668</v>
      </c>
      <c r="C716" s="277">
        <v>45758</v>
      </c>
      <c r="D716" s="276">
        <v>0</v>
      </c>
      <c r="E716" s="276">
        <v>0</v>
      </c>
    </row>
    <row r="717" spans="1:5" x14ac:dyDescent="0.2">
      <c r="A717" s="276" t="s">
        <v>1122</v>
      </c>
      <c r="B717" s="277">
        <v>45758</v>
      </c>
      <c r="C717" s="277">
        <v>45941</v>
      </c>
      <c r="D717" s="276">
        <v>0</v>
      </c>
      <c r="E717" s="276">
        <v>0</v>
      </c>
    </row>
    <row r="718" spans="1:5" x14ac:dyDescent="0.2">
      <c r="A718" s="276" t="s">
        <v>1122</v>
      </c>
      <c r="B718" s="277">
        <v>46027</v>
      </c>
      <c r="C718" s="277">
        <v>46361</v>
      </c>
      <c r="D718" s="276">
        <v>0</v>
      </c>
      <c r="E718" s="276">
        <v>0</v>
      </c>
    </row>
    <row r="719" spans="1:5" x14ac:dyDescent="0.2">
      <c r="A719" s="276" t="s">
        <v>1123</v>
      </c>
      <c r="B719" s="277" t="s">
        <v>3893</v>
      </c>
      <c r="C719" s="277">
        <v>45694</v>
      </c>
      <c r="D719" s="276">
        <v>0</v>
      </c>
      <c r="E719" s="276">
        <v>0</v>
      </c>
    </row>
    <row r="720" spans="1:5" x14ac:dyDescent="0.2">
      <c r="A720" s="276" t="s">
        <v>1123</v>
      </c>
      <c r="B720" s="277">
        <v>45667</v>
      </c>
      <c r="C720" s="277">
        <v>45757</v>
      </c>
      <c r="D720" s="276">
        <v>0</v>
      </c>
      <c r="E720" s="276">
        <v>0</v>
      </c>
    </row>
    <row r="721" spans="1:5" x14ac:dyDescent="0.2">
      <c r="A721" s="276" t="s">
        <v>1123</v>
      </c>
      <c r="B721" s="277">
        <v>45668</v>
      </c>
      <c r="C721" s="277">
        <v>45758</v>
      </c>
      <c r="D721" s="276">
        <v>0</v>
      </c>
      <c r="E721" s="276">
        <v>0</v>
      </c>
    </row>
    <row r="722" spans="1:5" x14ac:dyDescent="0.2">
      <c r="A722" s="276" t="s">
        <v>1123</v>
      </c>
      <c r="B722" s="277">
        <v>45758</v>
      </c>
      <c r="C722" s="277">
        <v>45941</v>
      </c>
      <c r="D722" s="276">
        <v>0</v>
      </c>
      <c r="E722" s="276">
        <v>0</v>
      </c>
    </row>
    <row r="723" spans="1:5" x14ac:dyDescent="0.2">
      <c r="A723" s="276" t="s">
        <v>1123</v>
      </c>
      <c r="B723" s="277">
        <v>46027</v>
      </c>
      <c r="C723" s="277">
        <v>46361</v>
      </c>
      <c r="D723" s="276">
        <v>0</v>
      </c>
      <c r="E723" s="276">
        <v>0</v>
      </c>
    </row>
    <row r="724" spans="1:5" x14ac:dyDescent="0.2">
      <c r="A724" s="276" t="s">
        <v>1124</v>
      </c>
      <c r="B724" s="277" t="s">
        <v>3893</v>
      </c>
      <c r="C724" s="277">
        <v>45694</v>
      </c>
      <c r="D724" s="276">
        <v>0</v>
      </c>
      <c r="E724" s="276">
        <v>0</v>
      </c>
    </row>
    <row r="725" spans="1:5" x14ac:dyDescent="0.2">
      <c r="A725" s="276" t="s">
        <v>1124</v>
      </c>
      <c r="B725" s="277">
        <v>45667</v>
      </c>
      <c r="C725" s="277">
        <v>45757</v>
      </c>
      <c r="D725" s="276">
        <v>0</v>
      </c>
      <c r="E725" s="276">
        <v>0</v>
      </c>
    </row>
    <row r="726" spans="1:5" x14ac:dyDescent="0.2">
      <c r="A726" s="276" t="s">
        <v>1124</v>
      </c>
      <c r="B726" s="277">
        <v>45668</v>
      </c>
      <c r="C726" s="277">
        <v>45758</v>
      </c>
      <c r="D726" s="276">
        <v>0</v>
      </c>
      <c r="E726" s="276">
        <v>0</v>
      </c>
    </row>
    <row r="727" spans="1:5" x14ac:dyDescent="0.2">
      <c r="A727" s="276" t="s">
        <v>1124</v>
      </c>
      <c r="B727" s="277">
        <v>45758</v>
      </c>
      <c r="C727" s="277">
        <v>45941</v>
      </c>
      <c r="D727" s="276">
        <v>0</v>
      </c>
      <c r="E727" s="276">
        <v>0</v>
      </c>
    </row>
    <row r="728" spans="1:5" x14ac:dyDescent="0.2">
      <c r="A728" s="276" t="s">
        <v>1124</v>
      </c>
      <c r="B728" s="277">
        <v>46027</v>
      </c>
      <c r="C728" s="277">
        <v>46361</v>
      </c>
      <c r="D728" s="276">
        <v>0</v>
      </c>
      <c r="E728" s="276">
        <v>0</v>
      </c>
    </row>
    <row r="729" spans="1:5" x14ac:dyDescent="0.2">
      <c r="A729" s="276" t="s">
        <v>1125</v>
      </c>
      <c r="B729" s="277" t="s">
        <v>3893</v>
      </c>
      <c r="C729" s="277">
        <v>45694</v>
      </c>
      <c r="D729" s="276">
        <v>0</v>
      </c>
      <c r="E729" s="276">
        <v>0</v>
      </c>
    </row>
    <row r="730" spans="1:5" x14ac:dyDescent="0.2">
      <c r="A730" s="276" t="s">
        <v>1125</v>
      </c>
      <c r="B730" s="277">
        <v>45667</v>
      </c>
      <c r="C730" s="277">
        <v>45757</v>
      </c>
      <c r="D730" s="276">
        <v>0</v>
      </c>
      <c r="E730" s="276">
        <v>0</v>
      </c>
    </row>
    <row r="731" spans="1:5" x14ac:dyDescent="0.2">
      <c r="A731" s="276" t="s">
        <v>1125</v>
      </c>
      <c r="B731" s="277">
        <v>45668</v>
      </c>
      <c r="C731" s="277">
        <v>45758</v>
      </c>
      <c r="D731" s="276">
        <v>0</v>
      </c>
      <c r="E731" s="276">
        <v>0</v>
      </c>
    </row>
    <row r="732" spans="1:5" x14ac:dyDescent="0.2">
      <c r="A732" s="276" t="s">
        <v>1125</v>
      </c>
      <c r="B732" s="277">
        <v>45758</v>
      </c>
      <c r="C732" s="277">
        <v>45941</v>
      </c>
      <c r="D732" s="276">
        <v>0</v>
      </c>
      <c r="E732" s="276">
        <v>0</v>
      </c>
    </row>
    <row r="733" spans="1:5" x14ac:dyDescent="0.2">
      <c r="A733" s="276" t="s">
        <v>1125</v>
      </c>
      <c r="B733" s="277">
        <v>46027</v>
      </c>
      <c r="C733" s="277">
        <v>46361</v>
      </c>
      <c r="D733" s="276">
        <v>0</v>
      </c>
      <c r="E733" s="276">
        <v>0</v>
      </c>
    </row>
    <row r="734" spans="1:5" x14ac:dyDescent="0.2">
      <c r="A734" s="276" t="s">
        <v>1130</v>
      </c>
      <c r="B734" s="277" t="s">
        <v>3893</v>
      </c>
      <c r="C734" s="277">
        <v>45694</v>
      </c>
      <c r="D734" s="276">
        <v>0</v>
      </c>
      <c r="E734" s="276">
        <v>0</v>
      </c>
    </row>
    <row r="735" spans="1:5" x14ac:dyDescent="0.2">
      <c r="A735" s="276" t="s">
        <v>1130</v>
      </c>
      <c r="B735" s="277">
        <v>45667</v>
      </c>
      <c r="C735" s="277">
        <v>45757</v>
      </c>
      <c r="D735" s="276">
        <v>0</v>
      </c>
      <c r="E735" s="276">
        <v>0</v>
      </c>
    </row>
    <row r="736" spans="1:5" x14ac:dyDescent="0.2">
      <c r="A736" s="276" t="s">
        <v>1130</v>
      </c>
      <c r="B736" s="277">
        <v>45668</v>
      </c>
      <c r="C736" s="277">
        <v>45758</v>
      </c>
      <c r="D736" s="276">
        <v>0</v>
      </c>
      <c r="E736" s="276">
        <v>0</v>
      </c>
    </row>
    <row r="737" spans="1:5" x14ac:dyDescent="0.2">
      <c r="A737" s="276" t="s">
        <v>1130</v>
      </c>
      <c r="B737" s="277">
        <v>45758</v>
      </c>
      <c r="C737" s="277">
        <v>45941</v>
      </c>
      <c r="D737" s="276">
        <v>0</v>
      </c>
      <c r="E737" s="276">
        <v>0</v>
      </c>
    </row>
    <row r="738" spans="1:5" x14ac:dyDescent="0.2">
      <c r="A738" s="276" t="s">
        <v>1130</v>
      </c>
      <c r="B738" s="277">
        <v>46027</v>
      </c>
      <c r="C738" s="277">
        <v>46361</v>
      </c>
      <c r="D738" s="276">
        <v>0</v>
      </c>
      <c r="E738" s="276">
        <v>0</v>
      </c>
    </row>
    <row r="739" spans="1:5" x14ac:dyDescent="0.2">
      <c r="A739" s="276" t="s">
        <v>1105</v>
      </c>
      <c r="B739" s="277">
        <v>45667</v>
      </c>
      <c r="C739" s="277">
        <v>45757</v>
      </c>
      <c r="D739" s="276">
        <v>0</v>
      </c>
      <c r="E739" s="276">
        <v>0</v>
      </c>
    </row>
    <row r="740" spans="1:5" x14ac:dyDescent="0.2">
      <c r="A740" s="276" t="s">
        <v>1105</v>
      </c>
      <c r="B740" s="277">
        <v>46027</v>
      </c>
      <c r="C740" s="277">
        <v>46361</v>
      </c>
      <c r="D740" s="276">
        <v>0</v>
      </c>
      <c r="E740" s="276">
        <v>0</v>
      </c>
    </row>
    <row r="741" spans="1:5" x14ac:dyDescent="0.2">
      <c r="A741" s="276" t="s">
        <v>1106</v>
      </c>
      <c r="B741" s="277">
        <v>45667</v>
      </c>
      <c r="C741" s="277">
        <v>45757</v>
      </c>
      <c r="D741" s="276">
        <v>0</v>
      </c>
      <c r="E741" s="276">
        <v>0</v>
      </c>
    </row>
    <row r="742" spans="1:5" x14ac:dyDescent="0.2">
      <c r="A742" s="276" t="s">
        <v>1106</v>
      </c>
      <c r="B742" s="277">
        <v>46027</v>
      </c>
      <c r="C742" s="277">
        <v>46361</v>
      </c>
      <c r="D742" s="276">
        <v>0</v>
      </c>
      <c r="E742" s="276">
        <v>0</v>
      </c>
    </row>
    <row r="743" spans="1:5" x14ac:dyDescent="0.2">
      <c r="A743" s="276" t="s">
        <v>1107</v>
      </c>
      <c r="B743" s="277">
        <v>45667</v>
      </c>
      <c r="C743" s="277">
        <v>45757</v>
      </c>
      <c r="D743" s="276">
        <v>0</v>
      </c>
      <c r="E743" s="276">
        <v>0</v>
      </c>
    </row>
    <row r="744" spans="1:5" x14ac:dyDescent="0.2">
      <c r="A744" s="276" t="s">
        <v>1107</v>
      </c>
      <c r="B744" s="277">
        <v>46027</v>
      </c>
      <c r="C744" s="277">
        <v>46361</v>
      </c>
      <c r="D744" s="276">
        <v>0</v>
      </c>
      <c r="E744" s="276">
        <v>0</v>
      </c>
    </row>
    <row r="745" spans="1:5" x14ac:dyDescent="0.2">
      <c r="A745" s="276" t="s">
        <v>1116</v>
      </c>
      <c r="B745" s="277">
        <v>45667</v>
      </c>
      <c r="C745" s="277">
        <v>45757</v>
      </c>
      <c r="D745" s="276">
        <v>0</v>
      </c>
      <c r="E745" s="276">
        <v>0</v>
      </c>
    </row>
    <row r="746" spans="1:5" x14ac:dyDescent="0.2">
      <c r="A746" s="276" t="s">
        <v>1116</v>
      </c>
      <c r="B746" s="277">
        <v>46027</v>
      </c>
      <c r="C746" s="277">
        <v>46361</v>
      </c>
      <c r="D746" s="276">
        <v>0</v>
      </c>
      <c r="E746" s="276">
        <v>0</v>
      </c>
    </row>
    <row r="747" spans="1:5" x14ac:dyDescent="0.2">
      <c r="A747" s="276" t="s">
        <v>1117</v>
      </c>
      <c r="B747" s="277">
        <v>45667</v>
      </c>
      <c r="C747" s="277">
        <v>45757</v>
      </c>
      <c r="D747" s="276">
        <v>0</v>
      </c>
      <c r="E747" s="276">
        <v>0</v>
      </c>
    </row>
    <row r="748" spans="1:5" x14ac:dyDescent="0.2">
      <c r="A748" s="276" t="s">
        <v>1117</v>
      </c>
      <c r="B748" s="277">
        <v>46027</v>
      </c>
      <c r="C748" s="277">
        <v>46361</v>
      </c>
      <c r="D748" s="276">
        <v>0</v>
      </c>
      <c r="E748" s="276">
        <v>0</v>
      </c>
    </row>
    <row r="749" spans="1:5" x14ac:dyDescent="0.2">
      <c r="A749" s="276" t="s">
        <v>1118</v>
      </c>
      <c r="B749" s="277">
        <v>45667</v>
      </c>
      <c r="C749" s="277">
        <v>45757</v>
      </c>
      <c r="D749" s="276">
        <v>0</v>
      </c>
      <c r="E749" s="276">
        <v>0</v>
      </c>
    </row>
    <row r="750" spans="1:5" x14ac:dyDescent="0.2">
      <c r="A750" s="276" t="s">
        <v>1118</v>
      </c>
      <c r="B750" s="277">
        <v>46027</v>
      </c>
      <c r="C750" s="277">
        <v>46361</v>
      </c>
      <c r="D750" s="276">
        <v>0</v>
      </c>
      <c r="E750" s="276">
        <v>0</v>
      </c>
    </row>
    <row r="751" spans="1:5" x14ac:dyDescent="0.2">
      <c r="A751" s="276" t="s">
        <v>1127</v>
      </c>
      <c r="B751" s="277">
        <v>45667</v>
      </c>
      <c r="C751" s="277">
        <v>45757</v>
      </c>
      <c r="D751" s="276">
        <v>0</v>
      </c>
      <c r="E751" s="276">
        <v>0</v>
      </c>
    </row>
    <row r="752" spans="1:5" x14ac:dyDescent="0.2">
      <c r="A752" s="276" t="s">
        <v>1127</v>
      </c>
      <c r="B752" s="277">
        <v>46027</v>
      </c>
      <c r="C752" s="277">
        <v>46361</v>
      </c>
      <c r="D752" s="276">
        <v>0</v>
      </c>
      <c r="E752" s="276">
        <v>0</v>
      </c>
    </row>
    <row r="753" spans="1:5" x14ac:dyDescent="0.2">
      <c r="A753" s="276" t="s">
        <v>1128</v>
      </c>
      <c r="B753" s="277">
        <v>45667</v>
      </c>
      <c r="C753" s="277">
        <v>45757</v>
      </c>
      <c r="D753" s="276">
        <v>0</v>
      </c>
      <c r="E753" s="276">
        <v>0</v>
      </c>
    </row>
    <row r="754" spans="1:5" x14ac:dyDescent="0.2">
      <c r="A754" s="276" t="s">
        <v>1128</v>
      </c>
      <c r="B754" s="277">
        <v>46027</v>
      </c>
      <c r="C754" s="277">
        <v>46361</v>
      </c>
      <c r="D754" s="276">
        <v>0</v>
      </c>
      <c r="E754" s="276">
        <v>0</v>
      </c>
    </row>
    <row r="755" spans="1:5" x14ac:dyDescent="0.2">
      <c r="A755" s="276" t="s">
        <v>1129</v>
      </c>
      <c r="B755" s="277">
        <v>45667</v>
      </c>
      <c r="C755" s="277">
        <v>45757</v>
      </c>
      <c r="D755" s="276">
        <v>0</v>
      </c>
      <c r="E755" s="276">
        <v>0</v>
      </c>
    </row>
    <row r="756" spans="1:5" x14ac:dyDescent="0.2">
      <c r="A756" s="276" t="s">
        <v>1129</v>
      </c>
      <c r="B756" s="277">
        <v>46027</v>
      </c>
      <c r="C756" s="277">
        <v>46361</v>
      </c>
      <c r="D756" s="276">
        <v>0</v>
      </c>
      <c r="E756" s="276">
        <v>0</v>
      </c>
    </row>
    <row r="757" spans="1:5" x14ac:dyDescent="0.2">
      <c r="A757" s="276" t="s">
        <v>1617</v>
      </c>
      <c r="B757" s="277" t="s">
        <v>3897</v>
      </c>
      <c r="C757" s="277">
        <v>45693</v>
      </c>
      <c r="D757" s="276">
        <v>0</v>
      </c>
      <c r="E757" s="276">
        <v>0</v>
      </c>
    </row>
    <row r="758" spans="1:5" x14ac:dyDescent="0.2">
      <c r="A758" s="276" t="s">
        <v>1617</v>
      </c>
      <c r="B758" s="277" t="s">
        <v>3906</v>
      </c>
      <c r="C758" s="277" t="s">
        <v>3971</v>
      </c>
      <c r="D758" s="276">
        <v>0</v>
      </c>
      <c r="E758" s="276">
        <v>0</v>
      </c>
    </row>
    <row r="759" spans="1:5" x14ac:dyDescent="0.2">
      <c r="A759" s="276" t="s">
        <v>1511</v>
      </c>
      <c r="B759" s="277">
        <v>45965</v>
      </c>
      <c r="C759" s="277" t="s">
        <v>3972</v>
      </c>
      <c r="D759" s="276">
        <v>0</v>
      </c>
      <c r="E759" s="276">
        <v>0</v>
      </c>
    </row>
    <row r="760" spans="1:5" x14ac:dyDescent="0.2">
      <c r="A760" s="276" t="s">
        <v>1511</v>
      </c>
      <c r="B760" s="277" t="s">
        <v>3973</v>
      </c>
      <c r="C760" s="277">
        <v>45726</v>
      </c>
      <c r="D760" s="276">
        <v>0</v>
      </c>
      <c r="E760" s="276">
        <v>0</v>
      </c>
    </row>
    <row r="761" spans="1:5" x14ac:dyDescent="0.2">
      <c r="A761" s="276" t="s">
        <v>1511</v>
      </c>
      <c r="B761" s="277" t="s">
        <v>3974</v>
      </c>
      <c r="C761" s="277" t="s">
        <v>3906</v>
      </c>
      <c r="D761" s="276">
        <v>0</v>
      </c>
      <c r="E761" s="276">
        <v>0</v>
      </c>
    </row>
    <row r="762" spans="1:5" x14ac:dyDescent="0.2">
      <c r="A762" s="276" t="s">
        <v>1614</v>
      </c>
      <c r="B762" s="277">
        <v>45749</v>
      </c>
      <c r="C762" s="277">
        <v>45691</v>
      </c>
      <c r="D762" s="276">
        <v>0</v>
      </c>
      <c r="E762" s="276">
        <v>0</v>
      </c>
    </row>
    <row r="763" spans="1:5" x14ac:dyDescent="0.2">
      <c r="A763" s="276" t="s">
        <v>1614</v>
      </c>
      <c r="B763" s="277">
        <v>45718</v>
      </c>
      <c r="C763" s="277" t="s">
        <v>3887</v>
      </c>
      <c r="D763" s="276">
        <v>0</v>
      </c>
      <c r="E763" s="276">
        <v>0</v>
      </c>
    </row>
    <row r="764" spans="1:5" x14ac:dyDescent="0.2">
      <c r="A764" s="276" t="s">
        <v>1614</v>
      </c>
      <c r="B764" s="277" t="s">
        <v>3893</v>
      </c>
      <c r="C764" s="277">
        <v>45665</v>
      </c>
      <c r="D764" s="276">
        <v>0</v>
      </c>
      <c r="E764" s="276">
        <v>89.2</v>
      </c>
    </row>
    <row r="765" spans="1:5" x14ac:dyDescent="0.2">
      <c r="A765" s="276" t="s">
        <v>1614</v>
      </c>
      <c r="B765" s="277">
        <v>46177</v>
      </c>
      <c r="C765" s="277" t="s">
        <v>3975</v>
      </c>
      <c r="D765" s="276">
        <v>0</v>
      </c>
      <c r="E765" s="276">
        <v>89.2</v>
      </c>
    </row>
    <row r="766" spans="1:5" x14ac:dyDescent="0.2">
      <c r="A766" s="276" t="s">
        <v>1614</v>
      </c>
      <c r="B766" s="277" t="s">
        <v>3904</v>
      </c>
      <c r="C766" s="277">
        <v>46208</v>
      </c>
      <c r="D766" s="276">
        <v>0</v>
      </c>
      <c r="E766" s="276">
        <v>89.2</v>
      </c>
    </row>
    <row r="767" spans="1:5" x14ac:dyDescent="0.2">
      <c r="A767" s="276" t="s">
        <v>1497</v>
      </c>
      <c r="B767" s="277">
        <v>45661</v>
      </c>
      <c r="C767" s="277" t="s">
        <v>3976</v>
      </c>
      <c r="D767" s="276">
        <v>0</v>
      </c>
      <c r="E767" s="276">
        <v>0</v>
      </c>
    </row>
    <row r="768" spans="1:5" x14ac:dyDescent="0.2">
      <c r="A768" s="276" t="s">
        <v>1497</v>
      </c>
      <c r="B768" s="277" t="s">
        <v>3902</v>
      </c>
      <c r="C768" s="277" t="s">
        <v>3906</v>
      </c>
      <c r="D768" s="276">
        <v>0</v>
      </c>
      <c r="E768" s="276">
        <v>0</v>
      </c>
    </row>
    <row r="769" spans="1:5" x14ac:dyDescent="0.2">
      <c r="A769" s="276" t="s">
        <v>1498</v>
      </c>
      <c r="B769" s="277">
        <v>45661</v>
      </c>
      <c r="C769" s="277" t="s">
        <v>3976</v>
      </c>
      <c r="D769" s="276">
        <v>0</v>
      </c>
      <c r="E769" s="276">
        <v>0</v>
      </c>
    </row>
    <row r="770" spans="1:5" x14ac:dyDescent="0.2">
      <c r="A770" s="276" t="s">
        <v>1498</v>
      </c>
      <c r="B770" s="277" t="s">
        <v>3902</v>
      </c>
      <c r="C770" s="277" t="s">
        <v>3906</v>
      </c>
      <c r="D770" s="276">
        <v>0</v>
      </c>
      <c r="E770" s="276">
        <v>0</v>
      </c>
    </row>
    <row r="771" spans="1:5" x14ac:dyDescent="0.2">
      <c r="A771" s="276" t="s">
        <v>1604</v>
      </c>
      <c r="B771" s="277" t="s">
        <v>3868</v>
      </c>
      <c r="C771" s="277">
        <v>45907</v>
      </c>
      <c r="D771" s="276">
        <v>0</v>
      </c>
      <c r="E771" s="276">
        <v>10</v>
      </c>
    </row>
    <row r="772" spans="1:5" x14ac:dyDescent="0.2">
      <c r="A772" s="276" t="s">
        <v>1604</v>
      </c>
      <c r="B772" s="277">
        <v>45937</v>
      </c>
      <c r="C772" s="277" t="s">
        <v>3977</v>
      </c>
      <c r="D772" s="276">
        <v>0</v>
      </c>
      <c r="E772" s="276">
        <v>10</v>
      </c>
    </row>
    <row r="773" spans="1:5" x14ac:dyDescent="0.2">
      <c r="A773" s="276" t="s">
        <v>1604</v>
      </c>
      <c r="B773" s="277" t="s">
        <v>3977</v>
      </c>
      <c r="C773" s="277" t="s">
        <v>3978</v>
      </c>
      <c r="D773" s="276">
        <v>0</v>
      </c>
      <c r="E773" s="276">
        <v>0</v>
      </c>
    </row>
    <row r="774" spans="1:5" x14ac:dyDescent="0.2">
      <c r="A774" s="276" t="s">
        <v>1604</v>
      </c>
      <c r="B774" s="277" t="s">
        <v>3979</v>
      </c>
      <c r="C774" s="277">
        <v>46330</v>
      </c>
      <c r="D774" s="276">
        <v>0</v>
      </c>
      <c r="E774" s="276">
        <v>10</v>
      </c>
    </row>
    <row r="775" spans="1:5" x14ac:dyDescent="0.2">
      <c r="A775" s="276" t="s">
        <v>1604</v>
      </c>
      <c r="B775" s="277" t="s">
        <v>3980</v>
      </c>
      <c r="C775" s="277" t="s">
        <v>3981</v>
      </c>
      <c r="D775" s="276">
        <v>0</v>
      </c>
      <c r="E775" s="276">
        <v>10</v>
      </c>
    </row>
    <row r="776" spans="1:5" x14ac:dyDescent="0.2">
      <c r="A776" s="276" t="s">
        <v>1604</v>
      </c>
      <c r="B776" s="277" t="s">
        <v>3981</v>
      </c>
      <c r="C776" s="277" t="s">
        <v>3903</v>
      </c>
      <c r="D776" s="276">
        <v>0</v>
      </c>
      <c r="E776" s="276">
        <v>0</v>
      </c>
    </row>
    <row r="777" spans="1:5" x14ac:dyDescent="0.2">
      <c r="A777" s="276" t="s">
        <v>1493</v>
      </c>
      <c r="B777" s="277" t="s">
        <v>3982</v>
      </c>
      <c r="C777" s="277" t="s">
        <v>3983</v>
      </c>
      <c r="D777" s="276">
        <v>0</v>
      </c>
      <c r="E777" s="276">
        <v>6</v>
      </c>
    </row>
    <row r="778" spans="1:5" x14ac:dyDescent="0.2">
      <c r="A778" s="276" t="s">
        <v>1493</v>
      </c>
      <c r="B778" s="277" t="s">
        <v>3931</v>
      </c>
      <c r="C778" s="277" t="s">
        <v>3984</v>
      </c>
      <c r="D778" s="276">
        <v>0</v>
      </c>
      <c r="E778" s="276">
        <v>6</v>
      </c>
    </row>
    <row r="779" spans="1:5" x14ac:dyDescent="0.2">
      <c r="A779" s="276" t="s">
        <v>1493</v>
      </c>
      <c r="B779" s="277" t="s">
        <v>3979</v>
      </c>
      <c r="C779" s="277" t="s">
        <v>3985</v>
      </c>
      <c r="D779" s="276">
        <v>0</v>
      </c>
      <c r="E779" s="276">
        <v>6</v>
      </c>
    </row>
    <row r="780" spans="1:5" x14ac:dyDescent="0.2">
      <c r="A780" s="276" t="s">
        <v>1493</v>
      </c>
      <c r="B780" s="277">
        <v>46177</v>
      </c>
      <c r="C780" s="277">
        <v>46207</v>
      </c>
      <c r="D780" s="276">
        <v>0</v>
      </c>
      <c r="E780" s="276">
        <v>6</v>
      </c>
    </row>
    <row r="781" spans="1:5" x14ac:dyDescent="0.2">
      <c r="A781" s="276" t="s">
        <v>1493</v>
      </c>
      <c r="B781" s="277">
        <v>46238</v>
      </c>
      <c r="C781" s="277">
        <v>46269</v>
      </c>
      <c r="D781" s="276">
        <v>0</v>
      </c>
      <c r="E781" s="276">
        <v>6</v>
      </c>
    </row>
    <row r="782" spans="1:5" x14ac:dyDescent="0.2">
      <c r="A782" s="276" t="s">
        <v>1493</v>
      </c>
      <c r="B782" s="277" t="s">
        <v>3980</v>
      </c>
      <c r="C782" s="277" t="s">
        <v>3981</v>
      </c>
      <c r="D782" s="276">
        <v>0</v>
      </c>
      <c r="E782" s="276">
        <v>6</v>
      </c>
    </row>
    <row r="783" spans="1:5" x14ac:dyDescent="0.2">
      <c r="A783" s="276" t="s">
        <v>1621</v>
      </c>
      <c r="B783" s="277" t="s">
        <v>3986</v>
      </c>
      <c r="C783" s="277" t="s">
        <v>3887</v>
      </c>
      <c r="D783" s="276">
        <v>0</v>
      </c>
      <c r="E783" s="276">
        <v>0</v>
      </c>
    </row>
    <row r="784" spans="1:5" x14ac:dyDescent="0.2">
      <c r="A784" s="276" t="s">
        <v>1621</v>
      </c>
      <c r="B784" s="277" t="s">
        <v>3980</v>
      </c>
      <c r="C784" s="277" t="s">
        <v>3987</v>
      </c>
      <c r="D784" s="276">
        <v>0</v>
      </c>
      <c r="E784" s="276">
        <v>0</v>
      </c>
    </row>
    <row r="785" spans="1:5" x14ac:dyDescent="0.2">
      <c r="A785" s="276" t="s">
        <v>923</v>
      </c>
      <c r="B785" s="277">
        <v>45931</v>
      </c>
      <c r="C785" s="277" t="s">
        <v>3892</v>
      </c>
      <c r="D785" s="276">
        <v>0</v>
      </c>
      <c r="E785" s="276">
        <v>0</v>
      </c>
    </row>
    <row r="786" spans="1:5" x14ac:dyDescent="0.2">
      <c r="A786" s="276" t="s">
        <v>923</v>
      </c>
      <c r="B786" s="277">
        <v>45938</v>
      </c>
      <c r="C786" s="277" t="s">
        <v>3973</v>
      </c>
      <c r="D786" s="276">
        <v>0</v>
      </c>
      <c r="E786" s="276">
        <v>0</v>
      </c>
    </row>
    <row r="787" spans="1:5" x14ac:dyDescent="0.2">
      <c r="A787" s="276" t="s">
        <v>923</v>
      </c>
      <c r="B787" s="277">
        <v>46360</v>
      </c>
      <c r="C787" s="277" t="s">
        <v>3974</v>
      </c>
      <c r="D787" s="276">
        <v>0</v>
      </c>
      <c r="E787" s="276">
        <v>0</v>
      </c>
    </row>
    <row r="788" spans="1:5" x14ac:dyDescent="0.2">
      <c r="A788" s="276" t="s">
        <v>927</v>
      </c>
      <c r="B788" s="277">
        <v>45931</v>
      </c>
      <c r="C788" s="277" t="s">
        <v>3892</v>
      </c>
      <c r="D788" s="276">
        <v>0</v>
      </c>
      <c r="E788" s="276">
        <v>0</v>
      </c>
    </row>
    <row r="789" spans="1:5" x14ac:dyDescent="0.2">
      <c r="A789" s="276" t="s">
        <v>927</v>
      </c>
      <c r="B789" s="277">
        <v>45938</v>
      </c>
      <c r="C789" s="277" t="s">
        <v>3973</v>
      </c>
      <c r="D789" s="276">
        <v>0</v>
      </c>
      <c r="E789" s="276">
        <v>0</v>
      </c>
    </row>
    <row r="790" spans="1:5" x14ac:dyDescent="0.2">
      <c r="A790" s="276" t="s">
        <v>927</v>
      </c>
      <c r="B790" s="277">
        <v>46360</v>
      </c>
      <c r="C790" s="277" t="s">
        <v>3974</v>
      </c>
      <c r="D790" s="276">
        <v>0</v>
      </c>
      <c r="E790" s="276">
        <v>0</v>
      </c>
    </row>
    <row r="791" spans="1:5" x14ac:dyDescent="0.2">
      <c r="A791" s="276" t="s">
        <v>928</v>
      </c>
      <c r="B791" s="277">
        <v>45931</v>
      </c>
      <c r="C791" s="277" t="s">
        <v>3892</v>
      </c>
      <c r="D791" s="276">
        <v>0</v>
      </c>
      <c r="E791" s="276">
        <v>0</v>
      </c>
    </row>
    <row r="792" spans="1:5" x14ac:dyDescent="0.2">
      <c r="A792" s="276" t="s">
        <v>928</v>
      </c>
      <c r="B792" s="277">
        <v>45938</v>
      </c>
      <c r="C792" s="277" t="s">
        <v>3973</v>
      </c>
      <c r="D792" s="276">
        <v>0</v>
      </c>
      <c r="E792" s="276">
        <v>0</v>
      </c>
    </row>
    <row r="793" spans="1:5" x14ac:dyDescent="0.2">
      <c r="A793" s="276" t="s">
        <v>928</v>
      </c>
      <c r="B793" s="277">
        <v>46360</v>
      </c>
      <c r="C793" s="277" t="s">
        <v>3974</v>
      </c>
      <c r="D793" s="276">
        <v>0</v>
      </c>
      <c r="E793" s="276">
        <v>0</v>
      </c>
    </row>
    <row r="794" spans="1:5" x14ac:dyDescent="0.2">
      <c r="A794" s="276" t="s">
        <v>929</v>
      </c>
      <c r="B794" s="277">
        <v>45931</v>
      </c>
      <c r="C794" s="277" t="s">
        <v>3892</v>
      </c>
      <c r="D794" s="276">
        <v>0</v>
      </c>
      <c r="E794" s="276">
        <v>0</v>
      </c>
    </row>
    <row r="795" spans="1:5" x14ac:dyDescent="0.2">
      <c r="A795" s="276" t="s">
        <v>929</v>
      </c>
      <c r="B795" s="277">
        <v>45938</v>
      </c>
      <c r="C795" s="277" t="s">
        <v>3973</v>
      </c>
      <c r="D795" s="276">
        <v>0</v>
      </c>
      <c r="E795" s="276">
        <v>0</v>
      </c>
    </row>
    <row r="796" spans="1:5" x14ac:dyDescent="0.2">
      <c r="A796" s="276" t="s">
        <v>929</v>
      </c>
      <c r="B796" s="277">
        <v>46360</v>
      </c>
      <c r="C796" s="277" t="s">
        <v>3974</v>
      </c>
      <c r="D796" s="276">
        <v>0</v>
      </c>
      <c r="E796" s="276">
        <v>0</v>
      </c>
    </row>
    <row r="797" spans="1:5" x14ac:dyDescent="0.2">
      <c r="A797" s="276" t="s">
        <v>930</v>
      </c>
      <c r="B797" s="277">
        <v>45931</v>
      </c>
      <c r="C797" s="277" t="s">
        <v>3892</v>
      </c>
      <c r="D797" s="276">
        <v>0</v>
      </c>
      <c r="E797" s="276">
        <v>0</v>
      </c>
    </row>
    <row r="798" spans="1:5" x14ac:dyDescent="0.2">
      <c r="A798" s="276" t="s">
        <v>930</v>
      </c>
      <c r="B798" s="277">
        <v>45938</v>
      </c>
      <c r="C798" s="277" t="s">
        <v>3973</v>
      </c>
      <c r="D798" s="276">
        <v>0</v>
      </c>
      <c r="E798" s="276">
        <v>0</v>
      </c>
    </row>
    <row r="799" spans="1:5" x14ac:dyDescent="0.2">
      <c r="A799" s="276" t="s">
        <v>930</v>
      </c>
      <c r="B799" s="277">
        <v>46360</v>
      </c>
      <c r="C799" s="277" t="s">
        <v>3974</v>
      </c>
      <c r="D799" s="276">
        <v>0</v>
      </c>
      <c r="E799" s="276">
        <v>0</v>
      </c>
    </row>
    <row r="800" spans="1:5" x14ac:dyDescent="0.2">
      <c r="A800" s="276" t="s">
        <v>931</v>
      </c>
      <c r="B800" s="277">
        <v>45931</v>
      </c>
      <c r="C800" s="277" t="s">
        <v>3892</v>
      </c>
      <c r="D800" s="276">
        <v>0</v>
      </c>
      <c r="E800" s="276">
        <v>0</v>
      </c>
    </row>
    <row r="801" spans="1:5" x14ac:dyDescent="0.2">
      <c r="A801" s="276" t="s">
        <v>931</v>
      </c>
      <c r="B801" s="277">
        <v>45938</v>
      </c>
      <c r="C801" s="277" t="s">
        <v>3973</v>
      </c>
      <c r="D801" s="276">
        <v>0</v>
      </c>
      <c r="E801" s="276">
        <v>0</v>
      </c>
    </row>
    <row r="802" spans="1:5" x14ac:dyDescent="0.2">
      <c r="A802" s="276" t="s">
        <v>931</v>
      </c>
      <c r="B802" s="277">
        <v>46360</v>
      </c>
      <c r="C802" s="277" t="s">
        <v>3974</v>
      </c>
      <c r="D802" s="276">
        <v>0</v>
      </c>
      <c r="E802" s="276">
        <v>0</v>
      </c>
    </row>
    <row r="803" spans="1:5" x14ac:dyDescent="0.2">
      <c r="A803" s="276" t="s">
        <v>932</v>
      </c>
      <c r="B803" s="277">
        <v>45931</v>
      </c>
      <c r="C803" s="277" t="s">
        <v>3892</v>
      </c>
      <c r="D803" s="276">
        <v>0</v>
      </c>
      <c r="E803" s="276">
        <v>0</v>
      </c>
    </row>
    <row r="804" spans="1:5" x14ac:dyDescent="0.2">
      <c r="A804" s="276" t="s">
        <v>932</v>
      </c>
      <c r="B804" s="277">
        <v>45938</v>
      </c>
      <c r="C804" s="277" t="s">
        <v>3973</v>
      </c>
      <c r="D804" s="276">
        <v>0</v>
      </c>
      <c r="E804" s="276">
        <v>0</v>
      </c>
    </row>
    <row r="805" spans="1:5" x14ac:dyDescent="0.2">
      <c r="A805" s="276" t="s">
        <v>932</v>
      </c>
      <c r="B805" s="277">
        <v>46360</v>
      </c>
      <c r="C805" s="277" t="s">
        <v>3974</v>
      </c>
      <c r="D805" s="276">
        <v>0</v>
      </c>
      <c r="E805" s="276">
        <v>0</v>
      </c>
    </row>
    <row r="806" spans="1:5" x14ac:dyDescent="0.2">
      <c r="A806" s="276" t="s">
        <v>933</v>
      </c>
      <c r="B806" s="277">
        <v>45931</v>
      </c>
      <c r="C806" s="277" t="s">
        <v>3892</v>
      </c>
      <c r="D806" s="276">
        <v>0</v>
      </c>
      <c r="E806" s="276">
        <v>0</v>
      </c>
    </row>
    <row r="807" spans="1:5" x14ac:dyDescent="0.2">
      <c r="A807" s="276" t="s">
        <v>933</v>
      </c>
      <c r="B807" s="277">
        <v>45938</v>
      </c>
      <c r="C807" s="277" t="s">
        <v>3973</v>
      </c>
      <c r="D807" s="276">
        <v>0</v>
      </c>
      <c r="E807" s="276">
        <v>0</v>
      </c>
    </row>
    <row r="808" spans="1:5" x14ac:dyDescent="0.2">
      <c r="A808" s="276" t="s">
        <v>933</v>
      </c>
      <c r="B808" s="277">
        <v>46360</v>
      </c>
      <c r="C808" s="277" t="s">
        <v>3974</v>
      </c>
      <c r="D808" s="276">
        <v>0</v>
      </c>
      <c r="E808" s="276">
        <v>0</v>
      </c>
    </row>
    <row r="809" spans="1:5" x14ac:dyDescent="0.2">
      <c r="A809" s="276" t="s">
        <v>934</v>
      </c>
      <c r="B809" s="277">
        <v>45931</v>
      </c>
      <c r="C809" s="277" t="s">
        <v>3892</v>
      </c>
      <c r="D809" s="276">
        <v>0</v>
      </c>
      <c r="E809" s="276">
        <v>0</v>
      </c>
    </row>
    <row r="810" spans="1:5" x14ac:dyDescent="0.2">
      <c r="A810" s="276" t="s">
        <v>934</v>
      </c>
      <c r="B810" s="277">
        <v>45938</v>
      </c>
      <c r="C810" s="277" t="s">
        <v>3973</v>
      </c>
      <c r="D810" s="276">
        <v>0</v>
      </c>
      <c r="E810" s="276">
        <v>0</v>
      </c>
    </row>
    <row r="811" spans="1:5" x14ac:dyDescent="0.2">
      <c r="A811" s="276" t="s">
        <v>934</v>
      </c>
      <c r="B811" s="277">
        <v>46360</v>
      </c>
      <c r="C811" s="277" t="s">
        <v>3974</v>
      </c>
      <c r="D811" s="276">
        <v>0</v>
      </c>
      <c r="E811" s="276">
        <v>0</v>
      </c>
    </row>
    <row r="812" spans="1:5" x14ac:dyDescent="0.2">
      <c r="A812" s="276" t="s">
        <v>938</v>
      </c>
      <c r="B812" s="277">
        <v>45931</v>
      </c>
      <c r="C812" s="277" t="s">
        <v>3892</v>
      </c>
      <c r="D812" s="276">
        <v>0</v>
      </c>
      <c r="E812" s="276">
        <v>0</v>
      </c>
    </row>
    <row r="813" spans="1:5" x14ac:dyDescent="0.2">
      <c r="A813" s="276" t="s">
        <v>938</v>
      </c>
      <c r="B813" s="277">
        <v>45938</v>
      </c>
      <c r="C813" s="277" t="s">
        <v>3973</v>
      </c>
      <c r="D813" s="276">
        <v>0</v>
      </c>
      <c r="E813" s="276">
        <v>0</v>
      </c>
    </row>
    <row r="814" spans="1:5" x14ac:dyDescent="0.2">
      <c r="A814" s="276" t="s">
        <v>938</v>
      </c>
      <c r="B814" s="277">
        <v>46360</v>
      </c>
      <c r="C814" s="277" t="s">
        <v>3974</v>
      </c>
      <c r="D814" s="276">
        <v>0</v>
      </c>
      <c r="E814" s="276">
        <v>0</v>
      </c>
    </row>
    <row r="815" spans="1:5" x14ac:dyDescent="0.2">
      <c r="A815" s="276" t="s">
        <v>939</v>
      </c>
      <c r="B815" s="277">
        <v>45931</v>
      </c>
      <c r="C815" s="277" t="s">
        <v>3892</v>
      </c>
      <c r="D815" s="276">
        <v>0</v>
      </c>
      <c r="E815" s="276">
        <v>0</v>
      </c>
    </row>
    <row r="816" spans="1:5" x14ac:dyDescent="0.2">
      <c r="A816" s="276" t="s">
        <v>939</v>
      </c>
      <c r="B816" s="277">
        <v>45938</v>
      </c>
      <c r="C816" s="277" t="s">
        <v>3973</v>
      </c>
      <c r="D816" s="276">
        <v>0</v>
      </c>
      <c r="E816" s="276">
        <v>0</v>
      </c>
    </row>
    <row r="817" spans="1:5" x14ac:dyDescent="0.2">
      <c r="A817" s="276" t="s">
        <v>939</v>
      </c>
      <c r="B817" s="277">
        <v>46360</v>
      </c>
      <c r="C817" s="277" t="s">
        <v>3974</v>
      </c>
      <c r="D817" s="276">
        <v>0</v>
      </c>
      <c r="E817" s="276">
        <v>0</v>
      </c>
    </row>
    <row r="818" spans="1:5" x14ac:dyDescent="0.2">
      <c r="A818" s="276" t="s">
        <v>940</v>
      </c>
      <c r="B818" s="277">
        <v>45931</v>
      </c>
      <c r="C818" s="277" t="s">
        <v>3892</v>
      </c>
      <c r="D818" s="276">
        <v>0</v>
      </c>
      <c r="E818" s="276">
        <v>0</v>
      </c>
    </row>
    <row r="819" spans="1:5" x14ac:dyDescent="0.2">
      <c r="A819" s="276" t="s">
        <v>940</v>
      </c>
      <c r="B819" s="277">
        <v>45938</v>
      </c>
      <c r="C819" s="277" t="s">
        <v>3973</v>
      </c>
      <c r="D819" s="276">
        <v>0</v>
      </c>
      <c r="E819" s="276">
        <v>0</v>
      </c>
    </row>
    <row r="820" spans="1:5" x14ac:dyDescent="0.2">
      <c r="A820" s="276" t="s">
        <v>940</v>
      </c>
      <c r="B820" s="277">
        <v>46360</v>
      </c>
      <c r="C820" s="277" t="s">
        <v>3974</v>
      </c>
      <c r="D820" s="276">
        <v>0</v>
      </c>
      <c r="E820" s="276">
        <v>0</v>
      </c>
    </row>
    <row r="821" spans="1:5" x14ac:dyDescent="0.2">
      <c r="A821" s="276" t="s">
        <v>941</v>
      </c>
      <c r="B821" s="277">
        <v>45931</v>
      </c>
      <c r="C821" s="277" t="s">
        <v>3892</v>
      </c>
      <c r="D821" s="276">
        <v>0</v>
      </c>
      <c r="E821" s="276">
        <v>0</v>
      </c>
    </row>
    <row r="822" spans="1:5" x14ac:dyDescent="0.2">
      <c r="A822" s="276" t="s">
        <v>941</v>
      </c>
      <c r="B822" s="277">
        <v>45938</v>
      </c>
      <c r="C822" s="277" t="s">
        <v>3973</v>
      </c>
      <c r="D822" s="276">
        <v>0</v>
      </c>
      <c r="E822" s="276">
        <v>0</v>
      </c>
    </row>
    <row r="823" spans="1:5" x14ac:dyDescent="0.2">
      <c r="A823" s="276" t="s">
        <v>941</v>
      </c>
      <c r="B823" s="277">
        <v>46360</v>
      </c>
      <c r="C823" s="277" t="s">
        <v>3974</v>
      </c>
      <c r="D823" s="276">
        <v>0</v>
      </c>
      <c r="E823" s="276">
        <v>0</v>
      </c>
    </row>
    <row r="824" spans="1:5" x14ac:dyDescent="0.2">
      <c r="A824" s="276" t="s">
        <v>942</v>
      </c>
      <c r="B824" s="277">
        <v>45931</v>
      </c>
      <c r="C824" s="277" t="s">
        <v>3892</v>
      </c>
      <c r="D824" s="276">
        <v>0</v>
      </c>
      <c r="E824" s="276">
        <v>0</v>
      </c>
    </row>
    <row r="825" spans="1:5" x14ac:dyDescent="0.2">
      <c r="A825" s="276" t="s">
        <v>942</v>
      </c>
      <c r="B825" s="277">
        <v>45938</v>
      </c>
      <c r="C825" s="277" t="s">
        <v>3973</v>
      </c>
      <c r="D825" s="276">
        <v>0</v>
      </c>
      <c r="E825" s="276">
        <v>0</v>
      </c>
    </row>
    <row r="826" spans="1:5" x14ac:dyDescent="0.2">
      <c r="A826" s="276" t="s">
        <v>942</v>
      </c>
      <c r="B826" s="277">
        <v>46360</v>
      </c>
      <c r="C826" s="277" t="s">
        <v>3974</v>
      </c>
      <c r="D826" s="276">
        <v>0</v>
      </c>
      <c r="E826" s="276">
        <v>0</v>
      </c>
    </row>
    <row r="827" spans="1:5" x14ac:dyDescent="0.2">
      <c r="A827" s="276" t="s">
        <v>943</v>
      </c>
      <c r="B827" s="277">
        <v>45931</v>
      </c>
      <c r="C827" s="277" t="s">
        <v>3892</v>
      </c>
      <c r="D827" s="276">
        <v>0</v>
      </c>
      <c r="E827" s="276">
        <v>0</v>
      </c>
    </row>
    <row r="828" spans="1:5" x14ac:dyDescent="0.2">
      <c r="A828" s="276" t="s">
        <v>943</v>
      </c>
      <c r="B828" s="277">
        <v>45938</v>
      </c>
      <c r="C828" s="277" t="s">
        <v>3973</v>
      </c>
      <c r="D828" s="276">
        <v>0</v>
      </c>
      <c r="E828" s="276">
        <v>0</v>
      </c>
    </row>
    <row r="829" spans="1:5" x14ac:dyDescent="0.2">
      <c r="A829" s="276" t="s">
        <v>943</v>
      </c>
      <c r="B829" s="277">
        <v>46360</v>
      </c>
      <c r="C829" s="277" t="s">
        <v>3974</v>
      </c>
      <c r="D829" s="276">
        <v>0</v>
      </c>
      <c r="E829" s="276">
        <v>0</v>
      </c>
    </row>
    <row r="830" spans="1:5" x14ac:dyDescent="0.2">
      <c r="A830" s="276" t="s">
        <v>924</v>
      </c>
      <c r="B830" s="277">
        <v>45931</v>
      </c>
      <c r="C830" s="277" t="s">
        <v>3892</v>
      </c>
      <c r="D830" s="276">
        <v>0</v>
      </c>
      <c r="E830" s="276">
        <v>0</v>
      </c>
    </row>
    <row r="831" spans="1:5" x14ac:dyDescent="0.2">
      <c r="A831" s="276" t="s">
        <v>924</v>
      </c>
      <c r="B831" s="277">
        <v>45938</v>
      </c>
      <c r="C831" s="277" t="s">
        <v>3973</v>
      </c>
      <c r="D831" s="276">
        <v>0</v>
      </c>
      <c r="E831" s="276">
        <v>0</v>
      </c>
    </row>
    <row r="832" spans="1:5" x14ac:dyDescent="0.2">
      <c r="A832" s="276" t="s">
        <v>924</v>
      </c>
      <c r="B832" s="277">
        <v>46360</v>
      </c>
      <c r="C832" s="277" t="s">
        <v>3974</v>
      </c>
      <c r="D832" s="276">
        <v>0</v>
      </c>
      <c r="E832" s="276">
        <v>0</v>
      </c>
    </row>
    <row r="833" spans="1:5" x14ac:dyDescent="0.2">
      <c r="A833" s="276" t="s">
        <v>925</v>
      </c>
      <c r="B833" s="277">
        <v>45931</v>
      </c>
      <c r="C833" s="277" t="s">
        <v>3892</v>
      </c>
      <c r="D833" s="276">
        <v>0</v>
      </c>
      <c r="E833" s="276">
        <v>0</v>
      </c>
    </row>
    <row r="834" spans="1:5" x14ac:dyDescent="0.2">
      <c r="A834" s="276" t="s">
        <v>925</v>
      </c>
      <c r="B834" s="277">
        <v>45938</v>
      </c>
      <c r="C834" s="277" t="s">
        <v>3973</v>
      </c>
      <c r="D834" s="276">
        <v>0</v>
      </c>
      <c r="E834" s="276">
        <v>0</v>
      </c>
    </row>
    <row r="835" spans="1:5" x14ac:dyDescent="0.2">
      <c r="A835" s="276" t="s">
        <v>925</v>
      </c>
      <c r="B835" s="277">
        <v>46360</v>
      </c>
      <c r="C835" s="277" t="s">
        <v>3974</v>
      </c>
      <c r="D835" s="276">
        <v>0</v>
      </c>
      <c r="E835" s="276">
        <v>0</v>
      </c>
    </row>
    <row r="836" spans="1:5" x14ac:dyDescent="0.2">
      <c r="A836" s="276" t="s">
        <v>926</v>
      </c>
      <c r="B836" s="277">
        <v>45931</v>
      </c>
      <c r="C836" s="277" t="s">
        <v>3892</v>
      </c>
      <c r="D836" s="276">
        <v>0</v>
      </c>
      <c r="E836" s="276">
        <v>0</v>
      </c>
    </row>
    <row r="837" spans="1:5" x14ac:dyDescent="0.2">
      <c r="A837" s="276" t="s">
        <v>926</v>
      </c>
      <c r="B837" s="277">
        <v>45938</v>
      </c>
      <c r="C837" s="277" t="s">
        <v>3973</v>
      </c>
      <c r="D837" s="276">
        <v>0</v>
      </c>
      <c r="E837" s="276">
        <v>0</v>
      </c>
    </row>
    <row r="838" spans="1:5" x14ac:dyDescent="0.2">
      <c r="A838" s="276" t="s">
        <v>926</v>
      </c>
      <c r="B838" s="277">
        <v>46360</v>
      </c>
      <c r="C838" s="277" t="s">
        <v>3974</v>
      </c>
      <c r="D838" s="276">
        <v>0</v>
      </c>
      <c r="E838" s="276">
        <v>0</v>
      </c>
    </row>
    <row r="839" spans="1:5" x14ac:dyDescent="0.2">
      <c r="A839" s="276" t="s">
        <v>935</v>
      </c>
      <c r="B839" s="277">
        <v>45931</v>
      </c>
      <c r="C839" s="277" t="s">
        <v>3892</v>
      </c>
      <c r="D839" s="276">
        <v>0</v>
      </c>
      <c r="E839" s="276">
        <v>0</v>
      </c>
    </row>
    <row r="840" spans="1:5" x14ac:dyDescent="0.2">
      <c r="A840" s="276" t="s">
        <v>935</v>
      </c>
      <c r="B840" s="277">
        <v>45938</v>
      </c>
      <c r="C840" s="277" t="s">
        <v>3973</v>
      </c>
      <c r="D840" s="276">
        <v>0</v>
      </c>
      <c r="E840" s="276">
        <v>0</v>
      </c>
    </row>
    <row r="841" spans="1:5" x14ac:dyDescent="0.2">
      <c r="A841" s="276" t="s">
        <v>935</v>
      </c>
      <c r="B841" s="277">
        <v>46360</v>
      </c>
      <c r="C841" s="277" t="s">
        <v>3974</v>
      </c>
      <c r="D841" s="276">
        <v>0</v>
      </c>
      <c r="E841" s="276">
        <v>0</v>
      </c>
    </row>
    <row r="842" spans="1:5" x14ac:dyDescent="0.2">
      <c r="A842" s="276" t="s">
        <v>936</v>
      </c>
      <c r="B842" s="277">
        <v>45931</v>
      </c>
      <c r="C842" s="277" t="s">
        <v>3892</v>
      </c>
      <c r="D842" s="276">
        <v>0</v>
      </c>
      <c r="E842" s="276">
        <v>0</v>
      </c>
    </row>
    <row r="843" spans="1:5" x14ac:dyDescent="0.2">
      <c r="A843" s="276" t="s">
        <v>936</v>
      </c>
      <c r="B843" s="277">
        <v>45938</v>
      </c>
      <c r="C843" s="277" t="s">
        <v>3973</v>
      </c>
      <c r="D843" s="276">
        <v>0</v>
      </c>
      <c r="E843" s="276">
        <v>0</v>
      </c>
    </row>
    <row r="844" spans="1:5" x14ac:dyDescent="0.2">
      <c r="A844" s="276" t="s">
        <v>936</v>
      </c>
      <c r="B844" s="277">
        <v>46360</v>
      </c>
      <c r="C844" s="277" t="s">
        <v>3974</v>
      </c>
      <c r="D844" s="276">
        <v>0</v>
      </c>
      <c r="E844" s="276">
        <v>0</v>
      </c>
    </row>
    <row r="845" spans="1:5" x14ac:dyDescent="0.2">
      <c r="A845" s="276" t="s">
        <v>937</v>
      </c>
      <c r="B845" s="277">
        <v>45931</v>
      </c>
      <c r="C845" s="277" t="s">
        <v>3892</v>
      </c>
      <c r="D845" s="276">
        <v>0</v>
      </c>
      <c r="E845" s="276">
        <v>0</v>
      </c>
    </row>
    <row r="846" spans="1:5" x14ac:dyDescent="0.2">
      <c r="A846" s="276" t="s">
        <v>937</v>
      </c>
      <c r="B846" s="277">
        <v>45938</v>
      </c>
      <c r="C846" s="277" t="s">
        <v>3973</v>
      </c>
      <c r="D846" s="276">
        <v>0</v>
      </c>
      <c r="E846" s="276">
        <v>0</v>
      </c>
    </row>
    <row r="847" spans="1:5" x14ac:dyDescent="0.2">
      <c r="A847" s="276" t="s">
        <v>937</v>
      </c>
      <c r="B847" s="277">
        <v>46360</v>
      </c>
      <c r="C847" s="277" t="s">
        <v>3974</v>
      </c>
      <c r="D847" s="276">
        <v>0</v>
      </c>
      <c r="E847" s="276">
        <v>0</v>
      </c>
    </row>
    <row r="848" spans="1:5" x14ac:dyDescent="0.2">
      <c r="A848" s="276" t="s">
        <v>1324</v>
      </c>
      <c r="B848" s="277">
        <v>45696</v>
      </c>
      <c r="C848" s="277">
        <v>45724</v>
      </c>
      <c r="D848" s="276">
        <v>0</v>
      </c>
      <c r="E848" s="276">
        <v>0</v>
      </c>
    </row>
    <row r="849" spans="1:5" x14ac:dyDescent="0.2">
      <c r="A849" s="276" t="s">
        <v>1324</v>
      </c>
      <c r="B849" s="277">
        <v>45880</v>
      </c>
      <c r="C849" s="277">
        <v>45700</v>
      </c>
      <c r="D849" s="276">
        <v>0</v>
      </c>
      <c r="E849" s="276">
        <v>0</v>
      </c>
    </row>
    <row r="850" spans="1:5" x14ac:dyDescent="0.2">
      <c r="A850" s="276" t="s">
        <v>1324</v>
      </c>
      <c r="B850" s="277">
        <v>46330</v>
      </c>
      <c r="C850" s="277">
        <v>46360</v>
      </c>
      <c r="D850" s="276">
        <v>0</v>
      </c>
      <c r="E850" s="276">
        <v>0</v>
      </c>
    </row>
    <row r="851" spans="1:5" x14ac:dyDescent="0.2">
      <c r="A851" s="276" t="s">
        <v>1328</v>
      </c>
      <c r="B851" s="277">
        <v>45696</v>
      </c>
      <c r="C851" s="277">
        <v>45724</v>
      </c>
      <c r="D851" s="276">
        <v>0</v>
      </c>
      <c r="E851" s="276">
        <v>0</v>
      </c>
    </row>
    <row r="852" spans="1:5" x14ac:dyDescent="0.2">
      <c r="A852" s="276" t="s">
        <v>1328</v>
      </c>
      <c r="B852" s="277">
        <v>45880</v>
      </c>
      <c r="C852" s="277">
        <v>45700</v>
      </c>
      <c r="D852" s="276">
        <v>0</v>
      </c>
      <c r="E852" s="276">
        <v>0</v>
      </c>
    </row>
    <row r="853" spans="1:5" x14ac:dyDescent="0.2">
      <c r="A853" s="276" t="s">
        <v>1328</v>
      </c>
      <c r="B853" s="277">
        <v>46330</v>
      </c>
      <c r="C853" s="277">
        <v>46360</v>
      </c>
      <c r="D853" s="276">
        <v>0</v>
      </c>
      <c r="E853" s="276">
        <v>0</v>
      </c>
    </row>
    <row r="854" spans="1:5" x14ac:dyDescent="0.2">
      <c r="A854" s="276" t="s">
        <v>1329</v>
      </c>
      <c r="B854" s="277">
        <v>45696</v>
      </c>
      <c r="C854" s="277">
        <v>45724</v>
      </c>
      <c r="D854" s="276">
        <v>0</v>
      </c>
      <c r="E854" s="276">
        <v>0</v>
      </c>
    </row>
    <row r="855" spans="1:5" x14ac:dyDescent="0.2">
      <c r="A855" s="276" t="s">
        <v>1329</v>
      </c>
      <c r="B855" s="277">
        <v>45880</v>
      </c>
      <c r="C855" s="277">
        <v>45700</v>
      </c>
      <c r="D855" s="276">
        <v>0</v>
      </c>
      <c r="E855" s="276">
        <v>0</v>
      </c>
    </row>
    <row r="856" spans="1:5" x14ac:dyDescent="0.2">
      <c r="A856" s="276" t="s">
        <v>1329</v>
      </c>
      <c r="B856" s="277">
        <v>46330</v>
      </c>
      <c r="C856" s="277">
        <v>46360</v>
      </c>
      <c r="D856" s="276">
        <v>0</v>
      </c>
      <c r="E856" s="276">
        <v>0</v>
      </c>
    </row>
    <row r="857" spans="1:5" x14ac:dyDescent="0.2">
      <c r="A857" s="276" t="s">
        <v>1330</v>
      </c>
      <c r="B857" s="277">
        <v>45696</v>
      </c>
      <c r="C857" s="277">
        <v>45724</v>
      </c>
      <c r="D857" s="276">
        <v>0</v>
      </c>
      <c r="E857" s="276">
        <v>0</v>
      </c>
    </row>
    <row r="858" spans="1:5" x14ac:dyDescent="0.2">
      <c r="A858" s="276" t="s">
        <v>1330</v>
      </c>
      <c r="B858" s="277">
        <v>45880</v>
      </c>
      <c r="C858" s="277">
        <v>45700</v>
      </c>
      <c r="D858" s="276">
        <v>0</v>
      </c>
      <c r="E858" s="276">
        <v>0</v>
      </c>
    </row>
    <row r="859" spans="1:5" x14ac:dyDescent="0.2">
      <c r="A859" s="276" t="s">
        <v>1330</v>
      </c>
      <c r="B859" s="277">
        <v>46330</v>
      </c>
      <c r="C859" s="277">
        <v>46360</v>
      </c>
      <c r="D859" s="276">
        <v>0</v>
      </c>
      <c r="E859" s="276">
        <v>0</v>
      </c>
    </row>
    <row r="860" spans="1:5" x14ac:dyDescent="0.2">
      <c r="A860" s="276" t="s">
        <v>1331</v>
      </c>
      <c r="B860" s="277">
        <v>45696</v>
      </c>
      <c r="C860" s="277">
        <v>45724</v>
      </c>
      <c r="D860" s="276">
        <v>0</v>
      </c>
      <c r="E860" s="276">
        <v>0</v>
      </c>
    </row>
    <row r="861" spans="1:5" x14ac:dyDescent="0.2">
      <c r="A861" s="276" t="s">
        <v>1331</v>
      </c>
      <c r="B861" s="277">
        <v>45880</v>
      </c>
      <c r="C861" s="277">
        <v>45700</v>
      </c>
      <c r="D861" s="276">
        <v>0</v>
      </c>
      <c r="E861" s="276">
        <v>0</v>
      </c>
    </row>
    <row r="862" spans="1:5" x14ac:dyDescent="0.2">
      <c r="A862" s="276" t="s">
        <v>1331</v>
      </c>
      <c r="B862" s="277">
        <v>46330</v>
      </c>
      <c r="C862" s="277">
        <v>46360</v>
      </c>
      <c r="D862" s="276">
        <v>0</v>
      </c>
      <c r="E862" s="276">
        <v>0</v>
      </c>
    </row>
    <row r="863" spans="1:5" x14ac:dyDescent="0.2">
      <c r="A863" s="276" t="s">
        <v>1332</v>
      </c>
      <c r="B863" s="277">
        <v>45696</v>
      </c>
      <c r="C863" s="277">
        <v>45724</v>
      </c>
      <c r="D863" s="276">
        <v>0</v>
      </c>
      <c r="E863" s="276">
        <v>0</v>
      </c>
    </row>
    <row r="864" spans="1:5" x14ac:dyDescent="0.2">
      <c r="A864" s="276" t="s">
        <v>1332</v>
      </c>
      <c r="B864" s="277">
        <v>45880</v>
      </c>
      <c r="C864" s="277">
        <v>45700</v>
      </c>
      <c r="D864" s="276">
        <v>0</v>
      </c>
      <c r="E864" s="276">
        <v>0</v>
      </c>
    </row>
    <row r="865" spans="1:5" x14ac:dyDescent="0.2">
      <c r="A865" s="276" t="s">
        <v>1332</v>
      </c>
      <c r="B865" s="277">
        <v>46330</v>
      </c>
      <c r="C865" s="277">
        <v>46360</v>
      </c>
      <c r="D865" s="276">
        <v>0</v>
      </c>
      <c r="E865" s="276">
        <v>0</v>
      </c>
    </row>
    <row r="866" spans="1:5" x14ac:dyDescent="0.2">
      <c r="A866" s="276" t="s">
        <v>1333</v>
      </c>
      <c r="B866" s="277">
        <v>45696</v>
      </c>
      <c r="C866" s="277">
        <v>45724</v>
      </c>
      <c r="D866" s="276">
        <v>0</v>
      </c>
      <c r="E866" s="276">
        <v>0</v>
      </c>
    </row>
    <row r="867" spans="1:5" x14ac:dyDescent="0.2">
      <c r="A867" s="276" t="s">
        <v>1333</v>
      </c>
      <c r="B867" s="277">
        <v>45880</v>
      </c>
      <c r="C867" s="277">
        <v>45700</v>
      </c>
      <c r="D867" s="276">
        <v>0</v>
      </c>
      <c r="E867" s="276">
        <v>0</v>
      </c>
    </row>
    <row r="868" spans="1:5" x14ac:dyDescent="0.2">
      <c r="A868" s="276" t="s">
        <v>1333</v>
      </c>
      <c r="B868" s="277">
        <v>46330</v>
      </c>
      <c r="C868" s="277">
        <v>46360</v>
      </c>
      <c r="D868" s="276">
        <v>0</v>
      </c>
      <c r="E868" s="276">
        <v>0</v>
      </c>
    </row>
    <row r="869" spans="1:5" x14ac:dyDescent="0.2">
      <c r="A869" s="276" t="s">
        <v>1334</v>
      </c>
      <c r="B869" s="277">
        <v>45696</v>
      </c>
      <c r="C869" s="277">
        <v>45724</v>
      </c>
      <c r="D869" s="276">
        <v>0</v>
      </c>
      <c r="E869" s="276">
        <v>0</v>
      </c>
    </row>
    <row r="870" spans="1:5" x14ac:dyDescent="0.2">
      <c r="A870" s="276" t="s">
        <v>1334</v>
      </c>
      <c r="B870" s="277">
        <v>45880</v>
      </c>
      <c r="C870" s="277">
        <v>45700</v>
      </c>
      <c r="D870" s="276">
        <v>0</v>
      </c>
      <c r="E870" s="276">
        <v>0</v>
      </c>
    </row>
    <row r="871" spans="1:5" x14ac:dyDescent="0.2">
      <c r="A871" s="276" t="s">
        <v>1334</v>
      </c>
      <c r="B871" s="277">
        <v>46330</v>
      </c>
      <c r="C871" s="277">
        <v>46360</v>
      </c>
      <c r="D871" s="276">
        <v>0</v>
      </c>
      <c r="E871" s="276">
        <v>0</v>
      </c>
    </row>
    <row r="872" spans="1:5" x14ac:dyDescent="0.2">
      <c r="A872" s="276" t="s">
        <v>1335</v>
      </c>
      <c r="B872" s="277">
        <v>45696</v>
      </c>
      <c r="C872" s="277">
        <v>45724</v>
      </c>
      <c r="D872" s="276">
        <v>0</v>
      </c>
      <c r="E872" s="276">
        <v>0</v>
      </c>
    </row>
    <row r="873" spans="1:5" x14ac:dyDescent="0.2">
      <c r="A873" s="276" t="s">
        <v>1335</v>
      </c>
      <c r="B873" s="277">
        <v>45880</v>
      </c>
      <c r="C873" s="277">
        <v>45700</v>
      </c>
      <c r="D873" s="276">
        <v>0</v>
      </c>
      <c r="E873" s="276">
        <v>0</v>
      </c>
    </row>
    <row r="874" spans="1:5" x14ac:dyDescent="0.2">
      <c r="A874" s="276" t="s">
        <v>1335</v>
      </c>
      <c r="B874" s="277">
        <v>46330</v>
      </c>
      <c r="C874" s="277">
        <v>46360</v>
      </c>
      <c r="D874" s="276">
        <v>0</v>
      </c>
      <c r="E874" s="276">
        <v>0</v>
      </c>
    </row>
    <row r="875" spans="1:5" x14ac:dyDescent="0.2">
      <c r="A875" s="276" t="s">
        <v>1339</v>
      </c>
      <c r="B875" s="277">
        <v>45696</v>
      </c>
      <c r="C875" s="277">
        <v>45724</v>
      </c>
      <c r="D875" s="276">
        <v>0</v>
      </c>
      <c r="E875" s="276">
        <v>0</v>
      </c>
    </row>
    <row r="876" spans="1:5" x14ac:dyDescent="0.2">
      <c r="A876" s="276" t="s">
        <v>1339</v>
      </c>
      <c r="B876" s="277">
        <v>45880</v>
      </c>
      <c r="C876" s="277">
        <v>45700</v>
      </c>
      <c r="D876" s="276">
        <v>0</v>
      </c>
      <c r="E876" s="276">
        <v>0</v>
      </c>
    </row>
    <row r="877" spans="1:5" x14ac:dyDescent="0.2">
      <c r="A877" s="276" t="s">
        <v>1339</v>
      </c>
      <c r="B877" s="277">
        <v>46330</v>
      </c>
      <c r="C877" s="277">
        <v>46360</v>
      </c>
      <c r="D877" s="276">
        <v>0</v>
      </c>
      <c r="E877" s="276">
        <v>0</v>
      </c>
    </row>
    <row r="878" spans="1:5" x14ac:dyDescent="0.2">
      <c r="A878" s="276" t="s">
        <v>1340</v>
      </c>
      <c r="B878" s="277">
        <v>45696</v>
      </c>
      <c r="C878" s="277">
        <v>45724</v>
      </c>
      <c r="D878" s="276">
        <v>0</v>
      </c>
      <c r="E878" s="276">
        <v>0</v>
      </c>
    </row>
    <row r="879" spans="1:5" x14ac:dyDescent="0.2">
      <c r="A879" s="276" t="s">
        <v>1340</v>
      </c>
      <c r="B879" s="277">
        <v>45880</v>
      </c>
      <c r="C879" s="277">
        <v>45700</v>
      </c>
      <c r="D879" s="276">
        <v>0</v>
      </c>
      <c r="E879" s="276">
        <v>0</v>
      </c>
    </row>
    <row r="880" spans="1:5" x14ac:dyDescent="0.2">
      <c r="A880" s="276" t="s">
        <v>1340</v>
      </c>
      <c r="B880" s="277">
        <v>46330</v>
      </c>
      <c r="C880" s="277">
        <v>46360</v>
      </c>
      <c r="D880" s="276">
        <v>0</v>
      </c>
      <c r="E880" s="276">
        <v>0</v>
      </c>
    </row>
    <row r="881" spans="1:5" x14ac:dyDescent="0.2">
      <c r="A881" s="276" t="s">
        <v>1341</v>
      </c>
      <c r="B881" s="277">
        <v>45696</v>
      </c>
      <c r="C881" s="277">
        <v>45724</v>
      </c>
      <c r="D881" s="276">
        <v>0</v>
      </c>
      <c r="E881" s="276">
        <v>0</v>
      </c>
    </row>
    <row r="882" spans="1:5" x14ac:dyDescent="0.2">
      <c r="A882" s="276" t="s">
        <v>1341</v>
      </c>
      <c r="B882" s="277">
        <v>45880</v>
      </c>
      <c r="C882" s="277">
        <v>45700</v>
      </c>
      <c r="D882" s="276">
        <v>0</v>
      </c>
      <c r="E882" s="276">
        <v>0</v>
      </c>
    </row>
    <row r="883" spans="1:5" x14ac:dyDescent="0.2">
      <c r="A883" s="276" t="s">
        <v>1341</v>
      </c>
      <c r="B883" s="277">
        <v>46330</v>
      </c>
      <c r="C883" s="277">
        <v>46360</v>
      </c>
      <c r="D883" s="276">
        <v>0</v>
      </c>
      <c r="E883" s="276">
        <v>0</v>
      </c>
    </row>
    <row r="884" spans="1:5" x14ac:dyDescent="0.2">
      <c r="A884" s="276" t="s">
        <v>1342</v>
      </c>
      <c r="B884" s="277">
        <v>45696</v>
      </c>
      <c r="C884" s="277">
        <v>45724</v>
      </c>
      <c r="D884" s="276">
        <v>0</v>
      </c>
      <c r="E884" s="276">
        <v>0</v>
      </c>
    </row>
    <row r="885" spans="1:5" x14ac:dyDescent="0.2">
      <c r="A885" s="276" t="s">
        <v>1342</v>
      </c>
      <c r="B885" s="277">
        <v>45880</v>
      </c>
      <c r="C885" s="277">
        <v>45700</v>
      </c>
      <c r="D885" s="276">
        <v>0</v>
      </c>
      <c r="E885" s="276">
        <v>0</v>
      </c>
    </row>
    <row r="886" spans="1:5" x14ac:dyDescent="0.2">
      <c r="A886" s="276" t="s">
        <v>1342</v>
      </c>
      <c r="B886" s="277">
        <v>46330</v>
      </c>
      <c r="C886" s="277">
        <v>46360</v>
      </c>
      <c r="D886" s="276">
        <v>0</v>
      </c>
      <c r="E886" s="276">
        <v>0</v>
      </c>
    </row>
    <row r="887" spans="1:5" x14ac:dyDescent="0.2">
      <c r="A887" s="276" t="s">
        <v>1343</v>
      </c>
      <c r="B887" s="277">
        <v>45696</v>
      </c>
      <c r="C887" s="277">
        <v>45724</v>
      </c>
      <c r="D887" s="276">
        <v>0</v>
      </c>
      <c r="E887" s="276">
        <v>0</v>
      </c>
    </row>
    <row r="888" spans="1:5" x14ac:dyDescent="0.2">
      <c r="A888" s="276" t="s">
        <v>1343</v>
      </c>
      <c r="B888" s="277">
        <v>45880</v>
      </c>
      <c r="C888" s="277">
        <v>45700</v>
      </c>
      <c r="D888" s="276">
        <v>0</v>
      </c>
      <c r="E888" s="276">
        <v>0</v>
      </c>
    </row>
    <row r="889" spans="1:5" x14ac:dyDescent="0.2">
      <c r="A889" s="276" t="s">
        <v>1343</v>
      </c>
      <c r="B889" s="277">
        <v>46330</v>
      </c>
      <c r="C889" s="277">
        <v>46360</v>
      </c>
      <c r="D889" s="276">
        <v>0</v>
      </c>
      <c r="E889" s="276">
        <v>0</v>
      </c>
    </row>
    <row r="890" spans="1:5" x14ac:dyDescent="0.2">
      <c r="A890" s="276" t="s">
        <v>1344</v>
      </c>
      <c r="B890" s="277">
        <v>45696</v>
      </c>
      <c r="C890" s="277">
        <v>45724</v>
      </c>
      <c r="D890" s="276">
        <v>0</v>
      </c>
      <c r="E890" s="276">
        <v>0</v>
      </c>
    </row>
    <row r="891" spans="1:5" x14ac:dyDescent="0.2">
      <c r="A891" s="276" t="s">
        <v>1344</v>
      </c>
      <c r="B891" s="277">
        <v>45880</v>
      </c>
      <c r="C891" s="277">
        <v>45700</v>
      </c>
      <c r="D891" s="276">
        <v>0</v>
      </c>
      <c r="E891" s="276">
        <v>0</v>
      </c>
    </row>
    <row r="892" spans="1:5" x14ac:dyDescent="0.2">
      <c r="A892" s="276" t="s">
        <v>1344</v>
      </c>
      <c r="B892" s="277">
        <v>46330</v>
      </c>
      <c r="C892" s="277">
        <v>46360</v>
      </c>
      <c r="D892" s="276">
        <v>0</v>
      </c>
      <c r="E892" s="276">
        <v>0</v>
      </c>
    </row>
    <row r="893" spans="1:5" x14ac:dyDescent="0.2">
      <c r="A893" s="276" t="s">
        <v>1345</v>
      </c>
      <c r="B893" s="277">
        <v>45696</v>
      </c>
      <c r="C893" s="277">
        <v>45724</v>
      </c>
      <c r="D893" s="276">
        <v>0</v>
      </c>
      <c r="E893" s="276">
        <v>0</v>
      </c>
    </row>
    <row r="894" spans="1:5" x14ac:dyDescent="0.2">
      <c r="A894" s="276" t="s">
        <v>1345</v>
      </c>
      <c r="B894" s="277">
        <v>45880</v>
      </c>
      <c r="C894" s="277">
        <v>45700</v>
      </c>
      <c r="D894" s="276">
        <v>0</v>
      </c>
      <c r="E894" s="276">
        <v>0</v>
      </c>
    </row>
    <row r="895" spans="1:5" x14ac:dyDescent="0.2">
      <c r="A895" s="276" t="s">
        <v>1345</v>
      </c>
      <c r="B895" s="277">
        <v>46330</v>
      </c>
      <c r="C895" s="277">
        <v>46360</v>
      </c>
      <c r="D895" s="276">
        <v>0</v>
      </c>
      <c r="E895" s="276">
        <v>0</v>
      </c>
    </row>
    <row r="896" spans="1:5" x14ac:dyDescent="0.2">
      <c r="A896" s="276" t="s">
        <v>1346</v>
      </c>
      <c r="B896" s="277">
        <v>45696</v>
      </c>
      <c r="C896" s="277">
        <v>45724</v>
      </c>
      <c r="D896" s="276">
        <v>0</v>
      </c>
      <c r="E896" s="276">
        <v>0</v>
      </c>
    </row>
    <row r="897" spans="1:5" x14ac:dyDescent="0.2">
      <c r="A897" s="276" t="s">
        <v>1346</v>
      </c>
      <c r="B897" s="277">
        <v>45880</v>
      </c>
      <c r="C897" s="277">
        <v>45700</v>
      </c>
      <c r="D897" s="276">
        <v>0</v>
      </c>
      <c r="E897" s="276">
        <v>0</v>
      </c>
    </row>
    <row r="898" spans="1:5" x14ac:dyDescent="0.2">
      <c r="A898" s="276" t="s">
        <v>1346</v>
      </c>
      <c r="B898" s="277">
        <v>46330</v>
      </c>
      <c r="C898" s="277">
        <v>46360</v>
      </c>
      <c r="D898" s="276">
        <v>0</v>
      </c>
      <c r="E898" s="276">
        <v>0</v>
      </c>
    </row>
    <row r="899" spans="1:5" x14ac:dyDescent="0.2">
      <c r="A899" s="276" t="s">
        <v>1347</v>
      </c>
      <c r="B899" s="277">
        <v>45696</v>
      </c>
      <c r="C899" s="277">
        <v>45724</v>
      </c>
      <c r="D899" s="276">
        <v>0</v>
      </c>
      <c r="E899" s="276">
        <v>0</v>
      </c>
    </row>
    <row r="900" spans="1:5" x14ac:dyDescent="0.2">
      <c r="A900" s="276" t="s">
        <v>1347</v>
      </c>
      <c r="B900" s="277">
        <v>45880</v>
      </c>
      <c r="C900" s="277">
        <v>45700</v>
      </c>
      <c r="D900" s="276">
        <v>0</v>
      </c>
      <c r="E900" s="276">
        <v>0</v>
      </c>
    </row>
    <row r="901" spans="1:5" x14ac:dyDescent="0.2">
      <c r="A901" s="276" t="s">
        <v>1347</v>
      </c>
      <c r="B901" s="277">
        <v>46330</v>
      </c>
      <c r="C901" s="277">
        <v>46360</v>
      </c>
      <c r="D901" s="276">
        <v>0</v>
      </c>
      <c r="E901" s="276">
        <v>0</v>
      </c>
    </row>
    <row r="902" spans="1:5" x14ac:dyDescent="0.2">
      <c r="A902" s="276" t="s">
        <v>1348</v>
      </c>
      <c r="B902" s="277">
        <v>45696</v>
      </c>
      <c r="C902" s="277">
        <v>45724</v>
      </c>
      <c r="D902" s="276">
        <v>0</v>
      </c>
      <c r="E902" s="276">
        <v>0</v>
      </c>
    </row>
    <row r="903" spans="1:5" x14ac:dyDescent="0.2">
      <c r="A903" s="276" t="s">
        <v>1348</v>
      </c>
      <c r="B903" s="277">
        <v>45880</v>
      </c>
      <c r="C903" s="277">
        <v>45700</v>
      </c>
      <c r="D903" s="276">
        <v>0</v>
      </c>
      <c r="E903" s="276">
        <v>0</v>
      </c>
    </row>
    <row r="904" spans="1:5" x14ac:dyDescent="0.2">
      <c r="A904" s="276" t="s">
        <v>1348</v>
      </c>
      <c r="B904" s="277">
        <v>46330</v>
      </c>
      <c r="C904" s="277">
        <v>46360</v>
      </c>
      <c r="D904" s="276">
        <v>0</v>
      </c>
      <c r="E904" s="276">
        <v>0</v>
      </c>
    </row>
    <row r="905" spans="1:5" x14ac:dyDescent="0.2">
      <c r="A905" s="276" t="s">
        <v>1352</v>
      </c>
      <c r="B905" s="277">
        <v>45696</v>
      </c>
      <c r="C905" s="277">
        <v>45724</v>
      </c>
      <c r="D905" s="276">
        <v>0</v>
      </c>
      <c r="E905" s="276">
        <v>0</v>
      </c>
    </row>
    <row r="906" spans="1:5" x14ac:dyDescent="0.2">
      <c r="A906" s="276" t="s">
        <v>1352</v>
      </c>
      <c r="B906" s="277">
        <v>45880</v>
      </c>
      <c r="C906" s="277">
        <v>45700</v>
      </c>
      <c r="D906" s="276">
        <v>0</v>
      </c>
      <c r="E906" s="276">
        <v>0</v>
      </c>
    </row>
    <row r="907" spans="1:5" x14ac:dyDescent="0.2">
      <c r="A907" s="276" t="s">
        <v>1352</v>
      </c>
      <c r="B907" s="277">
        <v>46330</v>
      </c>
      <c r="C907" s="277">
        <v>46360</v>
      </c>
      <c r="D907" s="276">
        <v>0</v>
      </c>
      <c r="E907" s="276">
        <v>0</v>
      </c>
    </row>
    <row r="908" spans="1:5" x14ac:dyDescent="0.2">
      <c r="A908" s="276" t="s">
        <v>1353</v>
      </c>
      <c r="B908" s="277">
        <v>45696</v>
      </c>
      <c r="C908" s="277">
        <v>45724</v>
      </c>
      <c r="D908" s="276">
        <v>0</v>
      </c>
      <c r="E908" s="276">
        <v>0</v>
      </c>
    </row>
    <row r="909" spans="1:5" x14ac:dyDescent="0.2">
      <c r="A909" s="276" t="s">
        <v>1353</v>
      </c>
      <c r="B909" s="277">
        <v>45880</v>
      </c>
      <c r="C909" s="277">
        <v>45700</v>
      </c>
      <c r="D909" s="276">
        <v>0</v>
      </c>
      <c r="E909" s="276">
        <v>0</v>
      </c>
    </row>
    <row r="910" spans="1:5" x14ac:dyDescent="0.2">
      <c r="A910" s="276" t="s">
        <v>1353</v>
      </c>
      <c r="B910" s="277">
        <v>46330</v>
      </c>
      <c r="C910" s="277">
        <v>46360</v>
      </c>
      <c r="D910" s="276">
        <v>0</v>
      </c>
      <c r="E910" s="276">
        <v>0</v>
      </c>
    </row>
    <row r="911" spans="1:5" x14ac:dyDescent="0.2">
      <c r="A911" s="276" t="s">
        <v>1354</v>
      </c>
      <c r="B911" s="277">
        <v>45696</v>
      </c>
      <c r="C911" s="277">
        <v>45724</v>
      </c>
      <c r="D911" s="276">
        <v>0</v>
      </c>
      <c r="E911" s="276">
        <v>0</v>
      </c>
    </row>
    <row r="912" spans="1:5" x14ac:dyDescent="0.2">
      <c r="A912" s="276" t="s">
        <v>1354</v>
      </c>
      <c r="B912" s="277">
        <v>45880</v>
      </c>
      <c r="C912" s="277">
        <v>45700</v>
      </c>
      <c r="D912" s="276">
        <v>0</v>
      </c>
      <c r="E912" s="276">
        <v>0</v>
      </c>
    </row>
    <row r="913" spans="1:5" x14ac:dyDescent="0.2">
      <c r="A913" s="276" t="s">
        <v>1354</v>
      </c>
      <c r="B913" s="277">
        <v>46330</v>
      </c>
      <c r="C913" s="277">
        <v>46360</v>
      </c>
      <c r="D913" s="276">
        <v>0</v>
      </c>
      <c r="E913" s="276">
        <v>0</v>
      </c>
    </row>
    <row r="914" spans="1:5" x14ac:dyDescent="0.2">
      <c r="A914" s="276" t="s">
        <v>1355</v>
      </c>
      <c r="B914" s="277">
        <v>45696</v>
      </c>
      <c r="C914" s="277">
        <v>45724</v>
      </c>
      <c r="D914" s="276">
        <v>0</v>
      </c>
      <c r="E914" s="276">
        <v>0</v>
      </c>
    </row>
    <row r="915" spans="1:5" x14ac:dyDescent="0.2">
      <c r="A915" s="276" t="s">
        <v>1355</v>
      </c>
      <c r="B915" s="277">
        <v>45880</v>
      </c>
      <c r="C915" s="277">
        <v>45700</v>
      </c>
      <c r="D915" s="276">
        <v>0</v>
      </c>
      <c r="E915" s="276">
        <v>0</v>
      </c>
    </row>
    <row r="916" spans="1:5" x14ac:dyDescent="0.2">
      <c r="A916" s="276" t="s">
        <v>1355</v>
      </c>
      <c r="B916" s="277">
        <v>46330</v>
      </c>
      <c r="C916" s="277">
        <v>46360</v>
      </c>
      <c r="D916" s="276">
        <v>0</v>
      </c>
      <c r="E916" s="276">
        <v>0</v>
      </c>
    </row>
    <row r="917" spans="1:5" x14ac:dyDescent="0.2">
      <c r="A917" s="276" t="s">
        <v>1356</v>
      </c>
      <c r="B917" s="277">
        <v>45696</v>
      </c>
      <c r="C917" s="277">
        <v>45724</v>
      </c>
      <c r="D917" s="276">
        <v>0</v>
      </c>
      <c r="E917" s="276">
        <v>0</v>
      </c>
    </row>
    <row r="918" spans="1:5" x14ac:dyDescent="0.2">
      <c r="A918" s="276" t="s">
        <v>1356</v>
      </c>
      <c r="B918" s="277">
        <v>45880</v>
      </c>
      <c r="C918" s="277">
        <v>45700</v>
      </c>
      <c r="D918" s="276">
        <v>0</v>
      </c>
      <c r="E918" s="276">
        <v>0</v>
      </c>
    </row>
    <row r="919" spans="1:5" x14ac:dyDescent="0.2">
      <c r="A919" s="276" t="s">
        <v>1356</v>
      </c>
      <c r="B919" s="277">
        <v>46330</v>
      </c>
      <c r="C919" s="277">
        <v>46360</v>
      </c>
      <c r="D919" s="276">
        <v>0</v>
      </c>
      <c r="E919" s="276">
        <v>0</v>
      </c>
    </row>
    <row r="920" spans="1:5" x14ac:dyDescent="0.2">
      <c r="A920" s="276" t="s">
        <v>1357</v>
      </c>
      <c r="B920" s="277">
        <v>45696</v>
      </c>
      <c r="C920" s="277">
        <v>45724</v>
      </c>
      <c r="D920" s="276">
        <v>0</v>
      </c>
      <c r="E920" s="276">
        <v>0</v>
      </c>
    </row>
    <row r="921" spans="1:5" x14ac:dyDescent="0.2">
      <c r="A921" s="276" t="s">
        <v>1357</v>
      </c>
      <c r="B921" s="277">
        <v>45880</v>
      </c>
      <c r="C921" s="277">
        <v>45700</v>
      </c>
      <c r="D921" s="276">
        <v>0</v>
      </c>
      <c r="E921" s="276">
        <v>0</v>
      </c>
    </row>
    <row r="922" spans="1:5" x14ac:dyDescent="0.2">
      <c r="A922" s="276" t="s">
        <v>1357</v>
      </c>
      <c r="B922" s="277">
        <v>46330</v>
      </c>
      <c r="C922" s="277">
        <v>46360</v>
      </c>
      <c r="D922" s="276">
        <v>0</v>
      </c>
      <c r="E922" s="276">
        <v>0</v>
      </c>
    </row>
    <row r="923" spans="1:5" x14ac:dyDescent="0.2">
      <c r="A923" s="276" t="s">
        <v>1358</v>
      </c>
      <c r="B923" s="277">
        <v>45696</v>
      </c>
      <c r="C923" s="277">
        <v>45724</v>
      </c>
      <c r="D923" s="276">
        <v>0</v>
      </c>
      <c r="E923" s="276">
        <v>0</v>
      </c>
    </row>
    <row r="924" spans="1:5" x14ac:dyDescent="0.2">
      <c r="A924" s="276" t="s">
        <v>1358</v>
      </c>
      <c r="B924" s="277">
        <v>45880</v>
      </c>
      <c r="C924" s="277">
        <v>45700</v>
      </c>
      <c r="D924" s="276">
        <v>0</v>
      </c>
      <c r="E924" s="276">
        <v>0</v>
      </c>
    </row>
    <row r="925" spans="1:5" x14ac:dyDescent="0.2">
      <c r="A925" s="276" t="s">
        <v>1358</v>
      </c>
      <c r="B925" s="277">
        <v>46330</v>
      </c>
      <c r="C925" s="277">
        <v>46360</v>
      </c>
      <c r="D925" s="276">
        <v>0</v>
      </c>
      <c r="E925" s="276">
        <v>0</v>
      </c>
    </row>
    <row r="926" spans="1:5" x14ac:dyDescent="0.2">
      <c r="A926" s="276" t="s">
        <v>1359</v>
      </c>
      <c r="B926" s="277">
        <v>45696</v>
      </c>
      <c r="C926" s="277">
        <v>45724</v>
      </c>
      <c r="D926" s="276">
        <v>0</v>
      </c>
      <c r="E926" s="276">
        <v>0</v>
      </c>
    </row>
    <row r="927" spans="1:5" x14ac:dyDescent="0.2">
      <c r="A927" s="276" t="s">
        <v>1359</v>
      </c>
      <c r="B927" s="277">
        <v>45880</v>
      </c>
      <c r="C927" s="277">
        <v>45700</v>
      </c>
      <c r="D927" s="276">
        <v>0</v>
      </c>
      <c r="E927" s="276">
        <v>0</v>
      </c>
    </row>
    <row r="928" spans="1:5" x14ac:dyDescent="0.2">
      <c r="A928" s="276" t="s">
        <v>1359</v>
      </c>
      <c r="B928" s="277">
        <v>46330</v>
      </c>
      <c r="C928" s="277">
        <v>46360</v>
      </c>
      <c r="D928" s="276">
        <v>0</v>
      </c>
      <c r="E928" s="276">
        <v>0</v>
      </c>
    </row>
    <row r="929" spans="1:5" x14ac:dyDescent="0.2">
      <c r="A929" s="276" t="s">
        <v>1325</v>
      </c>
      <c r="B929" s="277">
        <v>45696</v>
      </c>
      <c r="C929" s="277">
        <v>45724</v>
      </c>
      <c r="D929" s="276">
        <v>0</v>
      </c>
      <c r="E929" s="276">
        <v>0</v>
      </c>
    </row>
    <row r="930" spans="1:5" x14ac:dyDescent="0.2">
      <c r="A930" s="276" t="s">
        <v>1325</v>
      </c>
      <c r="B930" s="277">
        <v>45880</v>
      </c>
      <c r="C930" s="277">
        <v>45700</v>
      </c>
      <c r="D930" s="276">
        <v>0</v>
      </c>
      <c r="E930" s="276">
        <v>0</v>
      </c>
    </row>
    <row r="931" spans="1:5" x14ac:dyDescent="0.2">
      <c r="A931" s="276" t="s">
        <v>1325</v>
      </c>
      <c r="B931" s="277">
        <v>46330</v>
      </c>
      <c r="C931" s="277">
        <v>46360</v>
      </c>
      <c r="D931" s="276">
        <v>0</v>
      </c>
      <c r="E931" s="276">
        <v>0</v>
      </c>
    </row>
    <row r="932" spans="1:5" x14ac:dyDescent="0.2">
      <c r="A932" s="276" t="s">
        <v>1326</v>
      </c>
      <c r="B932" s="277">
        <v>45696</v>
      </c>
      <c r="C932" s="277">
        <v>45724</v>
      </c>
      <c r="D932" s="276">
        <v>0</v>
      </c>
      <c r="E932" s="276">
        <v>0</v>
      </c>
    </row>
    <row r="933" spans="1:5" x14ac:dyDescent="0.2">
      <c r="A933" s="276" t="s">
        <v>1326</v>
      </c>
      <c r="B933" s="277">
        <v>45880</v>
      </c>
      <c r="C933" s="277">
        <v>45700</v>
      </c>
      <c r="D933" s="276">
        <v>0</v>
      </c>
      <c r="E933" s="276">
        <v>0</v>
      </c>
    </row>
    <row r="934" spans="1:5" x14ac:dyDescent="0.2">
      <c r="A934" s="276" t="s">
        <v>1326</v>
      </c>
      <c r="B934" s="277">
        <v>46330</v>
      </c>
      <c r="C934" s="277">
        <v>46360</v>
      </c>
      <c r="D934" s="276">
        <v>0</v>
      </c>
      <c r="E934" s="276">
        <v>0</v>
      </c>
    </row>
    <row r="935" spans="1:5" x14ac:dyDescent="0.2">
      <c r="A935" s="276" t="s">
        <v>1327</v>
      </c>
      <c r="B935" s="277">
        <v>45696</v>
      </c>
      <c r="C935" s="277">
        <v>45724</v>
      </c>
      <c r="D935" s="276">
        <v>0</v>
      </c>
      <c r="E935" s="276">
        <v>0</v>
      </c>
    </row>
    <row r="936" spans="1:5" x14ac:dyDescent="0.2">
      <c r="A936" s="276" t="s">
        <v>1327</v>
      </c>
      <c r="B936" s="277">
        <v>45880</v>
      </c>
      <c r="C936" s="277">
        <v>45700</v>
      </c>
      <c r="D936" s="276">
        <v>0</v>
      </c>
      <c r="E936" s="276">
        <v>0</v>
      </c>
    </row>
    <row r="937" spans="1:5" x14ac:dyDescent="0.2">
      <c r="A937" s="276" t="s">
        <v>1327</v>
      </c>
      <c r="B937" s="277">
        <v>46330</v>
      </c>
      <c r="C937" s="277">
        <v>46360</v>
      </c>
      <c r="D937" s="276">
        <v>0</v>
      </c>
      <c r="E937" s="276">
        <v>0</v>
      </c>
    </row>
    <row r="938" spans="1:5" x14ac:dyDescent="0.2">
      <c r="A938" s="276" t="s">
        <v>1336</v>
      </c>
      <c r="B938" s="277">
        <v>45696</v>
      </c>
      <c r="C938" s="277">
        <v>45724</v>
      </c>
      <c r="D938" s="276">
        <v>0</v>
      </c>
      <c r="E938" s="276">
        <v>0</v>
      </c>
    </row>
    <row r="939" spans="1:5" x14ac:dyDescent="0.2">
      <c r="A939" s="276" t="s">
        <v>1336</v>
      </c>
      <c r="B939" s="277">
        <v>45880</v>
      </c>
      <c r="C939" s="277">
        <v>45700</v>
      </c>
      <c r="D939" s="276">
        <v>0</v>
      </c>
      <c r="E939" s="276">
        <v>0</v>
      </c>
    </row>
    <row r="940" spans="1:5" x14ac:dyDescent="0.2">
      <c r="A940" s="276" t="s">
        <v>1336</v>
      </c>
      <c r="B940" s="277">
        <v>46330</v>
      </c>
      <c r="C940" s="277">
        <v>46360</v>
      </c>
      <c r="D940" s="276">
        <v>0</v>
      </c>
      <c r="E940" s="276">
        <v>0</v>
      </c>
    </row>
    <row r="941" spans="1:5" x14ac:dyDescent="0.2">
      <c r="A941" s="276" t="s">
        <v>1337</v>
      </c>
      <c r="B941" s="277">
        <v>45696</v>
      </c>
      <c r="C941" s="277">
        <v>45724</v>
      </c>
      <c r="D941" s="276">
        <v>0</v>
      </c>
      <c r="E941" s="276">
        <v>0</v>
      </c>
    </row>
    <row r="942" spans="1:5" x14ac:dyDescent="0.2">
      <c r="A942" s="276" t="s">
        <v>1337</v>
      </c>
      <c r="B942" s="277">
        <v>45880</v>
      </c>
      <c r="C942" s="277">
        <v>45700</v>
      </c>
      <c r="D942" s="276">
        <v>0</v>
      </c>
      <c r="E942" s="276">
        <v>0</v>
      </c>
    </row>
    <row r="943" spans="1:5" x14ac:dyDescent="0.2">
      <c r="A943" s="276" t="s">
        <v>1337</v>
      </c>
      <c r="B943" s="277">
        <v>46330</v>
      </c>
      <c r="C943" s="277">
        <v>46360</v>
      </c>
      <c r="D943" s="276">
        <v>0</v>
      </c>
      <c r="E943" s="276">
        <v>0</v>
      </c>
    </row>
    <row r="944" spans="1:5" x14ac:dyDescent="0.2">
      <c r="A944" s="276" t="s">
        <v>1338</v>
      </c>
      <c r="B944" s="277">
        <v>45696</v>
      </c>
      <c r="C944" s="277">
        <v>45724</v>
      </c>
      <c r="D944" s="276">
        <v>0</v>
      </c>
      <c r="E944" s="276">
        <v>0</v>
      </c>
    </row>
    <row r="945" spans="1:5" x14ac:dyDescent="0.2">
      <c r="A945" s="276" t="s">
        <v>1338</v>
      </c>
      <c r="B945" s="277">
        <v>45880</v>
      </c>
      <c r="C945" s="277">
        <v>45700</v>
      </c>
      <c r="D945" s="276">
        <v>0</v>
      </c>
      <c r="E945" s="276">
        <v>0</v>
      </c>
    </row>
    <row r="946" spans="1:5" x14ac:dyDescent="0.2">
      <c r="A946" s="276" t="s">
        <v>1338</v>
      </c>
      <c r="B946" s="277">
        <v>46330</v>
      </c>
      <c r="C946" s="277">
        <v>46360</v>
      </c>
      <c r="D946" s="276">
        <v>0</v>
      </c>
      <c r="E946" s="276">
        <v>0</v>
      </c>
    </row>
    <row r="947" spans="1:5" x14ac:dyDescent="0.2">
      <c r="A947" s="276" t="s">
        <v>1349</v>
      </c>
      <c r="B947" s="277">
        <v>45696</v>
      </c>
      <c r="C947" s="277">
        <v>45724</v>
      </c>
      <c r="D947" s="276">
        <v>0</v>
      </c>
      <c r="E947" s="276">
        <v>0</v>
      </c>
    </row>
    <row r="948" spans="1:5" x14ac:dyDescent="0.2">
      <c r="A948" s="276" t="s">
        <v>1349</v>
      </c>
      <c r="B948" s="277">
        <v>45880</v>
      </c>
      <c r="C948" s="277">
        <v>45700</v>
      </c>
      <c r="D948" s="276">
        <v>0</v>
      </c>
      <c r="E948" s="276">
        <v>0</v>
      </c>
    </row>
    <row r="949" spans="1:5" x14ac:dyDescent="0.2">
      <c r="A949" s="276" t="s">
        <v>1349</v>
      </c>
      <c r="B949" s="277">
        <v>46330</v>
      </c>
      <c r="C949" s="277">
        <v>46360</v>
      </c>
      <c r="D949" s="276">
        <v>0</v>
      </c>
      <c r="E949" s="276">
        <v>0</v>
      </c>
    </row>
    <row r="950" spans="1:5" x14ac:dyDescent="0.2">
      <c r="A950" s="276" t="s">
        <v>1350</v>
      </c>
      <c r="B950" s="277">
        <v>45696</v>
      </c>
      <c r="C950" s="277">
        <v>45724</v>
      </c>
      <c r="D950" s="276">
        <v>0</v>
      </c>
      <c r="E950" s="276">
        <v>0</v>
      </c>
    </row>
    <row r="951" spans="1:5" x14ac:dyDescent="0.2">
      <c r="A951" s="276" t="s">
        <v>1350</v>
      </c>
      <c r="B951" s="277">
        <v>45880</v>
      </c>
      <c r="C951" s="277">
        <v>45700</v>
      </c>
      <c r="D951" s="276">
        <v>0</v>
      </c>
      <c r="E951" s="276">
        <v>0</v>
      </c>
    </row>
    <row r="952" spans="1:5" x14ac:dyDescent="0.2">
      <c r="A952" s="276" t="s">
        <v>1350</v>
      </c>
      <c r="B952" s="277">
        <v>46330</v>
      </c>
      <c r="C952" s="277">
        <v>46360</v>
      </c>
      <c r="D952" s="276">
        <v>0</v>
      </c>
      <c r="E952" s="276">
        <v>0</v>
      </c>
    </row>
    <row r="953" spans="1:5" x14ac:dyDescent="0.2">
      <c r="A953" s="276" t="s">
        <v>1351</v>
      </c>
      <c r="B953" s="277">
        <v>45696</v>
      </c>
      <c r="C953" s="277">
        <v>45724</v>
      </c>
      <c r="D953" s="276">
        <v>0</v>
      </c>
      <c r="E953" s="276">
        <v>0</v>
      </c>
    </row>
    <row r="954" spans="1:5" x14ac:dyDescent="0.2">
      <c r="A954" s="276" t="s">
        <v>1351</v>
      </c>
      <c r="B954" s="277">
        <v>45880</v>
      </c>
      <c r="C954" s="277">
        <v>45700</v>
      </c>
      <c r="D954" s="276">
        <v>0</v>
      </c>
      <c r="E954" s="276">
        <v>0</v>
      </c>
    </row>
    <row r="955" spans="1:5" x14ac:dyDescent="0.2">
      <c r="A955" s="276" t="s">
        <v>1351</v>
      </c>
      <c r="B955" s="277">
        <v>46330</v>
      </c>
      <c r="C955" s="277">
        <v>46360</v>
      </c>
      <c r="D955" s="276">
        <v>0</v>
      </c>
      <c r="E955" s="276">
        <v>0</v>
      </c>
    </row>
    <row r="956" spans="1:5" x14ac:dyDescent="0.2">
      <c r="A956" s="276" t="s">
        <v>1196</v>
      </c>
      <c r="B956" s="277">
        <v>45813</v>
      </c>
      <c r="C956" s="277" t="s">
        <v>3988</v>
      </c>
      <c r="D956" s="276">
        <v>0</v>
      </c>
      <c r="E956" s="276">
        <v>0</v>
      </c>
    </row>
    <row r="957" spans="1:5" x14ac:dyDescent="0.2">
      <c r="A957" s="276" t="s">
        <v>1196</v>
      </c>
      <c r="B957" s="277" t="s">
        <v>3989</v>
      </c>
      <c r="C957" s="277" t="s">
        <v>3990</v>
      </c>
      <c r="D957" s="276">
        <v>0</v>
      </c>
      <c r="E957" s="276">
        <v>0</v>
      </c>
    </row>
    <row r="958" spans="1:5" x14ac:dyDescent="0.2">
      <c r="A958" s="276" t="s">
        <v>1196</v>
      </c>
      <c r="B958" s="277">
        <v>46207</v>
      </c>
      <c r="C958" s="277" t="s">
        <v>3991</v>
      </c>
      <c r="D958" s="276">
        <v>0</v>
      </c>
      <c r="E958" s="276">
        <v>0</v>
      </c>
    </row>
    <row r="959" spans="1:5" x14ac:dyDescent="0.2">
      <c r="A959" s="276" t="s">
        <v>63</v>
      </c>
      <c r="B959" s="277" t="s">
        <v>3992</v>
      </c>
      <c r="C959" s="277" t="s">
        <v>3958</v>
      </c>
      <c r="D959" s="276">
        <v>0</v>
      </c>
      <c r="E959" s="276">
        <v>77.5</v>
      </c>
    </row>
    <row r="960" spans="1:5" x14ac:dyDescent="0.2">
      <c r="A960" s="276" t="s">
        <v>63</v>
      </c>
      <c r="B960" s="277" t="s">
        <v>3897</v>
      </c>
      <c r="C960" s="277">
        <v>45662</v>
      </c>
      <c r="D960" s="276">
        <v>0</v>
      </c>
      <c r="E960" s="276">
        <v>77.5</v>
      </c>
    </row>
    <row r="961" spans="1:5" x14ac:dyDescent="0.2">
      <c r="A961" s="276" t="s">
        <v>63</v>
      </c>
      <c r="B961" s="277">
        <v>45667</v>
      </c>
      <c r="C961" s="277">
        <v>45698</v>
      </c>
      <c r="D961" s="276">
        <v>0</v>
      </c>
      <c r="E961" s="276">
        <v>77.5</v>
      </c>
    </row>
    <row r="962" spans="1:5" x14ac:dyDescent="0.2">
      <c r="A962" s="276" t="s">
        <v>63</v>
      </c>
      <c r="B962" s="277">
        <v>46084</v>
      </c>
      <c r="C962" s="277">
        <v>46026</v>
      </c>
      <c r="D962" s="276">
        <v>0</v>
      </c>
      <c r="E962" s="276">
        <v>77.5</v>
      </c>
    </row>
    <row r="963" spans="1:5" x14ac:dyDescent="0.2">
      <c r="A963" s="276" t="s">
        <v>63</v>
      </c>
      <c r="B963" s="277">
        <v>46207</v>
      </c>
      <c r="C963" s="277">
        <v>46269</v>
      </c>
      <c r="D963" s="276">
        <v>0</v>
      </c>
      <c r="E963" s="276">
        <v>77.5</v>
      </c>
    </row>
    <row r="964" spans="1:5" x14ac:dyDescent="0.2">
      <c r="A964" s="276" t="s">
        <v>68</v>
      </c>
      <c r="B964" s="277">
        <v>46177</v>
      </c>
      <c r="C964" s="277">
        <v>46299</v>
      </c>
      <c r="D964" s="276">
        <v>0</v>
      </c>
      <c r="E964" s="276">
        <v>0</v>
      </c>
    </row>
    <row r="965" spans="1:5" x14ac:dyDescent="0.2">
      <c r="A965" s="276" t="s">
        <v>69</v>
      </c>
      <c r="B965" s="277">
        <v>45845</v>
      </c>
      <c r="C965" s="277">
        <v>45968</v>
      </c>
      <c r="D965" s="276">
        <v>0</v>
      </c>
      <c r="E965" s="276">
        <v>0</v>
      </c>
    </row>
    <row r="966" spans="1:5" x14ac:dyDescent="0.2">
      <c r="A966" s="276" t="s">
        <v>69</v>
      </c>
      <c r="B966" s="277">
        <v>45968</v>
      </c>
      <c r="C966" s="277" t="s">
        <v>3939</v>
      </c>
      <c r="D966" s="276">
        <v>0</v>
      </c>
      <c r="E966" s="276">
        <v>0</v>
      </c>
    </row>
    <row r="967" spans="1:5" x14ac:dyDescent="0.2">
      <c r="A967" s="276" t="s">
        <v>69</v>
      </c>
      <c r="B967" s="277">
        <v>46177</v>
      </c>
      <c r="C967" s="277">
        <v>46299</v>
      </c>
      <c r="D967" s="276">
        <v>0</v>
      </c>
      <c r="E967" s="276">
        <v>0</v>
      </c>
    </row>
    <row r="968" spans="1:5" x14ac:dyDescent="0.2">
      <c r="A968" s="276" t="s">
        <v>69</v>
      </c>
      <c r="B968" s="277">
        <v>46299</v>
      </c>
      <c r="C968" s="277" t="s">
        <v>3993</v>
      </c>
      <c r="D968" s="276">
        <v>0</v>
      </c>
      <c r="E968" s="276">
        <v>0</v>
      </c>
    </row>
    <row r="969" spans="1:5" x14ac:dyDescent="0.2">
      <c r="A969" s="276" t="s">
        <v>70</v>
      </c>
      <c r="B969" s="277" t="s">
        <v>3994</v>
      </c>
      <c r="C969" s="277" t="s">
        <v>3875</v>
      </c>
      <c r="D969" s="276">
        <v>0</v>
      </c>
      <c r="E969" s="276">
        <v>0</v>
      </c>
    </row>
    <row r="970" spans="1:5" x14ac:dyDescent="0.2">
      <c r="A970" s="276" t="s">
        <v>70</v>
      </c>
      <c r="B970" s="277">
        <v>45941</v>
      </c>
      <c r="C970" s="277" t="s">
        <v>3935</v>
      </c>
      <c r="D970" s="276">
        <v>0</v>
      </c>
      <c r="E970" s="276">
        <v>7</v>
      </c>
    </row>
    <row r="971" spans="1:5" x14ac:dyDescent="0.2">
      <c r="A971" s="276" t="s">
        <v>70</v>
      </c>
      <c r="B971" s="277" t="s">
        <v>3918</v>
      </c>
      <c r="C971" s="277" t="s">
        <v>3995</v>
      </c>
      <c r="D971" s="276">
        <v>0</v>
      </c>
      <c r="E971" s="276">
        <v>7</v>
      </c>
    </row>
    <row r="972" spans="1:5" x14ac:dyDescent="0.2">
      <c r="A972" s="276" t="s">
        <v>70</v>
      </c>
      <c r="B972" s="277">
        <v>46177</v>
      </c>
      <c r="C972" s="277">
        <v>46299</v>
      </c>
      <c r="D972" s="276">
        <v>0</v>
      </c>
      <c r="E972" s="276">
        <v>0</v>
      </c>
    </row>
    <row r="973" spans="1:5" x14ac:dyDescent="0.2">
      <c r="A973" s="276" t="s">
        <v>1441</v>
      </c>
      <c r="B973" s="277" t="s">
        <v>3856</v>
      </c>
      <c r="C973" s="277">
        <v>45782</v>
      </c>
      <c r="D973" s="276">
        <v>0</v>
      </c>
      <c r="E973" s="276">
        <v>0</v>
      </c>
    </row>
    <row r="974" spans="1:5" x14ac:dyDescent="0.2">
      <c r="A974" s="276" t="s">
        <v>1441</v>
      </c>
      <c r="B974" s="277">
        <v>45666</v>
      </c>
      <c r="C974" s="277" t="s">
        <v>3990</v>
      </c>
      <c r="D974" s="276">
        <v>0</v>
      </c>
      <c r="E974" s="276">
        <v>0</v>
      </c>
    </row>
    <row r="975" spans="1:5" x14ac:dyDescent="0.2">
      <c r="A975" s="276" t="s">
        <v>1441</v>
      </c>
      <c r="B975" s="277">
        <v>46177</v>
      </c>
      <c r="C975" s="277">
        <v>46360</v>
      </c>
      <c r="D975" s="276">
        <v>0</v>
      </c>
      <c r="E975" s="276">
        <v>0</v>
      </c>
    </row>
    <row r="976" spans="1:5" x14ac:dyDescent="0.2">
      <c r="A976" s="276" t="s">
        <v>1442</v>
      </c>
      <c r="B976" s="277" t="s">
        <v>3856</v>
      </c>
      <c r="C976" s="277">
        <v>45782</v>
      </c>
      <c r="D976" s="276">
        <v>0</v>
      </c>
      <c r="E976" s="276">
        <v>0</v>
      </c>
    </row>
    <row r="977" spans="1:5" x14ac:dyDescent="0.2">
      <c r="A977" s="276" t="s">
        <v>1442</v>
      </c>
      <c r="B977" s="277">
        <v>45666</v>
      </c>
      <c r="C977" s="277" t="s">
        <v>3990</v>
      </c>
      <c r="D977" s="276">
        <v>0</v>
      </c>
      <c r="E977" s="276">
        <v>0</v>
      </c>
    </row>
    <row r="978" spans="1:5" x14ac:dyDescent="0.2">
      <c r="A978" s="276" t="s">
        <v>1442</v>
      </c>
      <c r="B978" s="277">
        <v>46177</v>
      </c>
      <c r="C978" s="277">
        <v>46360</v>
      </c>
      <c r="D978" s="276">
        <v>0</v>
      </c>
      <c r="E978" s="276">
        <v>0</v>
      </c>
    </row>
    <row r="979" spans="1:5" x14ac:dyDescent="0.2">
      <c r="A979" s="276" t="s">
        <v>1446</v>
      </c>
      <c r="B979" s="277" t="s">
        <v>3856</v>
      </c>
      <c r="C979" s="277">
        <v>45782</v>
      </c>
      <c r="D979" s="276">
        <v>0</v>
      </c>
      <c r="E979" s="276">
        <v>0</v>
      </c>
    </row>
    <row r="980" spans="1:5" x14ac:dyDescent="0.2">
      <c r="A980" s="276" t="s">
        <v>1446</v>
      </c>
      <c r="B980" s="277">
        <v>45666</v>
      </c>
      <c r="C980" s="277" t="s">
        <v>3990</v>
      </c>
      <c r="D980" s="276">
        <v>0</v>
      </c>
      <c r="E980" s="276">
        <v>0</v>
      </c>
    </row>
    <row r="981" spans="1:5" x14ac:dyDescent="0.2">
      <c r="A981" s="276" t="s">
        <v>1446</v>
      </c>
      <c r="B981" s="277">
        <v>46177</v>
      </c>
      <c r="C981" s="277">
        <v>46360</v>
      </c>
      <c r="D981" s="276">
        <v>0</v>
      </c>
      <c r="E981" s="276">
        <v>0</v>
      </c>
    </row>
    <row r="982" spans="1:5" x14ac:dyDescent="0.2">
      <c r="A982" s="276" t="s">
        <v>1447</v>
      </c>
      <c r="B982" s="277" t="s">
        <v>3856</v>
      </c>
      <c r="C982" s="277">
        <v>45782</v>
      </c>
      <c r="D982" s="276">
        <v>0</v>
      </c>
      <c r="E982" s="276">
        <v>0</v>
      </c>
    </row>
    <row r="983" spans="1:5" x14ac:dyDescent="0.2">
      <c r="A983" s="276" t="s">
        <v>1447</v>
      </c>
      <c r="B983" s="277">
        <v>45666</v>
      </c>
      <c r="C983" s="277" t="s">
        <v>3990</v>
      </c>
      <c r="D983" s="276">
        <v>0</v>
      </c>
      <c r="E983" s="276">
        <v>0</v>
      </c>
    </row>
    <row r="984" spans="1:5" x14ac:dyDescent="0.2">
      <c r="A984" s="276" t="s">
        <v>1447</v>
      </c>
      <c r="B984" s="277">
        <v>46177</v>
      </c>
      <c r="C984" s="277">
        <v>46360</v>
      </c>
      <c r="D984" s="276">
        <v>0</v>
      </c>
      <c r="E984" s="276">
        <v>0</v>
      </c>
    </row>
    <row r="985" spans="1:5" x14ac:dyDescent="0.2">
      <c r="A985" s="276" t="s">
        <v>1448</v>
      </c>
      <c r="B985" s="277" t="s">
        <v>3856</v>
      </c>
      <c r="C985" s="277">
        <v>45782</v>
      </c>
      <c r="D985" s="276">
        <v>0</v>
      </c>
      <c r="E985" s="276">
        <v>0</v>
      </c>
    </row>
    <row r="986" spans="1:5" x14ac:dyDescent="0.2">
      <c r="A986" s="276" t="s">
        <v>1448</v>
      </c>
      <c r="B986" s="277">
        <v>45666</v>
      </c>
      <c r="C986" s="277" t="s">
        <v>3990</v>
      </c>
      <c r="D986" s="276">
        <v>0</v>
      </c>
      <c r="E986" s="276">
        <v>0</v>
      </c>
    </row>
    <row r="987" spans="1:5" x14ac:dyDescent="0.2">
      <c r="A987" s="276" t="s">
        <v>1448</v>
      </c>
      <c r="B987" s="277">
        <v>46177</v>
      </c>
      <c r="C987" s="277">
        <v>46360</v>
      </c>
      <c r="D987" s="276">
        <v>0</v>
      </c>
      <c r="E987" s="276">
        <v>0</v>
      </c>
    </row>
    <row r="988" spans="1:5" x14ac:dyDescent="0.2">
      <c r="A988" s="276" t="s">
        <v>1449</v>
      </c>
      <c r="B988" s="277" t="s">
        <v>3856</v>
      </c>
      <c r="C988" s="277">
        <v>45782</v>
      </c>
      <c r="D988" s="276">
        <v>0</v>
      </c>
      <c r="E988" s="276">
        <v>0</v>
      </c>
    </row>
    <row r="989" spans="1:5" x14ac:dyDescent="0.2">
      <c r="A989" s="276" t="s">
        <v>1449</v>
      </c>
      <c r="B989" s="277">
        <v>45666</v>
      </c>
      <c r="C989" s="277" t="s">
        <v>3990</v>
      </c>
      <c r="D989" s="276">
        <v>0</v>
      </c>
      <c r="E989" s="276">
        <v>0</v>
      </c>
    </row>
    <row r="990" spans="1:5" x14ac:dyDescent="0.2">
      <c r="A990" s="276" t="s">
        <v>1449</v>
      </c>
      <c r="B990" s="277">
        <v>46177</v>
      </c>
      <c r="C990" s="277">
        <v>46360</v>
      </c>
      <c r="D990" s="276">
        <v>0</v>
      </c>
      <c r="E990" s="276">
        <v>0</v>
      </c>
    </row>
    <row r="991" spans="1:5" x14ac:dyDescent="0.2">
      <c r="A991" s="276" t="s">
        <v>1450</v>
      </c>
      <c r="B991" s="277" t="s">
        <v>3856</v>
      </c>
      <c r="C991" s="277">
        <v>45782</v>
      </c>
      <c r="D991" s="276">
        <v>0</v>
      </c>
      <c r="E991" s="276">
        <v>0</v>
      </c>
    </row>
    <row r="992" spans="1:5" x14ac:dyDescent="0.2">
      <c r="A992" s="276" t="s">
        <v>1450</v>
      </c>
      <c r="B992" s="277">
        <v>45666</v>
      </c>
      <c r="C992" s="277" t="s">
        <v>3990</v>
      </c>
      <c r="D992" s="276">
        <v>0</v>
      </c>
      <c r="E992" s="276">
        <v>0</v>
      </c>
    </row>
    <row r="993" spans="1:5" x14ac:dyDescent="0.2">
      <c r="A993" s="276" t="s">
        <v>1450</v>
      </c>
      <c r="B993" s="277">
        <v>46177</v>
      </c>
      <c r="C993" s="277">
        <v>46360</v>
      </c>
      <c r="D993" s="276">
        <v>0</v>
      </c>
      <c r="E993" s="276">
        <v>0</v>
      </c>
    </row>
    <row r="994" spans="1:5" x14ac:dyDescent="0.2">
      <c r="A994" s="276" t="s">
        <v>1451</v>
      </c>
      <c r="B994" s="277" t="s">
        <v>3856</v>
      </c>
      <c r="C994" s="277">
        <v>45782</v>
      </c>
      <c r="D994" s="276">
        <v>0</v>
      </c>
      <c r="E994" s="276">
        <v>0</v>
      </c>
    </row>
    <row r="995" spans="1:5" x14ac:dyDescent="0.2">
      <c r="A995" s="276" t="s">
        <v>1451</v>
      </c>
      <c r="B995" s="277">
        <v>45666</v>
      </c>
      <c r="C995" s="277" t="s">
        <v>3990</v>
      </c>
      <c r="D995" s="276">
        <v>0</v>
      </c>
      <c r="E995" s="276">
        <v>0</v>
      </c>
    </row>
    <row r="996" spans="1:5" x14ac:dyDescent="0.2">
      <c r="A996" s="276" t="s">
        <v>1451</v>
      </c>
      <c r="B996" s="277">
        <v>46177</v>
      </c>
      <c r="C996" s="277">
        <v>46360</v>
      </c>
      <c r="D996" s="276">
        <v>0</v>
      </c>
      <c r="E996" s="276">
        <v>0</v>
      </c>
    </row>
    <row r="997" spans="1:5" x14ac:dyDescent="0.2">
      <c r="A997" s="276" t="s">
        <v>1452</v>
      </c>
      <c r="B997" s="277" t="s">
        <v>3856</v>
      </c>
      <c r="C997" s="277">
        <v>45782</v>
      </c>
      <c r="D997" s="276">
        <v>0</v>
      </c>
      <c r="E997" s="276">
        <v>0</v>
      </c>
    </row>
    <row r="998" spans="1:5" x14ac:dyDescent="0.2">
      <c r="A998" s="276" t="s">
        <v>1452</v>
      </c>
      <c r="B998" s="277">
        <v>45666</v>
      </c>
      <c r="C998" s="277" t="s">
        <v>3990</v>
      </c>
      <c r="D998" s="276">
        <v>0</v>
      </c>
      <c r="E998" s="276">
        <v>0</v>
      </c>
    </row>
    <row r="999" spans="1:5" x14ac:dyDescent="0.2">
      <c r="A999" s="276" t="s">
        <v>1452</v>
      </c>
      <c r="B999" s="277">
        <v>46177</v>
      </c>
      <c r="C999" s="277">
        <v>46360</v>
      </c>
      <c r="D999" s="276">
        <v>0</v>
      </c>
      <c r="E999" s="276">
        <v>0</v>
      </c>
    </row>
    <row r="1000" spans="1:5" x14ac:dyDescent="0.2">
      <c r="A1000" s="276" t="s">
        <v>1428</v>
      </c>
      <c r="B1000" s="277" t="s">
        <v>3856</v>
      </c>
      <c r="C1000" s="277">
        <v>45782</v>
      </c>
      <c r="D1000" s="276">
        <v>0</v>
      </c>
      <c r="E1000" s="276">
        <v>0</v>
      </c>
    </row>
    <row r="1001" spans="1:5" x14ac:dyDescent="0.2">
      <c r="A1001" s="276" t="s">
        <v>1428</v>
      </c>
      <c r="B1001" s="277">
        <v>45666</v>
      </c>
      <c r="C1001" s="277" t="s">
        <v>3990</v>
      </c>
      <c r="D1001" s="276">
        <v>0</v>
      </c>
      <c r="E1001" s="276">
        <v>0</v>
      </c>
    </row>
    <row r="1002" spans="1:5" x14ac:dyDescent="0.2">
      <c r="A1002" s="276" t="s">
        <v>1428</v>
      </c>
      <c r="B1002" s="277">
        <v>46177</v>
      </c>
      <c r="C1002" s="277">
        <v>46360</v>
      </c>
      <c r="D1002" s="276">
        <v>0</v>
      </c>
      <c r="E1002" s="276">
        <v>0</v>
      </c>
    </row>
    <row r="1003" spans="1:5" x14ac:dyDescent="0.2">
      <c r="A1003" s="276" t="s">
        <v>1429</v>
      </c>
      <c r="B1003" s="277" t="s">
        <v>3856</v>
      </c>
      <c r="C1003" s="277">
        <v>45782</v>
      </c>
      <c r="D1003" s="276">
        <v>0</v>
      </c>
      <c r="E1003" s="276">
        <v>0</v>
      </c>
    </row>
    <row r="1004" spans="1:5" x14ac:dyDescent="0.2">
      <c r="A1004" s="276" t="s">
        <v>1429</v>
      </c>
      <c r="B1004" s="277">
        <v>45666</v>
      </c>
      <c r="C1004" s="277" t="s">
        <v>3990</v>
      </c>
      <c r="D1004" s="276">
        <v>0</v>
      </c>
      <c r="E1004" s="276">
        <v>0</v>
      </c>
    </row>
    <row r="1005" spans="1:5" x14ac:dyDescent="0.2">
      <c r="A1005" s="276" t="s">
        <v>1429</v>
      </c>
      <c r="B1005" s="277">
        <v>46177</v>
      </c>
      <c r="C1005" s="277">
        <v>46360</v>
      </c>
      <c r="D1005" s="276">
        <v>0</v>
      </c>
      <c r="E1005" s="276">
        <v>0</v>
      </c>
    </row>
    <row r="1006" spans="1:5" x14ac:dyDescent="0.2">
      <c r="A1006" s="276" t="s">
        <v>1430</v>
      </c>
      <c r="B1006" s="277" t="s">
        <v>3856</v>
      </c>
      <c r="C1006" s="277">
        <v>45782</v>
      </c>
      <c r="D1006" s="276">
        <v>0</v>
      </c>
      <c r="E1006" s="276">
        <v>0</v>
      </c>
    </row>
    <row r="1007" spans="1:5" x14ac:dyDescent="0.2">
      <c r="A1007" s="276" t="s">
        <v>1430</v>
      </c>
      <c r="B1007" s="277">
        <v>45666</v>
      </c>
      <c r="C1007" s="277" t="s">
        <v>3990</v>
      </c>
      <c r="D1007" s="276">
        <v>0</v>
      </c>
      <c r="E1007" s="276">
        <v>0</v>
      </c>
    </row>
    <row r="1008" spans="1:5" x14ac:dyDescent="0.2">
      <c r="A1008" s="276" t="s">
        <v>1430</v>
      </c>
      <c r="B1008" s="277">
        <v>46177</v>
      </c>
      <c r="C1008" s="277">
        <v>46360</v>
      </c>
      <c r="D1008" s="276">
        <v>0</v>
      </c>
      <c r="E1008" s="276">
        <v>0</v>
      </c>
    </row>
    <row r="1009" spans="1:5" x14ac:dyDescent="0.2">
      <c r="A1009" s="276" t="s">
        <v>1433</v>
      </c>
      <c r="B1009" s="277" t="s">
        <v>3856</v>
      </c>
      <c r="C1009" s="277">
        <v>45782</v>
      </c>
      <c r="D1009" s="276">
        <v>0</v>
      </c>
      <c r="E1009" s="276">
        <v>0</v>
      </c>
    </row>
    <row r="1010" spans="1:5" x14ac:dyDescent="0.2">
      <c r="A1010" s="276" t="s">
        <v>1433</v>
      </c>
      <c r="B1010" s="277">
        <v>45666</v>
      </c>
      <c r="C1010" s="277" t="s">
        <v>3990</v>
      </c>
      <c r="D1010" s="276">
        <v>0</v>
      </c>
      <c r="E1010" s="276">
        <v>0</v>
      </c>
    </row>
    <row r="1011" spans="1:5" x14ac:dyDescent="0.2">
      <c r="A1011" s="276" t="s">
        <v>1433</v>
      </c>
      <c r="B1011" s="277">
        <v>46177</v>
      </c>
      <c r="C1011" s="277">
        <v>46360</v>
      </c>
      <c r="D1011" s="276">
        <v>0</v>
      </c>
      <c r="E1011" s="276">
        <v>0</v>
      </c>
    </row>
    <row r="1012" spans="1:5" x14ac:dyDescent="0.2">
      <c r="A1012" s="276" t="s">
        <v>1434</v>
      </c>
      <c r="B1012" s="277" t="s">
        <v>3856</v>
      </c>
      <c r="C1012" s="277">
        <v>45782</v>
      </c>
      <c r="D1012" s="276">
        <v>0</v>
      </c>
      <c r="E1012" s="276">
        <v>0</v>
      </c>
    </row>
    <row r="1013" spans="1:5" x14ac:dyDescent="0.2">
      <c r="A1013" s="276" t="s">
        <v>1434</v>
      </c>
      <c r="B1013" s="277">
        <v>45666</v>
      </c>
      <c r="C1013" s="277" t="s">
        <v>3990</v>
      </c>
      <c r="D1013" s="276">
        <v>0</v>
      </c>
      <c r="E1013" s="276">
        <v>0</v>
      </c>
    </row>
    <row r="1014" spans="1:5" x14ac:dyDescent="0.2">
      <c r="A1014" s="276" t="s">
        <v>1434</v>
      </c>
      <c r="B1014" s="277">
        <v>46177</v>
      </c>
      <c r="C1014" s="277">
        <v>46360</v>
      </c>
      <c r="D1014" s="276">
        <v>0</v>
      </c>
      <c r="E1014" s="276">
        <v>0</v>
      </c>
    </row>
    <row r="1015" spans="1:5" x14ac:dyDescent="0.2">
      <c r="A1015" s="276" t="s">
        <v>1435</v>
      </c>
      <c r="B1015" s="277" t="s">
        <v>3856</v>
      </c>
      <c r="C1015" s="277">
        <v>45782</v>
      </c>
      <c r="D1015" s="276">
        <v>0</v>
      </c>
      <c r="E1015" s="276">
        <v>0</v>
      </c>
    </row>
    <row r="1016" spans="1:5" x14ac:dyDescent="0.2">
      <c r="A1016" s="276" t="s">
        <v>1435</v>
      </c>
      <c r="B1016" s="277">
        <v>45666</v>
      </c>
      <c r="C1016" s="277" t="s">
        <v>3990</v>
      </c>
      <c r="D1016" s="276">
        <v>0</v>
      </c>
      <c r="E1016" s="276">
        <v>0</v>
      </c>
    </row>
    <row r="1017" spans="1:5" x14ac:dyDescent="0.2">
      <c r="A1017" s="276" t="s">
        <v>1435</v>
      </c>
      <c r="B1017" s="277">
        <v>46177</v>
      </c>
      <c r="C1017" s="277">
        <v>46360</v>
      </c>
      <c r="D1017" s="276">
        <v>0</v>
      </c>
      <c r="E1017" s="276">
        <v>0</v>
      </c>
    </row>
    <row r="1018" spans="1:5" x14ac:dyDescent="0.2">
      <c r="A1018" s="276" t="s">
        <v>1436</v>
      </c>
      <c r="B1018" s="277" t="s">
        <v>3856</v>
      </c>
      <c r="C1018" s="277">
        <v>45782</v>
      </c>
      <c r="D1018" s="276">
        <v>0</v>
      </c>
      <c r="E1018" s="276">
        <v>0</v>
      </c>
    </row>
    <row r="1019" spans="1:5" x14ac:dyDescent="0.2">
      <c r="A1019" s="276" t="s">
        <v>1436</v>
      </c>
      <c r="B1019" s="277">
        <v>45666</v>
      </c>
      <c r="C1019" s="277" t="s">
        <v>3990</v>
      </c>
      <c r="D1019" s="276">
        <v>0</v>
      </c>
      <c r="E1019" s="276">
        <v>0</v>
      </c>
    </row>
    <row r="1020" spans="1:5" x14ac:dyDescent="0.2">
      <c r="A1020" s="276" t="s">
        <v>1436</v>
      </c>
      <c r="B1020" s="277">
        <v>46177</v>
      </c>
      <c r="C1020" s="277">
        <v>46360</v>
      </c>
      <c r="D1020" s="276">
        <v>0</v>
      </c>
      <c r="E1020" s="276">
        <v>0</v>
      </c>
    </row>
    <row r="1021" spans="1:5" x14ac:dyDescent="0.2">
      <c r="A1021" s="276" t="s">
        <v>1437</v>
      </c>
      <c r="B1021" s="277" t="s">
        <v>3856</v>
      </c>
      <c r="C1021" s="277">
        <v>45782</v>
      </c>
      <c r="D1021" s="276">
        <v>0</v>
      </c>
      <c r="E1021" s="276">
        <v>0</v>
      </c>
    </row>
    <row r="1022" spans="1:5" x14ac:dyDescent="0.2">
      <c r="A1022" s="276" t="s">
        <v>1437</v>
      </c>
      <c r="B1022" s="277">
        <v>45666</v>
      </c>
      <c r="C1022" s="277" t="s">
        <v>3990</v>
      </c>
      <c r="D1022" s="276">
        <v>0</v>
      </c>
      <c r="E1022" s="276">
        <v>0</v>
      </c>
    </row>
    <row r="1023" spans="1:5" x14ac:dyDescent="0.2">
      <c r="A1023" s="276" t="s">
        <v>1437</v>
      </c>
      <c r="B1023" s="277">
        <v>46177</v>
      </c>
      <c r="C1023" s="277">
        <v>46360</v>
      </c>
      <c r="D1023" s="276">
        <v>0</v>
      </c>
      <c r="E1023" s="276">
        <v>0</v>
      </c>
    </row>
    <row r="1024" spans="1:5" x14ac:dyDescent="0.2">
      <c r="A1024" s="276" t="s">
        <v>1438</v>
      </c>
      <c r="B1024" s="277" t="s">
        <v>3856</v>
      </c>
      <c r="C1024" s="277">
        <v>45782</v>
      </c>
      <c r="D1024" s="276">
        <v>0</v>
      </c>
      <c r="E1024" s="276">
        <v>0</v>
      </c>
    </row>
    <row r="1025" spans="1:5" x14ac:dyDescent="0.2">
      <c r="A1025" s="276" t="s">
        <v>1438</v>
      </c>
      <c r="B1025" s="277">
        <v>45666</v>
      </c>
      <c r="C1025" s="277" t="s">
        <v>3990</v>
      </c>
      <c r="D1025" s="276">
        <v>0</v>
      </c>
      <c r="E1025" s="276">
        <v>0</v>
      </c>
    </row>
    <row r="1026" spans="1:5" x14ac:dyDescent="0.2">
      <c r="A1026" s="276" t="s">
        <v>1438</v>
      </c>
      <c r="B1026" s="277">
        <v>46177</v>
      </c>
      <c r="C1026" s="277">
        <v>46360</v>
      </c>
      <c r="D1026" s="276">
        <v>0</v>
      </c>
      <c r="E1026" s="276">
        <v>0</v>
      </c>
    </row>
    <row r="1027" spans="1:5" x14ac:dyDescent="0.2">
      <c r="A1027" s="276" t="s">
        <v>1439</v>
      </c>
      <c r="B1027" s="277" t="s">
        <v>3856</v>
      </c>
      <c r="C1027" s="277">
        <v>45782</v>
      </c>
      <c r="D1027" s="276">
        <v>0</v>
      </c>
      <c r="E1027" s="276">
        <v>0</v>
      </c>
    </row>
    <row r="1028" spans="1:5" x14ac:dyDescent="0.2">
      <c r="A1028" s="276" t="s">
        <v>1439</v>
      </c>
      <c r="B1028" s="277">
        <v>45666</v>
      </c>
      <c r="C1028" s="277" t="s">
        <v>3990</v>
      </c>
      <c r="D1028" s="276">
        <v>0</v>
      </c>
      <c r="E1028" s="276">
        <v>0</v>
      </c>
    </row>
    <row r="1029" spans="1:5" x14ac:dyDescent="0.2">
      <c r="A1029" s="276" t="s">
        <v>1439</v>
      </c>
      <c r="B1029" s="277">
        <v>46177</v>
      </c>
      <c r="C1029" s="277">
        <v>46360</v>
      </c>
      <c r="D1029" s="276">
        <v>0</v>
      </c>
      <c r="E1029" s="276">
        <v>0</v>
      </c>
    </row>
    <row r="1030" spans="1:5" x14ac:dyDescent="0.2">
      <c r="A1030" s="276" t="s">
        <v>1440</v>
      </c>
      <c r="B1030" s="277" t="s">
        <v>3856</v>
      </c>
      <c r="C1030" s="277">
        <v>45782</v>
      </c>
      <c r="D1030" s="276">
        <v>0</v>
      </c>
      <c r="E1030" s="276">
        <v>0</v>
      </c>
    </row>
    <row r="1031" spans="1:5" x14ac:dyDescent="0.2">
      <c r="A1031" s="276" t="s">
        <v>1440</v>
      </c>
      <c r="B1031" s="277">
        <v>45666</v>
      </c>
      <c r="C1031" s="277" t="s">
        <v>3990</v>
      </c>
      <c r="D1031" s="276">
        <v>0</v>
      </c>
      <c r="E1031" s="276">
        <v>0</v>
      </c>
    </row>
    <row r="1032" spans="1:5" x14ac:dyDescent="0.2">
      <c r="A1032" s="276" t="s">
        <v>1440</v>
      </c>
      <c r="B1032" s="277">
        <v>46177</v>
      </c>
      <c r="C1032" s="277">
        <v>46360</v>
      </c>
      <c r="D1032" s="276">
        <v>0</v>
      </c>
      <c r="E1032" s="276">
        <v>0</v>
      </c>
    </row>
    <row r="1033" spans="1:5" x14ac:dyDescent="0.2">
      <c r="A1033" s="276" t="s">
        <v>1443</v>
      </c>
      <c r="B1033" s="277" t="s">
        <v>3856</v>
      </c>
      <c r="C1033" s="277">
        <v>45782</v>
      </c>
      <c r="D1033" s="276">
        <v>0</v>
      </c>
      <c r="E1033" s="276">
        <v>0</v>
      </c>
    </row>
    <row r="1034" spans="1:5" x14ac:dyDescent="0.2">
      <c r="A1034" s="276" t="s">
        <v>1443</v>
      </c>
      <c r="B1034" s="277">
        <v>45666</v>
      </c>
      <c r="C1034" s="277" t="s">
        <v>3990</v>
      </c>
      <c r="D1034" s="276">
        <v>0</v>
      </c>
      <c r="E1034" s="276">
        <v>0</v>
      </c>
    </row>
    <row r="1035" spans="1:5" x14ac:dyDescent="0.2">
      <c r="A1035" s="276" t="s">
        <v>1443</v>
      </c>
      <c r="B1035" s="277">
        <v>46177</v>
      </c>
      <c r="C1035" s="277">
        <v>46360</v>
      </c>
      <c r="D1035" s="276">
        <v>0</v>
      </c>
      <c r="E1035" s="276">
        <v>0</v>
      </c>
    </row>
    <row r="1036" spans="1:5" x14ac:dyDescent="0.2">
      <c r="A1036" s="276" t="s">
        <v>1444</v>
      </c>
      <c r="B1036" s="277" t="s">
        <v>3856</v>
      </c>
      <c r="C1036" s="277">
        <v>45782</v>
      </c>
      <c r="D1036" s="276">
        <v>0</v>
      </c>
      <c r="E1036" s="276">
        <v>0</v>
      </c>
    </row>
    <row r="1037" spans="1:5" x14ac:dyDescent="0.2">
      <c r="A1037" s="276" t="s">
        <v>1444</v>
      </c>
      <c r="B1037" s="277">
        <v>45666</v>
      </c>
      <c r="C1037" s="277" t="s">
        <v>3990</v>
      </c>
      <c r="D1037" s="276">
        <v>0</v>
      </c>
      <c r="E1037" s="276">
        <v>0</v>
      </c>
    </row>
    <row r="1038" spans="1:5" x14ac:dyDescent="0.2">
      <c r="A1038" s="276" t="s">
        <v>1444</v>
      </c>
      <c r="B1038" s="277">
        <v>46177</v>
      </c>
      <c r="C1038" s="277">
        <v>46360</v>
      </c>
      <c r="D1038" s="276">
        <v>0</v>
      </c>
      <c r="E1038" s="276">
        <v>0</v>
      </c>
    </row>
    <row r="1039" spans="1:5" x14ac:dyDescent="0.2">
      <c r="A1039" s="276" t="s">
        <v>1445</v>
      </c>
      <c r="B1039" s="277" t="s">
        <v>3856</v>
      </c>
      <c r="C1039" s="277">
        <v>45782</v>
      </c>
      <c r="D1039" s="276">
        <v>0</v>
      </c>
      <c r="E1039" s="276">
        <v>0</v>
      </c>
    </row>
    <row r="1040" spans="1:5" x14ac:dyDescent="0.2">
      <c r="A1040" s="276" t="s">
        <v>1445</v>
      </c>
      <c r="B1040" s="277">
        <v>45666</v>
      </c>
      <c r="C1040" s="277" t="s">
        <v>3990</v>
      </c>
      <c r="D1040" s="276">
        <v>0</v>
      </c>
      <c r="E1040" s="276">
        <v>0</v>
      </c>
    </row>
    <row r="1041" spans="1:5" x14ac:dyDescent="0.2">
      <c r="A1041" s="276" t="s">
        <v>1445</v>
      </c>
      <c r="B1041" s="277">
        <v>46177</v>
      </c>
      <c r="C1041" s="277">
        <v>46360</v>
      </c>
      <c r="D1041" s="276">
        <v>0</v>
      </c>
      <c r="E1041" s="276">
        <v>0</v>
      </c>
    </row>
    <row r="1042" spans="1:5" x14ac:dyDescent="0.2">
      <c r="A1042" s="276" t="s">
        <v>1431</v>
      </c>
      <c r="B1042" s="277" t="s">
        <v>3856</v>
      </c>
      <c r="C1042" s="277">
        <v>45782</v>
      </c>
      <c r="D1042" s="276">
        <v>0</v>
      </c>
      <c r="E1042" s="276">
        <v>0</v>
      </c>
    </row>
    <row r="1043" spans="1:5" x14ac:dyDescent="0.2">
      <c r="A1043" s="276" t="s">
        <v>1431</v>
      </c>
      <c r="B1043" s="277">
        <v>45666</v>
      </c>
      <c r="C1043" s="277" t="s">
        <v>3990</v>
      </c>
      <c r="D1043" s="276">
        <v>0</v>
      </c>
      <c r="E1043" s="276">
        <v>0</v>
      </c>
    </row>
    <row r="1044" spans="1:5" x14ac:dyDescent="0.2">
      <c r="A1044" s="276" t="s">
        <v>1431</v>
      </c>
      <c r="B1044" s="277">
        <v>46177</v>
      </c>
      <c r="C1044" s="277">
        <v>46360</v>
      </c>
      <c r="D1044" s="276">
        <v>0</v>
      </c>
      <c r="E1044" s="276">
        <v>0</v>
      </c>
    </row>
    <row r="1045" spans="1:5" x14ac:dyDescent="0.2">
      <c r="A1045" s="276" t="s">
        <v>1432</v>
      </c>
      <c r="B1045" s="277" t="s">
        <v>3856</v>
      </c>
      <c r="C1045" s="277">
        <v>45782</v>
      </c>
      <c r="D1045" s="276">
        <v>0</v>
      </c>
      <c r="E1045" s="276">
        <v>0</v>
      </c>
    </row>
    <row r="1046" spans="1:5" x14ac:dyDescent="0.2">
      <c r="A1046" s="276" t="s">
        <v>1432</v>
      </c>
      <c r="B1046" s="277">
        <v>45666</v>
      </c>
      <c r="C1046" s="277" t="s">
        <v>3990</v>
      </c>
      <c r="D1046" s="276">
        <v>0</v>
      </c>
      <c r="E1046" s="276">
        <v>0</v>
      </c>
    </row>
    <row r="1047" spans="1:5" x14ac:dyDescent="0.2">
      <c r="A1047" s="276" t="s">
        <v>1432</v>
      </c>
      <c r="B1047" s="277">
        <v>46177</v>
      </c>
      <c r="C1047" s="277">
        <v>46360</v>
      </c>
      <c r="D1047" s="276">
        <v>0</v>
      </c>
      <c r="E1047" s="276">
        <v>0</v>
      </c>
    </row>
    <row r="1048" spans="1:5" x14ac:dyDescent="0.2">
      <c r="A1048" s="276" t="s">
        <v>71</v>
      </c>
      <c r="B1048" s="277">
        <v>45842</v>
      </c>
      <c r="C1048" s="277" t="s">
        <v>3996</v>
      </c>
      <c r="D1048" s="276">
        <v>0</v>
      </c>
      <c r="E1048" s="276">
        <v>0</v>
      </c>
    </row>
    <row r="1049" spans="1:5" x14ac:dyDescent="0.2">
      <c r="A1049" s="276" t="s">
        <v>71</v>
      </c>
      <c r="B1049" s="277">
        <v>46177</v>
      </c>
      <c r="C1049" s="277" t="s">
        <v>3902</v>
      </c>
      <c r="D1049" s="276">
        <v>0</v>
      </c>
      <c r="E1049" s="276">
        <v>0</v>
      </c>
    </row>
    <row r="1050" spans="1:5" x14ac:dyDescent="0.2">
      <c r="A1050" s="276" t="s">
        <v>907</v>
      </c>
      <c r="B1050" s="277">
        <v>45842</v>
      </c>
      <c r="C1050" s="277" t="s">
        <v>3997</v>
      </c>
      <c r="D1050" s="276">
        <v>0</v>
      </c>
      <c r="E1050" s="276">
        <v>1.7656733333333301</v>
      </c>
    </row>
    <row r="1051" spans="1:5" x14ac:dyDescent="0.2">
      <c r="A1051" s="276" t="s">
        <v>907</v>
      </c>
      <c r="B1051" s="277">
        <v>45818</v>
      </c>
      <c r="C1051" s="277" t="s">
        <v>3998</v>
      </c>
      <c r="D1051" s="276">
        <v>0</v>
      </c>
      <c r="E1051" s="276">
        <v>1.7656733333333301</v>
      </c>
    </row>
    <row r="1052" spans="1:5" x14ac:dyDescent="0.2">
      <c r="A1052" s="276" t="s">
        <v>907</v>
      </c>
      <c r="B1052" s="277">
        <v>46177</v>
      </c>
      <c r="C1052" s="277" t="s">
        <v>3993</v>
      </c>
      <c r="D1052" s="276">
        <v>0</v>
      </c>
      <c r="E1052" s="276">
        <v>1.7656733333333301</v>
      </c>
    </row>
    <row r="1053" spans="1:5" x14ac:dyDescent="0.2">
      <c r="A1053" s="276" t="s">
        <v>103</v>
      </c>
      <c r="B1053" s="277" t="s">
        <v>3979</v>
      </c>
      <c r="C1053" s="277">
        <v>46147</v>
      </c>
      <c r="D1053" s="276">
        <v>0</v>
      </c>
      <c r="E1053" s="276">
        <v>4.5999999999999996</v>
      </c>
    </row>
    <row r="1054" spans="1:5" x14ac:dyDescent="0.2">
      <c r="A1054" s="276" t="s">
        <v>1626</v>
      </c>
      <c r="B1054" s="277" t="s">
        <v>3866</v>
      </c>
      <c r="C1054" s="277" t="s">
        <v>3999</v>
      </c>
      <c r="D1054" s="276">
        <v>0</v>
      </c>
      <c r="E1054" s="276">
        <v>0</v>
      </c>
    </row>
    <row r="1055" spans="1:5" x14ac:dyDescent="0.2">
      <c r="A1055" s="276" t="s">
        <v>1626</v>
      </c>
      <c r="B1055" s="277" t="s">
        <v>3994</v>
      </c>
      <c r="C1055" s="277" t="s">
        <v>4000</v>
      </c>
      <c r="D1055" s="276">
        <v>0</v>
      </c>
      <c r="E1055" s="276">
        <v>0</v>
      </c>
    </row>
    <row r="1056" spans="1:5" x14ac:dyDescent="0.2">
      <c r="A1056" s="276" t="s">
        <v>1626</v>
      </c>
      <c r="B1056" s="277">
        <v>45969</v>
      </c>
      <c r="C1056" s="277">
        <v>45817</v>
      </c>
      <c r="D1056" s="276">
        <v>0</v>
      </c>
      <c r="E1056" s="276">
        <v>0</v>
      </c>
    </row>
    <row r="1057" spans="1:5" x14ac:dyDescent="0.2">
      <c r="A1057" s="276" t="s">
        <v>1626</v>
      </c>
      <c r="B1057" s="277">
        <v>45700</v>
      </c>
      <c r="C1057" s="277">
        <v>45728</v>
      </c>
      <c r="D1057" s="276">
        <v>0</v>
      </c>
      <c r="E1057" s="276">
        <v>0</v>
      </c>
    </row>
    <row r="1058" spans="1:5" x14ac:dyDescent="0.2">
      <c r="A1058" s="276" t="s">
        <v>1626</v>
      </c>
      <c r="B1058" s="277" t="s">
        <v>3983</v>
      </c>
      <c r="C1058" s="277" t="s">
        <v>3931</v>
      </c>
      <c r="D1058" s="276">
        <v>0</v>
      </c>
      <c r="E1058" s="276">
        <v>0</v>
      </c>
    </row>
    <row r="1059" spans="1:5" x14ac:dyDescent="0.2">
      <c r="A1059" s="276" t="s">
        <v>139</v>
      </c>
      <c r="B1059" s="277">
        <v>45661</v>
      </c>
      <c r="C1059" s="277">
        <v>45781</v>
      </c>
      <c r="D1059" s="276">
        <v>0</v>
      </c>
      <c r="E1059" s="276">
        <v>4.5</v>
      </c>
    </row>
    <row r="1060" spans="1:5" x14ac:dyDescent="0.2">
      <c r="A1060" s="276" t="s">
        <v>139</v>
      </c>
      <c r="B1060" s="277">
        <v>45873</v>
      </c>
      <c r="C1060" s="277">
        <v>45904</v>
      </c>
      <c r="D1060" s="276">
        <v>0</v>
      </c>
      <c r="E1060" s="276">
        <v>4.5</v>
      </c>
    </row>
    <row r="1061" spans="1:5" x14ac:dyDescent="0.2">
      <c r="A1061" s="276" t="s">
        <v>139</v>
      </c>
      <c r="B1061" s="277">
        <v>45904</v>
      </c>
      <c r="C1061" s="277">
        <v>45965</v>
      </c>
      <c r="D1061" s="276">
        <v>0</v>
      </c>
      <c r="E1061" s="276">
        <v>0</v>
      </c>
    </row>
    <row r="1062" spans="1:5" x14ac:dyDescent="0.2">
      <c r="A1062" s="276" t="s">
        <v>139</v>
      </c>
      <c r="B1062" s="277" t="s">
        <v>3871</v>
      </c>
      <c r="C1062" s="277" t="s">
        <v>3872</v>
      </c>
      <c r="D1062" s="276">
        <v>0</v>
      </c>
      <c r="E1062" s="276">
        <v>4.5</v>
      </c>
    </row>
    <row r="1063" spans="1:5" x14ac:dyDescent="0.2">
      <c r="A1063" s="276" t="s">
        <v>139</v>
      </c>
      <c r="B1063" s="277" t="s">
        <v>3983</v>
      </c>
      <c r="C1063" s="277" t="s">
        <v>3931</v>
      </c>
      <c r="D1063" s="276">
        <v>0</v>
      </c>
      <c r="E1063" s="276">
        <v>0</v>
      </c>
    </row>
    <row r="1064" spans="1:5" x14ac:dyDescent="0.2">
      <c r="A1064" s="276" t="s">
        <v>139</v>
      </c>
      <c r="B1064" s="277" t="s">
        <v>3931</v>
      </c>
      <c r="C1064" s="277" t="s">
        <v>3984</v>
      </c>
      <c r="D1064" s="276">
        <v>0</v>
      </c>
      <c r="E1064" s="276">
        <v>4.5</v>
      </c>
    </row>
    <row r="1065" spans="1:5" x14ac:dyDescent="0.2">
      <c r="A1065" s="276" t="s">
        <v>1582</v>
      </c>
      <c r="B1065" s="277" t="s">
        <v>3897</v>
      </c>
      <c r="C1065" s="277" t="s">
        <v>3968</v>
      </c>
      <c r="D1065" s="276">
        <v>0</v>
      </c>
      <c r="E1065" s="276">
        <v>0</v>
      </c>
    </row>
    <row r="1066" spans="1:5" x14ac:dyDescent="0.2">
      <c r="A1066" s="276" t="s">
        <v>1582</v>
      </c>
      <c r="B1066" s="277" t="s">
        <v>3988</v>
      </c>
      <c r="C1066" s="277" t="s">
        <v>4001</v>
      </c>
      <c r="D1066" s="276">
        <v>0</v>
      </c>
      <c r="E1066" s="276">
        <v>0</v>
      </c>
    </row>
    <row r="1067" spans="1:5" x14ac:dyDescent="0.2">
      <c r="A1067" s="276" t="s">
        <v>1582</v>
      </c>
      <c r="B1067" s="277" t="s">
        <v>4002</v>
      </c>
      <c r="C1067" s="277" t="s">
        <v>4003</v>
      </c>
      <c r="D1067" s="276">
        <v>0</v>
      </c>
      <c r="E1067" s="276">
        <v>0</v>
      </c>
    </row>
    <row r="1068" spans="1:5" x14ac:dyDescent="0.2">
      <c r="A1068" s="276" t="s">
        <v>1582</v>
      </c>
      <c r="B1068" s="277" t="s">
        <v>3982</v>
      </c>
      <c r="C1068" s="277" t="s">
        <v>3979</v>
      </c>
      <c r="D1068" s="276">
        <v>0</v>
      </c>
      <c r="E1068" s="276">
        <v>0</v>
      </c>
    </row>
    <row r="1069" spans="1:5" x14ac:dyDescent="0.2">
      <c r="A1069" s="276" t="s">
        <v>1625</v>
      </c>
      <c r="B1069" s="277" t="s">
        <v>3992</v>
      </c>
      <c r="C1069" s="277" t="s">
        <v>3887</v>
      </c>
      <c r="D1069" s="276">
        <v>0</v>
      </c>
      <c r="E1069" s="276">
        <v>0</v>
      </c>
    </row>
    <row r="1070" spans="1:5" x14ac:dyDescent="0.2">
      <c r="A1070" s="276" t="s">
        <v>1625</v>
      </c>
      <c r="B1070" s="277">
        <v>45845</v>
      </c>
      <c r="C1070" s="277" t="s">
        <v>3994</v>
      </c>
      <c r="D1070" s="276">
        <v>0</v>
      </c>
      <c r="E1070" s="276">
        <v>0</v>
      </c>
    </row>
    <row r="1071" spans="1:5" x14ac:dyDescent="0.2">
      <c r="A1071" s="276" t="s">
        <v>1625</v>
      </c>
      <c r="B1071" s="277" t="s">
        <v>3994</v>
      </c>
      <c r="C1071" s="277" t="s">
        <v>4000</v>
      </c>
      <c r="D1071" s="276">
        <v>0</v>
      </c>
      <c r="E1071" s="276">
        <v>0</v>
      </c>
    </row>
    <row r="1072" spans="1:5" x14ac:dyDescent="0.2">
      <c r="A1072" s="276" t="s">
        <v>1625</v>
      </c>
      <c r="B1072" s="277" t="s">
        <v>3919</v>
      </c>
      <c r="C1072" s="277" t="s">
        <v>3920</v>
      </c>
      <c r="D1072" s="276">
        <v>0</v>
      </c>
      <c r="E1072" s="276">
        <v>0</v>
      </c>
    </row>
    <row r="1073" spans="1:5" x14ac:dyDescent="0.2">
      <c r="A1073" s="276" t="s">
        <v>1625</v>
      </c>
      <c r="B1073" s="277" t="s">
        <v>3871</v>
      </c>
      <c r="C1073" s="277" t="s">
        <v>4003</v>
      </c>
      <c r="D1073" s="276">
        <v>0</v>
      </c>
      <c r="E1073" s="276">
        <v>0</v>
      </c>
    </row>
    <row r="1074" spans="1:5" x14ac:dyDescent="0.2">
      <c r="A1074" s="276" t="s">
        <v>1514</v>
      </c>
      <c r="B1074" s="277">
        <v>45750</v>
      </c>
      <c r="C1074" s="277" t="s">
        <v>3933</v>
      </c>
      <c r="D1074" s="276">
        <v>0</v>
      </c>
      <c r="E1074" s="276">
        <v>0</v>
      </c>
    </row>
    <row r="1075" spans="1:5" x14ac:dyDescent="0.2">
      <c r="A1075" s="276" t="s">
        <v>1514</v>
      </c>
      <c r="B1075" s="277" t="s">
        <v>3871</v>
      </c>
      <c r="C1075" s="277" t="s">
        <v>3984</v>
      </c>
      <c r="D1075" s="276">
        <v>0</v>
      </c>
      <c r="E1075" s="276">
        <v>0</v>
      </c>
    </row>
    <row r="1076" spans="1:5" x14ac:dyDescent="0.2">
      <c r="A1076" s="276" t="s">
        <v>1515</v>
      </c>
      <c r="B1076" s="277">
        <v>45750</v>
      </c>
      <c r="C1076" s="277" t="s">
        <v>3933</v>
      </c>
      <c r="D1076" s="276">
        <v>0</v>
      </c>
      <c r="E1076" s="276">
        <v>0</v>
      </c>
    </row>
    <row r="1077" spans="1:5" x14ac:dyDescent="0.2">
      <c r="A1077" s="276" t="s">
        <v>1515</v>
      </c>
      <c r="B1077" s="277" t="s">
        <v>3871</v>
      </c>
      <c r="C1077" s="277" t="s">
        <v>3984</v>
      </c>
      <c r="D1077" s="276">
        <v>0</v>
      </c>
      <c r="E1077" s="276">
        <v>0</v>
      </c>
    </row>
    <row r="1078" spans="1:5" x14ac:dyDescent="0.2">
      <c r="A1078" s="276" t="s">
        <v>1516</v>
      </c>
      <c r="B1078" s="277">
        <v>45750</v>
      </c>
      <c r="C1078" s="277" t="s">
        <v>3933</v>
      </c>
      <c r="D1078" s="276">
        <v>0</v>
      </c>
      <c r="E1078" s="276">
        <v>0</v>
      </c>
    </row>
    <row r="1079" spans="1:5" x14ac:dyDescent="0.2">
      <c r="A1079" s="276" t="s">
        <v>1516</v>
      </c>
      <c r="B1079" s="277" t="s">
        <v>3871</v>
      </c>
      <c r="C1079" s="277" t="s">
        <v>3984</v>
      </c>
      <c r="D1079" s="276">
        <v>0</v>
      </c>
      <c r="E1079" s="276">
        <v>0</v>
      </c>
    </row>
    <row r="1080" spans="1:5" x14ac:dyDescent="0.2">
      <c r="A1080" s="276" t="s">
        <v>1517</v>
      </c>
      <c r="B1080" s="277">
        <v>45750</v>
      </c>
      <c r="C1080" s="277" t="s">
        <v>3933</v>
      </c>
      <c r="D1080" s="276">
        <v>0</v>
      </c>
      <c r="E1080" s="276">
        <v>0</v>
      </c>
    </row>
    <row r="1081" spans="1:5" x14ac:dyDescent="0.2">
      <c r="A1081" s="276" t="s">
        <v>1517</v>
      </c>
      <c r="B1081" s="277" t="s">
        <v>3871</v>
      </c>
      <c r="C1081" s="277" t="s">
        <v>3984</v>
      </c>
      <c r="D1081" s="276">
        <v>0</v>
      </c>
      <c r="E1081" s="276">
        <v>0</v>
      </c>
    </row>
    <row r="1082" spans="1:5" x14ac:dyDescent="0.2">
      <c r="A1082" s="276" t="s">
        <v>1194</v>
      </c>
      <c r="B1082" s="277">
        <v>45994</v>
      </c>
      <c r="C1082" s="277">
        <v>45812</v>
      </c>
      <c r="D1082" s="276">
        <v>0</v>
      </c>
      <c r="E1082" s="276">
        <v>0</v>
      </c>
    </row>
    <row r="1083" spans="1:5" x14ac:dyDescent="0.2">
      <c r="A1083" s="276" t="s">
        <v>1194</v>
      </c>
      <c r="B1083" s="277" t="s">
        <v>3871</v>
      </c>
      <c r="C1083" s="277">
        <v>46146</v>
      </c>
      <c r="D1083" s="276">
        <v>0</v>
      </c>
      <c r="E1083" s="276">
        <v>0</v>
      </c>
    </row>
    <row r="1084" spans="1:5" x14ac:dyDescent="0.2">
      <c r="A1084" s="276" t="s">
        <v>920</v>
      </c>
      <c r="B1084" s="277" t="s">
        <v>3968</v>
      </c>
      <c r="C1084" s="277">
        <v>45694</v>
      </c>
      <c r="D1084" s="276">
        <v>0</v>
      </c>
      <c r="E1084" s="276">
        <v>0</v>
      </c>
    </row>
    <row r="1085" spans="1:5" x14ac:dyDescent="0.2">
      <c r="A1085" s="276" t="s">
        <v>920</v>
      </c>
      <c r="B1085" s="277" t="s">
        <v>3871</v>
      </c>
      <c r="C1085" s="277" t="s">
        <v>4004</v>
      </c>
      <c r="D1085" s="276">
        <v>0</v>
      </c>
      <c r="E1085" s="276">
        <v>0</v>
      </c>
    </row>
    <row r="1086" spans="1:5" x14ac:dyDescent="0.2">
      <c r="A1086" s="276" t="s">
        <v>921</v>
      </c>
      <c r="B1086" s="277">
        <v>45722</v>
      </c>
      <c r="C1086" s="277" t="s">
        <v>3858</v>
      </c>
      <c r="D1086" s="276">
        <v>0</v>
      </c>
      <c r="E1086" s="276">
        <v>0</v>
      </c>
    </row>
    <row r="1087" spans="1:5" x14ac:dyDescent="0.2">
      <c r="A1087" s="276" t="s">
        <v>921</v>
      </c>
      <c r="B1087" s="277" t="s">
        <v>3871</v>
      </c>
      <c r="C1087" s="277" t="s">
        <v>3980</v>
      </c>
      <c r="D1087" s="276">
        <v>0</v>
      </c>
      <c r="E1087" s="276">
        <v>0</v>
      </c>
    </row>
    <row r="1088" spans="1:5" x14ac:dyDescent="0.2">
      <c r="A1088" s="276" t="s">
        <v>922</v>
      </c>
      <c r="B1088" s="277">
        <v>45722</v>
      </c>
      <c r="C1088" s="277" t="s">
        <v>3858</v>
      </c>
      <c r="D1088" s="276">
        <v>0</v>
      </c>
      <c r="E1088" s="276">
        <v>0</v>
      </c>
    </row>
    <row r="1089" spans="1:5" x14ac:dyDescent="0.2">
      <c r="A1089" s="276" t="s">
        <v>922</v>
      </c>
      <c r="B1089" s="277" t="s">
        <v>3871</v>
      </c>
      <c r="C1089" s="277" t="s">
        <v>4004</v>
      </c>
      <c r="D1089" s="276">
        <v>0</v>
      </c>
      <c r="E1089" s="276">
        <v>0</v>
      </c>
    </row>
    <row r="1090" spans="1:5" x14ac:dyDescent="0.2">
      <c r="A1090" s="276" t="s">
        <v>1581</v>
      </c>
      <c r="B1090" s="277" t="s">
        <v>4005</v>
      </c>
      <c r="C1090" s="277" t="s">
        <v>3897</v>
      </c>
      <c r="D1090" s="276">
        <v>0</v>
      </c>
      <c r="E1090" s="276">
        <v>0</v>
      </c>
    </row>
    <row r="1091" spans="1:5" x14ac:dyDescent="0.2">
      <c r="A1091" s="276" t="s">
        <v>1581</v>
      </c>
      <c r="B1091" s="277" t="s">
        <v>3891</v>
      </c>
      <c r="C1091" s="277" t="s">
        <v>4006</v>
      </c>
      <c r="D1091" s="276">
        <v>0</v>
      </c>
      <c r="E1091" s="276">
        <v>0</v>
      </c>
    </row>
    <row r="1092" spans="1:5" x14ac:dyDescent="0.2">
      <c r="A1092" s="276" t="s">
        <v>1581</v>
      </c>
      <c r="B1092" s="277">
        <v>45782</v>
      </c>
      <c r="C1092" s="277">
        <v>45905</v>
      </c>
      <c r="D1092" s="276">
        <v>0</v>
      </c>
      <c r="E1092" s="276">
        <v>0</v>
      </c>
    </row>
    <row r="1093" spans="1:5" x14ac:dyDescent="0.2">
      <c r="A1093" s="276" t="s">
        <v>1581</v>
      </c>
      <c r="B1093" s="277">
        <v>46056</v>
      </c>
      <c r="C1093" s="277">
        <v>46268</v>
      </c>
      <c r="D1093" s="276">
        <v>0</v>
      </c>
      <c r="E1093" s="276">
        <v>0</v>
      </c>
    </row>
    <row r="1094" spans="1:5" x14ac:dyDescent="0.2">
      <c r="A1094" s="276" t="s">
        <v>1581</v>
      </c>
      <c r="B1094" s="277" t="s">
        <v>4002</v>
      </c>
      <c r="C1094" s="277" t="s">
        <v>4003</v>
      </c>
      <c r="D1094" s="276">
        <v>0</v>
      </c>
      <c r="E1094" s="276">
        <v>0</v>
      </c>
    </row>
    <row r="1095" spans="1:5" x14ac:dyDescent="0.2">
      <c r="A1095" s="276" t="s">
        <v>1403</v>
      </c>
      <c r="B1095" s="277" t="s">
        <v>4007</v>
      </c>
      <c r="C1095" s="277">
        <v>45781</v>
      </c>
      <c r="D1095" s="276">
        <v>0</v>
      </c>
      <c r="E1095" s="276">
        <v>0</v>
      </c>
    </row>
    <row r="1096" spans="1:5" x14ac:dyDescent="0.2">
      <c r="A1096" s="276" t="s">
        <v>1403</v>
      </c>
      <c r="B1096" s="277" t="s">
        <v>4008</v>
      </c>
      <c r="C1096" s="277" t="s">
        <v>3983</v>
      </c>
      <c r="D1096" s="276">
        <v>0</v>
      </c>
      <c r="E1096" s="276">
        <v>0</v>
      </c>
    </row>
    <row r="1097" spans="1:5" x14ac:dyDescent="0.2">
      <c r="A1097" s="276" t="s">
        <v>1076</v>
      </c>
      <c r="B1097" s="277" t="s">
        <v>3933</v>
      </c>
      <c r="C1097" s="277">
        <v>45661</v>
      </c>
      <c r="D1097" s="276">
        <v>0</v>
      </c>
      <c r="E1097" s="276">
        <v>0</v>
      </c>
    </row>
    <row r="1098" spans="1:5" x14ac:dyDescent="0.2">
      <c r="A1098" s="276" t="s">
        <v>1076</v>
      </c>
      <c r="B1098" s="277">
        <v>45999</v>
      </c>
      <c r="C1098" s="277" t="s">
        <v>3932</v>
      </c>
      <c r="D1098" s="276">
        <v>0</v>
      </c>
      <c r="E1098" s="276">
        <v>0</v>
      </c>
    </row>
    <row r="1099" spans="1:5" x14ac:dyDescent="0.2">
      <c r="A1099" s="276" t="s">
        <v>1076</v>
      </c>
      <c r="B1099" s="277">
        <v>46329</v>
      </c>
      <c r="C1099" s="277" t="s">
        <v>3934</v>
      </c>
      <c r="D1099" s="276">
        <v>0</v>
      </c>
      <c r="E1099" s="276">
        <v>0</v>
      </c>
    </row>
    <row r="1100" spans="1:5" x14ac:dyDescent="0.2">
      <c r="A1100" s="276" t="s">
        <v>1082</v>
      </c>
      <c r="B1100" s="277" t="s">
        <v>3933</v>
      </c>
      <c r="C1100" s="277">
        <v>45661</v>
      </c>
      <c r="D1100" s="276">
        <v>0</v>
      </c>
      <c r="E1100" s="276">
        <v>0</v>
      </c>
    </row>
    <row r="1101" spans="1:5" x14ac:dyDescent="0.2">
      <c r="A1101" s="276" t="s">
        <v>1082</v>
      </c>
      <c r="B1101" s="277">
        <v>45999</v>
      </c>
      <c r="C1101" s="277" t="s">
        <v>3932</v>
      </c>
      <c r="D1101" s="276">
        <v>0</v>
      </c>
      <c r="E1101" s="276">
        <v>0</v>
      </c>
    </row>
    <row r="1102" spans="1:5" x14ac:dyDescent="0.2">
      <c r="A1102" s="276" t="s">
        <v>1082</v>
      </c>
      <c r="B1102" s="277">
        <v>46329</v>
      </c>
      <c r="C1102" s="277" t="s">
        <v>3934</v>
      </c>
      <c r="D1102" s="276">
        <v>0</v>
      </c>
      <c r="E1102" s="276">
        <v>0</v>
      </c>
    </row>
    <row r="1103" spans="1:5" x14ac:dyDescent="0.2">
      <c r="A1103" s="276" t="s">
        <v>1077</v>
      </c>
      <c r="B1103" s="277" t="s">
        <v>3933</v>
      </c>
      <c r="C1103" s="277">
        <v>45661</v>
      </c>
      <c r="D1103" s="276">
        <v>0</v>
      </c>
      <c r="E1103" s="276">
        <v>0</v>
      </c>
    </row>
    <row r="1104" spans="1:5" x14ac:dyDescent="0.2">
      <c r="A1104" s="276" t="s">
        <v>1077</v>
      </c>
      <c r="B1104" s="277">
        <v>45999</v>
      </c>
      <c r="C1104" s="277" t="s">
        <v>3932</v>
      </c>
      <c r="D1104" s="276">
        <v>0</v>
      </c>
      <c r="E1104" s="276">
        <v>0</v>
      </c>
    </row>
    <row r="1105" spans="1:5" x14ac:dyDescent="0.2">
      <c r="A1105" s="276" t="s">
        <v>1077</v>
      </c>
      <c r="B1105" s="277">
        <v>46329</v>
      </c>
      <c r="C1105" s="277" t="s">
        <v>3934</v>
      </c>
      <c r="D1105" s="276">
        <v>0</v>
      </c>
      <c r="E1105" s="276">
        <v>0</v>
      </c>
    </row>
    <row r="1106" spans="1:5" x14ac:dyDescent="0.2">
      <c r="A1106" s="276" t="s">
        <v>1078</v>
      </c>
      <c r="B1106" s="277" t="s">
        <v>3933</v>
      </c>
      <c r="C1106" s="277">
        <v>45661</v>
      </c>
      <c r="D1106" s="276">
        <v>0</v>
      </c>
      <c r="E1106" s="276">
        <v>0</v>
      </c>
    </row>
    <row r="1107" spans="1:5" x14ac:dyDescent="0.2">
      <c r="A1107" s="276" t="s">
        <v>1078</v>
      </c>
      <c r="B1107" s="277">
        <v>45999</v>
      </c>
      <c r="C1107" s="277" t="s">
        <v>3932</v>
      </c>
      <c r="D1107" s="276">
        <v>0</v>
      </c>
      <c r="E1107" s="276">
        <v>0</v>
      </c>
    </row>
    <row r="1108" spans="1:5" x14ac:dyDescent="0.2">
      <c r="A1108" s="276" t="s">
        <v>1078</v>
      </c>
      <c r="B1108" s="277">
        <v>46329</v>
      </c>
      <c r="C1108" s="277" t="s">
        <v>3934</v>
      </c>
      <c r="D1108" s="276">
        <v>0</v>
      </c>
      <c r="E1108" s="276">
        <v>0</v>
      </c>
    </row>
    <row r="1109" spans="1:5" x14ac:dyDescent="0.2">
      <c r="A1109" s="276" t="s">
        <v>1079</v>
      </c>
      <c r="B1109" s="277" t="s">
        <v>3933</v>
      </c>
      <c r="C1109" s="277">
        <v>45661</v>
      </c>
      <c r="D1109" s="276">
        <v>0</v>
      </c>
      <c r="E1109" s="276">
        <v>0</v>
      </c>
    </row>
    <row r="1110" spans="1:5" x14ac:dyDescent="0.2">
      <c r="A1110" s="276" t="s">
        <v>1079</v>
      </c>
      <c r="B1110" s="277">
        <v>45999</v>
      </c>
      <c r="C1110" s="277" t="s">
        <v>3932</v>
      </c>
      <c r="D1110" s="276">
        <v>0</v>
      </c>
      <c r="E1110" s="276">
        <v>0</v>
      </c>
    </row>
    <row r="1111" spans="1:5" x14ac:dyDescent="0.2">
      <c r="A1111" s="276" t="s">
        <v>1079</v>
      </c>
      <c r="B1111" s="277">
        <v>46329</v>
      </c>
      <c r="C1111" s="277" t="s">
        <v>3934</v>
      </c>
      <c r="D1111" s="276">
        <v>0</v>
      </c>
      <c r="E1111" s="276">
        <v>0</v>
      </c>
    </row>
    <row r="1112" spans="1:5" x14ac:dyDescent="0.2">
      <c r="A1112" s="276" t="s">
        <v>1080</v>
      </c>
      <c r="B1112" s="277" t="s">
        <v>3933</v>
      </c>
      <c r="C1112" s="277">
        <v>45661</v>
      </c>
      <c r="D1112" s="276">
        <v>0</v>
      </c>
      <c r="E1112" s="276">
        <v>0</v>
      </c>
    </row>
    <row r="1113" spans="1:5" x14ac:dyDescent="0.2">
      <c r="A1113" s="276" t="s">
        <v>1080</v>
      </c>
      <c r="B1113" s="277">
        <v>45999</v>
      </c>
      <c r="C1113" s="277" t="s">
        <v>3932</v>
      </c>
      <c r="D1113" s="276">
        <v>0</v>
      </c>
      <c r="E1113" s="276">
        <v>0</v>
      </c>
    </row>
    <row r="1114" spans="1:5" x14ac:dyDescent="0.2">
      <c r="A1114" s="276" t="s">
        <v>1080</v>
      </c>
      <c r="B1114" s="277">
        <v>46329</v>
      </c>
      <c r="C1114" s="277" t="s">
        <v>3934</v>
      </c>
      <c r="D1114" s="276">
        <v>0</v>
      </c>
      <c r="E1114" s="276">
        <v>0</v>
      </c>
    </row>
    <row r="1115" spans="1:5" x14ac:dyDescent="0.2">
      <c r="A1115" s="276" t="s">
        <v>1081</v>
      </c>
      <c r="B1115" s="277" t="s">
        <v>3933</v>
      </c>
      <c r="C1115" s="277">
        <v>45661</v>
      </c>
      <c r="D1115" s="276">
        <v>0</v>
      </c>
      <c r="E1115" s="276">
        <v>0</v>
      </c>
    </row>
    <row r="1116" spans="1:5" x14ac:dyDescent="0.2">
      <c r="A1116" s="276" t="s">
        <v>1081</v>
      </c>
      <c r="B1116" s="277">
        <v>45999</v>
      </c>
      <c r="C1116" s="277" t="s">
        <v>3932</v>
      </c>
      <c r="D1116" s="276">
        <v>0</v>
      </c>
      <c r="E1116" s="276">
        <v>0</v>
      </c>
    </row>
    <row r="1117" spans="1:5" x14ac:dyDescent="0.2">
      <c r="A1117" s="276" t="s">
        <v>1081</v>
      </c>
      <c r="B1117" s="277">
        <v>46329</v>
      </c>
      <c r="C1117" s="277" t="s">
        <v>3934</v>
      </c>
      <c r="D1117" s="276">
        <v>0</v>
      </c>
      <c r="E1117" s="276">
        <v>0</v>
      </c>
    </row>
    <row r="1118" spans="1:5" x14ac:dyDescent="0.2">
      <c r="A1118" s="276" t="s">
        <v>1086</v>
      </c>
      <c r="B1118" s="277" t="s">
        <v>3933</v>
      </c>
      <c r="C1118" s="277">
        <v>45661</v>
      </c>
      <c r="D1118" s="276">
        <v>0</v>
      </c>
      <c r="E1118" s="276">
        <v>0</v>
      </c>
    </row>
    <row r="1119" spans="1:5" x14ac:dyDescent="0.2">
      <c r="A1119" s="276" t="s">
        <v>1086</v>
      </c>
      <c r="B1119" s="277">
        <v>45999</v>
      </c>
      <c r="C1119" s="277" t="s">
        <v>3932</v>
      </c>
      <c r="D1119" s="276">
        <v>0</v>
      </c>
      <c r="E1119" s="276">
        <v>0</v>
      </c>
    </row>
    <row r="1120" spans="1:5" x14ac:dyDescent="0.2">
      <c r="A1120" s="276" t="s">
        <v>1086</v>
      </c>
      <c r="B1120" s="277">
        <v>46329</v>
      </c>
      <c r="C1120" s="277" t="s">
        <v>3934</v>
      </c>
      <c r="D1120" s="276">
        <v>0</v>
      </c>
      <c r="E1120" s="276">
        <v>0</v>
      </c>
    </row>
    <row r="1121" spans="1:5" x14ac:dyDescent="0.2">
      <c r="A1121" s="276" t="s">
        <v>1087</v>
      </c>
      <c r="B1121" s="277" t="s">
        <v>3933</v>
      </c>
      <c r="C1121" s="277">
        <v>45661</v>
      </c>
      <c r="D1121" s="276">
        <v>0</v>
      </c>
      <c r="E1121" s="276">
        <v>0</v>
      </c>
    </row>
    <row r="1122" spans="1:5" x14ac:dyDescent="0.2">
      <c r="A1122" s="276" t="s">
        <v>1087</v>
      </c>
      <c r="B1122" s="277">
        <v>45845</v>
      </c>
      <c r="C1122" s="277" t="s">
        <v>3853</v>
      </c>
      <c r="D1122" s="276">
        <v>0</v>
      </c>
      <c r="E1122" s="276">
        <v>0</v>
      </c>
    </row>
    <row r="1123" spans="1:5" x14ac:dyDescent="0.2">
      <c r="A1123" s="276" t="s">
        <v>1087</v>
      </c>
      <c r="B1123" s="277">
        <v>45999</v>
      </c>
      <c r="C1123" s="277" t="s">
        <v>3932</v>
      </c>
      <c r="D1123" s="276">
        <v>0</v>
      </c>
      <c r="E1123" s="276">
        <v>0</v>
      </c>
    </row>
    <row r="1124" spans="1:5" x14ac:dyDescent="0.2">
      <c r="A1124" s="276" t="s">
        <v>1087</v>
      </c>
      <c r="B1124" s="277">
        <v>46329</v>
      </c>
      <c r="C1124" s="277" t="s">
        <v>3934</v>
      </c>
      <c r="D1124" s="276">
        <v>0</v>
      </c>
      <c r="E1124" s="276">
        <v>0</v>
      </c>
    </row>
    <row r="1125" spans="1:5" x14ac:dyDescent="0.2">
      <c r="A1125" s="276" t="s">
        <v>1093</v>
      </c>
      <c r="B1125" s="277" t="s">
        <v>3933</v>
      </c>
      <c r="C1125" s="277">
        <v>45661</v>
      </c>
      <c r="D1125" s="276">
        <v>0</v>
      </c>
      <c r="E1125" s="276">
        <v>0</v>
      </c>
    </row>
    <row r="1126" spans="1:5" x14ac:dyDescent="0.2">
      <c r="A1126" s="276" t="s">
        <v>1093</v>
      </c>
      <c r="B1126" s="277">
        <v>45845</v>
      </c>
      <c r="C1126" s="277" t="s">
        <v>3853</v>
      </c>
      <c r="D1126" s="276">
        <v>0</v>
      </c>
      <c r="E1126" s="276">
        <v>0</v>
      </c>
    </row>
    <row r="1127" spans="1:5" x14ac:dyDescent="0.2">
      <c r="A1127" s="276" t="s">
        <v>1093</v>
      </c>
      <c r="B1127" s="277">
        <v>45999</v>
      </c>
      <c r="C1127" s="277" t="s">
        <v>3932</v>
      </c>
      <c r="D1127" s="276">
        <v>0</v>
      </c>
      <c r="E1127" s="276">
        <v>0</v>
      </c>
    </row>
    <row r="1128" spans="1:5" x14ac:dyDescent="0.2">
      <c r="A1128" s="276" t="s">
        <v>1093</v>
      </c>
      <c r="B1128" s="277">
        <v>46329</v>
      </c>
      <c r="C1128" s="277" t="s">
        <v>3934</v>
      </c>
      <c r="D1128" s="276">
        <v>0</v>
      </c>
      <c r="E1128" s="276">
        <v>0</v>
      </c>
    </row>
    <row r="1129" spans="1:5" x14ac:dyDescent="0.2">
      <c r="A1129" s="276" t="s">
        <v>1088</v>
      </c>
      <c r="B1129" s="277" t="s">
        <v>3933</v>
      </c>
      <c r="C1129" s="277">
        <v>45661</v>
      </c>
      <c r="D1129" s="276">
        <v>0</v>
      </c>
      <c r="E1129" s="276">
        <v>0</v>
      </c>
    </row>
    <row r="1130" spans="1:5" x14ac:dyDescent="0.2">
      <c r="A1130" s="276" t="s">
        <v>1088</v>
      </c>
      <c r="B1130" s="277">
        <v>45845</v>
      </c>
      <c r="C1130" s="277" t="s">
        <v>3853</v>
      </c>
      <c r="D1130" s="276">
        <v>0</v>
      </c>
      <c r="E1130" s="276">
        <v>0</v>
      </c>
    </row>
    <row r="1131" spans="1:5" x14ac:dyDescent="0.2">
      <c r="A1131" s="276" t="s">
        <v>1088</v>
      </c>
      <c r="B1131" s="277">
        <v>45999</v>
      </c>
      <c r="C1131" s="277" t="s">
        <v>3932</v>
      </c>
      <c r="D1131" s="276">
        <v>0</v>
      </c>
      <c r="E1131" s="276">
        <v>0</v>
      </c>
    </row>
    <row r="1132" spans="1:5" x14ac:dyDescent="0.2">
      <c r="A1132" s="276" t="s">
        <v>1088</v>
      </c>
      <c r="B1132" s="277">
        <v>46329</v>
      </c>
      <c r="C1132" s="277" t="s">
        <v>3934</v>
      </c>
      <c r="D1132" s="276">
        <v>0</v>
      </c>
      <c r="E1132" s="276">
        <v>0</v>
      </c>
    </row>
    <row r="1133" spans="1:5" x14ac:dyDescent="0.2">
      <c r="A1133" s="276" t="s">
        <v>1089</v>
      </c>
      <c r="B1133" s="277" t="s">
        <v>3933</v>
      </c>
      <c r="C1133" s="277">
        <v>45661</v>
      </c>
      <c r="D1133" s="276">
        <v>0</v>
      </c>
      <c r="E1133" s="276">
        <v>0</v>
      </c>
    </row>
    <row r="1134" spans="1:5" x14ac:dyDescent="0.2">
      <c r="A1134" s="276" t="s">
        <v>1089</v>
      </c>
      <c r="B1134" s="277">
        <v>45845</v>
      </c>
      <c r="C1134" s="277" t="s">
        <v>3853</v>
      </c>
      <c r="D1134" s="276">
        <v>0</v>
      </c>
      <c r="E1134" s="276">
        <v>0</v>
      </c>
    </row>
    <row r="1135" spans="1:5" x14ac:dyDescent="0.2">
      <c r="A1135" s="276" t="s">
        <v>1089</v>
      </c>
      <c r="B1135" s="277">
        <v>45999</v>
      </c>
      <c r="C1135" s="277" t="s">
        <v>3932</v>
      </c>
      <c r="D1135" s="276">
        <v>0</v>
      </c>
      <c r="E1135" s="276">
        <v>0</v>
      </c>
    </row>
    <row r="1136" spans="1:5" x14ac:dyDescent="0.2">
      <c r="A1136" s="276" t="s">
        <v>1089</v>
      </c>
      <c r="B1136" s="277">
        <v>46329</v>
      </c>
      <c r="C1136" s="277" t="s">
        <v>3934</v>
      </c>
      <c r="D1136" s="276">
        <v>0</v>
      </c>
      <c r="E1136" s="276">
        <v>0</v>
      </c>
    </row>
    <row r="1137" spans="1:5" x14ac:dyDescent="0.2">
      <c r="A1137" s="276" t="s">
        <v>1090</v>
      </c>
      <c r="B1137" s="277" t="s">
        <v>3933</v>
      </c>
      <c r="C1137" s="277">
        <v>45661</v>
      </c>
      <c r="D1137" s="276">
        <v>0</v>
      </c>
      <c r="E1137" s="276">
        <v>0</v>
      </c>
    </row>
    <row r="1138" spans="1:5" x14ac:dyDescent="0.2">
      <c r="A1138" s="276" t="s">
        <v>1090</v>
      </c>
      <c r="B1138" s="277">
        <v>45845</v>
      </c>
      <c r="C1138" s="277" t="s">
        <v>3853</v>
      </c>
      <c r="D1138" s="276">
        <v>0</v>
      </c>
      <c r="E1138" s="276">
        <v>0</v>
      </c>
    </row>
    <row r="1139" spans="1:5" x14ac:dyDescent="0.2">
      <c r="A1139" s="276" t="s">
        <v>1090</v>
      </c>
      <c r="B1139" s="277">
        <v>45999</v>
      </c>
      <c r="C1139" s="277" t="s">
        <v>3932</v>
      </c>
      <c r="D1139" s="276">
        <v>0</v>
      </c>
      <c r="E1139" s="276">
        <v>0</v>
      </c>
    </row>
    <row r="1140" spans="1:5" x14ac:dyDescent="0.2">
      <c r="A1140" s="276" t="s">
        <v>1090</v>
      </c>
      <c r="B1140" s="277">
        <v>46329</v>
      </c>
      <c r="C1140" s="277" t="s">
        <v>3934</v>
      </c>
      <c r="D1140" s="276">
        <v>0</v>
      </c>
      <c r="E1140" s="276">
        <v>0</v>
      </c>
    </row>
    <row r="1141" spans="1:5" x14ac:dyDescent="0.2">
      <c r="A1141" s="276" t="s">
        <v>1091</v>
      </c>
      <c r="B1141" s="277" t="s">
        <v>3933</v>
      </c>
      <c r="C1141" s="277">
        <v>45661</v>
      </c>
      <c r="D1141" s="276">
        <v>0</v>
      </c>
      <c r="E1141" s="276">
        <v>0</v>
      </c>
    </row>
    <row r="1142" spans="1:5" x14ac:dyDescent="0.2">
      <c r="A1142" s="276" t="s">
        <v>1091</v>
      </c>
      <c r="B1142" s="277">
        <v>45845</v>
      </c>
      <c r="C1142" s="277" t="s">
        <v>3853</v>
      </c>
      <c r="D1142" s="276">
        <v>0</v>
      </c>
      <c r="E1142" s="276">
        <v>0</v>
      </c>
    </row>
    <row r="1143" spans="1:5" x14ac:dyDescent="0.2">
      <c r="A1143" s="276" t="s">
        <v>1091</v>
      </c>
      <c r="B1143" s="277">
        <v>45999</v>
      </c>
      <c r="C1143" s="277" t="s">
        <v>3932</v>
      </c>
      <c r="D1143" s="276">
        <v>0</v>
      </c>
      <c r="E1143" s="276">
        <v>0</v>
      </c>
    </row>
    <row r="1144" spans="1:5" x14ac:dyDescent="0.2">
      <c r="A1144" s="276" t="s">
        <v>1091</v>
      </c>
      <c r="B1144" s="277">
        <v>46329</v>
      </c>
      <c r="C1144" s="277" t="s">
        <v>3934</v>
      </c>
      <c r="D1144" s="276">
        <v>0</v>
      </c>
      <c r="E1144" s="276">
        <v>0</v>
      </c>
    </row>
    <row r="1145" spans="1:5" x14ac:dyDescent="0.2">
      <c r="A1145" s="276" t="s">
        <v>1092</v>
      </c>
      <c r="B1145" s="277" t="s">
        <v>3933</v>
      </c>
      <c r="C1145" s="277">
        <v>45661</v>
      </c>
      <c r="D1145" s="276">
        <v>0</v>
      </c>
      <c r="E1145" s="276">
        <v>0</v>
      </c>
    </row>
    <row r="1146" spans="1:5" x14ac:dyDescent="0.2">
      <c r="A1146" s="276" t="s">
        <v>1092</v>
      </c>
      <c r="B1146" s="277">
        <v>45845</v>
      </c>
      <c r="C1146" s="277" t="s">
        <v>3853</v>
      </c>
      <c r="D1146" s="276">
        <v>0</v>
      </c>
      <c r="E1146" s="276">
        <v>0</v>
      </c>
    </row>
    <row r="1147" spans="1:5" x14ac:dyDescent="0.2">
      <c r="A1147" s="276" t="s">
        <v>1092</v>
      </c>
      <c r="B1147" s="277">
        <v>45999</v>
      </c>
      <c r="C1147" s="277" t="s">
        <v>3932</v>
      </c>
      <c r="D1147" s="276">
        <v>0</v>
      </c>
      <c r="E1147" s="276">
        <v>0</v>
      </c>
    </row>
    <row r="1148" spans="1:5" x14ac:dyDescent="0.2">
      <c r="A1148" s="276" t="s">
        <v>1092</v>
      </c>
      <c r="B1148" s="277">
        <v>46329</v>
      </c>
      <c r="C1148" s="277" t="s">
        <v>3934</v>
      </c>
      <c r="D1148" s="276">
        <v>0</v>
      </c>
      <c r="E1148" s="276">
        <v>0</v>
      </c>
    </row>
    <row r="1149" spans="1:5" x14ac:dyDescent="0.2">
      <c r="A1149" s="276" t="s">
        <v>1097</v>
      </c>
      <c r="B1149" s="277" t="s">
        <v>3933</v>
      </c>
      <c r="C1149" s="277">
        <v>45661</v>
      </c>
      <c r="D1149" s="276">
        <v>0</v>
      </c>
      <c r="E1149" s="276">
        <v>0</v>
      </c>
    </row>
    <row r="1150" spans="1:5" x14ac:dyDescent="0.2">
      <c r="A1150" s="276" t="s">
        <v>1097</v>
      </c>
      <c r="B1150" s="277">
        <v>45845</v>
      </c>
      <c r="C1150" s="277" t="s">
        <v>3853</v>
      </c>
      <c r="D1150" s="276">
        <v>0</v>
      </c>
      <c r="E1150" s="276">
        <v>0</v>
      </c>
    </row>
    <row r="1151" spans="1:5" x14ac:dyDescent="0.2">
      <c r="A1151" s="276" t="s">
        <v>1097</v>
      </c>
      <c r="B1151" s="277">
        <v>45999</v>
      </c>
      <c r="C1151" s="277" t="s">
        <v>3932</v>
      </c>
      <c r="D1151" s="276">
        <v>0</v>
      </c>
      <c r="E1151" s="276">
        <v>0</v>
      </c>
    </row>
    <row r="1152" spans="1:5" x14ac:dyDescent="0.2">
      <c r="A1152" s="276" t="s">
        <v>1097</v>
      </c>
      <c r="B1152" s="277">
        <v>46329</v>
      </c>
      <c r="C1152" s="277" t="s">
        <v>3934</v>
      </c>
      <c r="D1152" s="276">
        <v>0</v>
      </c>
      <c r="E1152" s="276">
        <v>0</v>
      </c>
    </row>
    <row r="1153" spans="1:5" x14ac:dyDescent="0.2">
      <c r="A1153" s="276" t="s">
        <v>1083</v>
      </c>
      <c r="B1153" s="277" t="s">
        <v>3933</v>
      </c>
      <c r="C1153" s="277">
        <v>45661</v>
      </c>
      <c r="D1153" s="276">
        <v>0</v>
      </c>
      <c r="E1153" s="276">
        <v>0</v>
      </c>
    </row>
    <row r="1154" spans="1:5" x14ac:dyDescent="0.2">
      <c r="A1154" s="276" t="s">
        <v>1083</v>
      </c>
      <c r="B1154" s="277">
        <v>45999</v>
      </c>
      <c r="C1154" s="277" t="s">
        <v>3932</v>
      </c>
      <c r="D1154" s="276">
        <v>0</v>
      </c>
      <c r="E1154" s="276">
        <v>0</v>
      </c>
    </row>
    <row r="1155" spans="1:5" x14ac:dyDescent="0.2">
      <c r="A1155" s="276" t="s">
        <v>1083</v>
      </c>
      <c r="B1155" s="277">
        <v>46329</v>
      </c>
      <c r="C1155" s="277" t="s">
        <v>3934</v>
      </c>
      <c r="D1155" s="276">
        <v>0</v>
      </c>
      <c r="E1155" s="276">
        <v>0</v>
      </c>
    </row>
    <row r="1156" spans="1:5" x14ac:dyDescent="0.2">
      <c r="A1156" s="276" t="s">
        <v>1084</v>
      </c>
      <c r="B1156" s="277" t="s">
        <v>3933</v>
      </c>
      <c r="C1156" s="277">
        <v>45661</v>
      </c>
      <c r="D1156" s="276">
        <v>0</v>
      </c>
      <c r="E1156" s="276">
        <v>0</v>
      </c>
    </row>
    <row r="1157" spans="1:5" x14ac:dyDescent="0.2">
      <c r="A1157" s="276" t="s">
        <v>1084</v>
      </c>
      <c r="B1157" s="277">
        <v>45999</v>
      </c>
      <c r="C1157" s="277" t="s">
        <v>3932</v>
      </c>
      <c r="D1157" s="276">
        <v>0</v>
      </c>
      <c r="E1157" s="276">
        <v>0</v>
      </c>
    </row>
    <row r="1158" spans="1:5" x14ac:dyDescent="0.2">
      <c r="A1158" s="276" t="s">
        <v>1084</v>
      </c>
      <c r="B1158" s="277">
        <v>46329</v>
      </c>
      <c r="C1158" s="277" t="s">
        <v>3934</v>
      </c>
      <c r="D1158" s="276">
        <v>0</v>
      </c>
      <c r="E1158" s="276">
        <v>0</v>
      </c>
    </row>
    <row r="1159" spans="1:5" x14ac:dyDescent="0.2">
      <c r="A1159" s="276" t="s">
        <v>1085</v>
      </c>
      <c r="B1159" s="277" t="s">
        <v>3933</v>
      </c>
      <c r="C1159" s="277">
        <v>45661</v>
      </c>
      <c r="D1159" s="276">
        <v>0</v>
      </c>
      <c r="E1159" s="276">
        <v>0</v>
      </c>
    </row>
    <row r="1160" spans="1:5" x14ac:dyDescent="0.2">
      <c r="A1160" s="276" t="s">
        <v>1085</v>
      </c>
      <c r="B1160" s="277">
        <v>45999</v>
      </c>
      <c r="C1160" s="277" t="s">
        <v>3932</v>
      </c>
      <c r="D1160" s="276">
        <v>0</v>
      </c>
      <c r="E1160" s="276">
        <v>0</v>
      </c>
    </row>
    <row r="1161" spans="1:5" x14ac:dyDescent="0.2">
      <c r="A1161" s="276" t="s">
        <v>1085</v>
      </c>
      <c r="B1161" s="277">
        <v>46329</v>
      </c>
      <c r="C1161" s="277" t="s">
        <v>3934</v>
      </c>
      <c r="D1161" s="276">
        <v>0</v>
      </c>
      <c r="E1161" s="276">
        <v>0</v>
      </c>
    </row>
    <row r="1162" spans="1:5" x14ac:dyDescent="0.2">
      <c r="A1162" s="276" t="s">
        <v>1094</v>
      </c>
      <c r="B1162" s="277" t="s">
        <v>3933</v>
      </c>
      <c r="C1162" s="277">
        <v>45661</v>
      </c>
      <c r="D1162" s="276">
        <v>0</v>
      </c>
      <c r="E1162" s="276">
        <v>0</v>
      </c>
    </row>
    <row r="1163" spans="1:5" x14ac:dyDescent="0.2">
      <c r="A1163" s="276" t="s">
        <v>1094</v>
      </c>
      <c r="B1163" s="277">
        <v>45999</v>
      </c>
      <c r="C1163" s="277" t="s">
        <v>3932</v>
      </c>
      <c r="D1163" s="276">
        <v>0</v>
      </c>
      <c r="E1163" s="276">
        <v>0</v>
      </c>
    </row>
    <row r="1164" spans="1:5" x14ac:dyDescent="0.2">
      <c r="A1164" s="276" t="s">
        <v>1094</v>
      </c>
      <c r="B1164" s="277">
        <v>46329</v>
      </c>
      <c r="C1164" s="277" t="s">
        <v>3934</v>
      </c>
      <c r="D1164" s="276">
        <v>0</v>
      </c>
      <c r="E1164" s="276">
        <v>0</v>
      </c>
    </row>
    <row r="1165" spans="1:5" x14ac:dyDescent="0.2">
      <c r="A1165" s="276" t="s">
        <v>1095</v>
      </c>
      <c r="B1165" s="277" t="s">
        <v>3933</v>
      </c>
      <c r="C1165" s="277">
        <v>45661</v>
      </c>
      <c r="D1165" s="276">
        <v>0</v>
      </c>
      <c r="E1165" s="276">
        <v>0</v>
      </c>
    </row>
    <row r="1166" spans="1:5" x14ac:dyDescent="0.2">
      <c r="A1166" s="276" t="s">
        <v>1095</v>
      </c>
      <c r="B1166" s="277">
        <v>45999</v>
      </c>
      <c r="C1166" s="277" t="s">
        <v>3932</v>
      </c>
      <c r="D1166" s="276">
        <v>0</v>
      </c>
      <c r="E1166" s="276">
        <v>0</v>
      </c>
    </row>
    <row r="1167" spans="1:5" x14ac:dyDescent="0.2">
      <c r="A1167" s="276" t="s">
        <v>1095</v>
      </c>
      <c r="B1167" s="277">
        <v>46329</v>
      </c>
      <c r="C1167" s="277" t="s">
        <v>3934</v>
      </c>
      <c r="D1167" s="276">
        <v>0</v>
      </c>
      <c r="E1167" s="276">
        <v>0</v>
      </c>
    </row>
    <row r="1168" spans="1:5" x14ac:dyDescent="0.2">
      <c r="A1168" s="276" t="s">
        <v>1096</v>
      </c>
      <c r="B1168" s="277" t="s">
        <v>3933</v>
      </c>
      <c r="C1168" s="277">
        <v>45661</v>
      </c>
      <c r="D1168" s="276">
        <v>0</v>
      </c>
      <c r="E1168" s="276">
        <v>0</v>
      </c>
    </row>
    <row r="1169" spans="1:5" x14ac:dyDescent="0.2">
      <c r="A1169" s="276" t="s">
        <v>1096</v>
      </c>
      <c r="B1169" s="277">
        <v>45999</v>
      </c>
      <c r="C1169" s="277" t="s">
        <v>3932</v>
      </c>
      <c r="D1169" s="276">
        <v>0</v>
      </c>
      <c r="E1169" s="276">
        <v>0</v>
      </c>
    </row>
    <row r="1170" spans="1:5" x14ac:dyDescent="0.2">
      <c r="A1170" s="276" t="s">
        <v>1096</v>
      </c>
      <c r="B1170" s="277">
        <v>46329</v>
      </c>
      <c r="C1170" s="277" t="s">
        <v>3934</v>
      </c>
      <c r="D1170" s="276">
        <v>0</v>
      </c>
      <c r="E1170" s="276">
        <v>0</v>
      </c>
    </row>
    <row r="1171" spans="1:5" x14ac:dyDescent="0.2">
      <c r="A1171" s="276" t="s">
        <v>1623</v>
      </c>
      <c r="B1171" s="277" t="s">
        <v>3897</v>
      </c>
      <c r="C1171" s="277" t="s">
        <v>3938</v>
      </c>
      <c r="D1171" s="276">
        <v>0</v>
      </c>
      <c r="E1171" s="276">
        <v>0</v>
      </c>
    </row>
    <row r="1172" spans="1:5" x14ac:dyDescent="0.2">
      <c r="A1172" s="276" t="s">
        <v>1623</v>
      </c>
      <c r="B1172" s="277">
        <v>46268</v>
      </c>
      <c r="C1172" s="277">
        <v>46057</v>
      </c>
      <c r="D1172" s="276">
        <v>0</v>
      </c>
      <c r="E1172" s="276">
        <v>0</v>
      </c>
    </row>
    <row r="1173" spans="1:5" x14ac:dyDescent="0.2">
      <c r="A1173" s="276" t="s">
        <v>1553</v>
      </c>
      <c r="B1173" s="277">
        <v>45839</v>
      </c>
      <c r="C1173" s="277" t="s">
        <v>4009</v>
      </c>
      <c r="D1173" s="276">
        <v>0</v>
      </c>
      <c r="E1173" s="276">
        <v>12</v>
      </c>
    </row>
    <row r="1174" spans="1:5" x14ac:dyDescent="0.2">
      <c r="A1174" s="276" t="s">
        <v>1553</v>
      </c>
      <c r="B1174" s="277" t="s">
        <v>4010</v>
      </c>
      <c r="C1174" s="277" t="s">
        <v>4011</v>
      </c>
      <c r="D1174" s="276">
        <v>0</v>
      </c>
      <c r="E1174" s="276">
        <v>12</v>
      </c>
    </row>
    <row r="1175" spans="1:5" x14ac:dyDescent="0.2">
      <c r="A1175" s="276" t="s">
        <v>1553</v>
      </c>
      <c r="B1175" s="277">
        <v>46268</v>
      </c>
      <c r="C1175" s="277">
        <v>46117</v>
      </c>
      <c r="D1175" s="276">
        <v>0</v>
      </c>
      <c r="E1175" s="276">
        <v>12</v>
      </c>
    </row>
    <row r="1176" spans="1:5" x14ac:dyDescent="0.2">
      <c r="A1176" s="276" t="s">
        <v>1545</v>
      </c>
      <c r="B1176" s="277" t="s">
        <v>3867</v>
      </c>
      <c r="C1176" s="277">
        <v>45842</v>
      </c>
      <c r="D1176" s="276">
        <v>0</v>
      </c>
      <c r="E1176" s="276">
        <v>0</v>
      </c>
    </row>
    <row r="1177" spans="1:5" x14ac:dyDescent="0.2">
      <c r="A1177" s="276" t="s">
        <v>1545</v>
      </c>
      <c r="B1177" s="277">
        <v>45667</v>
      </c>
      <c r="C1177" s="277" t="s">
        <v>4012</v>
      </c>
      <c r="D1177" s="276">
        <v>0</v>
      </c>
      <c r="E1177" s="276">
        <v>0</v>
      </c>
    </row>
    <row r="1178" spans="1:5" x14ac:dyDescent="0.2">
      <c r="A1178" s="276" t="s">
        <v>1545</v>
      </c>
      <c r="B1178" s="277">
        <v>46268</v>
      </c>
      <c r="C1178" s="277" t="s">
        <v>3872</v>
      </c>
      <c r="D1178" s="276">
        <v>0</v>
      </c>
      <c r="E1178" s="276">
        <v>0</v>
      </c>
    </row>
    <row r="1179" spans="1:5" x14ac:dyDescent="0.2">
      <c r="A1179" s="276" t="s">
        <v>1519</v>
      </c>
      <c r="B1179" s="277">
        <v>45719</v>
      </c>
      <c r="C1179" s="277" t="s">
        <v>3986</v>
      </c>
      <c r="D1179" s="276">
        <v>0</v>
      </c>
      <c r="E1179" s="276">
        <v>0</v>
      </c>
    </row>
    <row r="1180" spans="1:5" x14ac:dyDescent="0.2">
      <c r="A1180" s="276" t="s">
        <v>1519</v>
      </c>
      <c r="B1180" s="277">
        <v>45667</v>
      </c>
      <c r="C1180" s="277" t="s">
        <v>4013</v>
      </c>
      <c r="D1180" s="276">
        <v>0</v>
      </c>
      <c r="E1180" s="276">
        <v>0</v>
      </c>
    </row>
    <row r="1181" spans="1:5" x14ac:dyDescent="0.2">
      <c r="A1181" s="276" t="s">
        <v>1519</v>
      </c>
      <c r="B1181" s="277">
        <v>46084</v>
      </c>
      <c r="C1181" s="277" t="s">
        <v>3871</v>
      </c>
      <c r="D1181" s="276">
        <v>0</v>
      </c>
      <c r="E1181" s="276">
        <v>0</v>
      </c>
    </row>
    <row r="1182" spans="1:5" x14ac:dyDescent="0.2">
      <c r="A1182" s="276" t="s">
        <v>1520</v>
      </c>
      <c r="B1182" s="277">
        <v>45719</v>
      </c>
      <c r="C1182" s="277" t="s">
        <v>3986</v>
      </c>
      <c r="D1182" s="276">
        <v>0</v>
      </c>
      <c r="E1182" s="276">
        <v>0</v>
      </c>
    </row>
    <row r="1183" spans="1:5" x14ac:dyDescent="0.2">
      <c r="A1183" s="276" t="s">
        <v>1520</v>
      </c>
      <c r="B1183" s="277">
        <v>45667</v>
      </c>
      <c r="C1183" s="277" t="s">
        <v>4013</v>
      </c>
      <c r="D1183" s="276">
        <v>0</v>
      </c>
      <c r="E1183" s="276">
        <v>0</v>
      </c>
    </row>
    <row r="1184" spans="1:5" x14ac:dyDescent="0.2">
      <c r="A1184" s="276" t="s">
        <v>1520</v>
      </c>
      <c r="B1184" s="277">
        <v>46084</v>
      </c>
      <c r="C1184" s="277" t="s">
        <v>3871</v>
      </c>
      <c r="D1184" s="276">
        <v>0</v>
      </c>
      <c r="E1184" s="276">
        <v>0</v>
      </c>
    </row>
    <row r="1185" spans="1:5" x14ac:dyDescent="0.2">
      <c r="A1185" s="276" t="s">
        <v>1521</v>
      </c>
      <c r="B1185" s="277">
        <v>45719</v>
      </c>
      <c r="C1185" s="277" t="s">
        <v>3986</v>
      </c>
      <c r="D1185" s="276">
        <v>0</v>
      </c>
      <c r="E1185" s="276">
        <v>0</v>
      </c>
    </row>
    <row r="1186" spans="1:5" x14ac:dyDescent="0.2">
      <c r="A1186" s="276" t="s">
        <v>1521</v>
      </c>
      <c r="B1186" s="277">
        <v>45667</v>
      </c>
      <c r="C1186" s="277" t="s">
        <v>4013</v>
      </c>
      <c r="D1186" s="276">
        <v>0</v>
      </c>
      <c r="E1186" s="276">
        <v>0</v>
      </c>
    </row>
    <row r="1187" spans="1:5" x14ac:dyDescent="0.2">
      <c r="A1187" s="276" t="s">
        <v>1521</v>
      </c>
      <c r="B1187" s="277">
        <v>46084</v>
      </c>
      <c r="C1187" s="277" t="s">
        <v>3871</v>
      </c>
      <c r="D1187" s="276">
        <v>0</v>
      </c>
      <c r="E1187" s="276">
        <v>0</v>
      </c>
    </row>
    <row r="1188" spans="1:5" x14ac:dyDescent="0.2">
      <c r="A1188" s="276" t="s">
        <v>1522</v>
      </c>
      <c r="B1188" s="277">
        <v>45719</v>
      </c>
      <c r="C1188" s="277" t="s">
        <v>3986</v>
      </c>
      <c r="D1188" s="276">
        <v>0</v>
      </c>
      <c r="E1188" s="276">
        <v>0</v>
      </c>
    </row>
    <row r="1189" spans="1:5" x14ac:dyDescent="0.2">
      <c r="A1189" s="276" t="s">
        <v>1522</v>
      </c>
      <c r="B1189" s="277">
        <v>45667</v>
      </c>
      <c r="C1189" s="277" t="s">
        <v>4013</v>
      </c>
      <c r="D1189" s="276">
        <v>0</v>
      </c>
      <c r="E1189" s="276">
        <v>0</v>
      </c>
    </row>
    <row r="1190" spans="1:5" x14ac:dyDescent="0.2">
      <c r="A1190" s="276" t="s">
        <v>1522</v>
      </c>
      <c r="B1190" s="277">
        <v>46084</v>
      </c>
      <c r="C1190" s="277" t="s">
        <v>3871</v>
      </c>
      <c r="D1190" s="276">
        <v>0</v>
      </c>
      <c r="E1190" s="276">
        <v>0</v>
      </c>
    </row>
    <row r="1191" spans="1:5" x14ac:dyDescent="0.2">
      <c r="A1191" s="276" t="s">
        <v>1523</v>
      </c>
      <c r="B1191" s="277">
        <v>45719</v>
      </c>
      <c r="C1191" s="277" t="s">
        <v>3986</v>
      </c>
      <c r="D1191" s="276">
        <v>0</v>
      </c>
      <c r="E1191" s="276">
        <v>0</v>
      </c>
    </row>
    <row r="1192" spans="1:5" x14ac:dyDescent="0.2">
      <c r="A1192" s="276" t="s">
        <v>1523</v>
      </c>
      <c r="B1192" s="277">
        <v>45667</v>
      </c>
      <c r="C1192" s="277" t="s">
        <v>4013</v>
      </c>
      <c r="D1192" s="276">
        <v>0</v>
      </c>
      <c r="E1192" s="276">
        <v>0</v>
      </c>
    </row>
    <row r="1193" spans="1:5" x14ac:dyDescent="0.2">
      <c r="A1193" s="276" t="s">
        <v>1523</v>
      </c>
      <c r="B1193" s="277">
        <v>46084</v>
      </c>
      <c r="C1193" s="277" t="s">
        <v>3871</v>
      </c>
      <c r="D1193" s="276">
        <v>0</v>
      </c>
      <c r="E1193" s="276">
        <v>0</v>
      </c>
    </row>
    <row r="1194" spans="1:5" x14ac:dyDescent="0.2">
      <c r="A1194" s="276" t="s">
        <v>136</v>
      </c>
      <c r="B1194" s="277">
        <v>45718</v>
      </c>
      <c r="C1194" s="277">
        <v>45810</v>
      </c>
      <c r="D1194" s="276">
        <v>0</v>
      </c>
      <c r="E1194" s="276">
        <v>35.299999999999997</v>
      </c>
    </row>
    <row r="1195" spans="1:5" x14ac:dyDescent="0.2">
      <c r="A1195" s="276" t="s">
        <v>136</v>
      </c>
      <c r="B1195" s="277">
        <v>45932</v>
      </c>
      <c r="C1195" s="277" t="s">
        <v>3854</v>
      </c>
      <c r="D1195" s="276">
        <v>0</v>
      </c>
      <c r="E1195" s="276">
        <v>35.299999999999997</v>
      </c>
    </row>
    <row r="1196" spans="1:5" x14ac:dyDescent="0.2">
      <c r="A1196" s="276" t="s">
        <v>136</v>
      </c>
      <c r="B1196" s="277" t="s">
        <v>4014</v>
      </c>
      <c r="C1196" s="277" t="s">
        <v>4015</v>
      </c>
      <c r="D1196" s="276">
        <v>0</v>
      </c>
      <c r="E1196" s="276">
        <v>35.299999999999997</v>
      </c>
    </row>
    <row r="1197" spans="1:5" x14ac:dyDescent="0.2">
      <c r="A1197" s="276" t="s">
        <v>136</v>
      </c>
      <c r="B1197" s="277" t="s">
        <v>3957</v>
      </c>
      <c r="C1197" s="277" t="s">
        <v>3944</v>
      </c>
      <c r="D1197" s="276">
        <v>0</v>
      </c>
      <c r="E1197" s="276">
        <v>28.849999999999898</v>
      </c>
    </row>
    <row r="1198" spans="1:5" x14ac:dyDescent="0.2">
      <c r="A1198" s="276" t="s">
        <v>136</v>
      </c>
      <c r="B1198" s="277">
        <v>45719</v>
      </c>
      <c r="C1198" s="277">
        <v>45811</v>
      </c>
      <c r="D1198" s="276">
        <v>0</v>
      </c>
      <c r="E1198" s="276">
        <v>28.849999999999898</v>
      </c>
    </row>
    <row r="1199" spans="1:5" x14ac:dyDescent="0.2">
      <c r="A1199" s="276" t="s">
        <v>136</v>
      </c>
      <c r="B1199" s="277">
        <v>46055</v>
      </c>
      <c r="C1199" s="277">
        <v>46175</v>
      </c>
      <c r="D1199" s="276">
        <v>0</v>
      </c>
      <c r="E1199" s="276">
        <v>35.299999999999997</v>
      </c>
    </row>
    <row r="1200" spans="1:5" x14ac:dyDescent="0.2">
      <c r="A1200" s="276" t="s">
        <v>136</v>
      </c>
      <c r="B1200" s="277">
        <v>46267</v>
      </c>
      <c r="C1200" s="277" t="s">
        <v>3882</v>
      </c>
      <c r="D1200" s="276">
        <v>0</v>
      </c>
      <c r="E1200" s="276">
        <v>35.299999999999997</v>
      </c>
    </row>
    <row r="1201" spans="1:5" x14ac:dyDescent="0.2">
      <c r="A1201" s="276" t="s">
        <v>136</v>
      </c>
      <c r="B1201" s="277" t="s">
        <v>3922</v>
      </c>
      <c r="C1201" s="277" t="s">
        <v>3940</v>
      </c>
      <c r="D1201" s="276">
        <v>0</v>
      </c>
      <c r="E1201" s="276">
        <v>35.299999999999997</v>
      </c>
    </row>
    <row r="1202" spans="1:5" x14ac:dyDescent="0.2">
      <c r="A1202" s="276" t="s">
        <v>136</v>
      </c>
      <c r="B1202" s="277" t="s">
        <v>3926</v>
      </c>
      <c r="C1202" s="277" t="s">
        <v>4016</v>
      </c>
      <c r="D1202" s="276">
        <v>0</v>
      </c>
      <c r="E1202" s="276">
        <v>28.849999999999898</v>
      </c>
    </row>
    <row r="1203" spans="1:5" x14ac:dyDescent="0.2">
      <c r="A1203" s="276" t="s">
        <v>136</v>
      </c>
      <c r="B1203" s="277">
        <v>46056</v>
      </c>
      <c r="C1203" s="277" t="s">
        <v>3984</v>
      </c>
      <c r="D1203" s="276">
        <v>0</v>
      </c>
      <c r="E1203" s="276">
        <v>28.849999999999898</v>
      </c>
    </row>
    <row r="1204" spans="1:5" x14ac:dyDescent="0.2">
      <c r="A1204" s="276" t="s">
        <v>1407</v>
      </c>
      <c r="B1204" s="277" t="s">
        <v>3986</v>
      </c>
      <c r="C1204" s="277" t="s">
        <v>3937</v>
      </c>
      <c r="D1204" s="276">
        <v>0</v>
      </c>
      <c r="E1204" s="276">
        <v>0</v>
      </c>
    </row>
    <row r="1205" spans="1:5" x14ac:dyDescent="0.2">
      <c r="A1205" s="276" t="s">
        <v>1407</v>
      </c>
      <c r="B1205" s="277">
        <v>46056</v>
      </c>
      <c r="C1205" s="277">
        <v>46237</v>
      </c>
      <c r="D1205" s="276">
        <v>0</v>
      </c>
      <c r="E1205" s="276">
        <v>0</v>
      </c>
    </row>
    <row r="1206" spans="1:5" x14ac:dyDescent="0.2">
      <c r="A1206" s="276" t="s">
        <v>1408</v>
      </c>
      <c r="B1206" s="277" t="s">
        <v>3986</v>
      </c>
      <c r="C1206" s="277" t="s">
        <v>3937</v>
      </c>
      <c r="D1206" s="276">
        <v>0</v>
      </c>
      <c r="E1206" s="276">
        <v>0</v>
      </c>
    </row>
    <row r="1207" spans="1:5" x14ac:dyDescent="0.2">
      <c r="A1207" s="276" t="s">
        <v>1408</v>
      </c>
      <c r="B1207" s="277">
        <v>46056</v>
      </c>
      <c r="C1207" s="277">
        <v>46237</v>
      </c>
      <c r="D1207" s="276">
        <v>0</v>
      </c>
      <c r="E1207" s="276">
        <v>0</v>
      </c>
    </row>
    <row r="1208" spans="1:5" x14ac:dyDescent="0.2">
      <c r="A1208" s="276" t="s">
        <v>1412</v>
      </c>
      <c r="B1208" s="277" t="s">
        <v>3986</v>
      </c>
      <c r="C1208" s="277" t="s">
        <v>3937</v>
      </c>
      <c r="D1208" s="276">
        <v>0</v>
      </c>
      <c r="E1208" s="276">
        <v>0</v>
      </c>
    </row>
    <row r="1209" spans="1:5" x14ac:dyDescent="0.2">
      <c r="A1209" s="276" t="s">
        <v>1412</v>
      </c>
      <c r="B1209" s="277">
        <v>46056</v>
      </c>
      <c r="C1209" s="277">
        <v>46237</v>
      </c>
      <c r="D1209" s="276">
        <v>0</v>
      </c>
      <c r="E1209" s="276">
        <v>0</v>
      </c>
    </row>
    <row r="1210" spans="1:5" x14ac:dyDescent="0.2">
      <c r="A1210" s="276" t="s">
        <v>1413</v>
      </c>
      <c r="B1210" s="277" t="s">
        <v>3986</v>
      </c>
      <c r="C1210" s="277" t="s">
        <v>3937</v>
      </c>
      <c r="D1210" s="276">
        <v>0</v>
      </c>
      <c r="E1210" s="276">
        <v>0</v>
      </c>
    </row>
    <row r="1211" spans="1:5" x14ac:dyDescent="0.2">
      <c r="A1211" s="276" t="s">
        <v>1413</v>
      </c>
      <c r="B1211" s="277">
        <v>46056</v>
      </c>
      <c r="C1211" s="277">
        <v>46237</v>
      </c>
      <c r="D1211" s="276">
        <v>0</v>
      </c>
      <c r="E1211" s="276">
        <v>0</v>
      </c>
    </row>
    <row r="1212" spans="1:5" x14ac:dyDescent="0.2">
      <c r="A1212" s="276" t="s">
        <v>1414</v>
      </c>
      <c r="B1212" s="277" t="s">
        <v>3986</v>
      </c>
      <c r="C1212" s="277" t="s">
        <v>3937</v>
      </c>
      <c r="D1212" s="276">
        <v>0</v>
      </c>
      <c r="E1212" s="276">
        <v>0</v>
      </c>
    </row>
    <row r="1213" spans="1:5" x14ac:dyDescent="0.2">
      <c r="A1213" s="276" t="s">
        <v>1414</v>
      </c>
      <c r="B1213" s="277">
        <v>46056</v>
      </c>
      <c r="C1213" s="277">
        <v>46237</v>
      </c>
      <c r="D1213" s="276">
        <v>0</v>
      </c>
      <c r="E1213" s="276">
        <v>0</v>
      </c>
    </row>
    <row r="1214" spans="1:5" x14ac:dyDescent="0.2">
      <c r="A1214" s="276" t="s">
        <v>1415</v>
      </c>
      <c r="B1214" s="277" t="s">
        <v>3986</v>
      </c>
      <c r="C1214" s="277" t="s">
        <v>3937</v>
      </c>
      <c r="D1214" s="276">
        <v>0</v>
      </c>
      <c r="E1214" s="276">
        <v>0</v>
      </c>
    </row>
    <row r="1215" spans="1:5" x14ac:dyDescent="0.2">
      <c r="A1215" s="276" t="s">
        <v>1415</v>
      </c>
      <c r="B1215" s="277">
        <v>46056</v>
      </c>
      <c r="C1215" s="277">
        <v>46237</v>
      </c>
      <c r="D1215" s="276">
        <v>0</v>
      </c>
      <c r="E1215" s="276">
        <v>0</v>
      </c>
    </row>
    <row r="1216" spans="1:5" x14ac:dyDescent="0.2">
      <c r="A1216" s="276" t="s">
        <v>1416</v>
      </c>
      <c r="B1216" s="277" t="s">
        <v>3986</v>
      </c>
      <c r="C1216" s="277" t="s">
        <v>3937</v>
      </c>
      <c r="D1216" s="276">
        <v>0</v>
      </c>
      <c r="E1216" s="276">
        <v>0</v>
      </c>
    </row>
    <row r="1217" spans="1:5" x14ac:dyDescent="0.2">
      <c r="A1217" s="276" t="s">
        <v>1416</v>
      </c>
      <c r="B1217" s="277">
        <v>46056</v>
      </c>
      <c r="C1217" s="277">
        <v>46237</v>
      </c>
      <c r="D1217" s="276">
        <v>0</v>
      </c>
      <c r="E1217" s="276">
        <v>0</v>
      </c>
    </row>
    <row r="1218" spans="1:5" x14ac:dyDescent="0.2">
      <c r="A1218" s="276" t="s">
        <v>1417</v>
      </c>
      <c r="B1218" s="277" t="s">
        <v>3986</v>
      </c>
      <c r="C1218" s="277" t="s">
        <v>3937</v>
      </c>
      <c r="D1218" s="276">
        <v>0</v>
      </c>
      <c r="E1218" s="276">
        <v>0</v>
      </c>
    </row>
    <row r="1219" spans="1:5" x14ac:dyDescent="0.2">
      <c r="A1219" s="276" t="s">
        <v>1417</v>
      </c>
      <c r="B1219" s="277">
        <v>46056</v>
      </c>
      <c r="C1219" s="277">
        <v>46237</v>
      </c>
      <c r="D1219" s="276">
        <v>0</v>
      </c>
      <c r="E1219" s="276">
        <v>0</v>
      </c>
    </row>
    <row r="1220" spans="1:5" x14ac:dyDescent="0.2">
      <c r="A1220" s="276" t="s">
        <v>1418</v>
      </c>
      <c r="B1220" s="277" t="s">
        <v>3986</v>
      </c>
      <c r="C1220" s="277" t="s">
        <v>3937</v>
      </c>
      <c r="D1220" s="276">
        <v>0</v>
      </c>
      <c r="E1220" s="276">
        <v>0</v>
      </c>
    </row>
    <row r="1221" spans="1:5" x14ac:dyDescent="0.2">
      <c r="A1221" s="276" t="s">
        <v>1418</v>
      </c>
      <c r="B1221" s="277">
        <v>46056</v>
      </c>
      <c r="C1221" s="277">
        <v>46237</v>
      </c>
      <c r="D1221" s="276">
        <v>0</v>
      </c>
      <c r="E1221" s="276">
        <v>0</v>
      </c>
    </row>
    <row r="1222" spans="1:5" x14ac:dyDescent="0.2">
      <c r="A1222" s="276" t="s">
        <v>1422</v>
      </c>
      <c r="B1222" s="277" t="s">
        <v>3986</v>
      </c>
      <c r="C1222" s="277" t="s">
        <v>3937</v>
      </c>
      <c r="D1222" s="276">
        <v>0</v>
      </c>
      <c r="E1222" s="276">
        <v>0</v>
      </c>
    </row>
    <row r="1223" spans="1:5" x14ac:dyDescent="0.2">
      <c r="A1223" s="276" t="s">
        <v>1422</v>
      </c>
      <c r="B1223" s="277">
        <v>46056</v>
      </c>
      <c r="C1223" s="277">
        <v>46237</v>
      </c>
      <c r="D1223" s="276">
        <v>0</v>
      </c>
      <c r="E1223" s="276">
        <v>0</v>
      </c>
    </row>
    <row r="1224" spans="1:5" x14ac:dyDescent="0.2">
      <c r="A1224" s="276" t="s">
        <v>1423</v>
      </c>
      <c r="B1224" s="277" t="s">
        <v>3986</v>
      </c>
      <c r="C1224" s="277" t="s">
        <v>3937</v>
      </c>
      <c r="D1224" s="276">
        <v>0</v>
      </c>
      <c r="E1224" s="276">
        <v>0</v>
      </c>
    </row>
    <row r="1225" spans="1:5" x14ac:dyDescent="0.2">
      <c r="A1225" s="276" t="s">
        <v>1423</v>
      </c>
      <c r="B1225" s="277">
        <v>46056</v>
      </c>
      <c r="C1225" s="277">
        <v>46237</v>
      </c>
      <c r="D1225" s="276">
        <v>0</v>
      </c>
      <c r="E1225" s="276">
        <v>0</v>
      </c>
    </row>
    <row r="1226" spans="1:5" x14ac:dyDescent="0.2">
      <c r="A1226" s="276" t="s">
        <v>1424</v>
      </c>
      <c r="B1226" s="277" t="s">
        <v>3986</v>
      </c>
      <c r="C1226" s="277" t="s">
        <v>3937</v>
      </c>
      <c r="D1226" s="276">
        <v>0</v>
      </c>
      <c r="E1226" s="276">
        <v>0</v>
      </c>
    </row>
    <row r="1227" spans="1:5" x14ac:dyDescent="0.2">
      <c r="A1227" s="276" t="s">
        <v>1424</v>
      </c>
      <c r="B1227" s="277">
        <v>46056</v>
      </c>
      <c r="C1227" s="277">
        <v>46237</v>
      </c>
      <c r="D1227" s="276">
        <v>0</v>
      </c>
      <c r="E1227" s="276">
        <v>0</v>
      </c>
    </row>
    <row r="1228" spans="1:5" x14ac:dyDescent="0.2">
      <c r="A1228" s="276" t="s">
        <v>1425</v>
      </c>
      <c r="B1228" s="277" t="s">
        <v>3986</v>
      </c>
      <c r="C1228" s="277" t="s">
        <v>3937</v>
      </c>
      <c r="D1228" s="276">
        <v>0</v>
      </c>
      <c r="E1228" s="276">
        <v>0</v>
      </c>
    </row>
    <row r="1229" spans="1:5" x14ac:dyDescent="0.2">
      <c r="A1229" s="276" t="s">
        <v>1425</v>
      </c>
      <c r="B1229" s="277">
        <v>46056</v>
      </c>
      <c r="C1229" s="277">
        <v>46237</v>
      </c>
      <c r="D1229" s="276">
        <v>0</v>
      </c>
      <c r="E1229" s="276">
        <v>0</v>
      </c>
    </row>
    <row r="1230" spans="1:5" x14ac:dyDescent="0.2">
      <c r="A1230" s="276" t="s">
        <v>1426</v>
      </c>
      <c r="B1230" s="277" t="s">
        <v>3986</v>
      </c>
      <c r="C1230" s="277" t="s">
        <v>3937</v>
      </c>
      <c r="D1230" s="276">
        <v>0</v>
      </c>
      <c r="E1230" s="276">
        <v>0</v>
      </c>
    </row>
    <row r="1231" spans="1:5" x14ac:dyDescent="0.2">
      <c r="A1231" s="276" t="s">
        <v>1426</v>
      </c>
      <c r="B1231" s="277">
        <v>46056</v>
      </c>
      <c r="C1231" s="277">
        <v>46237</v>
      </c>
      <c r="D1231" s="276">
        <v>0</v>
      </c>
      <c r="E1231" s="276">
        <v>0</v>
      </c>
    </row>
    <row r="1232" spans="1:5" x14ac:dyDescent="0.2">
      <c r="A1232" s="276" t="s">
        <v>1409</v>
      </c>
      <c r="B1232" s="277" t="s">
        <v>3986</v>
      </c>
      <c r="C1232" s="277" t="s">
        <v>3937</v>
      </c>
      <c r="D1232" s="276">
        <v>0</v>
      </c>
      <c r="E1232" s="276">
        <v>0</v>
      </c>
    </row>
    <row r="1233" spans="1:5" x14ac:dyDescent="0.2">
      <c r="A1233" s="276" t="s">
        <v>1409</v>
      </c>
      <c r="B1233" s="277">
        <v>46056</v>
      </c>
      <c r="C1233" s="277">
        <v>46237</v>
      </c>
      <c r="D1233" s="276">
        <v>0</v>
      </c>
      <c r="E1233" s="276">
        <v>0</v>
      </c>
    </row>
    <row r="1234" spans="1:5" x14ac:dyDescent="0.2">
      <c r="A1234" s="276" t="s">
        <v>1410</v>
      </c>
      <c r="B1234" s="277" t="s">
        <v>3986</v>
      </c>
      <c r="C1234" s="277" t="s">
        <v>3937</v>
      </c>
      <c r="D1234" s="276">
        <v>0</v>
      </c>
      <c r="E1234" s="276">
        <v>0</v>
      </c>
    </row>
    <row r="1235" spans="1:5" x14ac:dyDescent="0.2">
      <c r="A1235" s="276" t="s">
        <v>1410</v>
      </c>
      <c r="B1235" s="277">
        <v>46056</v>
      </c>
      <c r="C1235" s="277">
        <v>46237</v>
      </c>
      <c r="D1235" s="276">
        <v>0</v>
      </c>
      <c r="E1235" s="276">
        <v>0</v>
      </c>
    </row>
    <row r="1236" spans="1:5" x14ac:dyDescent="0.2">
      <c r="A1236" s="276" t="s">
        <v>1411</v>
      </c>
      <c r="B1236" s="277" t="s">
        <v>3986</v>
      </c>
      <c r="C1236" s="277" t="s">
        <v>3937</v>
      </c>
      <c r="D1236" s="276">
        <v>0</v>
      </c>
      <c r="E1236" s="276">
        <v>0</v>
      </c>
    </row>
    <row r="1237" spans="1:5" x14ac:dyDescent="0.2">
      <c r="A1237" s="276" t="s">
        <v>1411</v>
      </c>
      <c r="B1237" s="277">
        <v>46056</v>
      </c>
      <c r="C1237" s="277">
        <v>46237</v>
      </c>
      <c r="D1237" s="276">
        <v>0</v>
      </c>
      <c r="E1237" s="276">
        <v>0</v>
      </c>
    </row>
    <row r="1238" spans="1:5" x14ac:dyDescent="0.2">
      <c r="A1238" s="276" t="s">
        <v>1419</v>
      </c>
      <c r="B1238" s="277" t="s">
        <v>3986</v>
      </c>
      <c r="C1238" s="277" t="s">
        <v>3937</v>
      </c>
      <c r="D1238" s="276">
        <v>0</v>
      </c>
      <c r="E1238" s="276">
        <v>0</v>
      </c>
    </row>
    <row r="1239" spans="1:5" x14ac:dyDescent="0.2">
      <c r="A1239" s="276" t="s">
        <v>1419</v>
      </c>
      <c r="B1239" s="277">
        <v>46056</v>
      </c>
      <c r="C1239" s="277">
        <v>46237</v>
      </c>
      <c r="D1239" s="276">
        <v>0</v>
      </c>
      <c r="E1239" s="276">
        <v>0</v>
      </c>
    </row>
    <row r="1240" spans="1:5" x14ac:dyDescent="0.2">
      <c r="A1240" s="276" t="s">
        <v>1420</v>
      </c>
      <c r="B1240" s="277" t="s">
        <v>3986</v>
      </c>
      <c r="C1240" s="277" t="s">
        <v>3937</v>
      </c>
      <c r="D1240" s="276">
        <v>0</v>
      </c>
      <c r="E1240" s="276">
        <v>0</v>
      </c>
    </row>
    <row r="1241" spans="1:5" x14ac:dyDescent="0.2">
      <c r="A1241" s="276" t="s">
        <v>1420</v>
      </c>
      <c r="B1241" s="277">
        <v>46056</v>
      </c>
      <c r="C1241" s="277">
        <v>46237</v>
      </c>
      <c r="D1241" s="276">
        <v>0</v>
      </c>
      <c r="E1241" s="276">
        <v>0</v>
      </c>
    </row>
    <row r="1242" spans="1:5" x14ac:dyDescent="0.2">
      <c r="A1242" s="276" t="s">
        <v>1421</v>
      </c>
      <c r="B1242" s="277" t="s">
        <v>3986</v>
      </c>
      <c r="C1242" s="277" t="s">
        <v>3937</v>
      </c>
      <c r="D1242" s="276">
        <v>0</v>
      </c>
      <c r="E1242" s="276">
        <v>0</v>
      </c>
    </row>
    <row r="1243" spans="1:5" x14ac:dyDescent="0.2">
      <c r="A1243" s="276" t="s">
        <v>1421</v>
      </c>
      <c r="B1243" s="277">
        <v>46056</v>
      </c>
      <c r="C1243" s="277">
        <v>46237</v>
      </c>
      <c r="D1243" s="276">
        <v>0</v>
      </c>
      <c r="E1243" s="276">
        <v>0</v>
      </c>
    </row>
    <row r="1244" spans="1:5" x14ac:dyDescent="0.2">
      <c r="A1244" s="276" t="s">
        <v>74</v>
      </c>
      <c r="B1244" s="277">
        <v>45750</v>
      </c>
      <c r="C1244" s="277" t="s">
        <v>3961</v>
      </c>
      <c r="D1244" s="276">
        <v>0</v>
      </c>
      <c r="E1244" s="276">
        <v>0</v>
      </c>
    </row>
    <row r="1245" spans="1:5" x14ac:dyDescent="0.2">
      <c r="A1245" s="276" t="s">
        <v>74</v>
      </c>
      <c r="B1245" s="277">
        <v>46056</v>
      </c>
      <c r="C1245" s="277" t="s">
        <v>3941</v>
      </c>
      <c r="D1245" s="276">
        <v>0</v>
      </c>
      <c r="E1245" s="276">
        <v>0</v>
      </c>
    </row>
    <row r="1246" spans="1:5" x14ac:dyDescent="0.2">
      <c r="A1246" s="276" t="s">
        <v>1168</v>
      </c>
      <c r="B1246" s="277" t="s">
        <v>3933</v>
      </c>
      <c r="C1246" s="277">
        <v>45692</v>
      </c>
      <c r="D1246" s="276">
        <v>0</v>
      </c>
      <c r="E1246" s="276">
        <v>0</v>
      </c>
    </row>
    <row r="1247" spans="1:5" x14ac:dyDescent="0.2">
      <c r="A1247" s="276" t="s">
        <v>1168</v>
      </c>
      <c r="B1247" s="277">
        <v>45692</v>
      </c>
      <c r="C1247" s="277">
        <v>45812</v>
      </c>
      <c r="D1247" s="276">
        <v>0</v>
      </c>
      <c r="E1247" s="276">
        <v>0</v>
      </c>
    </row>
    <row r="1248" spans="1:5" x14ac:dyDescent="0.2">
      <c r="A1248" s="276" t="s">
        <v>1168</v>
      </c>
      <c r="B1248" s="277">
        <v>45876</v>
      </c>
      <c r="C1248" s="277">
        <v>45665</v>
      </c>
      <c r="D1248" s="276">
        <v>0</v>
      </c>
      <c r="E1248" s="276">
        <v>0</v>
      </c>
    </row>
    <row r="1249" spans="1:5" x14ac:dyDescent="0.2">
      <c r="A1249" s="276" t="s">
        <v>1168</v>
      </c>
      <c r="B1249" s="277">
        <v>46025</v>
      </c>
      <c r="C1249" s="277">
        <v>46115</v>
      </c>
      <c r="D1249" s="276">
        <v>0</v>
      </c>
      <c r="E1249" s="276">
        <v>0</v>
      </c>
    </row>
    <row r="1250" spans="1:5" x14ac:dyDescent="0.2">
      <c r="A1250" s="276" t="s">
        <v>1174</v>
      </c>
      <c r="B1250" s="277" t="s">
        <v>3933</v>
      </c>
      <c r="C1250" s="277">
        <v>45692</v>
      </c>
      <c r="D1250" s="276">
        <v>0</v>
      </c>
      <c r="E1250" s="276">
        <v>0</v>
      </c>
    </row>
    <row r="1251" spans="1:5" x14ac:dyDescent="0.2">
      <c r="A1251" s="276" t="s">
        <v>1174</v>
      </c>
      <c r="B1251" s="277">
        <v>45692</v>
      </c>
      <c r="C1251" s="277">
        <v>45812</v>
      </c>
      <c r="D1251" s="276">
        <v>0</v>
      </c>
      <c r="E1251" s="276">
        <v>0</v>
      </c>
    </row>
    <row r="1252" spans="1:5" x14ac:dyDescent="0.2">
      <c r="A1252" s="276" t="s">
        <v>1174</v>
      </c>
      <c r="B1252" s="277">
        <v>45876</v>
      </c>
      <c r="C1252" s="277">
        <v>45665</v>
      </c>
      <c r="D1252" s="276">
        <v>0</v>
      </c>
      <c r="E1252" s="276">
        <v>0</v>
      </c>
    </row>
    <row r="1253" spans="1:5" x14ac:dyDescent="0.2">
      <c r="A1253" s="276" t="s">
        <v>1174</v>
      </c>
      <c r="B1253" s="277">
        <v>46025</v>
      </c>
      <c r="C1253" s="277">
        <v>46115</v>
      </c>
      <c r="D1253" s="276">
        <v>0</v>
      </c>
      <c r="E1253" s="276">
        <v>0</v>
      </c>
    </row>
    <row r="1254" spans="1:5" x14ac:dyDescent="0.2">
      <c r="A1254" s="276" t="s">
        <v>1169</v>
      </c>
      <c r="B1254" s="277" t="s">
        <v>3933</v>
      </c>
      <c r="C1254" s="277">
        <v>45692</v>
      </c>
      <c r="D1254" s="276">
        <v>0</v>
      </c>
      <c r="E1254" s="276">
        <v>0</v>
      </c>
    </row>
    <row r="1255" spans="1:5" x14ac:dyDescent="0.2">
      <c r="A1255" s="276" t="s">
        <v>1169</v>
      </c>
      <c r="B1255" s="277">
        <v>45692</v>
      </c>
      <c r="C1255" s="277">
        <v>45812</v>
      </c>
      <c r="D1255" s="276">
        <v>0</v>
      </c>
      <c r="E1255" s="276">
        <v>0</v>
      </c>
    </row>
    <row r="1256" spans="1:5" x14ac:dyDescent="0.2">
      <c r="A1256" s="276" t="s">
        <v>1169</v>
      </c>
      <c r="B1256" s="277">
        <v>45876</v>
      </c>
      <c r="C1256" s="277">
        <v>45665</v>
      </c>
      <c r="D1256" s="276">
        <v>0</v>
      </c>
      <c r="E1256" s="276">
        <v>0</v>
      </c>
    </row>
    <row r="1257" spans="1:5" x14ac:dyDescent="0.2">
      <c r="A1257" s="276" t="s">
        <v>1169</v>
      </c>
      <c r="B1257" s="277">
        <v>46025</v>
      </c>
      <c r="C1257" s="277">
        <v>46115</v>
      </c>
      <c r="D1257" s="276">
        <v>0</v>
      </c>
      <c r="E1257" s="276">
        <v>0</v>
      </c>
    </row>
    <row r="1258" spans="1:5" x14ac:dyDescent="0.2">
      <c r="A1258" s="276" t="s">
        <v>1170</v>
      </c>
      <c r="B1258" s="277" t="s">
        <v>3933</v>
      </c>
      <c r="C1258" s="277">
        <v>45692</v>
      </c>
      <c r="D1258" s="276">
        <v>0</v>
      </c>
      <c r="E1258" s="276">
        <v>0</v>
      </c>
    </row>
    <row r="1259" spans="1:5" x14ac:dyDescent="0.2">
      <c r="A1259" s="276" t="s">
        <v>1170</v>
      </c>
      <c r="B1259" s="277">
        <v>45692</v>
      </c>
      <c r="C1259" s="277">
        <v>45812</v>
      </c>
      <c r="D1259" s="276">
        <v>0</v>
      </c>
      <c r="E1259" s="276">
        <v>0</v>
      </c>
    </row>
    <row r="1260" spans="1:5" x14ac:dyDescent="0.2">
      <c r="A1260" s="276" t="s">
        <v>1170</v>
      </c>
      <c r="B1260" s="277">
        <v>45876</v>
      </c>
      <c r="C1260" s="277">
        <v>45665</v>
      </c>
      <c r="D1260" s="276">
        <v>0</v>
      </c>
      <c r="E1260" s="276">
        <v>0</v>
      </c>
    </row>
    <row r="1261" spans="1:5" x14ac:dyDescent="0.2">
      <c r="A1261" s="276" t="s">
        <v>1170</v>
      </c>
      <c r="B1261" s="277">
        <v>46025</v>
      </c>
      <c r="C1261" s="277">
        <v>46115</v>
      </c>
      <c r="D1261" s="276">
        <v>0</v>
      </c>
      <c r="E1261" s="276">
        <v>0</v>
      </c>
    </row>
    <row r="1262" spans="1:5" x14ac:dyDescent="0.2">
      <c r="A1262" s="276" t="s">
        <v>1171</v>
      </c>
      <c r="B1262" s="277" t="s">
        <v>3933</v>
      </c>
      <c r="C1262" s="277">
        <v>45692</v>
      </c>
      <c r="D1262" s="276">
        <v>0</v>
      </c>
      <c r="E1262" s="276">
        <v>0</v>
      </c>
    </row>
    <row r="1263" spans="1:5" x14ac:dyDescent="0.2">
      <c r="A1263" s="276" t="s">
        <v>1171</v>
      </c>
      <c r="B1263" s="277">
        <v>45692</v>
      </c>
      <c r="C1263" s="277">
        <v>45812</v>
      </c>
      <c r="D1263" s="276">
        <v>0</v>
      </c>
      <c r="E1263" s="276">
        <v>0</v>
      </c>
    </row>
    <row r="1264" spans="1:5" x14ac:dyDescent="0.2">
      <c r="A1264" s="276" t="s">
        <v>1171</v>
      </c>
      <c r="B1264" s="277">
        <v>45876</v>
      </c>
      <c r="C1264" s="277">
        <v>45665</v>
      </c>
      <c r="D1264" s="276">
        <v>0</v>
      </c>
      <c r="E1264" s="276">
        <v>0</v>
      </c>
    </row>
    <row r="1265" spans="1:5" x14ac:dyDescent="0.2">
      <c r="A1265" s="276" t="s">
        <v>1171</v>
      </c>
      <c r="B1265" s="277">
        <v>46025</v>
      </c>
      <c r="C1265" s="277">
        <v>46115</v>
      </c>
      <c r="D1265" s="276">
        <v>0</v>
      </c>
      <c r="E1265" s="276">
        <v>0</v>
      </c>
    </row>
    <row r="1266" spans="1:5" x14ac:dyDescent="0.2">
      <c r="A1266" s="276" t="s">
        <v>1172</v>
      </c>
      <c r="B1266" s="277" t="s">
        <v>3933</v>
      </c>
      <c r="C1266" s="277">
        <v>45692</v>
      </c>
      <c r="D1266" s="276">
        <v>0</v>
      </c>
      <c r="E1266" s="276">
        <v>0</v>
      </c>
    </row>
    <row r="1267" spans="1:5" x14ac:dyDescent="0.2">
      <c r="A1267" s="276" t="s">
        <v>1172</v>
      </c>
      <c r="B1267" s="277">
        <v>45692</v>
      </c>
      <c r="C1267" s="277">
        <v>45812</v>
      </c>
      <c r="D1267" s="276">
        <v>0</v>
      </c>
      <c r="E1267" s="276">
        <v>0</v>
      </c>
    </row>
    <row r="1268" spans="1:5" x14ac:dyDescent="0.2">
      <c r="A1268" s="276" t="s">
        <v>1172</v>
      </c>
      <c r="B1268" s="277">
        <v>45876</v>
      </c>
      <c r="C1268" s="277">
        <v>45665</v>
      </c>
      <c r="D1268" s="276">
        <v>0</v>
      </c>
      <c r="E1268" s="276">
        <v>0</v>
      </c>
    </row>
    <row r="1269" spans="1:5" x14ac:dyDescent="0.2">
      <c r="A1269" s="276" t="s">
        <v>1172</v>
      </c>
      <c r="B1269" s="277">
        <v>46025</v>
      </c>
      <c r="C1269" s="277">
        <v>46115</v>
      </c>
      <c r="D1269" s="276">
        <v>0</v>
      </c>
      <c r="E1269" s="276">
        <v>0</v>
      </c>
    </row>
    <row r="1270" spans="1:5" x14ac:dyDescent="0.2">
      <c r="A1270" s="276" t="s">
        <v>1173</v>
      </c>
      <c r="B1270" s="277" t="s">
        <v>3933</v>
      </c>
      <c r="C1270" s="277">
        <v>45692</v>
      </c>
      <c r="D1270" s="276">
        <v>0</v>
      </c>
      <c r="E1270" s="276">
        <v>0</v>
      </c>
    </row>
    <row r="1271" spans="1:5" x14ac:dyDescent="0.2">
      <c r="A1271" s="276" t="s">
        <v>1173</v>
      </c>
      <c r="B1271" s="277">
        <v>45692</v>
      </c>
      <c r="C1271" s="277">
        <v>45812</v>
      </c>
      <c r="D1271" s="276">
        <v>0</v>
      </c>
      <c r="E1271" s="276">
        <v>0</v>
      </c>
    </row>
    <row r="1272" spans="1:5" x14ac:dyDescent="0.2">
      <c r="A1272" s="276" t="s">
        <v>1173</v>
      </c>
      <c r="B1272" s="277">
        <v>45876</v>
      </c>
      <c r="C1272" s="277">
        <v>45665</v>
      </c>
      <c r="D1272" s="276">
        <v>0</v>
      </c>
      <c r="E1272" s="276">
        <v>0</v>
      </c>
    </row>
    <row r="1273" spans="1:5" x14ac:dyDescent="0.2">
      <c r="A1273" s="276" t="s">
        <v>1173</v>
      </c>
      <c r="B1273" s="277">
        <v>46025</v>
      </c>
      <c r="C1273" s="277">
        <v>46115</v>
      </c>
      <c r="D1273" s="276">
        <v>0</v>
      </c>
      <c r="E1273" s="276">
        <v>0</v>
      </c>
    </row>
    <row r="1274" spans="1:5" x14ac:dyDescent="0.2">
      <c r="A1274" s="276" t="s">
        <v>1178</v>
      </c>
      <c r="B1274" s="277" t="s">
        <v>3933</v>
      </c>
      <c r="C1274" s="277">
        <v>45692</v>
      </c>
      <c r="D1274" s="276">
        <v>0</v>
      </c>
      <c r="E1274" s="276">
        <v>0</v>
      </c>
    </row>
    <row r="1275" spans="1:5" x14ac:dyDescent="0.2">
      <c r="A1275" s="276" t="s">
        <v>1178</v>
      </c>
      <c r="B1275" s="277">
        <v>45692</v>
      </c>
      <c r="C1275" s="277">
        <v>45812</v>
      </c>
      <c r="D1275" s="276">
        <v>0</v>
      </c>
      <c r="E1275" s="276">
        <v>0</v>
      </c>
    </row>
    <row r="1276" spans="1:5" x14ac:dyDescent="0.2">
      <c r="A1276" s="276" t="s">
        <v>1178</v>
      </c>
      <c r="B1276" s="277">
        <v>45876</v>
      </c>
      <c r="C1276" s="277">
        <v>45665</v>
      </c>
      <c r="D1276" s="276">
        <v>0</v>
      </c>
      <c r="E1276" s="276">
        <v>0</v>
      </c>
    </row>
    <row r="1277" spans="1:5" x14ac:dyDescent="0.2">
      <c r="A1277" s="276" t="s">
        <v>1178</v>
      </c>
      <c r="B1277" s="277">
        <v>46025</v>
      </c>
      <c r="C1277" s="277">
        <v>46115</v>
      </c>
      <c r="D1277" s="276">
        <v>0</v>
      </c>
      <c r="E1277" s="276">
        <v>0</v>
      </c>
    </row>
    <row r="1278" spans="1:5" x14ac:dyDescent="0.2">
      <c r="A1278" s="276" t="s">
        <v>1175</v>
      </c>
      <c r="B1278" s="277" t="s">
        <v>3933</v>
      </c>
      <c r="C1278" s="277">
        <v>45692</v>
      </c>
      <c r="D1278" s="276">
        <v>0</v>
      </c>
      <c r="E1278" s="276">
        <v>0</v>
      </c>
    </row>
    <row r="1279" spans="1:5" x14ac:dyDescent="0.2">
      <c r="A1279" s="276" t="s">
        <v>1175</v>
      </c>
      <c r="B1279" s="277">
        <v>45692</v>
      </c>
      <c r="C1279" s="277">
        <v>45812</v>
      </c>
      <c r="D1279" s="276">
        <v>0</v>
      </c>
      <c r="E1279" s="276">
        <v>0</v>
      </c>
    </row>
    <row r="1280" spans="1:5" x14ac:dyDescent="0.2">
      <c r="A1280" s="276" t="s">
        <v>1175</v>
      </c>
      <c r="B1280" s="277">
        <v>45876</v>
      </c>
      <c r="C1280" s="277">
        <v>45665</v>
      </c>
      <c r="D1280" s="276">
        <v>0</v>
      </c>
      <c r="E1280" s="276">
        <v>0</v>
      </c>
    </row>
    <row r="1281" spans="1:5" x14ac:dyDescent="0.2">
      <c r="A1281" s="276" t="s">
        <v>1175</v>
      </c>
      <c r="B1281" s="277">
        <v>46025</v>
      </c>
      <c r="C1281" s="277">
        <v>46115</v>
      </c>
      <c r="D1281" s="276">
        <v>0</v>
      </c>
      <c r="E1281" s="276">
        <v>0</v>
      </c>
    </row>
    <row r="1282" spans="1:5" x14ac:dyDescent="0.2">
      <c r="A1282" s="276" t="s">
        <v>1176</v>
      </c>
      <c r="B1282" s="277" t="s">
        <v>3933</v>
      </c>
      <c r="C1282" s="277">
        <v>45692</v>
      </c>
      <c r="D1282" s="276">
        <v>0</v>
      </c>
      <c r="E1282" s="276">
        <v>0</v>
      </c>
    </row>
    <row r="1283" spans="1:5" x14ac:dyDescent="0.2">
      <c r="A1283" s="276" t="s">
        <v>1176</v>
      </c>
      <c r="B1283" s="277">
        <v>45692</v>
      </c>
      <c r="C1283" s="277">
        <v>45812</v>
      </c>
      <c r="D1283" s="276">
        <v>0</v>
      </c>
      <c r="E1283" s="276">
        <v>0</v>
      </c>
    </row>
    <row r="1284" spans="1:5" x14ac:dyDescent="0.2">
      <c r="A1284" s="276" t="s">
        <v>1176</v>
      </c>
      <c r="B1284" s="277">
        <v>45876</v>
      </c>
      <c r="C1284" s="277">
        <v>45665</v>
      </c>
      <c r="D1284" s="276">
        <v>0</v>
      </c>
      <c r="E1284" s="276">
        <v>0</v>
      </c>
    </row>
    <row r="1285" spans="1:5" x14ac:dyDescent="0.2">
      <c r="A1285" s="276" t="s">
        <v>1176</v>
      </c>
      <c r="B1285" s="277">
        <v>46025</v>
      </c>
      <c r="C1285" s="277">
        <v>46115</v>
      </c>
      <c r="D1285" s="276">
        <v>0</v>
      </c>
      <c r="E1285" s="276">
        <v>0</v>
      </c>
    </row>
    <row r="1286" spans="1:5" x14ac:dyDescent="0.2">
      <c r="A1286" s="276" t="s">
        <v>1177</v>
      </c>
      <c r="B1286" s="277" t="s">
        <v>3933</v>
      </c>
      <c r="C1286" s="277">
        <v>45692</v>
      </c>
      <c r="D1286" s="276">
        <v>0</v>
      </c>
      <c r="E1286" s="276">
        <v>0</v>
      </c>
    </row>
    <row r="1287" spans="1:5" x14ac:dyDescent="0.2">
      <c r="A1287" s="276" t="s">
        <v>1177</v>
      </c>
      <c r="B1287" s="277">
        <v>45692</v>
      </c>
      <c r="C1287" s="277">
        <v>45812</v>
      </c>
      <c r="D1287" s="276">
        <v>0</v>
      </c>
      <c r="E1287" s="276">
        <v>0</v>
      </c>
    </row>
    <row r="1288" spans="1:5" x14ac:dyDescent="0.2">
      <c r="A1288" s="276" t="s">
        <v>1177</v>
      </c>
      <c r="B1288" s="277">
        <v>45876</v>
      </c>
      <c r="C1288" s="277">
        <v>45665</v>
      </c>
      <c r="D1288" s="276">
        <v>0</v>
      </c>
      <c r="E1288" s="276">
        <v>0</v>
      </c>
    </row>
    <row r="1289" spans="1:5" x14ac:dyDescent="0.2">
      <c r="A1289" s="276" t="s">
        <v>1177</v>
      </c>
      <c r="B1289" s="277">
        <v>46025</v>
      </c>
      <c r="C1289" s="277">
        <v>46115</v>
      </c>
      <c r="D1289" s="276">
        <v>0</v>
      </c>
      <c r="E1289" s="276">
        <v>0</v>
      </c>
    </row>
    <row r="1290" spans="1:5" x14ac:dyDescent="0.2">
      <c r="A1290" s="276" t="s">
        <v>1040</v>
      </c>
      <c r="B1290" s="277">
        <v>45781</v>
      </c>
      <c r="C1290" s="277">
        <v>45812</v>
      </c>
      <c r="D1290" s="276">
        <v>0</v>
      </c>
      <c r="E1290" s="276">
        <v>0</v>
      </c>
    </row>
    <row r="1291" spans="1:5" x14ac:dyDescent="0.2">
      <c r="A1291" s="276" t="s">
        <v>1040</v>
      </c>
      <c r="B1291" s="277" t="s">
        <v>3884</v>
      </c>
      <c r="C1291" s="277" t="s">
        <v>4017</v>
      </c>
      <c r="D1291" s="276">
        <v>0</v>
      </c>
      <c r="E1291" s="276">
        <v>0</v>
      </c>
    </row>
    <row r="1292" spans="1:5" x14ac:dyDescent="0.2">
      <c r="A1292" s="276" t="s">
        <v>1040</v>
      </c>
      <c r="B1292" s="277" t="s">
        <v>3895</v>
      </c>
      <c r="C1292" s="277" t="s">
        <v>3910</v>
      </c>
      <c r="D1292" s="276">
        <v>0</v>
      </c>
      <c r="E1292" s="276">
        <v>0</v>
      </c>
    </row>
    <row r="1293" spans="1:5" x14ac:dyDescent="0.2">
      <c r="A1293" s="276" t="s">
        <v>140</v>
      </c>
      <c r="B1293" s="277">
        <v>45750</v>
      </c>
      <c r="C1293" s="277">
        <v>45933</v>
      </c>
      <c r="D1293" s="276">
        <v>0</v>
      </c>
      <c r="E1293" s="276">
        <v>0</v>
      </c>
    </row>
    <row r="1294" spans="1:5" x14ac:dyDescent="0.2">
      <c r="A1294" s="276" t="s">
        <v>140</v>
      </c>
      <c r="B1294" s="277" t="s">
        <v>3919</v>
      </c>
      <c r="C1294" s="277" t="s">
        <v>3921</v>
      </c>
      <c r="D1294" s="276">
        <v>0</v>
      </c>
      <c r="E1294" s="276">
        <v>0</v>
      </c>
    </row>
    <row r="1295" spans="1:5" x14ac:dyDescent="0.2">
      <c r="A1295" s="276" t="s">
        <v>140</v>
      </c>
      <c r="B1295" s="277" t="s">
        <v>3927</v>
      </c>
      <c r="C1295" s="277" t="s">
        <v>3895</v>
      </c>
      <c r="D1295" s="276">
        <v>0</v>
      </c>
      <c r="E1295" s="276">
        <v>0</v>
      </c>
    </row>
    <row r="1296" spans="1:5" x14ac:dyDescent="0.2">
      <c r="A1296" s="276" t="s">
        <v>176</v>
      </c>
      <c r="B1296" s="277">
        <v>46267</v>
      </c>
      <c r="C1296" s="277">
        <v>46297</v>
      </c>
      <c r="D1296" s="276">
        <v>0</v>
      </c>
      <c r="E1296" s="276">
        <v>7.1054273576010003E-15</v>
      </c>
    </row>
    <row r="1297" spans="1:5" x14ac:dyDescent="0.2">
      <c r="A1297" s="276" t="s">
        <v>176</v>
      </c>
      <c r="B1297" s="277" t="s">
        <v>3922</v>
      </c>
      <c r="C1297" s="277" t="s">
        <v>3924</v>
      </c>
      <c r="D1297" s="276">
        <v>0</v>
      </c>
      <c r="E1297" s="276">
        <v>7.1054273576010003E-15</v>
      </c>
    </row>
    <row r="1298" spans="1:5" x14ac:dyDescent="0.2">
      <c r="A1298" s="276" t="s">
        <v>177</v>
      </c>
      <c r="B1298" s="277">
        <v>46055</v>
      </c>
      <c r="C1298" s="277">
        <v>46083</v>
      </c>
      <c r="D1298" s="276">
        <v>0</v>
      </c>
      <c r="E1298" s="276">
        <v>0</v>
      </c>
    </row>
    <row r="1299" spans="1:5" x14ac:dyDescent="0.2">
      <c r="A1299" s="276" t="s">
        <v>177</v>
      </c>
      <c r="B1299" s="277" t="s">
        <v>3922</v>
      </c>
      <c r="C1299" s="277" t="s">
        <v>3924</v>
      </c>
      <c r="D1299" s="276">
        <v>0</v>
      </c>
      <c r="E1299" s="276">
        <v>0</v>
      </c>
    </row>
    <row r="1300" spans="1:5" x14ac:dyDescent="0.2">
      <c r="A1300" s="276" t="s">
        <v>151</v>
      </c>
      <c r="B1300" s="277" t="s">
        <v>4014</v>
      </c>
      <c r="C1300" s="277" t="s">
        <v>3936</v>
      </c>
      <c r="D1300" s="276">
        <v>0</v>
      </c>
      <c r="E1300" s="276">
        <v>0</v>
      </c>
    </row>
    <row r="1301" spans="1:5" x14ac:dyDescent="0.2">
      <c r="A1301" s="276" t="s">
        <v>151</v>
      </c>
      <c r="B1301" s="277" t="s">
        <v>3922</v>
      </c>
      <c r="C1301" s="277" t="s">
        <v>3940</v>
      </c>
      <c r="D1301" s="276">
        <v>0</v>
      </c>
      <c r="E1301" s="276">
        <v>0</v>
      </c>
    </row>
    <row r="1302" spans="1:5" x14ac:dyDescent="0.2">
      <c r="A1302" s="276" t="s">
        <v>1622</v>
      </c>
      <c r="B1302" s="277" t="s">
        <v>4005</v>
      </c>
      <c r="C1302" s="277" t="s">
        <v>4018</v>
      </c>
      <c r="D1302" s="276">
        <v>0</v>
      </c>
      <c r="E1302" s="276">
        <v>0</v>
      </c>
    </row>
    <row r="1303" spans="1:5" x14ac:dyDescent="0.2">
      <c r="A1303" s="276" t="s">
        <v>1622</v>
      </c>
      <c r="B1303" s="277">
        <v>46297</v>
      </c>
      <c r="C1303" s="277">
        <v>46176</v>
      </c>
      <c r="D1303" s="276">
        <v>0</v>
      </c>
      <c r="E1303" s="276">
        <v>0</v>
      </c>
    </row>
    <row r="1304" spans="1:5" x14ac:dyDescent="0.2">
      <c r="A1304" s="276" t="s">
        <v>132</v>
      </c>
      <c r="B1304" s="277">
        <v>45719</v>
      </c>
      <c r="C1304" s="277">
        <v>45841</v>
      </c>
      <c r="D1304" s="276">
        <v>0</v>
      </c>
      <c r="E1304" s="276">
        <v>0</v>
      </c>
    </row>
    <row r="1305" spans="1:5" x14ac:dyDescent="0.2">
      <c r="A1305" s="276" t="s">
        <v>132</v>
      </c>
      <c r="B1305" s="277">
        <v>46267</v>
      </c>
      <c r="C1305" s="277">
        <v>46358</v>
      </c>
      <c r="D1305" s="276">
        <v>0</v>
      </c>
      <c r="E1305" s="276">
        <v>0</v>
      </c>
    </row>
    <row r="1306" spans="1:5" x14ac:dyDescent="0.2">
      <c r="A1306" s="276" t="s">
        <v>1611</v>
      </c>
      <c r="B1306" s="277" t="s">
        <v>3976</v>
      </c>
      <c r="C1306" s="277" t="s">
        <v>4019</v>
      </c>
      <c r="D1306" s="276">
        <v>0</v>
      </c>
      <c r="E1306" s="276">
        <v>60</v>
      </c>
    </row>
    <row r="1307" spans="1:5" x14ac:dyDescent="0.2">
      <c r="A1307" s="276" t="s">
        <v>1611</v>
      </c>
      <c r="B1307" s="277">
        <v>45666</v>
      </c>
      <c r="C1307" s="277">
        <v>45847</v>
      </c>
      <c r="D1307" s="276">
        <v>0</v>
      </c>
      <c r="E1307" s="276">
        <v>60</v>
      </c>
    </row>
    <row r="1308" spans="1:5" x14ac:dyDescent="0.2">
      <c r="A1308" s="276" t="s">
        <v>1611</v>
      </c>
      <c r="B1308" s="277">
        <v>45878</v>
      </c>
      <c r="C1308" s="277" t="s">
        <v>3990</v>
      </c>
      <c r="D1308" s="276">
        <v>0</v>
      </c>
      <c r="E1308" s="276">
        <v>60</v>
      </c>
    </row>
    <row r="1309" spans="1:5" x14ac:dyDescent="0.2">
      <c r="A1309" s="276" t="s">
        <v>1611</v>
      </c>
      <c r="B1309" s="277" t="s">
        <v>4020</v>
      </c>
      <c r="C1309" s="277" t="s">
        <v>4021</v>
      </c>
      <c r="D1309" s="276">
        <v>0</v>
      </c>
      <c r="E1309" s="276">
        <v>40</v>
      </c>
    </row>
    <row r="1310" spans="1:5" x14ac:dyDescent="0.2">
      <c r="A1310" s="276" t="s">
        <v>1611</v>
      </c>
      <c r="B1310" s="277">
        <v>46267</v>
      </c>
      <c r="C1310" s="277">
        <v>46297</v>
      </c>
      <c r="D1310" s="276">
        <v>0</v>
      </c>
      <c r="E1310" s="276">
        <v>40</v>
      </c>
    </row>
    <row r="1311" spans="1:5" x14ac:dyDescent="0.2">
      <c r="A1311" s="276" t="s">
        <v>1216</v>
      </c>
      <c r="B1311" s="277">
        <v>45718</v>
      </c>
      <c r="C1311" s="277" t="s">
        <v>3943</v>
      </c>
      <c r="D1311" s="276">
        <v>0</v>
      </c>
      <c r="E1311" s="276">
        <v>0</v>
      </c>
    </row>
    <row r="1312" spans="1:5" x14ac:dyDescent="0.2">
      <c r="A1312" s="276" t="s">
        <v>1216</v>
      </c>
      <c r="B1312" s="277">
        <v>46236</v>
      </c>
      <c r="C1312" s="277" t="s">
        <v>3895</v>
      </c>
      <c r="D1312" s="276">
        <v>0</v>
      </c>
      <c r="E1312" s="276">
        <v>0</v>
      </c>
    </row>
    <row r="1313" spans="1:5" x14ac:dyDescent="0.2">
      <c r="A1313" s="276" t="s">
        <v>92</v>
      </c>
      <c r="B1313" s="277" t="s">
        <v>3887</v>
      </c>
      <c r="C1313" s="277" t="s">
        <v>4022</v>
      </c>
      <c r="D1313" s="276">
        <v>0</v>
      </c>
      <c r="E1313" s="276">
        <v>0</v>
      </c>
    </row>
    <row r="1314" spans="1:5" x14ac:dyDescent="0.2">
      <c r="A1314" s="276" t="s">
        <v>92</v>
      </c>
      <c r="B1314" s="277">
        <v>46055</v>
      </c>
      <c r="C1314" s="277" t="s">
        <v>3882</v>
      </c>
      <c r="D1314" s="276">
        <v>0</v>
      </c>
      <c r="E1314" s="276">
        <v>0</v>
      </c>
    </row>
    <row r="1315" spans="1:5" x14ac:dyDescent="0.2">
      <c r="A1315" s="276" t="s">
        <v>1616</v>
      </c>
      <c r="B1315" s="277" t="s">
        <v>4023</v>
      </c>
      <c r="C1315" s="277">
        <v>45841</v>
      </c>
      <c r="D1315" s="276">
        <v>0</v>
      </c>
      <c r="E1315" s="276">
        <v>17.149999999999999</v>
      </c>
    </row>
    <row r="1316" spans="1:5" x14ac:dyDescent="0.2">
      <c r="A1316" s="276" t="s">
        <v>1616</v>
      </c>
      <c r="B1316" s="277" t="s">
        <v>4014</v>
      </c>
      <c r="C1316" s="277" t="s">
        <v>3944</v>
      </c>
      <c r="D1316" s="276">
        <v>0</v>
      </c>
      <c r="E1316" s="276">
        <v>0</v>
      </c>
    </row>
    <row r="1317" spans="1:5" x14ac:dyDescent="0.2">
      <c r="A1317" s="276" t="s">
        <v>1616</v>
      </c>
      <c r="B1317" s="277">
        <v>46143</v>
      </c>
      <c r="C1317" s="277" t="s">
        <v>4024</v>
      </c>
      <c r="D1317" s="276">
        <v>0</v>
      </c>
      <c r="E1317" s="276">
        <v>17.149999999999999</v>
      </c>
    </row>
    <row r="1318" spans="1:5" x14ac:dyDescent="0.2">
      <c r="A1318" s="276" t="s">
        <v>1616</v>
      </c>
      <c r="B1318" s="277">
        <v>46055</v>
      </c>
      <c r="C1318" s="277" t="s">
        <v>3882</v>
      </c>
      <c r="D1318" s="276">
        <v>0</v>
      </c>
      <c r="E1318" s="276">
        <v>17.149999999999999</v>
      </c>
    </row>
    <row r="1319" spans="1:5" x14ac:dyDescent="0.2">
      <c r="A1319" s="276" t="s">
        <v>1524</v>
      </c>
      <c r="B1319" s="277">
        <v>45911</v>
      </c>
      <c r="C1319" s="277" t="s">
        <v>3919</v>
      </c>
      <c r="D1319" s="276">
        <v>0</v>
      </c>
      <c r="E1319" s="276">
        <v>0</v>
      </c>
    </row>
    <row r="1320" spans="1:5" x14ac:dyDescent="0.2">
      <c r="A1320" s="276" t="s">
        <v>1524</v>
      </c>
      <c r="B1320" s="277">
        <v>46024</v>
      </c>
      <c r="C1320" s="277" t="s">
        <v>3871</v>
      </c>
      <c r="D1320" s="276">
        <v>0</v>
      </c>
      <c r="E1320" s="276">
        <v>0</v>
      </c>
    </row>
    <row r="1321" spans="1:5" x14ac:dyDescent="0.2">
      <c r="A1321" s="276" t="s">
        <v>1525</v>
      </c>
      <c r="B1321" s="277">
        <v>45911</v>
      </c>
      <c r="C1321" s="277" t="s">
        <v>3919</v>
      </c>
      <c r="D1321" s="276">
        <v>0</v>
      </c>
      <c r="E1321" s="276">
        <v>0</v>
      </c>
    </row>
    <row r="1322" spans="1:5" x14ac:dyDescent="0.2">
      <c r="A1322" s="276" t="s">
        <v>1525</v>
      </c>
      <c r="B1322" s="277">
        <v>46024</v>
      </c>
      <c r="C1322" s="277" t="s">
        <v>3871</v>
      </c>
      <c r="D1322" s="276">
        <v>0</v>
      </c>
      <c r="E1322" s="276">
        <v>0</v>
      </c>
    </row>
    <row r="1323" spans="1:5" x14ac:dyDescent="0.2">
      <c r="A1323" s="276" t="s">
        <v>1526</v>
      </c>
      <c r="B1323" s="277">
        <v>45911</v>
      </c>
      <c r="C1323" s="277" t="s">
        <v>3919</v>
      </c>
      <c r="D1323" s="276">
        <v>0</v>
      </c>
      <c r="E1323" s="276">
        <v>0</v>
      </c>
    </row>
    <row r="1324" spans="1:5" x14ac:dyDescent="0.2">
      <c r="A1324" s="276" t="s">
        <v>1526</v>
      </c>
      <c r="B1324" s="277">
        <v>46024</v>
      </c>
      <c r="C1324" s="277" t="s">
        <v>3871</v>
      </c>
      <c r="D1324" s="276">
        <v>0</v>
      </c>
      <c r="E1324" s="276">
        <v>0</v>
      </c>
    </row>
    <row r="1325" spans="1:5" x14ac:dyDescent="0.2">
      <c r="A1325" s="276" t="s">
        <v>1547</v>
      </c>
      <c r="B1325" s="277" t="s">
        <v>3957</v>
      </c>
      <c r="C1325" s="277" t="s">
        <v>3944</v>
      </c>
      <c r="D1325" s="276">
        <v>0</v>
      </c>
      <c r="E1325" s="276">
        <v>0</v>
      </c>
    </row>
    <row r="1326" spans="1:5" x14ac:dyDescent="0.2">
      <c r="A1326" s="276" t="s">
        <v>1547</v>
      </c>
      <c r="B1326" s="277" t="s">
        <v>4020</v>
      </c>
      <c r="C1326" s="277" t="s">
        <v>4025</v>
      </c>
      <c r="D1326" s="276">
        <v>0</v>
      </c>
      <c r="E1326" s="276">
        <v>0</v>
      </c>
    </row>
    <row r="1327" spans="1:5" x14ac:dyDescent="0.2">
      <c r="A1327" s="276" t="s">
        <v>1547</v>
      </c>
      <c r="B1327" s="277" t="s">
        <v>4026</v>
      </c>
      <c r="C1327" s="277" t="s">
        <v>4027</v>
      </c>
      <c r="D1327" s="276">
        <v>0</v>
      </c>
      <c r="E1327" s="276">
        <v>0</v>
      </c>
    </row>
    <row r="1328" spans="1:5" x14ac:dyDescent="0.2">
      <c r="A1328" s="276" t="s">
        <v>1548</v>
      </c>
      <c r="B1328" s="277" t="s">
        <v>3957</v>
      </c>
      <c r="C1328" s="277" t="s">
        <v>3944</v>
      </c>
      <c r="D1328" s="276">
        <v>0</v>
      </c>
      <c r="E1328" s="276">
        <v>0</v>
      </c>
    </row>
    <row r="1329" spans="1:5" x14ac:dyDescent="0.2">
      <c r="A1329" s="276" t="s">
        <v>1548</v>
      </c>
      <c r="B1329" s="277" t="s">
        <v>4020</v>
      </c>
      <c r="C1329" s="277" t="s">
        <v>4025</v>
      </c>
      <c r="D1329" s="276">
        <v>0</v>
      </c>
      <c r="E1329" s="276">
        <v>0</v>
      </c>
    </row>
    <row r="1330" spans="1:5" x14ac:dyDescent="0.2">
      <c r="A1330" s="276" t="s">
        <v>1548</v>
      </c>
      <c r="B1330" s="277" t="s">
        <v>4026</v>
      </c>
      <c r="C1330" s="277" t="s">
        <v>4027</v>
      </c>
      <c r="D1330" s="276">
        <v>0</v>
      </c>
      <c r="E1330" s="276">
        <v>0</v>
      </c>
    </row>
    <row r="1331" spans="1:5" x14ac:dyDescent="0.2">
      <c r="A1331" s="276" t="s">
        <v>1549</v>
      </c>
      <c r="B1331" s="277" t="s">
        <v>3957</v>
      </c>
      <c r="C1331" s="277" t="s">
        <v>3944</v>
      </c>
      <c r="D1331" s="276">
        <v>0</v>
      </c>
      <c r="E1331" s="276">
        <v>0</v>
      </c>
    </row>
    <row r="1332" spans="1:5" x14ac:dyDescent="0.2">
      <c r="A1332" s="276" t="s">
        <v>1549</v>
      </c>
      <c r="B1332" s="277" t="s">
        <v>4020</v>
      </c>
      <c r="C1332" s="277" t="s">
        <v>4025</v>
      </c>
      <c r="D1332" s="276">
        <v>0</v>
      </c>
      <c r="E1332" s="276">
        <v>0</v>
      </c>
    </row>
    <row r="1333" spans="1:5" x14ac:dyDescent="0.2">
      <c r="A1333" s="276" t="s">
        <v>1549</v>
      </c>
      <c r="B1333" s="277" t="s">
        <v>4026</v>
      </c>
      <c r="C1333" s="277" t="s">
        <v>4027</v>
      </c>
      <c r="D1333" s="276">
        <v>0</v>
      </c>
      <c r="E1333" s="276">
        <v>0</v>
      </c>
    </row>
    <row r="1334" spans="1:5" x14ac:dyDescent="0.2">
      <c r="A1334" s="276" t="s">
        <v>1550</v>
      </c>
      <c r="B1334" s="277" t="s">
        <v>3957</v>
      </c>
      <c r="C1334" s="277" t="s">
        <v>3944</v>
      </c>
      <c r="D1334" s="276">
        <v>0</v>
      </c>
      <c r="E1334" s="276">
        <v>0</v>
      </c>
    </row>
    <row r="1335" spans="1:5" x14ac:dyDescent="0.2">
      <c r="A1335" s="276" t="s">
        <v>1550</v>
      </c>
      <c r="B1335" s="277" t="s">
        <v>4020</v>
      </c>
      <c r="C1335" s="277" t="s">
        <v>4025</v>
      </c>
      <c r="D1335" s="276">
        <v>0</v>
      </c>
      <c r="E1335" s="276">
        <v>0</v>
      </c>
    </row>
    <row r="1336" spans="1:5" x14ac:dyDescent="0.2">
      <c r="A1336" s="276" t="s">
        <v>1550</v>
      </c>
      <c r="B1336" s="277" t="s">
        <v>4026</v>
      </c>
      <c r="C1336" s="277" t="s">
        <v>4027</v>
      </c>
      <c r="D1336" s="276">
        <v>0</v>
      </c>
      <c r="E1336" s="276">
        <v>0</v>
      </c>
    </row>
    <row r="1337" spans="1:5" x14ac:dyDescent="0.2">
      <c r="A1337" s="276" t="s">
        <v>1179</v>
      </c>
      <c r="B1337" s="277">
        <v>45689</v>
      </c>
      <c r="C1337" s="277">
        <v>45717</v>
      </c>
      <c r="D1337" s="276">
        <v>0</v>
      </c>
      <c r="E1337" s="276">
        <v>0</v>
      </c>
    </row>
    <row r="1338" spans="1:5" x14ac:dyDescent="0.2">
      <c r="A1338" s="276" t="s">
        <v>1179</v>
      </c>
      <c r="B1338" s="277" t="s">
        <v>4028</v>
      </c>
      <c r="C1338" s="277" t="s">
        <v>4029</v>
      </c>
      <c r="D1338" s="276">
        <v>0</v>
      </c>
      <c r="E1338" s="276">
        <v>0</v>
      </c>
    </row>
    <row r="1339" spans="1:5" x14ac:dyDescent="0.2">
      <c r="A1339" s="276" t="s">
        <v>1179</v>
      </c>
      <c r="B1339" s="277" t="s">
        <v>4030</v>
      </c>
      <c r="C1339" s="277" t="s">
        <v>4031</v>
      </c>
      <c r="D1339" s="276">
        <v>0</v>
      </c>
      <c r="E1339" s="276">
        <v>0</v>
      </c>
    </row>
    <row r="1340" spans="1:5" x14ac:dyDescent="0.2">
      <c r="A1340" s="276" t="s">
        <v>111</v>
      </c>
      <c r="B1340" s="277">
        <v>45809</v>
      </c>
      <c r="C1340" s="277">
        <v>45931</v>
      </c>
      <c r="D1340" s="276">
        <v>0</v>
      </c>
      <c r="E1340" s="276">
        <v>17.133333333333301</v>
      </c>
    </row>
    <row r="1341" spans="1:5" x14ac:dyDescent="0.2">
      <c r="A1341" s="276" t="s">
        <v>111</v>
      </c>
      <c r="B1341" s="277" t="s">
        <v>4032</v>
      </c>
      <c r="C1341" s="277" t="s">
        <v>4033</v>
      </c>
      <c r="D1341" s="276">
        <v>0</v>
      </c>
      <c r="E1341" s="276">
        <v>34.266666666666602</v>
      </c>
    </row>
    <row r="1342" spans="1:5" x14ac:dyDescent="0.2">
      <c r="A1342" s="276" t="s">
        <v>111</v>
      </c>
      <c r="B1342" s="277" t="s">
        <v>4034</v>
      </c>
      <c r="C1342" s="277" t="s">
        <v>4035</v>
      </c>
      <c r="D1342" s="276">
        <v>0</v>
      </c>
      <c r="E1342" s="276">
        <v>34.266666666666602</v>
      </c>
    </row>
    <row r="1343" spans="1:5" x14ac:dyDescent="0.2">
      <c r="A1343" s="276" t="s">
        <v>111</v>
      </c>
      <c r="B1343" s="277" t="s">
        <v>3967</v>
      </c>
      <c r="C1343" s="277" t="s">
        <v>4036</v>
      </c>
      <c r="D1343" s="276">
        <v>0</v>
      </c>
      <c r="E1343" s="276">
        <v>34.266666666666602</v>
      </c>
    </row>
    <row r="1344" spans="1:5" x14ac:dyDescent="0.2">
      <c r="A1344" s="276" t="s">
        <v>111</v>
      </c>
      <c r="B1344" s="277">
        <v>46143</v>
      </c>
      <c r="C1344" s="277">
        <v>46266</v>
      </c>
      <c r="D1344" s="276">
        <v>0</v>
      </c>
      <c r="E1344" s="276">
        <v>34.266666666666602</v>
      </c>
    </row>
    <row r="1345" spans="1:5" x14ac:dyDescent="0.2">
      <c r="A1345" s="276" t="s">
        <v>111</v>
      </c>
      <c r="B1345" s="277">
        <v>46357</v>
      </c>
      <c r="C1345" s="277" t="s">
        <v>4037</v>
      </c>
      <c r="D1345" s="276">
        <v>0</v>
      </c>
      <c r="E1345" s="276">
        <v>34.266666666666602</v>
      </c>
    </row>
    <row r="1346" spans="1:5" x14ac:dyDescent="0.2">
      <c r="A1346" s="276" t="s">
        <v>111</v>
      </c>
      <c r="B1346" s="277" t="s">
        <v>4038</v>
      </c>
      <c r="C1346" s="277" t="s">
        <v>4031</v>
      </c>
      <c r="D1346" s="276">
        <v>0</v>
      </c>
      <c r="E1346" s="276">
        <v>34.266666666666602</v>
      </c>
    </row>
    <row r="1347" spans="1:5" x14ac:dyDescent="0.2">
      <c r="A1347" s="276" t="s">
        <v>109</v>
      </c>
      <c r="B1347" s="277" t="s">
        <v>4005</v>
      </c>
      <c r="C1347" s="277" t="s">
        <v>3958</v>
      </c>
      <c r="D1347" s="276">
        <v>0</v>
      </c>
      <c r="E1347" s="276">
        <v>0</v>
      </c>
    </row>
    <row r="1348" spans="1:5" x14ac:dyDescent="0.2">
      <c r="A1348" s="276" t="s">
        <v>109</v>
      </c>
      <c r="B1348" s="277" t="s">
        <v>4038</v>
      </c>
      <c r="C1348" s="277" t="s">
        <v>4027</v>
      </c>
      <c r="D1348" s="276">
        <v>0</v>
      </c>
      <c r="E1348" s="276">
        <v>0</v>
      </c>
    </row>
    <row r="1349" spans="1:5" x14ac:dyDescent="0.2">
      <c r="A1349" s="276" t="s">
        <v>1598</v>
      </c>
      <c r="B1349" s="277">
        <v>45750</v>
      </c>
      <c r="C1349" s="277" t="s">
        <v>3999</v>
      </c>
      <c r="D1349" s="276">
        <v>0</v>
      </c>
      <c r="E1349" s="276">
        <v>0</v>
      </c>
    </row>
    <row r="1350" spans="1:5" x14ac:dyDescent="0.2">
      <c r="A1350" s="276" t="s">
        <v>1598</v>
      </c>
      <c r="B1350" s="277" t="s">
        <v>4039</v>
      </c>
      <c r="C1350" s="277" t="s">
        <v>4040</v>
      </c>
      <c r="D1350" s="276">
        <v>0</v>
      </c>
      <c r="E1350" s="276">
        <v>0</v>
      </c>
    </row>
    <row r="1351" spans="1:5" x14ac:dyDescent="0.2">
      <c r="A1351" s="276" t="s">
        <v>1620</v>
      </c>
      <c r="B1351" s="277" t="s">
        <v>3961</v>
      </c>
      <c r="C1351" s="277">
        <v>45781</v>
      </c>
      <c r="D1351" s="276">
        <v>0</v>
      </c>
      <c r="E1351" s="276">
        <v>0</v>
      </c>
    </row>
    <row r="1352" spans="1:5" x14ac:dyDescent="0.2">
      <c r="A1352" s="276" t="s">
        <v>1620</v>
      </c>
      <c r="B1352" s="277">
        <v>46143</v>
      </c>
      <c r="C1352" s="277" t="s">
        <v>3981</v>
      </c>
      <c r="D1352" s="276">
        <v>0</v>
      </c>
      <c r="E1352" s="276">
        <v>0</v>
      </c>
    </row>
    <row r="1353" spans="1:5" x14ac:dyDescent="0.2">
      <c r="A1353" s="276" t="s">
        <v>1215</v>
      </c>
      <c r="B1353" s="277" t="s">
        <v>3957</v>
      </c>
      <c r="C1353" s="277" t="s">
        <v>4041</v>
      </c>
      <c r="D1353" s="276">
        <v>0</v>
      </c>
      <c r="E1353" s="276">
        <v>0</v>
      </c>
    </row>
    <row r="1354" spans="1:5" x14ac:dyDescent="0.2">
      <c r="A1354" s="276" t="s">
        <v>1215</v>
      </c>
      <c r="B1354" s="277">
        <v>46113</v>
      </c>
      <c r="C1354" s="277" t="s">
        <v>4042</v>
      </c>
      <c r="D1354" s="276">
        <v>0</v>
      </c>
      <c r="E1354" s="276">
        <v>0</v>
      </c>
    </row>
    <row r="1355" spans="1:5" x14ac:dyDescent="0.2">
      <c r="A1355" s="276" t="s">
        <v>1599</v>
      </c>
      <c r="B1355" s="277">
        <v>45661</v>
      </c>
      <c r="C1355" s="277" t="s">
        <v>3997</v>
      </c>
      <c r="D1355" s="276">
        <v>0</v>
      </c>
      <c r="E1355" s="276">
        <v>0</v>
      </c>
    </row>
    <row r="1356" spans="1:5" x14ac:dyDescent="0.2">
      <c r="A1356" s="276" t="s">
        <v>1599</v>
      </c>
      <c r="B1356" s="277">
        <v>46054</v>
      </c>
      <c r="C1356" s="277">
        <v>46357</v>
      </c>
      <c r="D1356" s="276">
        <v>0</v>
      </c>
      <c r="E1356" s="276">
        <v>0</v>
      </c>
    </row>
    <row r="1357" spans="1:5" x14ac:dyDescent="0.2">
      <c r="A1357" s="276" t="s">
        <v>1583</v>
      </c>
      <c r="B1357" s="277">
        <v>45669</v>
      </c>
      <c r="C1357" s="277" t="s">
        <v>4043</v>
      </c>
      <c r="D1357" s="276">
        <v>0</v>
      </c>
      <c r="E1357" s="276">
        <v>0</v>
      </c>
    </row>
    <row r="1358" spans="1:5" x14ac:dyDescent="0.2">
      <c r="A1358" s="276" t="s">
        <v>1197</v>
      </c>
      <c r="B1358" s="277" t="s">
        <v>4044</v>
      </c>
      <c r="C1358" s="277">
        <v>45638</v>
      </c>
      <c r="D1358" s="276">
        <v>0</v>
      </c>
      <c r="E1358" s="276">
        <v>0</v>
      </c>
    </row>
    <row r="1359" spans="1:5" x14ac:dyDescent="0.2">
      <c r="A1359" s="276" t="s">
        <v>1197</v>
      </c>
      <c r="B1359" s="277" t="s">
        <v>3920</v>
      </c>
      <c r="C1359" s="277" t="s">
        <v>4045</v>
      </c>
      <c r="D1359" s="276">
        <v>0</v>
      </c>
      <c r="E1359" s="276">
        <v>0</v>
      </c>
    </row>
    <row r="1360" spans="1:5" x14ac:dyDescent="0.2">
      <c r="A1360" s="276" t="s">
        <v>1013</v>
      </c>
      <c r="B1360" s="277" t="s">
        <v>3916</v>
      </c>
      <c r="C1360" s="277">
        <v>45912</v>
      </c>
      <c r="D1360" s="276">
        <v>0</v>
      </c>
      <c r="E1360" s="276">
        <v>0</v>
      </c>
    </row>
    <row r="1361" spans="1:5" x14ac:dyDescent="0.2">
      <c r="A1361" s="276" t="s">
        <v>1398</v>
      </c>
      <c r="B1361" s="277">
        <v>45870</v>
      </c>
      <c r="C1361" s="277">
        <v>45870</v>
      </c>
      <c r="D1361" s="276">
        <v>0</v>
      </c>
      <c r="E1361" s="276">
        <v>0</v>
      </c>
    </row>
    <row r="1362" spans="1:5" x14ac:dyDescent="0.2">
      <c r="A1362" s="276" t="s">
        <v>1398</v>
      </c>
      <c r="B1362" s="277" t="s">
        <v>3915</v>
      </c>
      <c r="C1362" s="277">
        <v>45881</v>
      </c>
      <c r="D1362" s="276">
        <v>0</v>
      </c>
      <c r="E1362" s="276">
        <v>0</v>
      </c>
    </row>
    <row r="1363" spans="1:5" x14ac:dyDescent="0.2">
      <c r="A1363" s="276" t="s">
        <v>1399</v>
      </c>
      <c r="B1363" s="277">
        <v>45870</v>
      </c>
      <c r="C1363" s="277">
        <v>45870</v>
      </c>
      <c r="D1363" s="276">
        <v>0</v>
      </c>
      <c r="E1363" s="276">
        <v>0</v>
      </c>
    </row>
    <row r="1364" spans="1:5" x14ac:dyDescent="0.2">
      <c r="A1364" s="276" t="s">
        <v>1399</v>
      </c>
      <c r="B1364" s="277" t="s">
        <v>3915</v>
      </c>
      <c r="C1364" s="277">
        <v>45881</v>
      </c>
      <c r="D1364" s="276">
        <v>0</v>
      </c>
      <c r="E1364" s="276">
        <v>0</v>
      </c>
    </row>
    <row r="1365" spans="1:5" x14ac:dyDescent="0.2">
      <c r="A1365" s="276" t="s">
        <v>1400</v>
      </c>
      <c r="B1365" s="277">
        <v>45870</v>
      </c>
      <c r="C1365" s="277">
        <v>45870</v>
      </c>
      <c r="D1365" s="276">
        <v>0</v>
      </c>
      <c r="E1365" s="276">
        <v>0</v>
      </c>
    </row>
    <row r="1366" spans="1:5" x14ac:dyDescent="0.2">
      <c r="A1366" s="276" t="s">
        <v>1400</v>
      </c>
      <c r="B1366" s="277" t="s">
        <v>3915</v>
      </c>
      <c r="C1366" s="277">
        <v>45881</v>
      </c>
      <c r="D1366" s="276">
        <v>0</v>
      </c>
      <c r="E1366" s="276">
        <v>0</v>
      </c>
    </row>
    <row r="1367" spans="1:5" x14ac:dyDescent="0.2">
      <c r="A1367" s="276" t="s">
        <v>1401</v>
      </c>
      <c r="B1367" s="277">
        <v>45870</v>
      </c>
      <c r="C1367" s="277">
        <v>45870</v>
      </c>
      <c r="D1367" s="276">
        <v>0</v>
      </c>
      <c r="E1367" s="276">
        <v>0</v>
      </c>
    </row>
    <row r="1368" spans="1:5" x14ac:dyDescent="0.2">
      <c r="A1368" s="276" t="s">
        <v>1401</v>
      </c>
      <c r="B1368" s="277" t="s">
        <v>3915</v>
      </c>
      <c r="C1368" s="277">
        <v>45881</v>
      </c>
      <c r="D1368" s="276">
        <v>0</v>
      </c>
      <c r="E1368" s="276">
        <v>0</v>
      </c>
    </row>
    <row r="1369" spans="1:5" x14ac:dyDescent="0.2">
      <c r="A1369" s="276" t="s">
        <v>1580</v>
      </c>
      <c r="B1369" s="277">
        <v>45972</v>
      </c>
      <c r="C1369" s="277" t="s">
        <v>3963</v>
      </c>
      <c r="D1369" s="276">
        <v>0</v>
      </c>
      <c r="E1369" s="276">
        <v>0</v>
      </c>
    </row>
    <row r="1370" spans="1:5" x14ac:dyDescent="0.2">
      <c r="A1370" s="276" t="s">
        <v>1580</v>
      </c>
      <c r="B1370" s="277" t="s">
        <v>3914</v>
      </c>
      <c r="C1370" s="277" t="s">
        <v>3919</v>
      </c>
      <c r="D1370" s="276">
        <v>0</v>
      </c>
      <c r="E1370" s="276">
        <v>0</v>
      </c>
    </row>
    <row r="1371" spans="1:5" x14ac:dyDescent="0.2">
      <c r="A1371" s="276" t="s">
        <v>1559</v>
      </c>
      <c r="B1371" s="277" t="s">
        <v>4046</v>
      </c>
      <c r="C1371" s="277">
        <v>45669</v>
      </c>
      <c r="D1371" s="276">
        <v>0</v>
      </c>
      <c r="E1371" s="276">
        <v>0</v>
      </c>
    </row>
    <row r="1372" spans="1:5" x14ac:dyDescent="0.2">
      <c r="A1372" s="276" t="s">
        <v>1560</v>
      </c>
      <c r="B1372" s="277" t="s">
        <v>4046</v>
      </c>
      <c r="C1372" s="277">
        <v>45669</v>
      </c>
      <c r="D1372" s="276">
        <v>0</v>
      </c>
      <c r="E1372" s="276">
        <v>0</v>
      </c>
    </row>
    <row r="1373" spans="1:5" x14ac:dyDescent="0.2">
      <c r="A1373" s="276" t="s">
        <v>1561</v>
      </c>
      <c r="B1373" s="277" t="s">
        <v>4046</v>
      </c>
      <c r="C1373" s="277">
        <v>45669</v>
      </c>
      <c r="D1373" s="276">
        <v>0</v>
      </c>
      <c r="E1373" s="276">
        <v>0</v>
      </c>
    </row>
    <row r="1374" spans="1:5" x14ac:dyDescent="0.2">
      <c r="A1374" s="276" t="s">
        <v>1562</v>
      </c>
      <c r="B1374" s="277" t="s">
        <v>4046</v>
      </c>
      <c r="C1374" s="277">
        <v>45669</v>
      </c>
      <c r="D1374" s="276">
        <v>0</v>
      </c>
      <c r="E1374" s="276">
        <v>0</v>
      </c>
    </row>
    <row r="1375" spans="1:5" x14ac:dyDescent="0.2">
      <c r="A1375" s="276" t="s">
        <v>1563</v>
      </c>
      <c r="B1375" s="277" t="s">
        <v>4046</v>
      </c>
      <c r="C1375" s="277">
        <v>45669</v>
      </c>
      <c r="D1375" s="276">
        <v>0</v>
      </c>
      <c r="E1375" s="276">
        <v>0</v>
      </c>
    </row>
    <row r="1376" spans="1:5" x14ac:dyDescent="0.2">
      <c r="A1376" s="276" t="s">
        <v>1564</v>
      </c>
      <c r="B1376" s="277" t="s">
        <v>4046</v>
      </c>
      <c r="C1376" s="277">
        <v>45669</v>
      </c>
      <c r="D1376" s="276">
        <v>0</v>
      </c>
      <c r="E1376" s="276">
        <v>0</v>
      </c>
    </row>
    <row r="1377" spans="1:5" x14ac:dyDescent="0.2">
      <c r="A1377" s="276" t="s">
        <v>1565</v>
      </c>
      <c r="B1377" s="277" t="s">
        <v>4046</v>
      </c>
      <c r="C1377" s="277">
        <v>45669</v>
      </c>
      <c r="D1377" s="276">
        <v>0</v>
      </c>
      <c r="E1377" s="276">
        <v>0</v>
      </c>
    </row>
    <row r="1378" spans="1:5" x14ac:dyDescent="0.2">
      <c r="A1378" s="276" t="s">
        <v>1566</v>
      </c>
      <c r="B1378" s="277" t="s">
        <v>4046</v>
      </c>
      <c r="C1378" s="277">
        <v>45669</v>
      </c>
      <c r="D1378" s="276">
        <v>0</v>
      </c>
      <c r="E1378" s="276">
        <v>0</v>
      </c>
    </row>
    <row r="1379" spans="1:5" x14ac:dyDescent="0.2">
      <c r="A1379" s="276" t="s">
        <v>1567</v>
      </c>
      <c r="B1379" s="277">
        <v>45876</v>
      </c>
      <c r="C1379" s="277">
        <v>45937</v>
      </c>
      <c r="D1379" s="276">
        <v>0</v>
      </c>
      <c r="E1379" s="276">
        <v>0</v>
      </c>
    </row>
    <row r="1380" spans="1:5" x14ac:dyDescent="0.2">
      <c r="A1380" s="276" t="s">
        <v>1567</v>
      </c>
      <c r="B1380" s="277">
        <v>45727</v>
      </c>
      <c r="C1380" s="277" t="s">
        <v>3963</v>
      </c>
      <c r="D1380" s="276">
        <v>0</v>
      </c>
      <c r="E1380" s="276">
        <v>0</v>
      </c>
    </row>
    <row r="1381" spans="1:5" x14ac:dyDescent="0.2">
      <c r="A1381" s="276" t="s">
        <v>1567</v>
      </c>
      <c r="B1381" s="277" t="s">
        <v>3963</v>
      </c>
      <c r="C1381" s="277" t="s">
        <v>4046</v>
      </c>
      <c r="D1381" s="276">
        <v>0</v>
      </c>
      <c r="E1381" s="276">
        <v>0</v>
      </c>
    </row>
    <row r="1382" spans="1:5" x14ac:dyDescent="0.2">
      <c r="A1382" s="276" t="s">
        <v>1567</v>
      </c>
      <c r="B1382" s="277" t="s">
        <v>4046</v>
      </c>
      <c r="C1382" s="277" t="s">
        <v>3916</v>
      </c>
      <c r="D1382" s="276">
        <v>0</v>
      </c>
      <c r="E1382" s="276">
        <v>0</v>
      </c>
    </row>
    <row r="1383" spans="1:5" x14ac:dyDescent="0.2">
      <c r="A1383" s="276" t="s">
        <v>1579</v>
      </c>
      <c r="B1383" s="277">
        <v>45727</v>
      </c>
      <c r="C1383" s="277">
        <v>45941</v>
      </c>
      <c r="D1383" s="276">
        <v>0</v>
      </c>
      <c r="E1383" s="276">
        <v>0</v>
      </c>
    </row>
    <row r="1384" spans="1:5" x14ac:dyDescent="0.2">
      <c r="A1384" s="276" t="s">
        <v>1579</v>
      </c>
      <c r="B1384" s="277">
        <v>45972</v>
      </c>
      <c r="C1384" s="277" t="s">
        <v>3963</v>
      </c>
      <c r="D1384" s="276">
        <v>0</v>
      </c>
      <c r="E1384" s="276">
        <v>0</v>
      </c>
    </row>
    <row r="1385" spans="1:5" x14ac:dyDescent="0.2">
      <c r="A1385" s="276" t="s">
        <v>1512</v>
      </c>
      <c r="B1385" s="277">
        <v>45941</v>
      </c>
      <c r="C1385" s="277" t="s">
        <v>3935</v>
      </c>
      <c r="D1385" s="276">
        <v>0</v>
      </c>
      <c r="E1385" s="276">
        <v>0</v>
      </c>
    </row>
    <row r="1386" spans="1:5" x14ac:dyDescent="0.2">
      <c r="A1386" s="276" t="s">
        <v>1453</v>
      </c>
      <c r="B1386" s="277">
        <v>45941</v>
      </c>
      <c r="C1386" s="277" t="s">
        <v>4046</v>
      </c>
      <c r="D1386" s="276">
        <v>0</v>
      </c>
      <c r="E1386" s="276">
        <v>0</v>
      </c>
    </row>
    <row r="1387" spans="1:5" x14ac:dyDescent="0.2">
      <c r="A1387" s="276" t="s">
        <v>1454</v>
      </c>
      <c r="B1387" s="277">
        <v>45941</v>
      </c>
      <c r="C1387" s="277" t="s">
        <v>4046</v>
      </c>
      <c r="D1387" s="276">
        <v>0</v>
      </c>
      <c r="E1387" s="276">
        <v>0</v>
      </c>
    </row>
    <row r="1388" spans="1:5" x14ac:dyDescent="0.2">
      <c r="A1388" s="276" t="s">
        <v>1455</v>
      </c>
      <c r="B1388" s="277">
        <v>45941</v>
      </c>
      <c r="C1388" s="277" t="s">
        <v>4046</v>
      </c>
      <c r="D1388" s="276">
        <v>0</v>
      </c>
      <c r="E1388" s="276">
        <v>0</v>
      </c>
    </row>
    <row r="1389" spans="1:5" x14ac:dyDescent="0.2">
      <c r="A1389" s="276" t="s">
        <v>1495</v>
      </c>
      <c r="B1389" s="277">
        <v>45778</v>
      </c>
      <c r="C1389" s="277" t="s">
        <v>4047</v>
      </c>
      <c r="D1389" s="276">
        <v>0</v>
      </c>
      <c r="E1389" s="276">
        <v>0</v>
      </c>
    </row>
    <row r="1390" spans="1:5" x14ac:dyDescent="0.2">
      <c r="A1390" s="276" t="s">
        <v>1495</v>
      </c>
      <c r="B1390" s="277">
        <v>45941</v>
      </c>
      <c r="C1390" s="277" t="s">
        <v>4013</v>
      </c>
      <c r="D1390" s="276">
        <v>0</v>
      </c>
      <c r="E1390" s="276">
        <v>0</v>
      </c>
    </row>
    <row r="1391" spans="1:5" x14ac:dyDescent="0.2">
      <c r="A1391" s="276" t="s">
        <v>1496</v>
      </c>
      <c r="B1391" s="277">
        <v>45778</v>
      </c>
      <c r="C1391" s="277" t="s">
        <v>4047</v>
      </c>
      <c r="D1391" s="276">
        <v>0</v>
      </c>
      <c r="E1391" s="276">
        <v>0</v>
      </c>
    </row>
    <row r="1392" spans="1:5" x14ac:dyDescent="0.2">
      <c r="A1392" s="276" t="s">
        <v>1496</v>
      </c>
      <c r="B1392" s="277">
        <v>45941</v>
      </c>
      <c r="C1392" s="277" t="s">
        <v>4013</v>
      </c>
      <c r="D1392" s="276">
        <v>0</v>
      </c>
      <c r="E1392" s="276">
        <v>0</v>
      </c>
    </row>
    <row r="1393" spans="1:5" x14ac:dyDescent="0.2">
      <c r="A1393" s="276" t="s">
        <v>67</v>
      </c>
      <c r="B1393" s="277">
        <v>45941</v>
      </c>
      <c r="C1393" s="277" t="s">
        <v>4048</v>
      </c>
      <c r="D1393" s="276">
        <v>0</v>
      </c>
      <c r="E1393" s="276">
        <v>0</v>
      </c>
    </row>
    <row r="1394" spans="1:5" x14ac:dyDescent="0.2">
      <c r="A1394" s="276" t="s">
        <v>1509</v>
      </c>
      <c r="B1394" s="277">
        <v>45880</v>
      </c>
      <c r="C1394" s="277" t="s">
        <v>3921</v>
      </c>
      <c r="D1394" s="276">
        <v>0</v>
      </c>
      <c r="E1394" s="276">
        <v>0</v>
      </c>
    </row>
    <row r="1395" spans="1:5" x14ac:dyDescent="0.2">
      <c r="A1395" s="276" t="s">
        <v>1204</v>
      </c>
      <c r="B1395" s="277">
        <v>45727</v>
      </c>
      <c r="C1395" s="277">
        <v>46002</v>
      </c>
      <c r="D1395" s="276">
        <v>0</v>
      </c>
      <c r="E1395" s="276">
        <v>0</v>
      </c>
    </row>
    <row r="1396" spans="1:5" x14ac:dyDescent="0.2">
      <c r="A1396" s="276" t="s">
        <v>1205</v>
      </c>
      <c r="B1396" s="277">
        <v>45727</v>
      </c>
      <c r="C1396" s="277">
        <v>46002</v>
      </c>
      <c r="D1396" s="276">
        <v>0</v>
      </c>
      <c r="E1396" s="276">
        <v>0</v>
      </c>
    </row>
    <row r="1397" spans="1:5" x14ac:dyDescent="0.2">
      <c r="A1397" s="276" t="s">
        <v>1537</v>
      </c>
      <c r="B1397" s="277">
        <v>45727</v>
      </c>
      <c r="C1397" s="277" t="s">
        <v>4046</v>
      </c>
      <c r="D1397" s="276">
        <v>0</v>
      </c>
      <c r="E1397" s="276">
        <v>0</v>
      </c>
    </row>
    <row r="1398" spans="1:5" x14ac:dyDescent="0.2">
      <c r="A1398" s="276" t="s">
        <v>1538</v>
      </c>
      <c r="B1398" s="277">
        <v>45727</v>
      </c>
      <c r="C1398" s="277" t="s">
        <v>4046</v>
      </c>
      <c r="D1398" s="276">
        <v>0</v>
      </c>
      <c r="E1398" s="276">
        <v>0</v>
      </c>
    </row>
    <row r="1399" spans="1:5" x14ac:dyDescent="0.2">
      <c r="A1399" s="276" t="s">
        <v>1551</v>
      </c>
      <c r="B1399" s="277">
        <v>45302</v>
      </c>
      <c r="C1399" s="277" t="s">
        <v>4015</v>
      </c>
      <c r="D1399" s="276">
        <v>0</v>
      </c>
      <c r="E1399" s="276">
        <v>0</v>
      </c>
    </row>
    <row r="1400" spans="1:5" x14ac:dyDescent="0.2">
      <c r="A1400" s="276" t="s">
        <v>1551</v>
      </c>
      <c r="B1400" s="277">
        <v>45668</v>
      </c>
      <c r="C1400" s="277" t="s">
        <v>3920</v>
      </c>
      <c r="D1400" s="276">
        <v>0</v>
      </c>
      <c r="E1400" s="276">
        <v>0</v>
      </c>
    </row>
    <row r="1401" spans="1:5" x14ac:dyDescent="0.2">
      <c r="A1401" s="276" t="s">
        <v>1142</v>
      </c>
      <c r="B1401" s="277" t="s">
        <v>3893</v>
      </c>
      <c r="C1401" s="277">
        <v>45694</v>
      </c>
      <c r="D1401" s="276">
        <v>0</v>
      </c>
      <c r="E1401" s="276">
        <v>0</v>
      </c>
    </row>
    <row r="1402" spans="1:5" x14ac:dyDescent="0.2">
      <c r="A1402" s="276" t="s">
        <v>1142</v>
      </c>
      <c r="B1402" s="277">
        <v>45668</v>
      </c>
      <c r="C1402" s="277">
        <v>45758</v>
      </c>
      <c r="D1402" s="276">
        <v>0</v>
      </c>
      <c r="E1402" s="276">
        <v>0</v>
      </c>
    </row>
    <row r="1403" spans="1:5" x14ac:dyDescent="0.2">
      <c r="A1403" s="276" t="s">
        <v>1142</v>
      </c>
      <c r="B1403" s="277">
        <v>45758</v>
      </c>
      <c r="C1403" s="277">
        <v>45941</v>
      </c>
      <c r="D1403" s="276">
        <v>0</v>
      </c>
      <c r="E1403" s="276">
        <v>0</v>
      </c>
    </row>
    <row r="1404" spans="1:5" x14ac:dyDescent="0.2">
      <c r="A1404" s="276" t="s">
        <v>1148</v>
      </c>
      <c r="B1404" s="277" t="s">
        <v>3893</v>
      </c>
      <c r="C1404" s="277">
        <v>45694</v>
      </c>
      <c r="D1404" s="276">
        <v>0</v>
      </c>
      <c r="E1404" s="276">
        <v>0</v>
      </c>
    </row>
    <row r="1405" spans="1:5" x14ac:dyDescent="0.2">
      <c r="A1405" s="276" t="s">
        <v>1148</v>
      </c>
      <c r="B1405" s="277">
        <v>45668</v>
      </c>
      <c r="C1405" s="277">
        <v>45758</v>
      </c>
      <c r="D1405" s="276">
        <v>0</v>
      </c>
      <c r="E1405" s="276">
        <v>0</v>
      </c>
    </row>
    <row r="1406" spans="1:5" x14ac:dyDescent="0.2">
      <c r="A1406" s="276" t="s">
        <v>1148</v>
      </c>
      <c r="B1406" s="277">
        <v>45758</v>
      </c>
      <c r="C1406" s="277">
        <v>45941</v>
      </c>
      <c r="D1406" s="276">
        <v>0</v>
      </c>
      <c r="E1406" s="276">
        <v>0</v>
      </c>
    </row>
    <row r="1407" spans="1:5" x14ac:dyDescent="0.2">
      <c r="A1407" s="276" t="s">
        <v>1143</v>
      </c>
      <c r="B1407" s="277" t="s">
        <v>3893</v>
      </c>
      <c r="C1407" s="277">
        <v>45694</v>
      </c>
      <c r="D1407" s="276">
        <v>0</v>
      </c>
      <c r="E1407" s="276">
        <v>0</v>
      </c>
    </row>
    <row r="1408" spans="1:5" x14ac:dyDescent="0.2">
      <c r="A1408" s="276" t="s">
        <v>1143</v>
      </c>
      <c r="B1408" s="277">
        <v>45668</v>
      </c>
      <c r="C1408" s="277">
        <v>45758</v>
      </c>
      <c r="D1408" s="276">
        <v>0</v>
      </c>
      <c r="E1408" s="276">
        <v>0</v>
      </c>
    </row>
    <row r="1409" spans="1:5" x14ac:dyDescent="0.2">
      <c r="A1409" s="276" t="s">
        <v>1143</v>
      </c>
      <c r="B1409" s="277">
        <v>45758</v>
      </c>
      <c r="C1409" s="277">
        <v>45941</v>
      </c>
      <c r="D1409" s="276">
        <v>0</v>
      </c>
      <c r="E1409" s="276">
        <v>0</v>
      </c>
    </row>
    <row r="1410" spans="1:5" x14ac:dyDescent="0.2">
      <c r="A1410" s="276" t="s">
        <v>1144</v>
      </c>
      <c r="B1410" s="277" t="s">
        <v>3893</v>
      </c>
      <c r="C1410" s="277">
        <v>45694</v>
      </c>
      <c r="D1410" s="276">
        <v>0</v>
      </c>
      <c r="E1410" s="276">
        <v>0</v>
      </c>
    </row>
    <row r="1411" spans="1:5" x14ac:dyDescent="0.2">
      <c r="A1411" s="276" t="s">
        <v>1144</v>
      </c>
      <c r="B1411" s="277">
        <v>45668</v>
      </c>
      <c r="C1411" s="277">
        <v>45758</v>
      </c>
      <c r="D1411" s="276">
        <v>0</v>
      </c>
      <c r="E1411" s="276">
        <v>0</v>
      </c>
    </row>
    <row r="1412" spans="1:5" x14ac:dyDescent="0.2">
      <c r="A1412" s="276" t="s">
        <v>1144</v>
      </c>
      <c r="B1412" s="277">
        <v>45758</v>
      </c>
      <c r="C1412" s="277">
        <v>45941</v>
      </c>
      <c r="D1412" s="276">
        <v>0</v>
      </c>
      <c r="E1412" s="276">
        <v>0</v>
      </c>
    </row>
    <row r="1413" spans="1:5" x14ac:dyDescent="0.2">
      <c r="A1413" s="276" t="s">
        <v>1145</v>
      </c>
      <c r="B1413" s="277" t="s">
        <v>3893</v>
      </c>
      <c r="C1413" s="277">
        <v>45694</v>
      </c>
      <c r="D1413" s="276">
        <v>0</v>
      </c>
      <c r="E1413" s="276">
        <v>0</v>
      </c>
    </row>
    <row r="1414" spans="1:5" x14ac:dyDescent="0.2">
      <c r="A1414" s="276" t="s">
        <v>1145</v>
      </c>
      <c r="B1414" s="277">
        <v>45668</v>
      </c>
      <c r="C1414" s="277">
        <v>45758</v>
      </c>
      <c r="D1414" s="276">
        <v>0</v>
      </c>
      <c r="E1414" s="276">
        <v>0</v>
      </c>
    </row>
    <row r="1415" spans="1:5" x14ac:dyDescent="0.2">
      <c r="A1415" s="276" t="s">
        <v>1145</v>
      </c>
      <c r="B1415" s="277">
        <v>45758</v>
      </c>
      <c r="C1415" s="277">
        <v>45941</v>
      </c>
      <c r="D1415" s="276">
        <v>0</v>
      </c>
      <c r="E1415" s="276">
        <v>0</v>
      </c>
    </row>
    <row r="1416" spans="1:5" x14ac:dyDescent="0.2">
      <c r="A1416" s="276" t="s">
        <v>1146</v>
      </c>
      <c r="B1416" s="277" t="s">
        <v>3893</v>
      </c>
      <c r="C1416" s="277">
        <v>45694</v>
      </c>
      <c r="D1416" s="276">
        <v>0</v>
      </c>
      <c r="E1416" s="276">
        <v>0</v>
      </c>
    </row>
    <row r="1417" spans="1:5" x14ac:dyDescent="0.2">
      <c r="A1417" s="276" t="s">
        <v>1146</v>
      </c>
      <c r="B1417" s="277">
        <v>45668</v>
      </c>
      <c r="C1417" s="277">
        <v>45758</v>
      </c>
      <c r="D1417" s="276">
        <v>0</v>
      </c>
      <c r="E1417" s="276">
        <v>0</v>
      </c>
    </row>
    <row r="1418" spans="1:5" x14ac:dyDescent="0.2">
      <c r="A1418" s="276" t="s">
        <v>1146</v>
      </c>
      <c r="B1418" s="277">
        <v>45758</v>
      </c>
      <c r="C1418" s="277">
        <v>45941</v>
      </c>
      <c r="D1418" s="276">
        <v>0</v>
      </c>
      <c r="E1418" s="276">
        <v>0</v>
      </c>
    </row>
    <row r="1419" spans="1:5" x14ac:dyDescent="0.2">
      <c r="A1419" s="276" t="s">
        <v>1147</v>
      </c>
      <c r="B1419" s="277" t="s">
        <v>3893</v>
      </c>
      <c r="C1419" s="277">
        <v>45694</v>
      </c>
      <c r="D1419" s="276">
        <v>0</v>
      </c>
      <c r="E1419" s="276">
        <v>0</v>
      </c>
    </row>
    <row r="1420" spans="1:5" x14ac:dyDescent="0.2">
      <c r="A1420" s="276" t="s">
        <v>1147</v>
      </c>
      <c r="B1420" s="277">
        <v>45668</v>
      </c>
      <c r="C1420" s="277">
        <v>45758</v>
      </c>
      <c r="D1420" s="276">
        <v>0</v>
      </c>
      <c r="E1420" s="276">
        <v>0</v>
      </c>
    </row>
    <row r="1421" spans="1:5" x14ac:dyDescent="0.2">
      <c r="A1421" s="276" t="s">
        <v>1147</v>
      </c>
      <c r="B1421" s="277">
        <v>45758</v>
      </c>
      <c r="C1421" s="277">
        <v>45941</v>
      </c>
      <c r="D1421" s="276">
        <v>0</v>
      </c>
      <c r="E1421" s="276">
        <v>0</v>
      </c>
    </row>
    <row r="1422" spans="1:5" x14ac:dyDescent="0.2">
      <c r="A1422" s="276" t="s">
        <v>1152</v>
      </c>
      <c r="B1422" s="277" t="s">
        <v>3893</v>
      </c>
      <c r="C1422" s="277">
        <v>45694</v>
      </c>
      <c r="D1422" s="276">
        <v>0</v>
      </c>
      <c r="E1422" s="276">
        <v>0</v>
      </c>
    </row>
    <row r="1423" spans="1:5" x14ac:dyDescent="0.2">
      <c r="A1423" s="276" t="s">
        <v>1152</v>
      </c>
      <c r="B1423" s="277">
        <v>45668</v>
      </c>
      <c r="C1423" s="277">
        <v>45758</v>
      </c>
      <c r="D1423" s="276">
        <v>0</v>
      </c>
      <c r="E1423" s="276">
        <v>0</v>
      </c>
    </row>
    <row r="1424" spans="1:5" x14ac:dyDescent="0.2">
      <c r="A1424" s="276" t="s">
        <v>1152</v>
      </c>
      <c r="B1424" s="277">
        <v>45758</v>
      </c>
      <c r="C1424" s="277">
        <v>45941</v>
      </c>
      <c r="D1424" s="276">
        <v>0</v>
      </c>
      <c r="E1424" s="276">
        <v>0</v>
      </c>
    </row>
    <row r="1425" spans="1:5" x14ac:dyDescent="0.2">
      <c r="A1425" s="276" t="s">
        <v>1131</v>
      </c>
      <c r="B1425" s="277">
        <v>45668</v>
      </c>
      <c r="C1425" s="277">
        <v>45758</v>
      </c>
      <c r="D1425" s="276">
        <v>0</v>
      </c>
      <c r="E1425" s="276">
        <v>0</v>
      </c>
    </row>
    <row r="1426" spans="1:5" x14ac:dyDescent="0.2">
      <c r="A1426" s="276" t="s">
        <v>1137</v>
      </c>
      <c r="B1426" s="277">
        <v>45668</v>
      </c>
      <c r="C1426" s="277">
        <v>45758</v>
      </c>
      <c r="D1426" s="276">
        <v>0</v>
      </c>
      <c r="E1426" s="276">
        <v>0</v>
      </c>
    </row>
    <row r="1427" spans="1:5" x14ac:dyDescent="0.2">
      <c r="A1427" s="276" t="s">
        <v>1132</v>
      </c>
      <c r="B1427" s="277">
        <v>45668</v>
      </c>
      <c r="C1427" s="277">
        <v>45758</v>
      </c>
      <c r="D1427" s="276">
        <v>0</v>
      </c>
      <c r="E1427" s="276">
        <v>0</v>
      </c>
    </row>
    <row r="1428" spans="1:5" x14ac:dyDescent="0.2">
      <c r="A1428" s="276" t="s">
        <v>1133</v>
      </c>
      <c r="B1428" s="277">
        <v>45668</v>
      </c>
      <c r="C1428" s="277">
        <v>45758</v>
      </c>
      <c r="D1428" s="276">
        <v>0</v>
      </c>
      <c r="E1428" s="276">
        <v>0</v>
      </c>
    </row>
    <row r="1429" spans="1:5" x14ac:dyDescent="0.2">
      <c r="A1429" s="276" t="s">
        <v>1134</v>
      </c>
      <c r="B1429" s="277">
        <v>45668</v>
      </c>
      <c r="C1429" s="277">
        <v>45758</v>
      </c>
      <c r="D1429" s="276">
        <v>0</v>
      </c>
      <c r="E1429" s="276">
        <v>0</v>
      </c>
    </row>
    <row r="1430" spans="1:5" x14ac:dyDescent="0.2">
      <c r="A1430" s="276" t="s">
        <v>1135</v>
      </c>
      <c r="B1430" s="277">
        <v>45668</v>
      </c>
      <c r="C1430" s="277">
        <v>45758</v>
      </c>
      <c r="D1430" s="276">
        <v>0</v>
      </c>
      <c r="E1430" s="276">
        <v>0</v>
      </c>
    </row>
    <row r="1431" spans="1:5" x14ac:dyDescent="0.2">
      <c r="A1431" s="276" t="s">
        <v>1136</v>
      </c>
      <c r="B1431" s="277">
        <v>45668</v>
      </c>
      <c r="C1431" s="277">
        <v>45758</v>
      </c>
      <c r="D1431" s="276">
        <v>0</v>
      </c>
      <c r="E1431" s="276">
        <v>0</v>
      </c>
    </row>
    <row r="1432" spans="1:5" x14ac:dyDescent="0.2">
      <c r="A1432" s="276" t="s">
        <v>1141</v>
      </c>
      <c r="B1432" s="277">
        <v>45668</v>
      </c>
      <c r="C1432" s="277">
        <v>45758</v>
      </c>
      <c r="D1432" s="276">
        <v>0</v>
      </c>
      <c r="E1432" s="276">
        <v>0</v>
      </c>
    </row>
    <row r="1433" spans="1:5" x14ac:dyDescent="0.2">
      <c r="A1433" s="276" t="s">
        <v>1138</v>
      </c>
      <c r="B1433" s="277">
        <v>45668</v>
      </c>
      <c r="C1433" s="277">
        <v>45758</v>
      </c>
      <c r="D1433" s="276">
        <v>0</v>
      </c>
      <c r="E1433" s="276">
        <v>0</v>
      </c>
    </row>
    <row r="1434" spans="1:5" x14ac:dyDescent="0.2">
      <c r="A1434" s="276" t="s">
        <v>1139</v>
      </c>
      <c r="B1434" s="277">
        <v>45668</v>
      </c>
      <c r="C1434" s="277">
        <v>45758</v>
      </c>
      <c r="D1434" s="276">
        <v>0</v>
      </c>
      <c r="E1434" s="276">
        <v>0</v>
      </c>
    </row>
    <row r="1435" spans="1:5" x14ac:dyDescent="0.2">
      <c r="A1435" s="276" t="s">
        <v>1140</v>
      </c>
      <c r="B1435" s="277">
        <v>45668</v>
      </c>
      <c r="C1435" s="277">
        <v>45758</v>
      </c>
      <c r="D1435" s="276">
        <v>0</v>
      </c>
      <c r="E1435" s="276">
        <v>0</v>
      </c>
    </row>
    <row r="1436" spans="1:5" x14ac:dyDescent="0.2">
      <c r="A1436" s="276" t="s">
        <v>1149</v>
      </c>
      <c r="B1436" s="277">
        <v>45668</v>
      </c>
      <c r="C1436" s="277">
        <v>45758</v>
      </c>
      <c r="D1436" s="276">
        <v>0</v>
      </c>
      <c r="E1436" s="276">
        <v>0</v>
      </c>
    </row>
    <row r="1437" spans="1:5" x14ac:dyDescent="0.2">
      <c r="A1437" s="276" t="s">
        <v>1150</v>
      </c>
      <c r="B1437" s="277">
        <v>45668</v>
      </c>
      <c r="C1437" s="277">
        <v>45758</v>
      </c>
      <c r="D1437" s="276">
        <v>0</v>
      </c>
      <c r="E1437" s="276">
        <v>0</v>
      </c>
    </row>
    <row r="1438" spans="1:5" x14ac:dyDescent="0.2">
      <c r="A1438" s="276" t="s">
        <v>1151</v>
      </c>
      <c r="B1438" s="277">
        <v>45668</v>
      </c>
      <c r="C1438" s="277">
        <v>45758</v>
      </c>
      <c r="D1438" s="276">
        <v>0</v>
      </c>
      <c r="E1438" s="276">
        <v>0</v>
      </c>
    </row>
    <row r="1439" spans="1:5" x14ac:dyDescent="0.2">
      <c r="A1439" s="276" t="s">
        <v>1530</v>
      </c>
      <c r="B1439" s="277" t="s">
        <v>4049</v>
      </c>
      <c r="C1439" s="277">
        <v>45941</v>
      </c>
      <c r="D1439" s="276">
        <v>0</v>
      </c>
      <c r="E1439" s="276">
        <v>0</v>
      </c>
    </row>
    <row r="1440" spans="1:5" x14ac:dyDescent="0.2">
      <c r="A1440" s="276" t="s">
        <v>1531</v>
      </c>
      <c r="B1440" s="277" t="s">
        <v>4049</v>
      </c>
      <c r="C1440" s="277">
        <v>45941</v>
      </c>
      <c r="D1440" s="276">
        <v>0</v>
      </c>
      <c r="E1440" s="276">
        <v>0</v>
      </c>
    </row>
    <row r="1441" spans="1:5" x14ac:dyDescent="0.2">
      <c r="A1441" s="276" t="s">
        <v>1532</v>
      </c>
      <c r="B1441" s="277" t="s">
        <v>4049</v>
      </c>
      <c r="C1441" s="277">
        <v>45941</v>
      </c>
      <c r="D1441" s="276">
        <v>0</v>
      </c>
      <c r="E1441" s="276">
        <v>0</v>
      </c>
    </row>
    <row r="1442" spans="1:5" x14ac:dyDescent="0.2">
      <c r="A1442" s="276" t="s">
        <v>1527</v>
      </c>
      <c r="B1442" s="277" t="s">
        <v>4049</v>
      </c>
      <c r="C1442" s="277">
        <v>45941</v>
      </c>
      <c r="D1442" s="276">
        <v>0</v>
      </c>
      <c r="E1442" s="276">
        <v>0</v>
      </c>
    </row>
    <row r="1443" spans="1:5" x14ac:dyDescent="0.2">
      <c r="A1443" s="276" t="s">
        <v>1528</v>
      </c>
      <c r="B1443" s="277" t="s">
        <v>4049</v>
      </c>
      <c r="C1443" s="277">
        <v>45941</v>
      </c>
      <c r="D1443" s="276">
        <v>0</v>
      </c>
      <c r="E1443" s="276">
        <v>0</v>
      </c>
    </row>
    <row r="1444" spans="1:5" x14ac:dyDescent="0.2">
      <c r="A1444" s="276" t="s">
        <v>1529</v>
      </c>
      <c r="B1444" s="277" t="s">
        <v>4049</v>
      </c>
      <c r="C1444" s="277">
        <v>45941</v>
      </c>
      <c r="D1444" s="276">
        <v>0</v>
      </c>
      <c r="E1444" s="276">
        <v>0</v>
      </c>
    </row>
    <row r="1445" spans="1:5" x14ac:dyDescent="0.2">
      <c r="A1445" s="276" t="s">
        <v>137</v>
      </c>
      <c r="B1445" s="277" t="s">
        <v>4049</v>
      </c>
      <c r="C1445" s="277">
        <v>45699</v>
      </c>
      <c r="D1445" s="276">
        <v>0</v>
      </c>
      <c r="E1445" s="276">
        <v>0</v>
      </c>
    </row>
    <row r="1446" spans="1:5" x14ac:dyDescent="0.2">
      <c r="A1446" s="276" t="s">
        <v>1536</v>
      </c>
      <c r="B1446" s="277" t="s">
        <v>4049</v>
      </c>
      <c r="C1446" s="277">
        <v>45941</v>
      </c>
      <c r="D1446" s="276">
        <v>0</v>
      </c>
      <c r="E1446" s="276">
        <v>0</v>
      </c>
    </row>
    <row r="1447" spans="1:5" x14ac:dyDescent="0.2">
      <c r="A1447" s="276" t="s">
        <v>1533</v>
      </c>
      <c r="B1447" s="277" t="s">
        <v>4049</v>
      </c>
      <c r="C1447" s="277">
        <v>45941</v>
      </c>
      <c r="D1447" s="276">
        <v>0</v>
      </c>
      <c r="E1447" s="276">
        <v>0</v>
      </c>
    </row>
    <row r="1448" spans="1:5" x14ac:dyDescent="0.2">
      <c r="A1448" s="276" t="s">
        <v>1534</v>
      </c>
      <c r="B1448" s="277" t="s">
        <v>4049</v>
      </c>
      <c r="C1448" s="277">
        <v>45941</v>
      </c>
      <c r="D1448" s="276">
        <v>0</v>
      </c>
      <c r="E1448" s="276">
        <v>0</v>
      </c>
    </row>
    <row r="1449" spans="1:5" x14ac:dyDescent="0.2">
      <c r="A1449" s="276" t="s">
        <v>1535</v>
      </c>
      <c r="B1449" s="277" t="s">
        <v>4049</v>
      </c>
      <c r="C1449" s="277">
        <v>45941</v>
      </c>
      <c r="D1449" s="276">
        <v>0</v>
      </c>
      <c r="E1449" s="276">
        <v>0</v>
      </c>
    </row>
    <row r="1450" spans="1:5" x14ac:dyDescent="0.2">
      <c r="A1450" s="276" t="s">
        <v>1014</v>
      </c>
      <c r="B1450" s="277" t="s">
        <v>4050</v>
      </c>
      <c r="C1450" s="277">
        <v>45751</v>
      </c>
      <c r="D1450" s="276">
        <v>0</v>
      </c>
      <c r="E1450" s="276">
        <v>0</v>
      </c>
    </row>
    <row r="1451" spans="1:5" x14ac:dyDescent="0.2">
      <c r="A1451" s="276" t="s">
        <v>1014</v>
      </c>
      <c r="B1451" s="277">
        <v>45934</v>
      </c>
      <c r="C1451" s="277" t="s">
        <v>4051</v>
      </c>
      <c r="D1451" s="276">
        <v>0</v>
      </c>
      <c r="E1451" s="276">
        <v>0</v>
      </c>
    </row>
    <row r="1452" spans="1:5" x14ac:dyDescent="0.2">
      <c r="A1452" s="276" t="s">
        <v>1014</v>
      </c>
      <c r="B1452" s="277" t="s">
        <v>4052</v>
      </c>
      <c r="C1452" s="277">
        <v>45972</v>
      </c>
      <c r="D1452" s="276">
        <v>0</v>
      </c>
      <c r="E1452" s="276">
        <v>0</v>
      </c>
    </row>
    <row r="1453" spans="1:5" x14ac:dyDescent="0.2">
      <c r="A1453" s="276" t="s">
        <v>203</v>
      </c>
      <c r="B1453" s="277">
        <v>45818</v>
      </c>
      <c r="C1453" s="277">
        <v>45879</v>
      </c>
      <c r="D1453" s="276">
        <v>0</v>
      </c>
      <c r="E1453" s="276">
        <v>0</v>
      </c>
    </row>
    <row r="1454" spans="1:5" x14ac:dyDescent="0.2">
      <c r="A1454" s="276" t="s">
        <v>203</v>
      </c>
      <c r="B1454" s="277" t="s">
        <v>4010</v>
      </c>
      <c r="C1454" s="277" t="s">
        <v>4052</v>
      </c>
      <c r="D1454" s="276">
        <v>0</v>
      </c>
      <c r="E1454" s="276">
        <v>0</v>
      </c>
    </row>
    <row r="1455" spans="1:5" x14ac:dyDescent="0.2">
      <c r="A1455" s="276" t="s">
        <v>202</v>
      </c>
      <c r="B1455" s="277">
        <v>45818</v>
      </c>
      <c r="C1455" s="277">
        <v>45879</v>
      </c>
      <c r="D1455" s="276">
        <v>0</v>
      </c>
      <c r="E1455" s="276">
        <v>0</v>
      </c>
    </row>
    <row r="1456" spans="1:5" x14ac:dyDescent="0.2">
      <c r="A1456" s="276" t="s">
        <v>202</v>
      </c>
      <c r="B1456" s="277" t="s">
        <v>4020</v>
      </c>
      <c r="C1456" s="277" t="s">
        <v>4053</v>
      </c>
      <c r="D1456" s="276">
        <v>0</v>
      </c>
      <c r="E1456" s="276">
        <v>0</v>
      </c>
    </row>
    <row r="1457" spans="1:5" x14ac:dyDescent="0.2">
      <c r="A1457" s="276" t="s">
        <v>1506</v>
      </c>
      <c r="B1457" s="277" t="s">
        <v>4020</v>
      </c>
      <c r="C1457" s="277">
        <v>45941</v>
      </c>
      <c r="D1457" s="276">
        <v>0</v>
      </c>
      <c r="E1457" s="276">
        <v>0</v>
      </c>
    </row>
    <row r="1458" spans="1:5" x14ac:dyDescent="0.2">
      <c r="A1458" s="276" t="s">
        <v>1513</v>
      </c>
      <c r="B1458" s="277" t="s">
        <v>4020</v>
      </c>
      <c r="C1458" s="277" t="s">
        <v>3998</v>
      </c>
      <c r="D1458" s="276">
        <v>0</v>
      </c>
      <c r="E1458" s="276">
        <v>0</v>
      </c>
    </row>
    <row r="1459" spans="1:5" x14ac:dyDescent="0.2">
      <c r="A1459" s="276" t="s">
        <v>1202</v>
      </c>
      <c r="B1459" s="277" t="s">
        <v>4020</v>
      </c>
      <c r="C1459" s="277" t="s">
        <v>4052</v>
      </c>
      <c r="D1459" s="276">
        <v>0</v>
      </c>
      <c r="E1459" s="276">
        <v>0</v>
      </c>
    </row>
    <row r="1460" spans="1:5" x14ac:dyDescent="0.2">
      <c r="A1460" s="276" t="s">
        <v>1203</v>
      </c>
      <c r="B1460" s="277" t="s">
        <v>4020</v>
      </c>
      <c r="C1460" s="277" t="s">
        <v>4052</v>
      </c>
      <c r="D1460" s="276">
        <v>0</v>
      </c>
      <c r="E1460" s="276">
        <v>0</v>
      </c>
    </row>
    <row r="1461" spans="1:5" x14ac:dyDescent="0.2">
      <c r="A1461" s="276" t="s">
        <v>968</v>
      </c>
      <c r="B1461" s="277" t="s">
        <v>4020</v>
      </c>
      <c r="C1461" s="277" t="s">
        <v>3998</v>
      </c>
      <c r="D1461" s="276">
        <v>0</v>
      </c>
      <c r="E1461" s="276">
        <v>0</v>
      </c>
    </row>
    <row r="1462" spans="1:5" x14ac:dyDescent="0.2">
      <c r="A1462" s="276" t="s">
        <v>969</v>
      </c>
      <c r="B1462" s="277" t="s">
        <v>4020</v>
      </c>
      <c r="C1462" s="277" t="s">
        <v>3998</v>
      </c>
      <c r="D1462" s="276">
        <v>0</v>
      </c>
      <c r="E1462" s="276">
        <v>0</v>
      </c>
    </row>
    <row r="1463" spans="1:5" x14ac:dyDescent="0.2">
      <c r="A1463" s="276" t="s">
        <v>973</v>
      </c>
      <c r="B1463" s="277" t="s">
        <v>4020</v>
      </c>
      <c r="C1463" s="277" t="s">
        <v>3998</v>
      </c>
      <c r="D1463" s="276">
        <v>0</v>
      </c>
      <c r="E1463" s="276">
        <v>0</v>
      </c>
    </row>
    <row r="1464" spans="1:5" x14ac:dyDescent="0.2">
      <c r="A1464" s="276" t="s">
        <v>974</v>
      </c>
      <c r="B1464" s="277" t="s">
        <v>4020</v>
      </c>
      <c r="C1464" s="277" t="s">
        <v>3998</v>
      </c>
      <c r="D1464" s="276">
        <v>0</v>
      </c>
      <c r="E1464" s="276">
        <v>0</v>
      </c>
    </row>
    <row r="1465" spans="1:5" x14ac:dyDescent="0.2">
      <c r="A1465" s="276" t="s">
        <v>975</v>
      </c>
      <c r="B1465" s="277" t="s">
        <v>4020</v>
      </c>
      <c r="C1465" s="277" t="s">
        <v>3998</v>
      </c>
      <c r="D1465" s="276">
        <v>0</v>
      </c>
      <c r="E1465" s="276">
        <v>0</v>
      </c>
    </row>
    <row r="1466" spans="1:5" x14ac:dyDescent="0.2">
      <c r="A1466" s="276" t="s">
        <v>976</v>
      </c>
      <c r="B1466" s="277" t="s">
        <v>4020</v>
      </c>
      <c r="C1466" s="277" t="s">
        <v>3998</v>
      </c>
      <c r="D1466" s="276">
        <v>0</v>
      </c>
      <c r="E1466" s="276">
        <v>0</v>
      </c>
    </row>
    <row r="1467" spans="1:5" x14ac:dyDescent="0.2">
      <c r="A1467" s="276" t="s">
        <v>977</v>
      </c>
      <c r="B1467" s="277" t="s">
        <v>4020</v>
      </c>
      <c r="C1467" s="277" t="s">
        <v>3998</v>
      </c>
      <c r="D1467" s="276">
        <v>0</v>
      </c>
      <c r="E1467" s="276">
        <v>0</v>
      </c>
    </row>
    <row r="1468" spans="1:5" x14ac:dyDescent="0.2">
      <c r="A1468" s="276" t="s">
        <v>978</v>
      </c>
      <c r="B1468" s="277" t="s">
        <v>4020</v>
      </c>
      <c r="C1468" s="277" t="s">
        <v>3998</v>
      </c>
      <c r="D1468" s="276">
        <v>0</v>
      </c>
      <c r="E1468" s="276">
        <v>0</v>
      </c>
    </row>
    <row r="1469" spans="1:5" x14ac:dyDescent="0.2">
      <c r="A1469" s="276" t="s">
        <v>979</v>
      </c>
      <c r="B1469" s="277" t="s">
        <v>4020</v>
      </c>
      <c r="C1469" s="277" t="s">
        <v>3998</v>
      </c>
      <c r="D1469" s="276">
        <v>0</v>
      </c>
      <c r="E1469" s="276">
        <v>0</v>
      </c>
    </row>
    <row r="1470" spans="1:5" x14ac:dyDescent="0.2">
      <c r="A1470" s="276" t="s">
        <v>980</v>
      </c>
      <c r="B1470" s="277" t="s">
        <v>4020</v>
      </c>
      <c r="C1470" s="277" t="s">
        <v>3998</v>
      </c>
      <c r="D1470" s="276">
        <v>0</v>
      </c>
      <c r="E1470" s="276">
        <v>0</v>
      </c>
    </row>
    <row r="1471" spans="1:5" x14ac:dyDescent="0.2">
      <c r="A1471" s="276" t="s">
        <v>984</v>
      </c>
      <c r="B1471" s="277" t="s">
        <v>4020</v>
      </c>
      <c r="C1471" s="277" t="s">
        <v>3998</v>
      </c>
      <c r="D1471" s="276">
        <v>0</v>
      </c>
      <c r="E1471" s="276">
        <v>0</v>
      </c>
    </row>
    <row r="1472" spans="1:5" x14ac:dyDescent="0.2">
      <c r="A1472" s="276" t="s">
        <v>985</v>
      </c>
      <c r="B1472" s="277" t="s">
        <v>4020</v>
      </c>
      <c r="C1472" s="277" t="s">
        <v>3998</v>
      </c>
      <c r="D1472" s="276">
        <v>0</v>
      </c>
      <c r="E1472" s="276">
        <v>0</v>
      </c>
    </row>
    <row r="1473" spans="1:5" x14ac:dyDescent="0.2">
      <c r="A1473" s="276" t="s">
        <v>986</v>
      </c>
      <c r="B1473" s="277" t="s">
        <v>4020</v>
      </c>
      <c r="C1473" s="277" t="s">
        <v>3998</v>
      </c>
      <c r="D1473" s="276">
        <v>0</v>
      </c>
      <c r="E1473" s="276">
        <v>0</v>
      </c>
    </row>
    <row r="1474" spans="1:5" x14ac:dyDescent="0.2">
      <c r="A1474" s="276" t="s">
        <v>987</v>
      </c>
      <c r="B1474" s="277" t="s">
        <v>4020</v>
      </c>
      <c r="C1474" s="277" t="s">
        <v>3998</v>
      </c>
      <c r="D1474" s="276">
        <v>0</v>
      </c>
      <c r="E1474" s="276">
        <v>0</v>
      </c>
    </row>
    <row r="1475" spans="1:5" x14ac:dyDescent="0.2">
      <c r="A1475" s="276" t="s">
        <v>988</v>
      </c>
      <c r="B1475" s="277" t="s">
        <v>4020</v>
      </c>
      <c r="C1475" s="277" t="s">
        <v>3998</v>
      </c>
      <c r="D1475" s="276">
        <v>0</v>
      </c>
      <c r="E1475" s="276">
        <v>0</v>
      </c>
    </row>
    <row r="1476" spans="1:5" x14ac:dyDescent="0.2">
      <c r="A1476" s="276" t="s">
        <v>989</v>
      </c>
      <c r="B1476" s="277" t="s">
        <v>4020</v>
      </c>
      <c r="C1476" s="277" t="s">
        <v>3998</v>
      </c>
      <c r="D1476" s="276">
        <v>0</v>
      </c>
      <c r="E1476" s="276">
        <v>0</v>
      </c>
    </row>
    <row r="1477" spans="1:5" x14ac:dyDescent="0.2">
      <c r="A1477" s="276" t="s">
        <v>1001</v>
      </c>
      <c r="B1477" s="277" t="s">
        <v>4020</v>
      </c>
      <c r="C1477" s="277" t="s">
        <v>3998</v>
      </c>
      <c r="D1477" s="276">
        <v>0</v>
      </c>
      <c r="E1477" s="276">
        <v>0</v>
      </c>
    </row>
    <row r="1478" spans="1:5" x14ac:dyDescent="0.2">
      <c r="A1478" s="276" t="s">
        <v>1002</v>
      </c>
      <c r="B1478" s="277" t="s">
        <v>4020</v>
      </c>
      <c r="C1478" s="277" t="s">
        <v>3998</v>
      </c>
      <c r="D1478" s="276">
        <v>0</v>
      </c>
      <c r="E1478" s="276">
        <v>0</v>
      </c>
    </row>
    <row r="1479" spans="1:5" x14ac:dyDescent="0.2">
      <c r="A1479" s="276" t="s">
        <v>1006</v>
      </c>
      <c r="B1479" s="277" t="s">
        <v>4020</v>
      </c>
      <c r="C1479" s="277" t="s">
        <v>3998</v>
      </c>
      <c r="D1479" s="276">
        <v>0</v>
      </c>
      <c r="E1479" s="276">
        <v>0</v>
      </c>
    </row>
    <row r="1480" spans="1:5" x14ac:dyDescent="0.2">
      <c r="A1480" s="276" t="s">
        <v>1007</v>
      </c>
      <c r="B1480" s="277" t="s">
        <v>4020</v>
      </c>
      <c r="C1480" s="277" t="s">
        <v>3998</v>
      </c>
      <c r="D1480" s="276">
        <v>0</v>
      </c>
      <c r="E1480" s="276">
        <v>0</v>
      </c>
    </row>
    <row r="1481" spans="1:5" x14ac:dyDescent="0.2">
      <c r="A1481" s="276" t="s">
        <v>1008</v>
      </c>
      <c r="B1481" s="277" t="s">
        <v>4020</v>
      </c>
      <c r="C1481" s="277" t="s">
        <v>3998</v>
      </c>
      <c r="D1481" s="276">
        <v>0</v>
      </c>
      <c r="E1481" s="276">
        <v>0</v>
      </c>
    </row>
    <row r="1482" spans="1:5" x14ac:dyDescent="0.2">
      <c r="A1482" s="276" t="s">
        <v>1009</v>
      </c>
      <c r="B1482" s="277" t="s">
        <v>4020</v>
      </c>
      <c r="C1482" s="277" t="s">
        <v>3998</v>
      </c>
      <c r="D1482" s="276">
        <v>0</v>
      </c>
      <c r="E1482" s="276">
        <v>0</v>
      </c>
    </row>
    <row r="1483" spans="1:5" x14ac:dyDescent="0.2">
      <c r="A1483" s="276" t="s">
        <v>1010</v>
      </c>
      <c r="B1483" s="277" t="s">
        <v>4020</v>
      </c>
      <c r="C1483" s="277" t="s">
        <v>3998</v>
      </c>
      <c r="D1483" s="276">
        <v>0</v>
      </c>
      <c r="E1483" s="276">
        <v>0</v>
      </c>
    </row>
    <row r="1484" spans="1:5" x14ac:dyDescent="0.2">
      <c r="A1484" s="276" t="s">
        <v>1011</v>
      </c>
      <c r="B1484" s="277" t="s">
        <v>4020</v>
      </c>
      <c r="C1484" s="277" t="s">
        <v>3998</v>
      </c>
      <c r="D1484" s="276">
        <v>0</v>
      </c>
      <c r="E1484" s="276">
        <v>0</v>
      </c>
    </row>
    <row r="1485" spans="1:5" x14ac:dyDescent="0.2">
      <c r="A1485" s="276" t="s">
        <v>957</v>
      </c>
      <c r="B1485" s="277" t="s">
        <v>4020</v>
      </c>
      <c r="C1485" s="277" t="s">
        <v>3998</v>
      </c>
      <c r="D1485" s="276">
        <v>0</v>
      </c>
      <c r="E1485" s="276">
        <v>0</v>
      </c>
    </row>
    <row r="1486" spans="1:5" x14ac:dyDescent="0.2">
      <c r="A1486" s="276" t="s">
        <v>962</v>
      </c>
      <c r="B1486" s="277" t="s">
        <v>4020</v>
      </c>
      <c r="C1486" s="277" t="s">
        <v>3998</v>
      </c>
      <c r="D1486" s="276">
        <v>0</v>
      </c>
      <c r="E1486" s="276">
        <v>0</v>
      </c>
    </row>
    <row r="1487" spans="1:5" x14ac:dyDescent="0.2">
      <c r="A1487" s="276" t="s">
        <v>963</v>
      </c>
      <c r="B1487" s="277" t="s">
        <v>4020</v>
      </c>
      <c r="C1487" s="277" t="s">
        <v>3998</v>
      </c>
      <c r="D1487" s="276">
        <v>0</v>
      </c>
      <c r="E1487" s="276">
        <v>0</v>
      </c>
    </row>
    <row r="1488" spans="1:5" x14ac:dyDescent="0.2">
      <c r="A1488" s="276" t="s">
        <v>964</v>
      </c>
      <c r="B1488" s="277" t="s">
        <v>4020</v>
      </c>
      <c r="C1488" s="277" t="s">
        <v>3998</v>
      </c>
      <c r="D1488" s="276">
        <v>0</v>
      </c>
      <c r="E1488" s="276">
        <v>0</v>
      </c>
    </row>
    <row r="1489" spans="1:5" x14ac:dyDescent="0.2">
      <c r="A1489" s="276" t="s">
        <v>965</v>
      </c>
      <c r="B1489" s="277" t="s">
        <v>4020</v>
      </c>
      <c r="C1489" s="277" t="s">
        <v>3998</v>
      </c>
      <c r="D1489" s="276">
        <v>0</v>
      </c>
      <c r="E1489" s="276">
        <v>0</v>
      </c>
    </row>
    <row r="1490" spans="1:5" x14ac:dyDescent="0.2">
      <c r="A1490" s="276" t="s">
        <v>966</v>
      </c>
      <c r="B1490" s="277" t="s">
        <v>4020</v>
      </c>
      <c r="C1490" s="277" t="s">
        <v>3998</v>
      </c>
      <c r="D1490" s="276">
        <v>0</v>
      </c>
      <c r="E1490" s="276">
        <v>0</v>
      </c>
    </row>
    <row r="1491" spans="1:5" x14ac:dyDescent="0.2">
      <c r="A1491" s="276" t="s">
        <v>967</v>
      </c>
      <c r="B1491" s="277" t="s">
        <v>4020</v>
      </c>
      <c r="C1491" s="277" t="s">
        <v>3998</v>
      </c>
      <c r="D1491" s="276">
        <v>0</v>
      </c>
      <c r="E1491" s="276">
        <v>0</v>
      </c>
    </row>
    <row r="1492" spans="1:5" x14ac:dyDescent="0.2">
      <c r="A1492" s="276" t="s">
        <v>970</v>
      </c>
      <c r="B1492" s="277" t="s">
        <v>4020</v>
      </c>
      <c r="C1492" s="277" t="s">
        <v>3998</v>
      </c>
      <c r="D1492" s="276">
        <v>0</v>
      </c>
      <c r="E1492" s="276">
        <v>0</v>
      </c>
    </row>
    <row r="1493" spans="1:5" x14ac:dyDescent="0.2">
      <c r="A1493" s="276" t="s">
        <v>971</v>
      </c>
      <c r="B1493" s="277" t="s">
        <v>4020</v>
      </c>
      <c r="C1493" s="277" t="s">
        <v>3998</v>
      </c>
      <c r="D1493" s="276">
        <v>0</v>
      </c>
      <c r="E1493" s="276">
        <v>0</v>
      </c>
    </row>
    <row r="1494" spans="1:5" x14ac:dyDescent="0.2">
      <c r="A1494" s="276" t="s">
        <v>972</v>
      </c>
      <c r="B1494" s="277" t="s">
        <v>4020</v>
      </c>
      <c r="C1494" s="277" t="s">
        <v>3998</v>
      </c>
      <c r="D1494" s="276">
        <v>0</v>
      </c>
      <c r="E1494" s="276">
        <v>0</v>
      </c>
    </row>
    <row r="1495" spans="1:5" x14ac:dyDescent="0.2">
      <c r="A1495" s="276" t="s">
        <v>981</v>
      </c>
      <c r="B1495" s="277" t="s">
        <v>4020</v>
      </c>
      <c r="C1495" s="277" t="s">
        <v>3998</v>
      </c>
      <c r="D1495" s="276">
        <v>0</v>
      </c>
      <c r="E1495" s="276">
        <v>0</v>
      </c>
    </row>
    <row r="1496" spans="1:5" x14ac:dyDescent="0.2">
      <c r="A1496" s="276" t="s">
        <v>982</v>
      </c>
      <c r="B1496" s="277" t="s">
        <v>4020</v>
      </c>
      <c r="C1496" s="277" t="s">
        <v>3998</v>
      </c>
      <c r="D1496" s="276">
        <v>0</v>
      </c>
      <c r="E1496" s="276">
        <v>0</v>
      </c>
    </row>
    <row r="1497" spans="1:5" x14ac:dyDescent="0.2">
      <c r="A1497" s="276" t="s">
        <v>983</v>
      </c>
      <c r="B1497" s="277" t="s">
        <v>4020</v>
      </c>
      <c r="C1497" s="277" t="s">
        <v>3998</v>
      </c>
      <c r="D1497" s="276">
        <v>0</v>
      </c>
      <c r="E1497" s="276">
        <v>0</v>
      </c>
    </row>
    <row r="1498" spans="1:5" x14ac:dyDescent="0.2">
      <c r="A1498" s="276" t="s">
        <v>990</v>
      </c>
      <c r="B1498" s="277" t="s">
        <v>4020</v>
      </c>
      <c r="C1498" s="277" t="s">
        <v>3998</v>
      </c>
      <c r="D1498" s="276">
        <v>0</v>
      </c>
      <c r="E1498" s="276">
        <v>0</v>
      </c>
    </row>
    <row r="1499" spans="1:5" x14ac:dyDescent="0.2">
      <c r="A1499" s="276" t="s">
        <v>991</v>
      </c>
      <c r="B1499" s="277" t="s">
        <v>4020</v>
      </c>
      <c r="C1499" s="277" t="s">
        <v>3998</v>
      </c>
      <c r="D1499" s="276">
        <v>0</v>
      </c>
      <c r="E1499" s="276">
        <v>0</v>
      </c>
    </row>
    <row r="1500" spans="1:5" x14ac:dyDescent="0.2">
      <c r="A1500" s="276" t="s">
        <v>995</v>
      </c>
      <c r="B1500" s="277" t="s">
        <v>4020</v>
      </c>
      <c r="C1500" s="277" t="s">
        <v>3998</v>
      </c>
      <c r="D1500" s="276">
        <v>0</v>
      </c>
      <c r="E1500" s="276">
        <v>0</v>
      </c>
    </row>
    <row r="1501" spans="1:5" x14ac:dyDescent="0.2">
      <c r="A1501" s="276" t="s">
        <v>996</v>
      </c>
      <c r="B1501" s="277" t="s">
        <v>4020</v>
      </c>
      <c r="C1501" s="277" t="s">
        <v>3998</v>
      </c>
      <c r="D1501" s="276">
        <v>0</v>
      </c>
      <c r="E1501" s="276">
        <v>0</v>
      </c>
    </row>
    <row r="1502" spans="1:5" x14ac:dyDescent="0.2">
      <c r="A1502" s="276" t="s">
        <v>997</v>
      </c>
      <c r="B1502" s="277" t="s">
        <v>4020</v>
      </c>
      <c r="C1502" s="277" t="s">
        <v>3998</v>
      </c>
      <c r="D1502" s="276">
        <v>0</v>
      </c>
      <c r="E1502" s="276">
        <v>0</v>
      </c>
    </row>
    <row r="1503" spans="1:5" x14ac:dyDescent="0.2">
      <c r="A1503" s="276" t="s">
        <v>998</v>
      </c>
      <c r="B1503" s="277" t="s">
        <v>4020</v>
      </c>
      <c r="C1503" s="277" t="s">
        <v>3998</v>
      </c>
      <c r="D1503" s="276">
        <v>0</v>
      </c>
      <c r="E1503" s="276">
        <v>0</v>
      </c>
    </row>
    <row r="1504" spans="1:5" x14ac:dyDescent="0.2">
      <c r="A1504" s="276" t="s">
        <v>999</v>
      </c>
      <c r="B1504" s="277" t="s">
        <v>4020</v>
      </c>
      <c r="C1504" s="277" t="s">
        <v>3998</v>
      </c>
      <c r="D1504" s="276">
        <v>0</v>
      </c>
      <c r="E1504" s="276">
        <v>0</v>
      </c>
    </row>
    <row r="1505" spans="1:5" x14ac:dyDescent="0.2">
      <c r="A1505" s="276" t="s">
        <v>1000</v>
      </c>
      <c r="B1505" s="277" t="s">
        <v>4020</v>
      </c>
      <c r="C1505" s="277" t="s">
        <v>3998</v>
      </c>
      <c r="D1505" s="276">
        <v>0</v>
      </c>
      <c r="E1505" s="276">
        <v>0</v>
      </c>
    </row>
    <row r="1506" spans="1:5" x14ac:dyDescent="0.2">
      <c r="A1506" s="276" t="s">
        <v>992</v>
      </c>
      <c r="B1506" s="277" t="s">
        <v>4020</v>
      </c>
      <c r="C1506" s="277" t="s">
        <v>3998</v>
      </c>
      <c r="D1506" s="276">
        <v>0</v>
      </c>
      <c r="E1506" s="276">
        <v>0</v>
      </c>
    </row>
    <row r="1507" spans="1:5" x14ac:dyDescent="0.2">
      <c r="A1507" s="276" t="s">
        <v>993</v>
      </c>
      <c r="B1507" s="277" t="s">
        <v>4020</v>
      </c>
      <c r="C1507" s="277" t="s">
        <v>3998</v>
      </c>
      <c r="D1507" s="276">
        <v>0</v>
      </c>
      <c r="E1507" s="276">
        <v>0</v>
      </c>
    </row>
    <row r="1508" spans="1:5" x14ac:dyDescent="0.2">
      <c r="A1508" s="276" t="s">
        <v>994</v>
      </c>
      <c r="B1508" s="277" t="s">
        <v>4020</v>
      </c>
      <c r="C1508" s="277" t="s">
        <v>3998</v>
      </c>
      <c r="D1508" s="276">
        <v>0</v>
      </c>
      <c r="E1508" s="276">
        <v>0</v>
      </c>
    </row>
    <row r="1509" spans="1:5" x14ac:dyDescent="0.2">
      <c r="A1509" s="276" t="s">
        <v>1003</v>
      </c>
      <c r="B1509" s="277" t="s">
        <v>4020</v>
      </c>
      <c r="C1509" s="277" t="s">
        <v>3998</v>
      </c>
      <c r="D1509" s="276">
        <v>0</v>
      </c>
      <c r="E1509" s="276">
        <v>0</v>
      </c>
    </row>
    <row r="1510" spans="1:5" x14ac:dyDescent="0.2">
      <c r="A1510" s="276" t="s">
        <v>1004</v>
      </c>
      <c r="B1510" s="277" t="s">
        <v>4020</v>
      </c>
      <c r="C1510" s="277" t="s">
        <v>3998</v>
      </c>
      <c r="D1510" s="276">
        <v>0</v>
      </c>
      <c r="E1510" s="276">
        <v>0</v>
      </c>
    </row>
    <row r="1511" spans="1:5" x14ac:dyDescent="0.2">
      <c r="A1511" s="276" t="s">
        <v>1005</v>
      </c>
      <c r="B1511" s="277" t="s">
        <v>4020</v>
      </c>
      <c r="C1511" s="277" t="s">
        <v>3998</v>
      </c>
      <c r="D1511" s="276">
        <v>0</v>
      </c>
      <c r="E1511" s="276">
        <v>0</v>
      </c>
    </row>
    <row r="1512" spans="1:5" x14ac:dyDescent="0.2">
      <c r="A1512" s="276" t="s">
        <v>196</v>
      </c>
      <c r="B1512" s="277">
        <v>45940</v>
      </c>
      <c r="C1512" s="277">
        <v>46001</v>
      </c>
      <c r="D1512" s="276">
        <v>0</v>
      </c>
      <c r="E1512" s="276">
        <v>0</v>
      </c>
    </row>
    <row r="1513" spans="1:5" x14ac:dyDescent="0.2">
      <c r="A1513" s="276" t="s">
        <v>1018</v>
      </c>
      <c r="B1513" s="277" t="s">
        <v>3857</v>
      </c>
      <c r="C1513" s="277">
        <v>45935</v>
      </c>
      <c r="D1513" s="276">
        <v>0</v>
      </c>
      <c r="E1513" s="276">
        <v>0</v>
      </c>
    </row>
    <row r="1514" spans="1:5" x14ac:dyDescent="0.2">
      <c r="A1514" s="276" t="s">
        <v>1018</v>
      </c>
      <c r="B1514" s="277">
        <v>45940</v>
      </c>
      <c r="C1514" s="277" t="s">
        <v>4054</v>
      </c>
      <c r="D1514" s="276">
        <v>0</v>
      </c>
      <c r="E1514" s="276">
        <v>0</v>
      </c>
    </row>
    <row r="1515" spans="1:5" x14ac:dyDescent="0.2">
      <c r="A1515" s="276" t="s">
        <v>1019</v>
      </c>
      <c r="B1515" s="277" t="s">
        <v>3857</v>
      </c>
      <c r="C1515" s="277">
        <v>45935</v>
      </c>
      <c r="D1515" s="276">
        <v>0</v>
      </c>
      <c r="E1515" s="276">
        <v>0</v>
      </c>
    </row>
    <row r="1516" spans="1:5" x14ac:dyDescent="0.2">
      <c r="A1516" s="276" t="s">
        <v>1019</v>
      </c>
      <c r="B1516" s="277">
        <v>45940</v>
      </c>
      <c r="C1516" s="277" t="s">
        <v>4054</v>
      </c>
      <c r="D1516" s="276">
        <v>0</v>
      </c>
      <c r="E1516" s="276">
        <v>0</v>
      </c>
    </row>
    <row r="1517" spans="1:5" x14ac:dyDescent="0.2">
      <c r="A1517" s="276" t="s">
        <v>1023</v>
      </c>
      <c r="B1517" s="277" t="s">
        <v>3857</v>
      </c>
      <c r="C1517" s="277">
        <v>45935</v>
      </c>
      <c r="D1517" s="276">
        <v>0</v>
      </c>
      <c r="E1517" s="276">
        <v>0</v>
      </c>
    </row>
    <row r="1518" spans="1:5" x14ac:dyDescent="0.2">
      <c r="A1518" s="276" t="s">
        <v>1023</v>
      </c>
      <c r="B1518" s="277">
        <v>45940</v>
      </c>
      <c r="C1518" s="277" t="s">
        <v>4054</v>
      </c>
      <c r="D1518" s="276">
        <v>0</v>
      </c>
      <c r="E1518" s="276">
        <v>0</v>
      </c>
    </row>
    <row r="1519" spans="1:5" x14ac:dyDescent="0.2">
      <c r="A1519" s="276" t="s">
        <v>1024</v>
      </c>
      <c r="B1519" s="277" t="s">
        <v>3857</v>
      </c>
      <c r="C1519" s="277">
        <v>45935</v>
      </c>
      <c r="D1519" s="276">
        <v>0</v>
      </c>
      <c r="E1519" s="276">
        <v>0</v>
      </c>
    </row>
    <row r="1520" spans="1:5" x14ac:dyDescent="0.2">
      <c r="A1520" s="276" t="s">
        <v>1024</v>
      </c>
      <c r="B1520" s="277">
        <v>45940</v>
      </c>
      <c r="C1520" s="277" t="s">
        <v>4054</v>
      </c>
      <c r="D1520" s="276">
        <v>0</v>
      </c>
      <c r="E1520" s="276">
        <v>0</v>
      </c>
    </row>
    <row r="1521" spans="1:5" x14ac:dyDescent="0.2">
      <c r="A1521" s="276" t="s">
        <v>1025</v>
      </c>
      <c r="B1521" s="277" t="s">
        <v>3857</v>
      </c>
      <c r="C1521" s="277">
        <v>45935</v>
      </c>
      <c r="D1521" s="276">
        <v>0</v>
      </c>
      <c r="E1521" s="276">
        <v>0</v>
      </c>
    </row>
    <row r="1522" spans="1:5" x14ac:dyDescent="0.2">
      <c r="A1522" s="276" t="s">
        <v>1025</v>
      </c>
      <c r="B1522" s="277">
        <v>45940</v>
      </c>
      <c r="C1522" s="277" t="s">
        <v>4054</v>
      </c>
      <c r="D1522" s="276">
        <v>0</v>
      </c>
      <c r="E1522" s="276">
        <v>0</v>
      </c>
    </row>
    <row r="1523" spans="1:5" x14ac:dyDescent="0.2">
      <c r="A1523" s="276" t="s">
        <v>1026</v>
      </c>
      <c r="B1523" s="277" t="s">
        <v>3857</v>
      </c>
      <c r="C1523" s="277">
        <v>45935</v>
      </c>
      <c r="D1523" s="276">
        <v>0</v>
      </c>
      <c r="E1523" s="276">
        <v>0</v>
      </c>
    </row>
    <row r="1524" spans="1:5" x14ac:dyDescent="0.2">
      <c r="A1524" s="276" t="s">
        <v>1026</v>
      </c>
      <c r="B1524" s="277">
        <v>45940</v>
      </c>
      <c r="C1524" s="277" t="s">
        <v>4054</v>
      </c>
      <c r="D1524" s="276">
        <v>0</v>
      </c>
      <c r="E1524" s="276">
        <v>0</v>
      </c>
    </row>
    <row r="1525" spans="1:5" x14ac:dyDescent="0.2">
      <c r="A1525" s="276" t="s">
        <v>1027</v>
      </c>
      <c r="B1525" s="277" t="s">
        <v>3857</v>
      </c>
      <c r="C1525" s="277">
        <v>45935</v>
      </c>
      <c r="D1525" s="276">
        <v>0</v>
      </c>
      <c r="E1525" s="276">
        <v>0</v>
      </c>
    </row>
    <row r="1526" spans="1:5" x14ac:dyDescent="0.2">
      <c r="A1526" s="276" t="s">
        <v>1027</v>
      </c>
      <c r="B1526" s="277">
        <v>45940</v>
      </c>
      <c r="C1526" s="277" t="s">
        <v>4054</v>
      </c>
      <c r="D1526" s="276">
        <v>0</v>
      </c>
      <c r="E1526" s="276">
        <v>0</v>
      </c>
    </row>
    <row r="1527" spans="1:5" x14ac:dyDescent="0.2">
      <c r="A1527" s="276" t="s">
        <v>1028</v>
      </c>
      <c r="B1527" s="277" t="s">
        <v>3857</v>
      </c>
      <c r="C1527" s="277">
        <v>45935</v>
      </c>
      <c r="D1527" s="276">
        <v>0</v>
      </c>
      <c r="E1527" s="276">
        <v>0</v>
      </c>
    </row>
    <row r="1528" spans="1:5" x14ac:dyDescent="0.2">
      <c r="A1528" s="276" t="s">
        <v>1028</v>
      </c>
      <c r="B1528" s="277">
        <v>45940</v>
      </c>
      <c r="C1528" s="277" t="s">
        <v>4054</v>
      </c>
      <c r="D1528" s="276">
        <v>0</v>
      </c>
      <c r="E1528" s="276">
        <v>0</v>
      </c>
    </row>
    <row r="1529" spans="1:5" x14ac:dyDescent="0.2">
      <c r="A1529" s="276" t="s">
        <v>1029</v>
      </c>
      <c r="B1529" s="277" t="s">
        <v>3857</v>
      </c>
      <c r="C1529" s="277">
        <v>45935</v>
      </c>
      <c r="D1529" s="276">
        <v>0</v>
      </c>
      <c r="E1529" s="276">
        <v>0</v>
      </c>
    </row>
    <row r="1530" spans="1:5" x14ac:dyDescent="0.2">
      <c r="A1530" s="276" t="s">
        <v>1029</v>
      </c>
      <c r="B1530" s="277">
        <v>45940</v>
      </c>
      <c r="C1530" s="277" t="s">
        <v>4054</v>
      </c>
      <c r="D1530" s="276">
        <v>0</v>
      </c>
      <c r="E1530" s="276">
        <v>0</v>
      </c>
    </row>
    <row r="1531" spans="1:5" x14ac:dyDescent="0.2">
      <c r="A1531" s="276" t="s">
        <v>1030</v>
      </c>
      <c r="B1531" s="277" t="s">
        <v>3857</v>
      </c>
      <c r="C1531" s="277">
        <v>45935</v>
      </c>
      <c r="D1531" s="276">
        <v>0</v>
      </c>
      <c r="E1531" s="276">
        <v>0</v>
      </c>
    </row>
    <row r="1532" spans="1:5" x14ac:dyDescent="0.2">
      <c r="A1532" s="276" t="s">
        <v>1030</v>
      </c>
      <c r="B1532" s="277">
        <v>45940</v>
      </c>
      <c r="C1532" s="277" t="s">
        <v>4054</v>
      </c>
      <c r="D1532" s="276">
        <v>0</v>
      </c>
      <c r="E1532" s="276">
        <v>0</v>
      </c>
    </row>
    <row r="1533" spans="1:5" x14ac:dyDescent="0.2">
      <c r="A1533" s="276" t="s">
        <v>1034</v>
      </c>
      <c r="B1533" s="277" t="s">
        <v>3857</v>
      </c>
      <c r="C1533" s="277">
        <v>45935</v>
      </c>
      <c r="D1533" s="276">
        <v>0</v>
      </c>
      <c r="E1533" s="276">
        <v>0</v>
      </c>
    </row>
    <row r="1534" spans="1:5" x14ac:dyDescent="0.2">
      <c r="A1534" s="276" t="s">
        <v>1034</v>
      </c>
      <c r="B1534" s="277">
        <v>45940</v>
      </c>
      <c r="C1534" s="277" t="s">
        <v>4054</v>
      </c>
      <c r="D1534" s="276">
        <v>0</v>
      </c>
      <c r="E1534" s="276">
        <v>0</v>
      </c>
    </row>
    <row r="1535" spans="1:5" x14ac:dyDescent="0.2">
      <c r="A1535" s="276" t="s">
        <v>1035</v>
      </c>
      <c r="B1535" s="277" t="s">
        <v>3857</v>
      </c>
      <c r="C1535" s="277">
        <v>45935</v>
      </c>
      <c r="D1535" s="276">
        <v>0</v>
      </c>
      <c r="E1535" s="276">
        <v>0</v>
      </c>
    </row>
    <row r="1536" spans="1:5" x14ac:dyDescent="0.2">
      <c r="A1536" s="276" t="s">
        <v>1035</v>
      </c>
      <c r="B1536" s="277">
        <v>45940</v>
      </c>
      <c r="C1536" s="277" t="s">
        <v>4054</v>
      </c>
      <c r="D1536" s="276">
        <v>0</v>
      </c>
      <c r="E1536" s="276">
        <v>0</v>
      </c>
    </row>
    <row r="1537" spans="1:5" x14ac:dyDescent="0.2">
      <c r="A1537" s="276" t="s">
        <v>1036</v>
      </c>
      <c r="B1537" s="277" t="s">
        <v>3857</v>
      </c>
      <c r="C1537" s="277">
        <v>45935</v>
      </c>
      <c r="D1537" s="276">
        <v>0</v>
      </c>
      <c r="E1537" s="276">
        <v>0</v>
      </c>
    </row>
    <row r="1538" spans="1:5" x14ac:dyDescent="0.2">
      <c r="A1538" s="276" t="s">
        <v>1036</v>
      </c>
      <c r="B1538" s="277">
        <v>45940</v>
      </c>
      <c r="C1538" s="277" t="s">
        <v>4054</v>
      </c>
      <c r="D1538" s="276">
        <v>0</v>
      </c>
      <c r="E1538" s="276">
        <v>0</v>
      </c>
    </row>
    <row r="1539" spans="1:5" x14ac:dyDescent="0.2">
      <c r="A1539" s="276" t="s">
        <v>1037</v>
      </c>
      <c r="B1539" s="277" t="s">
        <v>3857</v>
      </c>
      <c r="C1539" s="277">
        <v>45935</v>
      </c>
      <c r="D1539" s="276">
        <v>0</v>
      </c>
      <c r="E1539" s="276">
        <v>0</v>
      </c>
    </row>
    <row r="1540" spans="1:5" x14ac:dyDescent="0.2">
      <c r="A1540" s="276" t="s">
        <v>1037</v>
      </c>
      <c r="B1540" s="277">
        <v>45940</v>
      </c>
      <c r="C1540" s="277" t="s">
        <v>4054</v>
      </c>
      <c r="D1540" s="276">
        <v>0</v>
      </c>
      <c r="E1540" s="276">
        <v>0</v>
      </c>
    </row>
    <row r="1541" spans="1:5" x14ac:dyDescent="0.2">
      <c r="A1541" s="276" t="s">
        <v>1038</v>
      </c>
      <c r="B1541" s="277" t="s">
        <v>3857</v>
      </c>
      <c r="C1541" s="277">
        <v>45935</v>
      </c>
      <c r="D1541" s="276">
        <v>0</v>
      </c>
      <c r="E1541" s="276">
        <v>0</v>
      </c>
    </row>
    <row r="1542" spans="1:5" x14ac:dyDescent="0.2">
      <c r="A1542" s="276" t="s">
        <v>1038</v>
      </c>
      <c r="B1542" s="277">
        <v>45940</v>
      </c>
      <c r="C1542" s="277" t="s">
        <v>4054</v>
      </c>
      <c r="D1542" s="276">
        <v>0</v>
      </c>
      <c r="E1542" s="276">
        <v>0</v>
      </c>
    </row>
    <row r="1543" spans="1:5" x14ac:dyDescent="0.2">
      <c r="A1543" s="276" t="s">
        <v>1039</v>
      </c>
      <c r="B1543" s="277" t="s">
        <v>3857</v>
      </c>
      <c r="C1543" s="277">
        <v>45935</v>
      </c>
      <c r="D1543" s="276">
        <v>0</v>
      </c>
      <c r="E1543" s="276">
        <v>0</v>
      </c>
    </row>
    <row r="1544" spans="1:5" x14ac:dyDescent="0.2">
      <c r="A1544" s="276" t="s">
        <v>1039</v>
      </c>
      <c r="B1544" s="277">
        <v>45940</v>
      </c>
      <c r="C1544" s="277" t="s">
        <v>4054</v>
      </c>
      <c r="D1544" s="276">
        <v>0</v>
      </c>
      <c r="E1544" s="276">
        <v>0</v>
      </c>
    </row>
    <row r="1545" spans="1:5" x14ac:dyDescent="0.2">
      <c r="A1545" s="276" t="s">
        <v>1020</v>
      </c>
      <c r="B1545" s="277" t="s">
        <v>3857</v>
      </c>
      <c r="C1545" s="277">
        <v>45935</v>
      </c>
      <c r="D1545" s="276">
        <v>0</v>
      </c>
      <c r="E1545" s="276">
        <v>0</v>
      </c>
    </row>
    <row r="1546" spans="1:5" x14ac:dyDescent="0.2">
      <c r="A1546" s="276" t="s">
        <v>1020</v>
      </c>
      <c r="B1546" s="277">
        <v>45940</v>
      </c>
      <c r="C1546" s="277" t="s">
        <v>4054</v>
      </c>
      <c r="D1546" s="276">
        <v>0</v>
      </c>
      <c r="E1546" s="276">
        <v>0</v>
      </c>
    </row>
    <row r="1547" spans="1:5" x14ac:dyDescent="0.2">
      <c r="A1547" s="276" t="s">
        <v>1021</v>
      </c>
      <c r="B1547" s="277" t="s">
        <v>3857</v>
      </c>
      <c r="C1547" s="277">
        <v>45935</v>
      </c>
      <c r="D1547" s="276">
        <v>0</v>
      </c>
      <c r="E1547" s="276">
        <v>0</v>
      </c>
    </row>
    <row r="1548" spans="1:5" x14ac:dyDescent="0.2">
      <c r="A1548" s="276" t="s">
        <v>1021</v>
      </c>
      <c r="B1548" s="277">
        <v>45940</v>
      </c>
      <c r="C1548" s="277" t="s">
        <v>4054</v>
      </c>
      <c r="D1548" s="276">
        <v>0</v>
      </c>
      <c r="E1548" s="276">
        <v>0</v>
      </c>
    </row>
    <row r="1549" spans="1:5" x14ac:dyDescent="0.2">
      <c r="A1549" s="276" t="s">
        <v>1022</v>
      </c>
      <c r="B1549" s="277" t="s">
        <v>3857</v>
      </c>
      <c r="C1549" s="277">
        <v>45935</v>
      </c>
      <c r="D1549" s="276">
        <v>0</v>
      </c>
      <c r="E1549" s="276">
        <v>0</v>
      </c>
    </row>
    <row r="1550" spans="1:5" x14ac:dyDescent="0.2">
      <c r="A1550" s="276" t="s">
        <v>1022</v>
      </c>
      <c r="B1550" s="277">
        <v>45940</v>
      </c>
      <c r="C1550" s="277" t="s">
        <v>4054</v>
      </c>
      <c r="D1550" s="276">
        <v>0</v>
      </c>
      <c r="E1550" s="276">
        <v>0</v>
      </c>
    </row>
    <row r="1551" spans="1:5" x14ac:dyDescent="0.2">
      <c r="A1551" s="276" t="s">
        <v>1031</v>
      </c>
      <c r="B1551" s="277" t="s">
        <v>3857</v>
      </c>
      <c r="C1551" s="277">
        <v>45935</v>
      </c>
      <c r="D1551" s="276">
        <v>0</v>
      </c>
      <c r="E1551" s="276">
        <v>0</v>
      </c>
    </row>
    <row r="1552" spans="1:5" x14ac:dyDescent="0.2">
      <c r="A1552" s="276" t="s">
        <v>1031</v>
      </c>
      <c r="B1552" s="277">
        <v>45940</v>
      </c>
      <c r="C1552" s="277" t="s">
        <v>4054</v>
      </c>
      <c r="D1552" s="276">
        <v>0</v>
      </c>
      <c r="E1552" s="276">
        <v>0</v>
      </c>
    </row>
    <row r="1553" spans="1:5" x14ac:dyDescent="0.2">
      <c r="A1553" s="276" t="s">
        <v>1032</v>
      </c>
      <c r="B1553" s="277" t="s">
        <v>3857</v>
      </c>
      <c r="C1553" s="277">
        <v>45935</v>
      </c>
      <c r="D1553" s="276">
        <v>0</v>
      </c>
      <c r="E1553" s="276">
        <v>0</v>
      </c>
    </row>
    <row r="1554" spans="1:5" x14ac:dyDescent="0.2">
      <c r="A1554" s="276" t="s">
        <v>1032</v>
      </c>
      <c r="B1554" s="277">
        <v>45940</v>
      </c>
      <c r="C1554" s="277" t="s">
        <v>4054</v>
      </c>
      <c r="D1554" s="276">
        <v>0</v>
      </c>
      <c r="E1554" s="276">
        <v>0</v>
      </c>
    </row>
    <row r="1555" spans="1:5" x14ac:dyDescent="0.2">
      <c r="A1555" s="276" t="s">
        <v>1033</v>
      </c>
      <c r="B1555" s="277" t="s">
        <v>3857</v>
      </c>
      <c r="C1555" s="277">
        <v>45935</v>
      </c>
      <c r="D1555" s="276">
        <v>0</v>
      </c>
      <c r="E1555" s="276">
        <v>0</v>
      </c>
    </row>
    <row r="1556" spans="1:5" x14ac:dyDescent="0.2">
      <c r="A1556" s="276" t="s">
        <v>1033</v>
      </c>
      <c r="B1556" s="277">
        <v>45940</v>
      </c>
      <c r="C1556" s="277" t="s">
        <v>4054</v>
      </c>
      <c r="D1556" s="276">
        <v>0</v>
      </c>
      <c r="E1556" s="276">
        <v>0</v>
      </c>
    </row>
    <row r="1557" spans="1:5" x14ac:dyDescent="0.2">
      <c r="A1557" s="276" t="s">
        <v>208</v>
      </c>
      <c r="B1557" s="277">
        <v>45818</v>
      </c>
      <c r="C1557" s="277">
        <v>45879</v>
      </c>
      <c r="D1557" s="276">
        <v>0</v>
      </c>
      <c r="E1557" s="276">
        <v>0</v>
      </c>
    </row>
    <row r="1558" spans="1:5" x14ac:dyDescent="0.2">
      <c r="A1558" s="276" t="s">
        <v>66</v>
      </c>
      <c r="B1558" s="277">
        <v>45818</v>
      </c>
      <c r="C1558" s="277" t="s">
        <v>3998</v>
      </c>
      <c r="D1558" s="276">
        <v>0</v>
      </c>
      <c r="E1558" s="276">
        <v>0</v>
      </c>
    </row>
    <row r="1559" spans="1:5" x14ac:dyDescent="0.2">
      <c r="A1559" s="276" t="s">
        <v>1619</v>
      </c>
      <c r="B1559" s="277">
        <v>45964</v>
      </c>
      <c r="C1559" s="277">
        <v>45994</v>
      </c>
      <c r="D1559" s="276">
        <v>0</v>
      </c>
      <c r="E1559" s="276">
        <v>0</v>
      </c>
    </row>
    <row r="1560" spans="1:5" x14ac:dyDescent="0.2">
      <c r="A1560" s="276" t="s">
        <v>1619</v>
      </c>
      <c r="B1560" s="277" t="s">
        <v>3951</v>
      </c>
      <c r="C1560" s="277" t="s">
        <v>4055</v>
      </c>
      <c r="D1560" s="276">
        <v>0</v>
      </c>
      <c r="E1560" s="276">
        <v>0</v>
      </c>
    </row>
    <row r="1561" spans="1:5" x14ac:dyDescent="0.2">
      <c r="A1561" s="276" t="s">
        <v>1619</v>
      </c>
      <c r="B1561" s="277">
        <v>45818</v>
      </c>
      <c r="C1561" s="277">
        <v>46001</v>
      </c>
      <c r="D1561" s="276">
        <v>0</v>
      </c>
      <c r="E1561" s="276">
        <v>0</v>
      </c>
    </row>
    <row r="1562" spans="1:5" x14ac:dyDescent="0.2">
      <c r="A1562" s="276" t="s">
        <v>201</v>
      </c>
      <c r="B1562" s="277">
        <v>45726</v>
      </c>
      <c r="C1562" s="277">
        <v>45787</v>
      </c>
      <c r="D1562" s="276">
        <v>0</v>
      </c>
      <c r="E1562" s="276">
        <v>0</v>
      </c>
    </row>
    <row r="1563" spans="1:5" x14ac:dyDescent="0.2">
      <c r="A1563" s="276" t="s">
        <v>909</v>
      </c>
      <c r="B1563" s="277">
        <v>45667</v>
      </c>
      <c r="C1563" s="277">
        <v>45787</v>
      </c>
      <c r="D1563" s="276">
        <v>0</v>
      </c>
      <c r="E1563" s="276">
        <v>0</v>
      </c>
    </row>
    <row r="1564" spans="1:5" x14ac:dyDescent="0.2">
      <c r="A1564" s="276" t="s">
        <v>1277</v>
      </c>
      <c r="B1564" s="277">
        <v>45690</v>
      </c>
      <c r="C1564" s="277">
        <v>45871</v>
      </c>
      <c r="D1564" s="276">
        <v>0</v>
      </c>
      <c r="E1564" s="276">
        <v>0</v>
      </c>
    </row>
    <row r="1565" spans="1:5" x14ac:dyDescent="0.2">
      <c r="A1565" s="276" t="s">
        <v>1277</v>
      </c>
      <c r="B1565" s="277">
        <v>45996</v>
      </c>
      <c r="C1565" s="277" t="s">
        <v>3898</v>
      </c>
      <c r="D1565" s="276">
        <v>0</v>
      </c>
      <c r="E1565" s="276">
        <v>0</v>
      </c>
    </row>
    <row r="1566" spans="1:5" x14ac:dyDescent="0.2">
      <c r="A1566" s="276" t="s">
        <v>1277</v>
      </c>
      <c r="B1566" s="277" t="s">
        <v>3876</v>
      </c>
      <c r="C1566" s="277" t="s">
        <v>3973</v>
      </c>
      <c r="D1566" s="276">
        <v>0</v>
      </c>
      <c r="E1566" s="276">
        <v>0</v>
      </c>
    </row>
    <row r="1567" spans="1:5" x14ac:dyDescent="0.2">
      <c r="A1567" s="276" t="s">
        <v>1277</v>
      </c>
      <c r="B1567" s="277">
        <v>45667</v>
      </c>
      <c r="C1567" s="277">
        <v>46003</v>
      </c>
      <c r="D1567" s="276">
        <v>0</v>
      </c>
      <c r="E1567" s="276">
        <v>0</v>
      </c>
    </row>
    <row r="1568" spans="1:5" x14ac:dyDescent="0.2">
      <c r="A1568" s="276" t="s">
        <v>1281</v>
      </c>
      <c r="B1568" s="277">
        <v>45690</v>
      </c>
      <c r="C1568" s="277">
        <v>45871</v>
      </c>
      <c r="D1568" s="276">
        <v>0</v>
      </c>
      <c r="E1568" s="276">
        <v>0</v>
      </c>
    </row>
    <row r="1569" spans="1:5" x14ac:dyDescent="0.2">
      <c r="A1569" s="276" t="s">
        <v>1281</v>
      </c>
      <c r="B1569" s="277">
        <v>45996</v>
      </c>
      <c r="C1569" s="277" t="s">
        <v>3898</v>
      </c>
      <c r="D1569" s="276">
        <v>0</v>
      </c>
      <c r="E1569" s="276">
        <v>0</v>
      </c>
    </row>
    <row r="1570" spans="1:5" x14ac:dyDescent="0.2">
      <c r="A1570" s="276" t="s">
        <v>1281</v>
      </c>
      <c r="B1570" s="277" t="s">
        <v>3876</v>
      </c>
      <c r="C1570" s="277" t="s">
        <v>3973</v>
      </c>
      <c r="D1570" s="276">
        <v>0</v>
      </c>
      <c r="E1570" s="276">
        <v>0</v>
      </c>
    </row>
    <row r="1571" spans="1:5" x14ac:dyDescent="0.2">
      <c r="A1571" s="276" t="s">
        <v>1281</v>
      </c>
      <c r="B1571" s="277">
        <v>45667</v>
      </c>
      <c r="C1571" s="277">
        <v>46003</v>
      </c>
      <c r="D1571" s="276">
        <v>0</v>
      </c>
      <c r="E1571" s="276">
        <v>0</v>
      </c>
    </row>
    <row r="1572" spans="1:5" x14ac:dyDescent="0.2">
      <c r="A1572" s="276" t="s">
        <v>1282</v>
      </c>
      <c r="B1572" s="277">
        <v>45690</v>
      </c>
      <c r="C1572" s="277">
        <v>45871</v>
      </c>
      <c r="D1572" s="276">
        <v>0</v>
      </c>
      <c r="E1572" s="276">
        <v>0</v>
      </c>
    </row>
    <row r="1573" spans="1:5" x14ac:dyDescent="0.2">
      <c r="A1573" s="276" t="s">
        <v>1282</v>
      </c>
      <c r="B1573" s="277">
        <v>45996</v>
      </c>
      <c r="C1573" s="277" t="s">
        <v>3898</v>
      </c>
      <c r="D1573" s="276">
        <v>0</v>
      </c>
      <c r="E1573" s="276">
        <v>0</v>
      </c>
    </row>
    <row r="1574" spans="1:5" x14ac:dyDescent="0.2">
      <c r="A1574" s="276" t="s">
        <v>1282</v>
      </c>
      <c r="B1574" s="277" t="s">
        <v>3876</v>
      </c>
      <c r="C1574" s="277" t="s">
        <v>3973</v>
      </c>
      <c r="D1574" s="276">
        <v>0</v>
      </c>
      <c r="E1574" s="276">
        <v>0</v>
      </c>
    </row>
    <row r="1575" spans="1:5" x14ac:dyDescent="0.2">
      <c r="A1575" s="276" t="s">
        <v>1282</v>
      </c>
      <c r="B1575" s="277">
        <v>45667</v>
      </c>
      <c r="C1575" s="277">
        <v>46003</v>
      </c>
      <c r="D1575" s="276">
        <v>0</v>
      </c>
      <c r="E1575" s="276">
        <v>0</v>
      </c>
    </row>
    <row r="1576" spans="1:5" x14ac:dyDescent="0.2">
      <c r="A1576" s="276" t="s">
        <v>1283</v>
      </c>
      <c r="B1576" s="277">
        <v>45690</v>
      </c>
      <c r="C1576" s="277">
        <v>45871</v>
      </c>
      <c r="D1576" s="276">
        <v>0</v>
      </c>
      <c r="E1576" s="276">
        <v>0</v>
      </c>
    </row>
    <row r="1577" spans="1:5" x14ac:dyDescent="0.2">
      <c r="A1577" s="276" t="s">
        <v>1283</v>
      </c>
      <c r="B1577" s="277">
        <v>45996</v>
      </c>
      <c r="C1577" s="277" t="s">
        <v>3898</v>
      </c>
      <c r="D1577" s="276">
        <v>0</v>
      </c>
      <c r="E1577" s="276">
        <v>0</v>
      </c>
    </row>
    <row r="1578" spans="1:5" x14ac:dyDescent="0.2">
      <c r="A1578" s="276" t="s">
        <v>1283</v>
      </c>
      <c r="B1578" s="277" t="s">
        <v>3876</v>
      </c>
      <c r="C1578" s="277" t="s">
        <v>3973</v>
      </c>
      <c r="D1578" s="276">
        <v>0</v>
      </c>
      <c r="E1578" s="276">
        <v>0</v>
      </c>
    </row>
    <row r="1579" spans="1:5" x14ac:dyDescent="0.2">
      <c r="A1579" s="276" t="s">
        <v>1283</v>
      </c>
      <c r="B1579" s="277">
        <v>45667</v>
      </c>
      <c r="C1579" s="277">
        <v>46003</v>
      </c>
      <c r="D1579" s="276">
        <v>0</v>
      </c>
      <c r="E1579" s="276">
        <v>0</v>
      </c>
    </row>
    <row r="1580" spans="1:5" x14ac:dyDescent="0.2">
      <c r="A1580" s="276" t="s">
        <v>1284</v>
      </c>
      <c r="B1580" s="277">
        <v>45690</v>
      </c>
      <c r="C1580" s="277">
        <v>45871</v>
      </c>
      <c r="D1580" s="276">
        <v>0</v>
      </c>
      <c r="E1580" s="276">
        <v>0</v>
      </c>
    </row>
    <row r="1581" spans="1:5" x14ac:dyDescent="0.2">
      <c r="A1581" s="276" t="s">
        <v>1284</v>
      </c>
      <c r="B1581" s="277">
        <v>45996</v>
      </c>
      <c r="C1581" s="277" t="s">
        <v>3898</v>
      </c>
      <c r="D1581" s="276">
        <v>0</v>
      </c>
      <c r="E1581" s="276">
        <v>0</v>
      </c>
    </row>
    <row r="1582" spans="1:5" x14ac:dyDescent="0.2">
      <c r="A1582" s="276" t="s">
        <v>1284</v>
      </c>
      <c r="B1582" s="277" t="s">
        <v>3876</v>
      </c>
      <c r="C1582" s="277" t="s">
        <v>3973</v>
      </c>
      <c r="D1582" s="276">
        <v>0</v>
      </c>
      <c r="E1582" s="276">
        <v>0</v>
      </c>
    </row>
    <row r="1583" spans="1:5" x14ac:dyDescent="0.2">
      <c r="A1583" s="276" t="s">
        <v>1284</v>
      </c>
      <c r="B1583" s="277">
        <v>45667</v>
      </c>
      <c r="C1583" s="277">
        <v>46003</v>
      </c>
      <c r="D1583" s="276">
        <v>0</v>
      </c>
      <c r="E1583" s="276">
        <v>0</v>
      </c>
    </row>
    <row r="1584" spans="1:5" x14ac:dyDescent="0.2">
      <c r="A1584" s="276" t="s">
        <v>1285</v>
      </c>
      <c r="B1584" s="277">
        <v>45690</v>
      </c>
      <c r="C1584" s="277">
        <v>45871</v>
      </c>
      <c r="D1584" s="276">
        <v>0</v>
      </c>
      <c r="E1584" s="276">
        <v>0</v>
      </c>
    </row>
    <row r="1585" spans="1:5" x14ac:dyDescent="0.2">
      <c r="A1585" s="276" t="s">
        <v>1285</v>
      </c>
      <c r="B1585" s="277">
        <v>45996</v>
      </c>
      <c r="C1585" s="277" t="s">
        <v>3898</v>
      </c>
      <c r="D1585" s="276">
        <v>0</v>
      </c>
      <c r="E1585" s="276">
        <v>0</v>
      </c>
    </row>
    <row r="1586" spans="1:5" x14ac:dyDescent="0.2">
      <c r="A1586" s="276" t="s">
        <v>1285</v>
      </c>
      <c r="B1586" s="277" t="s">
        <v>3876</v>
      </c>
      <c r="C1586" s="277" t="s">
        <v>3973</v>
      </c>
      <c r="D1586" s="276">
        <v>0</v>
      </c>
      <c r="E1586" s="276">
        <v>0</v>
      </c>
    </row>
    <row r="1587" spans="1:5" x14ac:dyDescent="0.2">
      <c r="A1587" s="276" t="s">
        <v>1285</v>
      </c>
      <c r="B1587" s="277">
        <v>45667</v>
      </c>
      <c r="C1587" s="277">
        <v>46003</v>
      </c>
      <c r="D1587" s="276">
        <v>0</v>
      </c>
      <c r="E1587" s="276">
        <v>0</v>
      </c>
    </row>
    <row r="1588" spans="1:5" x14ac:dyDescent="0.2">
      <c r="A1588" s="276" t="s">
        <v>1286</v>
      </c>
      <c r="B1588" s="277">
        <v>45690</v>
      </c>
      <c r="C1588" s="277">
        <v>45871</v>
      </c>
      <c r="D1588" s="276">
        <v>0</v>
      </c>
      <c r="E1588" s="276">
        <v>0</v>
      </c>
    </row>
    <row r="1589" spans="1:5" x14ac:dyDescent="0.2">
      <c r="A1589" s="276" t="s">
        <v>1286</v>
      </c>
      <c r="B1589" s="277">
        <v>45996</v>
      </c>
      <c r="C1589" s="277" t="s">
        <v>3898</v>
      </c>
      <c r="D1589" s="276">
        <v>0</v>
      </c>
      <c r="E1589" s="276">
        <v>0</v>
      </c>
    </row>
    <row r="1590" spans="1:5" x14ac:dyDescent="0.2">
      <c r="A1590" s="276" t="s">
        <v>1286</v>
      </c>
      <c r="B1590" s="277" t="s">
        <v>3876</v>
      </c>
      <c r="C1590" s="277" t="s">
        <v>3973</v>
      </c>
      <c r="D1590" s="276">
        <v>0</v>
      </c>
      <c r="E1590" s="276">
        <v>0</v>
      </c>
    </row>
    <row r="1591" spans="1:5" x14ac:dyDescent="0.2">
      <c r="A1591" s="276" t="s">
        <v>1286</v>
      </c>
      <c r="B1591" s="277">
        <v>45667</v>
      </c>
      <c r="C1591" s="277">
        <v>46003</v>
      </c>
      <c r="D1591" s="276">
        <v>0</v>
      </c>
      <c r="E1591" s="276">
        <v>0</v>
      </c>
    </row>
    <row r="1592" spans="1:5" x14ac:dyDescent="0.2">
      <c r="A1592" s="276" t="s">
        <v>1287</v>
      </c>
      <c r="B1592" s="277">
        <v>45690</v>
      </c>
      <c r="C1592" s="277">
        <v>45871</v>
      </c>
      <c r="D1592" s="276">
        <v>0</v>
      </c>
      <c r="E1592" s="276">
        <v>0</v>
      </c>
    </row>
    <row r="1593" spans="1:5" x14ac:dyDescent="0.2">
      <c r="A1593" s="276" t="s">
        <v>1287</v>
      </c>
      <c r="B1593" s="277">
        <v>45996</v>
      </c>
      <c r="C1593" s="277" t="s">
        <v>3898</v>
      </c>
      <c r="D1593" s="276">
        <v>0</v>
      </c>
      <c r="E1593" s="276">
        <v>0</v>
      </c>
    </row>
    <row r="1594" spans="1:5" x14ac:dyDescent="0.2">
      <c r="A1594" s="276" t="s">
        <v>1287</v>
      </c>
      <c r="B1594" s="277" t="s">
        <v>3876</v>
      </c>
      <c r="C1594" s="277" t="s">
        <v>3973</v>
      </c>
      <c r="D1594" s="276">
        <v>0</v>
      </c>
      <c r="E1594" s="276">
        <v>0</v>
      </c>
    </row>
    <row r="1595" spans="1:5" x14ac:dyDescent="0.2">
      <c r="A1595" s="276" t="s">
        <v>1287</v>
      </c>
      <c r="B1595" s="277">
        <v>45667</v>
      </c>
      <c r="C1595" s="277">
        <v>46003</v>
      </c>
      <c r="D1595" s="276">
        <v>0</v>
      </c>
      <c r="E1595" s="276">
        <v>0</v>
      </c>
    </row>
    <row r="1596" spans="1:5" x14ac:dyDescent="0.2">
      <c r="A1596" s="276" t="s">
        <v>1241</v>
      </c>
      <c r="B1596" s="277">
        <v>45690</v>
      </c>
      <c r="C1596" s="277">
        <v>45871</v>
      </c>
      <c r="D1596" s="276">
        <v>0</v>
      </c>
      <c r="E1596" s="276">
        <v>0</v>
      </c>
    </row>
    <row r="1597" spans="1:5" x14ac:dyDescent="0.2">
      <c r="A1597" s="276" t="s">
        <v>1241</v>
      </c>
      <c r="B1597" s="277">
        <v>45996</v>
      </c>
      <c r="C1597" s="277" t="s">
        <v>3898</v>
      </c>
      <c r="D1597" s="276">
        <v>0</v>
      </c>
      <c r="E1597" s="276">
        <v>0</v>
      </c>
    </row>
    <row r="1598" spans="1:5" x14ac:dyDescent="0.2">
      <c r="A1598" s="276" t="s">
        <v>1241</v>
      </c>
      <c r="B1598" s="277" t="s">
        <v>3876</v>
      </c>
      <c r="C1598" s="277" t="s">
        <v>3973</v>
      </c>
      <c r="D1598" s="276">
        <v>0</v>
      </c>
      <c r="E1598" s="276">
        <v>0</v>
      </c>
    </row>
    <row r="1599" spans="1:5" x14ac:dyDescent="0.2">
      <c r="A1599" s="276" t="s">
        <v>1241</v>
      </c>
      <c r="B1599" s="277">
        <v>45667</v>
      </c>
      <c r="C1599" s="277">
        <v>46003</v>
      </c>
      <c r="D1599" s="276">
        <v>0</v>
      </c>
      <c r="E1599" s="276">
        <v>0</v>
      </c>
    </row>
    <row r="1600" spans="1:5" x14ac:dyDescent="0.2">
      <c r="A1600" s="276" t="s">
        <v>1242</v>
      </c>
      <c r="B1600" s="277">
        <v>45690</v>
      </c>
      <c r="C1600" s="277">
        <v>45871</v>
      </c>
      <c r="D1600" s="276">
        <v>0</v>
      </c>
      <c r="E1600" s="276">
        <v>0</v>
      </c>
    </row>
    <row r="1601" spans="1:5" x14ac:dyDescent="0.2">
      <c r="A1601" s="276" t="s">
        <v>1242</v>
      </c>
      <c r="B1601" s="277">
        <v>45996</v>
      </c>
      <c r="C1601" s="277" t="s">
        <v>3898</v>
      </c>
      <c r="D1601" s="276">
        <v>0</v>
      </c>
      <c r="E1601" s="276">
        <v>0</v>
      </c>
    </row>
    <row r="1602" spans="1:5" x14ac:dyDescent="0.2">
      <c r="A1602" s="276" t="s">
        <v>1242</v>
      </c>
      <c r="B1602" s="277" t="s">
        <v>3876</v>
      </c>
      <c r="C1602" s="277" t="s">
        <v>3973</v>
      </c>
      <c r="D1602" s="276">
        <v>0</v>
      </c>
      <c r="E1602" s="276">
        <v>0</v>
      </c>
    </row>
    <row r="1603" spans="1:5" x14ac:dyDescent="0.2">
      <c r="A1603" s="276" t="s">
        <v>1242</v>
      </c>
      <c r="B1603" s="277">
        <v>45667</v>
      </c>
      <c r="C1603" s="277">
        <v>46003</v>
      </c>
      <c r="D1603" s="276">
        <v>0</v>
      </c>
      <c r="E1603" s="276">
        <v>0</v>
      </c>
    </row>
    <row r="1604" spans="1:5" x14ac:dyDescent="0.2">
      <c r="A1604" s="276" t="s">
        <v>1246</v>
      </c>
      <c r="B1604" s="277">
        <v>45690</v>
      </c>
      <c r="C1604" s="277">
        <v>45871</v>
      </c>
      <c r="D1604" s="276">
        <v>0</v>
      </c>
      <c r="E1604" s="276">
        <v>0</v>
      </c>
    </row>
    <row r="1605" spans="1:5" x14ac:dyDescent="0.2">
      <c r="A1605" s="276" t="s">
        <v>1246</v>
      </c>
      <c r="B1605" s="277">
        <v>45996</v>
      </c>
      <c r="C1605" s="277" t="s">
        <v>3898</v>
      </c>
      <c r="D1605" s="276">
        <v>0</v>
      </c>
      <c r="E1605" s="276">
        <v>0</v>
      </c>
    </row>
    <row r="1606" spans="1:5" x14ac:dyDescent="0.2">
      <c r="A1606" s="276" t="s">
        <v>1246</v>
      </c>
      <c r="B1606" s="277" t="s">
        <v>3876</v>
      </c>
      <c r="C1606" s="277" t="s">
        <v>3973</v>
      </c>
      <c r="D1606" s="276">
        <v>0</v>
      </c>
      <c r="E1606" s="276">
        <v>0</v>
      </c>
    </row>
    <row r="1607" spans="1:5" x14ac:dyDescent="0.2">
      <c r="A1607" s="276" t="s">
        <v>1246</v>
      </c>
      <c r="B1607" s="277">
        <v>45667</v>
      </c>
      <c r="C1607" s="277">
        <v>46003</v>
      </c>
      <c r="D1607" s="276">
        <v>0</v>
      </c>
      <c r="E1607" s="276">
        <v>0</v>
      </c>
    </row>
    <row r="1608" spans="1:5" x14ac:dyDescent="0.2">
      <c r="A1608" s="276" t="s">
        <v>1247</v>
      </c>
      <c r="B1608" s="277">
        <v>45690</v>
      </c>
      <c r="C1608" s="277">
        <v>45871</v>
      </c>
      <c r="D1608" s="276">
        <v>0</v>
      </c>
      <c r="E1608" s="276">
        <v>0</v>
      </c>
    </row>
    <row r="1609" spans="1:5" x14ac:dyDescent="0.2">
      <c r="A1609" s="276" t="s">
        <v>1247</v>
      </c>
      <c r="B1609" s="277">
        <v>45996</v>
      </c>
      <c r="C1609" s="277" t="s">
        <v>3898</v>
      </c>
      <c r="D1609" s="276">
        <v>0</v>
      </c>
      <c r="E1609" s="276">
        <v>0</v>
      </c>
    </row>
    <row r="1610" spans="1:5" x14ac:dyDescent="0.2">
      <c r="A1610" s="276" t="s">
        <v>1247</v>
      </c>
      <c r="B1610" s="277" t="s">
        <v>3876</v>
      </c>
      <c r="C1610" s="277" t="s">
        <v>3973</v>
      </c>
      <c r="D1610" s="276">
        <v>0</v>
      </c>
      <c r="E1610" s="276">
        <v>0</v>
      </c>
    </row>
    <row r="1611" spans="1:5" x14ac:dyDescent="0.2">
      <c r="A1611" s="276" t="s">
        <v>1247</v>
      </c>
      <c r="B1611" s="277">
        <v>45667</v>
      </c>
      <c r="C1611" s="277">
        <v>46003</v>
      </c>
      <c r="D1611" s="276">
        <v>0</v>
      </c>
      <c r="E1611" s="276">
        <v>0</v>
      </c>
    </row>
    <row r="1612" spans="1:5" x14ac:dyDescent="0.2">
      <c r="A1612" s="276" t="s">
        <v>1248</v>
      </c>
      <c r="B1612" s="277">
        <v>45690</v>
      </c>
      <c r="C1612" s="277">
        <v>45871</v>
      </c>
      <c r="D1612" s="276">
        <v>0</v>
      </c>
      <c r="E1612" s="276">
        <v>0</v>
      </c>
    </row>
    <row r="1613" spans="1:5" x14ac:dyDescent="0.2">
      <c r="A1613" s="276" t="s">
        <v>1248</v>
      </c>
      <c r="B1613" s="277">
        <v>45996</v>
      </c>
      <c r="C1613" s="277" t="s">
        <v>3898</v>
      </c>
      <c r="D1613" s="276">
        <v>0</v>
      </c>
      <c r="E1613" s="276">
        <v>0</v>
      </c>
    </row>
    <row r="1614" spans="1:5" x14ac:dyDescent="0.2">
      <c r="A1614" s="276" t="s">
        <v>1248</v>
      </c>
      <c r="B1614" s="277" t="s">
        <v>3876</v>
      </c>
      <c r="C1614" s="277" t="s">
        <v>3973</v>
      </c>
      <c r="D1614" s="276">
        <v>0</v>
      </c>
      <c r="E1614" s="276">
        <v>0</v>
      </c>
    </row>
    <row r="1615" spans="1:5" x14ac:dyDescent="0.2">
      <c r="A1615" s="276" t="s">
        <v>1248</v>
      </c>
      <c r="B1615" s="277">
        <v>45667</v>
      </c>
      <c r="C1615" s="277">
        <v>46003</v>
      </c>
      <c r="D1615" s="276">
        <v>0</v>
      </c>
      <c r="E1615" s="276">
        <v>0</v>
      </c>
    </row>
    <row r="1616" spans="1:5" x14ac:dyDescent="0.2">
      <c r="A1616" s="276" t="s">
        <v>1249</v>
      </c>
      <c r="B1616" s="277">
        <v>45690</v>
      </c>
      <c r="C1616" s="277">
        <v>45871</v>
      </c>
      <c r="D1616" s="276">
        <v>0</v>
      </c>
      <c r="E1616" s="276">
        <v>0</v>
      </c>
    </row>
    <row r="1617" spans="1:5" x14ac:dyDescent="0.2">
      <c r="A1617" s="276" t="s">
        <v>1249</v>
      </c>
      <c r="B1617" s="277">
        <v>45996</v>
      </c>
      <c r="C1617" s="277" t="s">
        <v>3898</v>
      </c>
      <c r="D1617" s="276">
        <v>0</v>
      </c>
      <c r="E1617" s="276">
        <v>0</v>
      </c>
    </row>
    <row r="1618" spans="1:5" x14ac:dyDescent="0.2">
      <c r="A1618" s="276" t="s">
        <v>1249</v>
      </c>
      <c r="B1618" s="277" t="s">
        <v>3876</v>
      </c>
      <c r="C1618" s="277" t="s">
        <v>3973</v>
      </c>
      <c r="D1618" s="276">
        <v>0</v>
      </c>
      <c r="E1618" s="276">
        <v>0</v>
      </c>
    </row>
    <row r="1619" spans="1:5" x14ac:dyDescent="0.2">
      <c r="A1619" s="276" t="s">
        <v>1249</v>
      </c>
      <c r="B1619" s="277">
        <v>45667</v>
      </c>
      <c r="C1619" s="277">
        <v>46003</v>
      </c>
      <c r="D1619" s="276">
        <v>0</v>
      </c>
      <c r="E1619" s="276">
        <v>0</v>
      </c>
    </row>
    <row r="1620" spans="1:5" x14ac:dyDescent="0.2">
      <c r="A1620" s="276" t="s">
        <v>1250</v>
      </c>
      <c r="B1620" s="277">
        <v>45690</v>
      </c>
      <c r="C1620" s="277">
        <v>45871</v>
      </c>
      <c r="D1620" s="276">
        <v>0</v>
      </c>
      <c r="E1620" s="276">
        <v>0</v>
      </c>
    </row>
    <row r="1621" spans="1:5" x14ac:dyDescent="0.2">
      <c r="A1621" s="276" t="s">
        <v>1250</v>
      </c>
      <c r="B1621" s="277">
        <v>45996</v>
      </c>
      <c r="C1621" s="277" t="s">
        <v>3898</v>
      </c>
      <c r="D1621" s="276">
        <v>0</v>
      </c>
      <c r="E1621" s="276">
        <v>0</v>
      </c>
    </row>
    <row r="1622" spans="1:5" x14ac:dyDescent="0.2">
      <c r="A1622" s="276" t="s">
        <v>1250</v>
      </c>
      <c r="B1622" s="277" t="s">
        <v>3876</v>
      </c>
      <c r="C1622" s="277" t="s">
        <v>3973</v>
      </c>
      <c r="D1622" s="276">
        <v>0</v>
      </c>
      <c r="E1622" s="276">
        <v>0</v>
      </c>
    </row>
    <row r="1623" spans="1:5" x14ac:dyDescent="0.2">
      <c r="A1623" s="276" t="s">
        <v>1250</v>
      </c>
      <c r="B1623" s="277">
        <v>45667</v>
      </c>
      <c r="C1623" s="277">
        <v>46003</v>
      </c>
      <c r="D1623" s="276">
        <v>0</v>
      </c>
      <c r="E1623" s="276">
        <v>0</v>
      </c>
    </row>
    <row r="1624" spans="1:5" x14ac:dyDescent="0.2">
      <c r="A1624" s="276" t="s">
        <v>1251</v>
      </c>
      <c r="B1624" s="277">
        <v>45690</v>
      </c>
      <c r="C1624" s="277">
        <v>45871</v>
      </c>
      <c r="D1624" s="276">
        <v>0</v>
      </c>
      <c r="E1624" s="276">
        <v>0</v>
      </c>
    </row>
    <row r="1625" spans="1:5" x14ac:dyDescent="0.2">
      <c r="A1625" s="276" t="s">
        <v>1251</v>
      </c>
      <c r="B1625" s="277">
        <v>45996</v>
      </c>
      <c r="C1625" s="277" t="s">
        <v>3898</v>
      </c>
      <c r="D1625" s="276">
        <v>0</v>
      </c>
      <c r="E1625" s="276">
        <v>0</v>
      </c>
    </row>
    <row r="1626" spans="1:5" x14ac:dyDescent="0.2">
      <c r="A1626" s="276" t="s">
        <v>1251</v>
      </c>
      <c r="B1626" s="277" t="s">
        <v>3876</v>
      </c>
      <c r="C1626" s="277" t="s">
        <v>3973</v>
      </c>
      <c r="D1626" s="276">
        <v>0</v>
      </c>
      <c r="E1626" s="276">
        <v>0</v>
      </c>
    </row>
    <row r="1627" spans="1:5" x14ac:dyDescent="0.2">
      <c r="A1627" s="276" t="s">
        <v>1251</v>
      </c>
      <c r="B1627" s="277">
        <v>45667</v>
      </c>
      <c r="C1627" s="277">
        <v>46003</v>
      </c>
      <c r="D1627" s="276">
        <v>0</v>
      </c>
      <c r="E1627" s="276">
        <v>0</v>
      </c>
    </row>
    <row r="1628" spans="1:5" x14ac:dyDescent="0.2">
      <c r="A1628" s="276" t="s">
        <v>1252</v>
      </c>
      <c r="B1628" s="277">
        <v>45690</v>
      </c>
      <c r="C1628" s="277">
        <v>45871</v>
      </c>
      <c r="D1628" s="276">
        <v>0</v>
      </c>
      <c r="E1628" s="276">
        <v>0</v>
      </c>
    </row>
    <row r="1629" spans="1:5" x14ac:dyDescent="0.2">
      <c r="A1629" s="276" t="s">
        <v>1252</v>
      </c>
      <c r="B1629" s="277">
        <v>45996</v>
      </c>
      <c r="C1629" s="277" t="s">
        <v>3898</v>
      </c>
      <c r="D1629" s="276">
        <v>0</v>
      </c>
      <c r="E1629" s="276">
        <v>0</v>
      </c>
    </row>
    <row r="1630" spans="1:5" x14ac:dyDescent="0.2">
      <c r="A1630" s="276" t="s">
        <v>1252</v>
      </c>
      <c r="B1630" s="277" t="s">
        <v>3876</v>
      </c>
      <c r="C1630" s="277" t="s">
        <v>3973</v>
      </c>
      <c r="D1630" s="276">
        <v>0</v>
      </c>
      <c r="E1630" s="276">
        <v>0</v>
      </c>
    </row>
    <row r="1631" spans="1:5" x14ac:dyDescent="0.2">
      <c r="A1631" s="276" t="s">
        <v>1252</v>
      </c>
      <c r="B1631" s="277">
        <v>45667</v>
      </c>
      <c r="C1631" s="277">
        <v>46003</v>
      </c>
      <c r="D1631" s="276">
        <v>0</v>
      </c>
      <c r="E1631" s="276">
        <v>0</v>
      </c>
    </row>
    <row r="1632" spans="1:5" x14ac:dyDescent="0.2">
      <c r="A1632" s="276" t="s">
        <v>1253</v>
      </c>
      <c r="B1632" s="277">
        <v>45690</v>
      </c>
      <c r="C1632" s="277">
        <v>45871</v>
      </c>
      <c r="D1632" s="276">
        <v>0</v>
      </c>
      <c r="E1632" s="276">
        <v>0</v>
      </c>
    </row>
    <row r="1633" spans="1:5" x14ac:dyDescent="0.2">
      <c r="A1633" s="276" t="s">
        <v>1253</v>
      </c>
      <c r="B1633" s="277">
        <v>45996</v>
      </c>
      <c r="C1633" s="277" t="s">
        <v>3898</v>
      </c>
      <c r="D1633" s="276">
        <v>0</v>
      </c>
      <c r="E1633" s="276">
        <v>0</v>
      </c>
    </row>
    <row r="1634" spans="1:5" x14ac:dyDescent="0.2">
      <c r="A1634" s="276" t="s">
        <v>1253</v>
      </c>
      <c r="B1634" s="277" t="s">
        <v>3876</v>
      </c>
      <c r="C1634" s="277" t="s">
        <v>3973</v>
      </c>
      <c r="D1634" s="276">
        <v>0</v>
      </c>
      <c r="E1634" s="276">
        <v>0</v>
      </c>
    </row>
    <row r="1635" spans="1:5" x14ac:dyDescent="0.2">
      <c r="A1635" s="276" t="s">
        <v>1253</v>
      </c>
      <c r="B1635" s="277">
        <v>45667</v>
      </c>
      <c r="C1635" s="277">
        <v>46003</v>
      </c>
      <c r="D1635" s="276">
        <v>0</v>
      </c>
      <c r="E1635" s="276">
        <v>0</v>
      </c>
    </row>
    <row r="1636" spans="1:5" x14ac:dyDescent="0.2">
      <c r="A1636" s="276" t="s">
        <v>1254</v>
      </c>
      <c r="B1636" s="277">
        <v>45690</v>
      </c>
      <c r="C1636" s="277">
        <v>45871</v>
      </c>
      <c r="D1636" s="276">
        <v>0</v>
      </c>
      <c r="E1636" s="276">
        <v>0</v>
      </c>
    </row>
    <row r="1637" spans="1:5" x14ac:dyDescent="0.2">
      <c r="A1637" s="276" t="s">
        <v>1254</v>
      </c>
      <c r="B1637" s="277">
        <v>45996</v>
      </c>
      <c r="C1637" s="277" t="s">
        <v>3898</v>
      </c>
      <c r="D1637" s="276">
        <v>0</v>
      </c>
      <c r="E1637" s="276">
        <v>0</v>
      </c>
    </row>
    <row r="1638" spans="1:5" x14ac:dyDescent="0.2">
      <c r="A1638" s="276" t="s">
        <v>1254</v>
      </c>
      <c r="B1638" s="277" t="s">
        <v>3876</v>
      </c>
      <c r="C1638" s="277" t="s">
        <v>3973</v>
      </c>
      <c r="D1638" s="276">
        <v>0</v>
      </c>
      <c r="E1638" s="276">
        <v>0</v>
      </c>
    </row>
    <row r="1639" spans="1:5" x14ac:dyDescent="0.2">
      <c r="A1639" s="276" t="s">
        <v>1254</v>
      </c>
      <c r="B1639" s="277">
        <v>45667</v>
      </c>
      <c r="C1639" s="277">
        <v>46003</v>
      </c>
      <c r="D1639" s="276">
        <v>0</v>
      </c>
      <c r="E1639" s="276">
        <v>0</v>
      </c>
    </row>
    <row r="1640" spans="1:5" x14ac:dyDescent="0.2">
      <c r="A1640" s="276" t="s">
        <v>1258</v>
      </c>
      <c r="B1640" s="277">
        <v>45690</v>
      </c>
      <c r="C1640" s="277">
        <v>45871</v>
      </c>
      <c r="D1640" s="276">
        <v>0</v>
      </c>
      <c r="E1640" s="276">
        <v>0</v>
      </c>
    </row>
    <row r="1641" spans="1:5" x14ac:dyDescent="0.2">
      <c r="A1641" s="276" t="s">
        <v>1258</v>
      </c>
      <c r="B1641" s="277">
        <v>45996</v>
      </c>
      <c r="C1641" s="277" t="s">
        <v>3898</v>
      </c>
      <c r="D1641" s="276">
        <v>0</v>
      </c>
      <c r="E1641" s="276">
        <v>0</v>
      </c>
    </row>
    <row r="1642" spans="1:5" x14ac:dyDescent="0.2">
      <c r="A1642" s="276" t="s">
        <v>1258</v>
      </c>
      <c r="B1642" s="277" t="s">
        <v>3876</v>
      </c>
      <c r="C1642" s="277" t="s">
        <v>3973</v>
      </c>
      <c r="D1642" s="276">
        <v>0</v>
      </c>
      <c r="E1642" s="276">
        <v>0</v>
      </c>
    </row>
    <row r="1643" spans="1:5" x14ac:dyDescent="0.2">
      <c r="A1643" s="276" t="s">
        <v>1258</v>
      </c>
      <c r="B1643" s="277">
        <v>45667</v>
      </c>
      <c r="C1643" s="277">
        <v>46003</v>
      </c>
      <c r="D1643" s="276">
        <v>0</v>
      </c>
      <c r="E1643" s="276">
        <v>0</v>
      </c>
    </row>
    <row r="1644" spans="1:5" x14ac:dyDescent="0.2">
      <c r="A1644" s="276" t="s">
        <v>1259</v>
      </c>
      <c r="B1644" s="277">
        <v>45690</v>
      </c>
      <c r="C1644" s="277">
        <v>45871</v>
      </c>
      <c r="D1644" s="276">
        <v>0</v>
      </c>
      <c r="E1644" s="276">
        <v>0</v>
      </c>
    </row>
    <row r="1645" spans="1:5" x14ac:dyDescent="0.2">
      <c r="A1645" s="276" t="s">
        <v>1259</v>
      </c>
      <c r="B1645" s="277">
        <v>45996</v>
      </c>
      <c r="C1645" s="277" t="s">
        <v>3898</v>
      </c>
      <c r="D1645" s="276">
        <v>0</v>
      </c>
      <c r="E1645" s="276">
        <v>0</v>
      </c>
    </row>
    <row r="1646" spans="1:5" x14ac:dyDescent="0.2">
      <c r="A1646" s="276" t="s">
        <v>1259</v>
      </c>
      <c r="B1646" s="277" t="s">
        <v>3876</v>
      </c>
      <c r="C1646" s="277" t="s">
        <v>3973</v>
      </c>
      <c r="D1646" s="276">
        <v>0</v>
      </c>
      <c r="E1646" s="276">
        <v>0</v>
      </c>
    </row>
    <row r="1647" spans="1:5" x14ac:dyDescent="0.2">
      <c r="A1647" s="276" t="s">
        <v>1259</v>
      </c>
      <c r="B1647" s="277">
        <v>45667</v>
      </c>
      <c r="C1647" s="277">
        <v>46003</v>
      </c>
      <c r="D1647" s="276">
        <v>0</v>
      </c>
      <c r="E1647" s="276">
        <v>0</v>
      </c>
    </row>
    <row r="1648" spans="1:5" x14ac:dyDescent="0.2">
      <c r="A1648" s="276" t="s">
        <v>1260</v>
      </c>
      <c r="B1648" s="277">
        <v>45690</v>
      </c>
      <c r="C1648" s="277">
        <v>45871</v>
      </c>
      <c r="D1648" s="276">
        <v>0</v>
      </c>
      <c r="E1648" s="276">
        <v>0</v>
      </c>
    </row>
    <row r="1649" spans="1:5" x14ac:dyDescent="0.2">
      <c r="A1649" s="276" t="s">
        <v>1260</v>
      </c>
      <c r="B1649" s="277">
        <v>45996</v>
      </c>
      <c r="C1649" s="277" t="s">
        <v>3898</v>
      </c>
      <c r="D1649" s="276">
        <v>0</v>
      </c>
      <c r="E1649" s="276">
        <v>0</v>
      </c>
    </row>
    <row r="1650" spans="1:5" x14ac:dyDescent="0.2">
      <c r="A1650" s="276" t="s">
        <v>1260</v>
      </c>
      <c r="B1650" s="277" t="s">
        <v>3876</v>
      </c>
      <c r="C1650" s="277" t="s">
        <v>3973</v>
      </c>
      <c r="D1650" s="276">
        <v>0</v>
      </c>
      <c r="E1650" s="276">
        <v>0</v>
      </c>
    </row>
    <row r="1651" spans="1:5" x14ac:dyDescent="0.2">
      <c r="A1651" s="276" t="s">
        <v>1260</v>
      </c>
      <c r="B1651" s="277">
        <v>45667</v>
      </c>
      <c r="C1651" s="277">
        <v>46003</v>
      </c>
      <c r="D1651" s="276">
        <v>0</v>
      </c>
      <c r="E1651" s="276">
        <v>0</v>
      </c>
    </row>
    <row r="1652" spans="1:5" x14ac:dyDescent="0.2">
      <c r="A1652" s="276" t="s">
        <v>1261</v>
      </c>
      <c r="B1652" s="277">
        <v>45690</v>
      </c>
      <c r="C1652" s="277">
        <v>45871</v>
      </c>
      <c r="D1652" s="276">
        <v>0</v>
      </c>
      <c r="E1652" s="276">
        <v>0</v>
      </c>
    </row>
    <row r="1653" spans="1:5" x14ac:dyDescent="0.2">
      <c r="A1653" s="276" t="s">
        <v>1261</v>
      </c>
      <c r="B1653" s="277">
        <v>45996</v>
      </c>
      <c r="C1653" s="277" t="s">
        <v>3898</v>
      </c>
      <c r="D1653" s="276">
        <v>0</v>
      </c>
      <c r="E1653" s="276">
        <v>0</v>
      </c>
    </row>
    <row r="1654" spans="1:5" x14ac:dyDescent="0.2">
      <c r="A1654" s="276" t="s">
        <v>1261</v>
      </c>
      <c r="B1654" s="277" t="s">
        <v>3876</v>
      </c>
      <c r="C1654" s="277" t="s">
        <v>3973</v>
      </c>
      <c r="D1654" s="276">
        <v>0</v>
      </c>
      <c r="E1654" s="276">
        <v>0</v>
      </c>
    </row>
    <row r="1655" spans="1:5" x14ac:dyDescent="0.2">
      <c r="A1655" s="276" t="s">
        <v>1261</v>
      </c>
      <c r="B1655" s="277">
        <v>45667</v>
      </c>
      <c r="C1655" s="277">
        <v>46003</v>
      </c>
      <c r="D1655" s="276">
        <v>0</v>
      </c>
      <c r="E1655" s="276">
        <v>0</v>
      </c>
    </row>
    <row r="1656" spans="1:5" x14ac:dyDescent="0.2">
      <c r="A1656" s="276" t="s">
        <v>1262</v>
      </c>
      <c r="B1656" s="277">
        <v>45690</v>
      </c>
      <c r="C1656" s="277">
        <v>45871</v>
      </c>
      <c r="D1656" s="276">
        <v>0</v>
      </c>
      <c r="E1656" s="276">
        <v>0</v>
      </c>
    </row>
    <row r="1657" spans="1:5" x14ac:dyDescent="0.2">
      <c r="A1657" s="276" t="s">
        <v>1262</v>
      </c>
      <c r="B1657" s="277">
        <v>45996</v>
      </c>
      <c r="C1657" s="277" t="s">
        <v>3898</v>
      </c>
      <c r="D1657" s="276">
        <v>0</v>
      </c>
      <c r="E1657" s="276">
        <v>0</v>
      </c>
    </row>
    <row r="1658" spans="1:5" x14ac:dyDescent="0.2">
      <c r="A1658" s="276" t="s">
        <v>1262</v>
      </c>
      <c r="B1658" s="277" t="s">
        <v>3876</v>
      </c>
      <c r="C1658" s="277" t="s">
        <v>3973</v>
      </c>
      <c r="D1658" s="276">
        <v>0</v>
      </c>
      <c r="E1658" s="276">
        <v>0</v>
      </c>
    </row>
    <row r="1659" spans="1:5" x14ac:dyDescent="0.2">
      <c r="A1659" s="276" t="s">
        <v>1262</v>
      </c>
      <c r="B1659" s="277">
        <v>45667</v>
      </c>
      <c r="C1659" s="277">
        <v>46003</v>
      </c>
      <c r="D1659" s="276">
        <v>0</v>
      </c>
      <c r="E1659" s="276">
        <v>0</v>
      </c>
    </row>
    <row r="1660" spans="1:5" x14ac:dyDescent="0.2">
      <c r="A1660" s="276" t="s">
        <v>1263</v>
      </c>
      <c r="B1660" s="277">
        <v>45690</v>
      </c>
      <c r="C1660" s="277">
        <v>45871</v>
      </c>
      <c r="D1660" s="276">
        <v>0</v>
      </c>
      <c r="E1660" s="276">
        <v>0</v>
      </c>
    </row>
    <row r="1661" spans="1:5" x14ac:dyDescent="0.2">
      <c r="A1661" s="276" t="s">
        <v>1263</v>
      </c>
      <c r="B1661" s="277">
        <v>45996</v>
      </c>
      <c r="C1661" s="277" t="s">
        <v>3898</v>
      </c>
      <c r="D1661" s="276">
        <v>0</v>
      </c>
      <c r="E1661" s="276">
        <v>0</v>
      </c>
    </row>
    <row r="1662" spans="1:5" x14ac:dyDescent="0.2">
      <c r="A1662" s="276" t="s">
        <v>1263</v>
      </c>
      <c r="B1662" s="277" t="s">
        <v>3876</v>
      </c>
      <c r="C1662" s="277" t="s">
        <v>3973</v>
      </c>
      <c r="D1662" s="276">
        <v>0</v>
      </c>
      <c r="E1662" s="276">
        <v>0</v>
      </c>
    </row>
    <row r="1663" spans="1:5" x14ac:dyDescent="0.2">
      <c r="A1663" s="276" t="s">
        <v>1263</v>
      </c>
      <c r="B1663" s="277">
        <v>45667</v>
      </c>
      <c r="C1663" s="277">
        <v>46003</v>
      </c>
      <c r="D1663" s="276">
        <v>0</v>
      </c>
      <c r="E1663" s="276">
        <v>0</v>
      </c>
    </row>
    <row r="1664" spans="1:5" x14ac:dyDescent="0.2">
      <c r="A1664" s="276" t="s">
        <v>1264</v>
      </c>
      <c r="B1664" s="277">
        <v>45690</v>
      </c>
      <c r="C1664" s="277">
        <v>45871</v>
      </c>
      <c r="D1664" s="276">
        <v>0</v>
      </c>
      <c r="E1664" s="276">
        <v>0</v>
      </c>
    </row>
    <row r="1665" spans="1:5" x14ac:dyDescent="0.2">
      <c r="A1665" s="276" t="s">
        <v>1264</v>
      </c>
      <c r="B1665" s="277">
        <v>45996</v>
      </c>
      <c r="C1665" s="277" t="s">
        <v>3898</v>
      </c>
      <c r="D1665" s="276">
        <v>0</v>
      </c>
      <c r="E1665" s="276">
        <v>0</v>
      </c>
    </row>
    <row r="1666" spans="1:5" x14ac:dyDescent="0.2">
      <c r="A1666" s="276" t="s">
        <v>1264</v>
      </c>
      <c r="B1666" s="277" t="s">
        <v>3876</v>
      </c>
      <c r="C1666" s="277" t="s">
        <v>3973</v>
      </c>
      <c r="D1666" s="276">
        <v>0</v>
      </c>
      <c r="E1666" s="276">
        <v>0</v>
      </c>
    </row>
    <row r="1667" spans="1:5" x14ac:dyDescent="0.2">
      <c r="A1667" s="276" t="s">
        <v>1264</v>
      </c>
      <c r="B1667" s="277">
        <v>45667</v>
      </c>
      <c r="C1667" s="277">
        <v>46003</v>
      </c>
      <c r="D1667" s="276">
        <v>0</v>
      </c>
      <c r="E1667" s="276">
        <v>0</v>
      </c>
    </row>
    <row r="1668" spans="1:5" x14ac:dyDescent="0.2">
      <c r="A1668" s="276" t="s">
        <v>1265</v>
      </c>
      <c r="B1668" s="277">
        <v>45690</v>
      </c>
      <c r="C1668" s="277">
        <v>45871</v>
      </c>
      <c r="D1668" s="276">
        <v>0</v>
      </c>
      <c r="E1668" s="276">
        <v>0</v>
      </c>
    </row>
    <row r="1669" spans="1:5" x14ac:dyDescent="0.2">
      <c r="A1669" s="276" t="s">
        <v>1265</v>
      </c>
      <c r="B1669" s="277">
        <v>45996</v>
      </c>
      <c r="C1669" s="277" t="s">
        <v>3898</v>
      </c>
      <c r="D1669" s="276">
        <v>0</v>
      </c>
      <c r="E1669" s="276">
        <v>0</v>
      </c>
    </row>
    <row r="1670" spans="1:5" x14ac:dyDescent="0.2">
      <c r="A1670" s="276" t="s">
        <v>1265</v>
      </c>
      <c r="B1670" s="277" t="s">
        <v>3876</v>
      </c>
      <c r="C1670" s="277" t="s">
        <v>3973</v>
      </c>
      <c r="D1670" s="276">
        <v>0</v>
      </c>
      <c r="E1670" s="276">
        <v>0</v>
      </c>
    </row>
    <row r="1671" spans="1:5" x14ac:dyDescent="0.2">
      <c r="A1671" s="276" t="s">
        <v>1265</v>
      </c>
      <c r="B1671" s="277">
        <v>45667</v>
      </c>
      <c r="C1671" s="277">
        <v>46003</v>
      </c>
      <c r="D1671" s="276">
        <v>0</v>
      </c>
      <c r="E1671" s="276">
        <v>0</v>
      </c>
    </row>
    <row r="1672" spans="1:5" x14ac:dyDescent="0.2">
      <c r="A1672" s="276" t="s">
        <v>1266</v>
      </c>
      <c r="B1672" s="277">
        <v>45690</v>
      </c>
      <c r="C1672" s="277">
        <v>45871</v>
      </c>
      <c r="D1672" s="276">
        <v>0</v>
      </c>
      <c r="E1672" s="276">
        <v>0</v>
      </c>
    </row>
    <row r="1673" spans="1:5" x14ac:dyDescent="0.2">
      <c r="A1673" s="276" t="s">
        <v>1266</v>
      </c>
      <c r="B1673" s="277">
        <v>45996</v>
      </c>
      <c r="C1673" s="277" t="s">
        <v>3898</v>
      </c>
      <c r="D1673" s="276">
        <v>0</v>
      </c>
      <c r="E1673" s="276">
        <v>0</v>
      </c>
    </row>
    <row r="1674" spans="1:5" x14ac:dyDescent="0.2">
      <c r="A1674" s="276" t="s">
        <v>1266</v>
      </c>
      <c r="B1674" s="277" t="s">
        <v>3876</v>
      </c>
      <c r="C1674" s="277" t="s">
        <v>3973</v>
      </c>
      <c r="D1674" s="276">
        <v>0</v>
      </c>
      <c r="E1674" s="276">
        <v>0</v>
      </c>
    </row>
    <row r="1675" spans="1:5" x14ac:dyDescent="0.2">
      <c r="A1675" s="276" t="s">
        <v>1266</v>
      </c>
      <c r="B1675" s="277">
        <v>45667</v>
      </c>
      <c r="C1675" s="277">
        <v>46003</v>
      </c>
      <c r="D1675" s="276">
        <v>0</v>
      </c>
      <c r="E1675" s="276">
        <v>0</v>
      </c>
    </row>
    <row r="1676" spans="1:5" x14ac:dyDescent="0.2">
      <c r="A1676" s="276" t="s">
        <v>1270</v>
      </c>
      <c r="B1676" s="277">
        <v>45690</v>
      </c>
      <c r="C1676" s="277">
        <v>45871</v>
      </c>
      <c r="D1676" s="276">
        <v>0</v>
      </c>
      <c r="E1676" s="276">
        <v>0</v>
      </c>
    </row>
    <row r="1677" spans="1:5" x14ac:dyDescent="0.2">
      <c r="A1677" s="276" t="s">
        <v>1270</v>
      </c>
      <c r="B1677" s="277">
        <v>45996</v>
      </c>
      <c r="C1677" s="277" t="s">
        <v>3898</v>
      </c>
      <c r="D1677" s="276">
        <v>0</v>
      </c>
      <c r="E1677" s="276">
        <v>0</v>
      </c>
    </row>
    <row r="1678" spans="1:5" x14ac:dyDescent="0.2">
      <c r="A1678" s="276" t="s">
        <v>1270</v>
      </c>
      <c r="B1678" s="277" t="s">
        <v>3876</v>
      </c>
      <c r="C1678" s="277" t="s">
        <v>3973</v>
      </c>
      <c r="D1678" s="276">
        <v>0</v>
      </c>
      <c r="E1678" s="276">
        <v>0</v>
      </c>
    </row>
    <row r="1679" spans="1:5" x14ac:dyDescent="0.2">
      <c r="A1679" s="276" t="s">
        <v>1270</v>
      </c>
      <c r="B1679" s="277">
        <v>45667</v>
      </c>
      <c r="C1679" s="277">
        <v>46003</v>
      </c>
      <c r="D1679" s="276">
        <v>0</v>
      </c>
      <c r="E1679" s="276">
        <v>0</v>
      </c>
    </row>
    <row r="1680" spans="1:5" x14ac:dyDescent="0.2">
      <c r="A1680" s="276" t="s">
        <v>1271</v>
      </c>
      <c r="B1680" s="277">
        <v>45690</v>
      </c>
      <c r="C1680" s="277">
        <v>45871</v>
      </c>
      <c r="D1680" s="276">
        <v>0</v>
      </c>
      <c r="E1680" s="276">
        <v>0</v>
      </c>
    </row>
    <row r="1681" spans="1:5" x14ac:dyDescent="0.2">
      <c r="A1681" s="276" t="s">
        <v>1271</v>
      </c>
      <c r="B1681" s="277">
        <v>45996</v>
      </c>
      <c r="C1681" s="277" t="s">
        <v>3898</v>
      </c>
      <c r="D1681" s="276">
        <v>0</v>
      </c>
      <c r="E1681" s="276">
        <v>0</v>
      </c>
    </row>
    <row r="1682" spans="1:5" x14ac:dyDescent="0.2">
      <c r="A1682" s="276" t="s">
        <v>1271</v>
      </c>
      <c r="B1682" s="277" t="s">
        <v>3876</v>
      </c>
      <c r="C1682" s="277" t="s">
        <v>3973</v>
      </c>
      <c r="D1682" s="276">
        <v>0</v>
      </c>
      <c r="E1682" s="276">
        <v>0</v>
      </c>
    </row>
    <row r="1683" spans="1:5" x14ac:dyDescent="0.2">
      <c r="A1683" s="276" t="s">
        <v>1271</v>
      </c>
      <c r="B1683" s="277">
        <v>45667</v>
      </c>
      <c r="C1683" s="277">
        <v>46003</v>
      </c>
      <c r="D1683" s="276">
        <v>0</v>
      </c>
      <c r="E1683" s="276">
        <v>0</v>
      </c>
    </row>
    <row r="1684" spans="1:5" x14ac:dyDescent="0.2">
      <c r="A1684" s="276" t="s">
        <v>1272</v>
      </c>
      <c r="B1684" s="277">
        <v>45690</v>
      </c>
      <c r="C1684" s="277">
        <v>45871</v>
      </c>
      <c r="D1684" s="276">
        <v>0</v>
      </c>
      <c r="E1684" s="276">
        <v>0</v>
      </c>
    </row>
    <row r="1685" spans="1:5" x14ac:dyDescent="0.2">
      <c r="A1685" s="276" t="s">
        <v>1272</v>
      </c>
      <c r="B1685" s="277">
        <v>45996</v>
      </c>
      <c r="C1685" s="277" t="s">
        <v>3898</v>
      </c>
      <c r="D1685" s="276">
        <v>0</v>
      </c>
      <c r="E1685" s="276">
        <v>0</v>
      </c>
    </row>
    <row r="1686" spans="1:5" x14ac:dyDescent="0.2">
      <c r="A1686" s="276" t="s">
        <v>1272</v>
      </c>
      <c r="B1686" s="277" t="s">
        <v>3876</v>
      </c>
      <c r="C1686" s="277" t="s">
        <v>3973</v>
      </c>
      <c r="D1686" s="276">
        <v>0</v>
      </c>
      <c r="E1686" s="276">
        <v>0</v>
      </c>
    </row>
    <row r="1687" spans="1:5" x14ac:dyDescent="0.2">
      <c r="A1687" s="276" t="s">
        <v>1272</v>
      </c>
      <c r="B1687" s="277">
        <v>45667</v>
      </c>
      <c r="C1687" s="277">
        <v>46003</v>
      </c>
      <c r="D1687" s="276">
        <v>0</v>
      </c>
      <c r="E1687" s="276">
        <v>0</v>
      </c>
    </row>
    <row r="1688" spans="1:5" x14ac:dyDescent="0.2">
      <c r="A1688" s="276" t="s">
        <v>1273</v>
      </c>
      <c r="B1688" s="277">
        <v>45690</v>
      </c>
      <c r="C1688" s="277">
        <v>45871</v>
      </c>
      <c r="D1688" s="276">
        <v>0</v>
      </c>
      <c r="E1688" s="276">
        <v>0</v>
      </c>
    </row>
    <row r="1689" spans="1:5" x14ac:dyDescent="0.2">
      <c r="A1689" s="276" t="s">
        <v>1273</v>
      </c>
      <c r="B1689" s="277">
        <v>45996</v>
      </c>
      <c r="C1689" s="277" t="s">
        <v>3898</v>
      </c>
      <c r="D1689" s="276">
        <v>0</v>
      </c>
      <c r="E1689" s="276">
        <v>0</v>
      </c>
    </row>
    <row r="1690" spans="1:5" x14ac:dyDescent="0.2">
      <c r="A1690" s="276" t="s">
        <v>1273</v>
      </c>
      <c r="B1690" s="277" t="s">
        <v>3876</v>
      </c>
      <c r="C1690" s="277" t="s">
        <v>3973</v>
      </c>
      <c r="D1690" s="276">
        <v>0</v>
      </c>
      <c r="E1690" s="276">
        <v>0</v>
      </c>
    </row>
    <row r="1691" spans="1:5" x14ac:dyDescent="0.2">
      <c r="A1691" s="276" t="s">
        <v>1273</v>
      </c>
      <c r="B1691" s="277">
        <v>45667</v>
      </c>
      <c r="C1691" s="277">
        <v>46003</v>
      </c>
      <c r="D1691" s="276">
        <v>0</v>
      </c>
      <c r="E1691" s="276">
        <v>0</v>
      </c>
    </row>
    <row r="1692" spans="1:5" x14ac:dyDescent="0.2">
      <c r="A1692" s="276" t="s">
        <v>1274</v>
      </c>
      <c r="B1692" s="277">
        <v>45690</v>
      </c>
      <c r="C1692" s="277">
        <v>45871</v>
      </c>
      <c r="D1692" s="276">
        <v>0</v>
      </c>
      <c r="E1692" s="276">
        <v>0</v>
      </c>
    </row>
    <row r="1693" spans="1:5" x14ac:dyDescent="0.2">
      <c r="A1693" s="276" t="s">
        <v>1274</v>
      </c>
      <c r="B1693" s="277">
        <v>45996</v>
      </c>
      <c r="C1693" s="277" t="s">
        <v>3898</v>
      </c>
      <c r="D1693" s="276">
        <v>0</v>
      </c>
      <c r="E1693" s="276">
        <v>0</v>
      </c>
    </row>
    <row r="1694" spans="1:5" x14ac:dyDescent="0.2">
      <c r="A1694" s="276" t="s">
        <v>1274</v>
      </c>
      <c r="B1694" s="277" t="s">
        <v>3876</v>
      </c>
      <c r="C1694" s="277" t="s">
        <v>3973</v>
      </c>
      <c r="D1694" s="276">
        <v>0</v>
      </c>
      <c r="E1694" s="276">
        <v>0</v>
      </c>
    </row>
    <row r="1695" spans="1:5" x14ac:dyDescent="0.2">
      <c r="A1695" s="276" t="s">
        <v>1274</v>
      </c>
      <c r="B1695" s="277">
        <v>45667</v>
      </c>
      <c r="C1695" s="277">
        <v>46003</v>
      </c>
      <c r="D1695" s="276">
        <v>0</v>
      </c>
      <c r="E1695" s="276">
        <v>0</v>
      </c>
    </row>
    <row r="1696" spans="1:5" x14ac:dyDescent="0.2">
      <c r="A1696" s="276" t="s">
        <v>1275</v>
      </c>
      <c r="B1696" s="277">
        <v>45690</v>
      </c>
      <c r="C1696" s="277">
        <v>45871</v>
      </c>
      <c r="D1696" s="276">
        <v>0</v>
      </c>
      <c r="E1696" s="276">
        <v>0</v>
      </c>
    </row>
    <row r="1697" spans="1:5" x14ac:dyDescent="0.2">
      <c r="A1697" s="276" t="s">
        <v>1275</v>
      </c>
      <c r="B1697" s="277">
        <v>45996</v>
      </c>
      <c r="C1697" s="277" t="s">
        <v>3898</v>
      </c>
      <c r="D1697" s="276">
        <v>0</v>
      </c>
      <c r="E1697" s="276">
        <v>0</v>
      </c>
    </row>
    <row r="1698" spans="1:5" x14ac:dyDescent="0.2">
      <c r="A1698" s="276" t="s">
        <v>1275</v>
      </c>
      <c r="B1698" s="277" t="s">
        <v>3876</v>
      </c>
      <c r="C1698" s="277" t="s">
        <v>3973</v>
      </c>
      <c r="D1698" s="276">
        <v>0</v>
      </c>
      <c r="E1698" s="276">
        <v>0</v>
      </c>
    </row>
    <row r="1699" spans="1:5" x14ac:dyDescent="0.2">
      <c r="A1699" s="276" t="s">
        <v>1275</v>
      </c>
      <c r="B1699" s="277">
        <v>45667</v>
      </c>
      <c r="C1699" s="277">
        <v>46003</v>
      </c>
      <c r="D1699" s="276">
        <v>0</v>
      </c>
      <c r="E1699" s="276">
        <v>0</v>
      </c>
    </row>
    <row r="1700" spans="1:5" x14ac:dyDescent="0.2">
      <c r="A1700" s="276" t="s">
        <v>1276</v>
      </c>
      <c r="B1700" s="277">
        <v>45690</v>
      </c>
      <c r="C1700" s="277">
        <v>45871</v>
      </c>
      <c r="D1700" s="276">
        <v>0</v>
      </c>
      <c r="E1700" s="276">
        <v>0</v>
      </c>
    </row>
    <row r="1701" spans="1:5" x14ac:dyDescent="0.2">
      <c r="A1701" s="276" t="s">
        <v>1276</v>
      </c>
      <c r="B1701" s="277">
        <v>45996</v>
      </c>
      <c r="C1701" s="277" t="s">
        <v>3898</v>
      </c>
      <c r="D1701" s="276">
        <v>0</v>
      </c>
      <c r="E1701" s="276">
        <v>0</v>
      </c>
    </row>
    <row r="1702" spans="1:5" x14ac:dyDescent="0.2">
      <c r="A1702" s="276" t="s">
        <v>1276</v>
      </c>
      <c r="B1702" s="277" t="s">
        <v>3876</v>
      </c>
      <c r="C1702" s="277" t="s">
        <v>3973</v>
      </c>
      <c r="D1702" s="276">
        <v>0</v>
      </c>
      <c r="E1702" s="276">
        <v>0</v>
      </c>
    </row>
    <row r="1703" spans="1:5" x14ac:dyDescent="0.2">
      <c r="A1703" s="276" t="s">
        <v>1276</v>
      </c>
      <c r="B1703" s="277">
        <v>45667</v>
      </c>
      <c r="C1703" s="277">
        <v>46003</v>
      </c>
      <c r="D1703" s="276">
        <v>0</v>
      </c>
      <c r="E1703" s="276">
        <v>0</v>
      </c>
    </row>
    <row r="1704" spans="1:5" x14ac:dyDescent="0.2">
      <c r="A1704" s="276" t="s">
        <v>1278</v>
      </c>
      <c r="B1704" s="277">
        <v>45690</v>
      </c>
      <c r="C1704" s="277">
        <v>45871</v>
      </c>
      <c r="D1704" s="276">
        <v>0</v>
      </c>
      <c r="E1704" s="276">
        <v>0</v>
      </c>
    </row>
    <row r="1705" spans="1:5" x14ac:dyDescent="0.2">
      <c r="A1705" s="276" t="s">
        <v>1278</v>
      </c>
      <c r="B1705" s="277">
        <v>45996</v>
      </c>
      <c r="C1705" s="277" t="s">
        <v>3898</v>
      </c>
      <c r="D1705" s="276">
        <v>0</v>
      </c>
      <c r="E1705" s="276">
        <v>0</v>
      </c>
    </row>
    <row r="1706" spans="1:5" x14ac:dyDescent="0.2">
      <c r="A1706" s="276" t="s">
        <v>1278</v>
      </c>
      <c r="B1706" s="277" t="s">
        <v>3876</v>
      </c>
      <c r="C1706" s="277" t="s">
        <v>3973</v>
      </c>
      <c r="D1706" s="276">
        <v>0</v>
      </c>
      <c r="E1706" s="276">
        <v>0</v>
      </c>
    </row>
    <row r="1707" spans="1:5" x14ac:dyDescent="0.2">
      <c r="A1707" s="276" t="s">
        <v>1278</v>
      </c>
      <c r="B1707" s="277">
        <v>45667</v>
      </c>
      <c r="C1707" s="277">
        <v>46003</v>
      </c>
      <c r="D1707" s="276">
        <v>0</v>
      </c>
      <c r="E1707" s="276">
        <v>0</v>
      </c>
    </row>
    <row r="1708" spans="1:5" x14ac:dyDescent="0.2">
      <c r="A1708" s="276" t="s">
        <v>1279</v>
      </c>
      <c r="B1708" s="277">
        <v>45690</v>
      </c>
      <c r="C1708" s="277">
        <v>45871</v>
      </c>
      <c r="D1708" s="276">
        <v>0</v>
      </c>
      <c r="E1708" s="276">
        <v>0</v>
      </c>
    </row>
    <row r="1709" spans="1:5" x14ac:dyDescent="0.2">
      <c r="A1709" s="276" t="s">
        <v>1279</v>
      </c>
      <c r="B1709" s="277">
        <v>45996</v>
      </c>
      <c r="C1709" s="277" t="s">
        <v>3898</v>
      </c>
      <c r="D1709" s="276">
        <v>0</v>
      </c>
      <c r="E1709" s="276">
        <v>0</v>
      </c>
    </row>
    <row r="1710" spans="1:5" x14ac:dyDescent="0.2">
      <c r="A1710" s="276" t="s">
        <v>1279</v>
      </c>
      <c r="B1710" s="277" t="s">
        <v>3876</v>
      </c>
      <c r="C1710" s="277" t="s">
        <v>3973</v>
      </c>
      <c r="D1710" s="276">
        <v>0</v>
      </c>
      <c r="E1710" s="276">
        <v>0</v>
      </c>
    </row>
    <row r="1711" spans="1:5" x14ac:dyDescent="0.2">
      <c r="A1711" s="276" t="s">
        <v>1279</v>
      </c>
      <c r="B1711" s="277">
        <v>45667</v>
      </c>
      <c r="C1711" s="277">
        <v>46003</v>
      </c>
      <c r="D1711" s="276">
        <v>0</v>
      </c>
      <c r="E1711" s="276">
        <v>0</v>
      </c>
    </row>
    <row r="1712" spans="1:5" x14ac:dyDescent="0.2">
      <c r="A1712" s="276" t="s">
        <v>1280</v>
      </c>
      <c r="B1712" s="277">
        <v>45690</v>
      </c>
      <c r="C1712" s="277">
        <v>45871</v>
      </c>
      <c r="D1712" s="276">
        <v>0</v>
      </c>
      <c r="E1712" s="276">
        <v>0</v>
      </c>
    </row>
    <row r="1713" spans="1:5" x14ac:dyDescent="0.2">
      <c r="A1713" s="276" t="s">
        <v>1280</v>
      </c>
      <c r="B1713" s="277">
        <v>45996</v>
      </c>
      <c r="C1713" s="277" t="s">
        <v>3898</v>
      </c>
      <c r="D1713" s="276">
        <v>0</v>
      </c>
      <c r="E1713" s="276">
        <v>0</v>
      </c>
    </row>
    <row r="1714" spans="1:5" x14ac:dyDescent="0.2">
      <c r="A1714" s="276" t="s">
        <v>1280</v>
      </c>
      <c r="B1714" s="277" t="s">
        <v>3876</v>
      </c>
      <c r="C1714" s="277" t="s">
        <v>3973</v>
      </c>
      <c r="D1714" s="276">
        <v>0</v>
      </c>
      <c r="E1714" s="276">
        <v>0</v>
      </c>
    </row>
    <row r="1715" spans="1:5" x14ac:dyDescent="0.2">
      <c r="A1715" s="276" t="s">
        <v>1280</v>
      </c>
      <c r="B1715" s="277">
        <v>45667</v>
      </c>
      <c r="C1715" s="277">
        <v>46003</v>
      </c>
      <c r="D1715" s="276">
        <v>0</v>
      </c>
      <c r="E1715" s="276">
        <v>0</v>
      </c>
    </row>
    <row r="1716" spans="1:5" x14ac:dyDescent="0.2">
      <c r="A1716" s="276" t="s">
        <v>1243</v>
      </c>
      <c r="B1716" s="277">
        <v>45690</v>
      </c>
      <c r="C1716" s="277">
        <v>45871</v>
      </c>
      <c r="D1716" s="276">
        <v>0</v>
      </c>
      <c r="E1716" s="276">
        <v>0</v>
      </c>
    </row>
    <row r="1717" spans="1:5" x14ac:dyDescent="0.2">
      <c r="A1717" s="276" t="s">
        <v>1243</v>
      </c>
      <c r="B1717" s="277">
        <v>45996</v>
      </c>
      <c r="C1717" s="277" t="s">
        <v>3898</v>
      </c>
      <c r="D1717" s="276">
        <v>0</v>
      </c>
      <c r="E1717" s="276">
        <v>0</v>
      </c>
    </row>
    <row r="1718" spans="1:5" x14ac:dyDescent="0.2">
      <c r="A1718" s="276" t="s">
        <v>1243</v>
      </c>
      <c r="B1718" s="277" t="s">
        <v>3876</v>
      </c>
      <c r="C1718" s="277" t="s">
        <v>3973</v>
      </c>
      <c r="D1718" s="276">
        <v>0</v>
      </c>
      <c r="E1718" s="276">
        <v>0</v>
      </c>
    </row>
    <row r="1719" spans="1:5" x14ac:dyDescent="0.2">
      <c r="A1719" s="276" t="s">
        <v>1243</v>
      </c>
      <c r="B1719" s="277">
        <v>45667</v>
      </c>
      <c r="C1719" s="277">
        <v>46003</v>
      </c>
      <c r="D1719" s="276">
        <v>0</v>
      </c>
      <c r="E1719" s="276">
        <v>0</v>
      </c>
    </row>
    <row r="1720" spans="1:5" x14ac:dyDescent="0.2">
      <c r="A1720" s="276" t="s">
        <v>1244</v>
      </c>
      <c r="B1720" s="277">
        <v>45690</v>
      </c>
      <c r="C1720" s="277">
        <v>45871</v>
      </c>
      <c r="D1720" s="276">
        <v>0</v>
      </c>
      <c r="E1720" s="276">
        <v>0</v>
      </c>
    </row>
    <row r="1721" spans="1:5" x14ac:dyDescent="0.2">
      <c r="A1721" s="276" t="s">
        <v>1244</v>
      </c>
      <c r="B1721" s="277">
        <v>45996</v>
      </c>
      <c r="C1721" s="277" t="s">
        <v>3898</v>
      </c>
      <c r="D1721" s="276">
        <v>0</v>
      </c>
      <c r="E1721" s="276">
        <v>0</v>
      </c>
    </row>
    <row r="1722" spans="1:5" x14ac:dyDescent="0.2">
      <c r="A1722" s="276" t="s">
        <v>1244</v>
      </c>
      <c r="B1722" s="277" t="s">
        <v>3876</v>
      </c>
      <c r="C1722" s="277" t="s">
        <v>3973</v>
      </c>
      <c r="D1722" s="276">
        <v>0</v>
      </c>
      <c r="E1722" s="276">
        <v>0</v>
      </c>
    </row>
    <row r="1723" spans="1:5" x14ac:dyDescent="0.2">
      <c r="A1723" s="276" t="s">
        <v>1244</v>
      </c>
      <c r="B1723" s="277">
        <v>45667</v>
      </c>
      <c r="C1723" s="277">
        <v>46003</v>
      </c>
      <c r="D1723" s="276">
        <v>0</v>
      </c>
      <c r="E1723" s="276">
        <v>0</v>
      </c>
    </row>
    <row r="1724" spans="1:5" x14ac:dyDescent="0.2">
      <c r="A1724" s="276" t="s">
        <v>1245</v>
      </c>
      <c r="B1724" s="277">
        <v>45690</v>
      </c>
      <c r="C1724" s="277">
        <v>45871</v>
      </c>
      <c r="D1724" s="276">
        <v>0</v>
      </c>
      <c r="E1724" s="276">
        <v>0</v>
      </c>
    </row>
    <row r="1725" spans="1:5" x14ac:dyDescent="0.2">
      <c r="A1725" s="276" t="s">
        <v>1245</v>
      </c>
      <c r="B1725" s="277">
        <v>45996</v>
      </c>
      <c r="C1725" s="277" t="s">
        <v>3898</v>
      </c>
      <c r="D1725" s="276">
        <v>0</v>
      </c>
      <c r="E1725" s="276">
        <v>0</v>
      </c>
    </row>
    <row r="1726" spans="1:5" x14ac:dyDescent="0.2">
      <c r="A1726" s="276" t="s">
        <v>1245</v>
      </c>
      <c r="B1726" s="277" t="s">
        <v>3876</v>
      </c>
      <c r="C1726" s="277" t="s">
        <v>3973</v>
      </c>
      <c r="D1726" s="276">
        <v>0</v>
      </c>
      <c r="E1726" s="276">
        <v>0</v>
      </c>
    </row>
    <row r="1727" spans="1:5" x14ac:dyDescent="0.2">
      <c r="A1727" s="276" t="s">
        <v>1245</v>
      </c>
      <c r="B1727" s="277">
        <v>45667</v>
      </c>
      <c r="C1727" s="277">
        <v>46003</v>
      </c>
      <c r="D1727" s="276">
        <v>0</v>
      </c>
      <c r="E1727" s="276">
        <v>0</v>
      </c>
    </row>
    <row r="1728" spans="1:5" x14ac:dyDescent="0.2">
      <c r="A1728" s="276" t="s">
        <v>1255</v>
      </c>
      <c r="B1728" s="277">
        <v>45690</v>
      </c>
      <c r="C1728" s="277">
        <v>45871</v>
      </c>
      <c r="D1728" s="276">
        <v>0</v>
      </c>
      <c r="E1728" s="276">
        <v>0</v>
      </c>
    </row>
    <row r="1729" spans="1:5" x14ac:dyDescent="0.2">
      <c r="A1729" s="276" t="s">
        <v>1255</v>
      </c>
      <c r="B1729" s="277">
        <v>45996</v>
      </c>
      <c r="C1729" s="277" t="s">
        <v>3898</v>
      </c>
      <c r="D1729" s="276">
        <v>0</v>
      </c>
      <c r="E1729" s="276">
        <v>0</v>
      </c>
    </row>
    <row r="1730" spans="1:5" x14ac:dyDescent="0.2">
      <c r="A1730" s="276" t="s">
        <v>1255</v>
      </c>
      <c r="B1730" s="277" t="s">
        <v>3876</v>
      </c>
      <c r="C1730" s="277" t="s">
        <v>3973</v>
      </c>
      <c r="D1730" s="276">
        <v>0</v>
      </c>
      <c r="E1730" s="276">
        <v>0</v>
      </c>
    </row>
    <row r="1731" spans="1:5" x14ac:dyDescent="0.2">
      <c r="A1731" s="276" t="s">
        <v>1255</v>
      </c>
      <c r="B1731" s="277">
        <v>45667</v>
      </c>
      <c r="C1731" s="277">
        <v>46003</v>
      </c>
      <c r="D1731" s="276">
        <v>0</v>
      </c>
      <c r="E1731" s="276">
        <v>0</v>
      </c>
    </row>
    <row r="1732" spans="1:5" x14ac:dyDescent="0.2">
      <c r="A1732" s="276" t="s">
        <v>1256</v>
      </c>
      <c r="B1732" s="277">
        <v>45690</v>
      </c>
      <c r="C1732" s="277">
        <v>45871</v>
      </c>
      <c r="D1732" s="276">
        <v>0</v>
      </c>
      <c r="E1732" s="276">
        <v>0</v>
      </c>
    </row>
    <row r="1733" spans="1:5" x14ac:dyDescent="0.2">
      <c r="A1733" s="276" t="s">
        <v>1256</v>
      </c>
      <c r="B1733" s="277">
        <v>45996</v>
      </c>
      <c r="C1733" s="277" t="s">
        <v>3898</v>
      </c>
      <c r="D1733" s="276">
        <v>0</v>
      </c>
      <c r="E1733" s="276">
        <v>0</v>
      </c>
    </row>
    <row r="1734" spans="1:5" x14ac:dyDescent="0.2">
      <c r="A1734" s="276" t="s">
        <v>1256</v>
      </c>
      <c r="B1734" s="277" t="s">
        <v>3876</v>
      </c>
      <c r="C1734" s="277" t="s">
        <v>3973</v>
      </c>
      <c r="D1734" s="276">
        <v>0</v>
      </c>
      <c r="E1734" s="276">
        <v>0</v>
      </c>
    </row>
    <row r="1735" spans="1:5" x14ac:dyDescent="0.2">
      <c r="A1735" s="276" t="s">
        <v>1256</v>
      </c>
      <c r="B1735" s="277">
        <v>45667</v>
      </c>
      <c r="C1735" s="277">
        <v>46003</v>
      </c>
      <c r="D1735" s="276">
        <v>0</v>
      </c>
      <c r="E1735" s="276">
        <v>0</v>
      </c>
    </row>
    <row r="1736" spans="1:5" x14ac:dyDescent="0.2">
      <c r="A1736" s="276" t="s">
        <v>1257</v>
      </c>
      <c r="B1736" s="277">
        <v>45690</v>
      </c>
      <c r="C1736" s="277">
        <v>45871</v>
      </c>
      <c r="D1736" s="276">
        <v>0</v>
      </c>
      <c r="E1736" s="276">
        <v>0</v>
      </c>
    </row>
    <row r="1737" spans="1:5" x14ac:dyDescent="0.2">
      <c r="A1737" s="276" t="s">
        <v>1257</v>
      </c>
      <c r="B1737" s="277">
        <v>45996</v>
      </c>
      <c r="C1737" s="277" t="s">
        <v>3898</v>
      </c>
      <c r="D1737" s="276">
        <v>0</v>
      </c>
      <c r="E1737" s="276">
        <v>0</v>
      </c>
    </row>
    <row r="1738" spans="1:5" x14ac:dyDescent="0.2">
      <c r="A1738" s="276" t="s">
        <v>1257</v>
      </c>
      <c r="B1738" s="277" t="s">
        <v>3876</v>
      </c>
      <c r="C1738" s="277" t="s">
        <v>3973</v>
      </c>
      <c r="D1738" s="276">
        <v>0</v>
      </c>
      <c r="E1738" s="276">
        <v>0</v>
      </c>
    </row>
    <row r="1739" spans="1:5" x14ac:dyDescent="0.2">
      <c r="A1739" s="276" t="s">
        <v>1257</v>
      </c>
      <c r="B1739" s="277">
        <v>45667</v>
      </c>
      <c r="C1739" s="277">
        <v>46003</v>
      </c>
      <c r="D1739" s="276">
        <v>0</v>
      </c>
      <c r="E1739" s="276">
        <v>0</v>
      </c>
    </row>
    <row r="1740" spans="1:5" x14ac:dyDescent="0.2">
      <c r="A1740" s="276" t="s">
        <v>1267</v>
      </c>
      <c r="B1740" s="277">
        <v>45690</v>
      </c>
      <c r="C1740" s="277">
        <v>45871</v>
      </c>
      <c r="D1740" s="276">
        <v>0</v>
      </c>
      <c r="E1740" s="276">
        <v>0</v>
      </c>
    </row>
    <row r="1741" spans="1:5" x14ac:dyDescent="0.2">
      <c r="A1741" s="276" t="s">
        <v>1267</v>
      </c>
      <c r="B1741" s="277">
        <v>45996</v>
      </c>
      <c r="C1741" s="277" t="s">
        <v>3898</v>
      </c>
      <c r="D1741" s="276">
        <v>0</v>
      </c>
      <c r="E1741" s="276">
        <v>0</v>
      </c>
    </row>
    <row r="1742" spans="1:5" x14ac:dyDescent="0.2">
      <c r="A1742" s="276" t="s">
        <v>1267</v>
      </c>
      <c r="B1742" s="277" t="s">
        <v>3876</v>
      </c>
      <c r="C1742" s="277" t="s">
        <v>3973</v>
      </c>
      <c r="D1742" s="276">
        <v>0</v>
      </c>
      <c r="E1742" s="276">
        <v>0</v>
      </c>
    </row>
    <row r="1743" spans="1:5" x14ac:dyDescent="0.2">
      <c r="A1743" s="276" t="s">
        <v>1267</v>
      </c>
      <c r="B1743" s="277">
        <v>45667</v>
      </c>
      <c r="C1743" s="277">
        <v>46003</v>
      </c>
      <c r="D1743" s="276">
        <v>0</v>
      </c>
      <c r="E1743" s="276">
        <v>0</v>
      </c>
    </row>
    <row r="1744" spans="1:5" x14ac:dyDescent="0.2">
      <c r="A1744" s="276" t="s">
        <v>1268</v>
      </c>
      <c r="B1744" s="277">
        <v>45690</v>
      </c>
      <c r="C1744" s="277">
        <v>45871</v>
      </c>
      <c r="D1744" s="276">
        <v>0</v>
      </c>
      <c r="E1744" s="276">
        <v>0</v>
      </c>
    </row>
    <row r="1745" spans="1:5" x14ac:dyDescent="0.2">
      <c r="A1745" s="276" t="s">
        <v>1268</v>
      </c>
      <c r="B1745" s="277">
        <v>45996</v>
      </c>
      <c r="C1745" s="277" t="s">
        <v>3898</v>
      </c>
      <c r="D1745" s="276">
        <v>0</v>
      </c>
      <c r="E1745" s="276">
        <v>0</v>
      </c>
    </row>
    <row r="1746" spans="1:5" x14ac:dyDescent="0.2">
      <c r="A1746" s="276" t="s">
        <v>1268</v>
      </c>
      <c r="B1746" s="277" t="s">
        <v>3876</v>
      </c>
      <c r="C1746" s="277" t="s">
        <v>3973</v>
      </c>
      <c r="D1746" s="276">
        <v>0</v>
      </c>
      <c r="E1746" s="276">
        <v>0</v>
      </c>
    </row>
    <row r="1747" spans="1:5" x14ac:dyDescent="0.2">
      <c r="A1747" s="276" t="s">
        <v>1268</v>
      </c>
      <c r="B1747" s="277">
        <v>45667</v>
      </c>
      <c r="C1747" s="277">
        <v>46003</v>
      </c>
      <c r="D1747" s="276">
        <v>0</v>
      </c>
      <c r="E1747" s="276">
        <v>0</v>
      </c>
    </row>
    <row r="1748" spans="1:5" x14ac:dyDescent="0.2">
      <c r="A1748" s="276" t="s">
        <v>1269</v>
      </c>
      <c r="B1748" s="277">
        <v>45690</v>
      </c>
      <c r="C1748" s="277">
        <v>45871</v>
      </c>
      <c r="D1748" s="276">
        <v>0</v>
      </c>
      <c r="E1748" s="276">
        <v>0</v>
      </c>
    </row>
    <row r="1749" spans="1:5" x14ac:dyDescent="0.2">
      <c r="A1749" s="276" t="s">
        <v>1269</v>
      </c>
      <c r="B1749" s="277">
        <v>45996</v>
      </c>
      <c r="C1749" s="277" t="s">
        <v>3898</v>
      </c>
      <c r="D1749" s="276">
        <v>0</v>
      </c>
      <c r="E1749" s="276">
        <v>0</v>
      </c>
    </row>
    <row r="1750" spans="1:5" x14ac:dyDescent="0.2">
      <c r="A1750" s="276" t="s">
        <v>1269</v>
      </c>
      <c r="B1750" s="277" t="s">
        <v>3876</v>
      </c>
      <c r="C1750" s="277" t="s">
        <v>3973</v>
      </c>
      <c r="D1750" s="276">
        <v>0</v>
      </c>
      <c r="E1750" s="276">
        <v>0</v>
      </c>
    </row>
    <row r="1751" spans="1:5" x14ac:dyDescent="0.2">
      <c r="A1751" s="276" t="s">
        <v>1269</v>
      </c>
      <c r="B1751" s="277">
        <v>45667</v>
      </c>
      <c r="C1751" s="277">
        <v>46003</v>
      </c>
      <c r="D1751" s="276">
        <v>0</v>
      </c>
      <c r="E1751" s="276">
        <v>0</v>
      </c>
    </row>
    <row r="1752" spans="1:5" x14ac:dyDescent="0.2">
      <c r="A1752" s="276" t="s">
        <v>1624</v>
      </c>
      <c r="B1752" s="277" t="s">
        <v>4056</v>
      </c>
      <c r="C1752" s="277" t="s">
        <v>4053</v>
      </c>
      <c r="D1752" s="276">
        <v>0</v>
      </c>
      <c r="E1752" s="276">
        <v>0</v>
      </c>
    </row>
    <row r="1753" spans="1:5" x14ac:dyDescent="0.2">
      <c r="A1753" s="276" t="s">
        <v>1200</v>
      </c>
      <c r="B1753" s="277" t="s">
        <v>4056</v>
      </c>
      <c r="C1753" s="277">
        <v>45879</v>
      </c>
      <c r="D1753" s="276">
        <v>0</v>
      </c>
      <c r="E1753" s="276">
        <v>0</v>
      </c>
    </row>
    <row r="1754" spans="1:5" x14ac:dyDescent="0.2">
      <c r="A1754" s="276" t="s">
        <v>1201</v>
      </c>
      <c r="B1754" s="277" t="s">
        <v>4056</v>
      </c>
      <c r="C1754" s="277">
        <v>45879</v>
      </c>
      <c r="D1754" s="276">
        <v>0</v>
      </c>
      <c r="E1754" s="276">
        <v>0</v>
      </c>
    </row>
    <row r="1755" spans="1:5" x14ac:dyDescent="0.2">
      <c r="A1755" s="276" t="s">
        <v>1503</v>
      </c>
      <c r="B1755" s="277" t="s">
        <v>4056</v>
      </c>
      <c r="C1755" s="277" t="s">
        <v>4057</v>
      </c>
      <c r="D1755" s="276">
        <v>0</v>
      </c>
      <c r="E1755" s="276">
        <v>0</v>
      </c>
    </row>
    <row r="1756" spans="1:5" x14ac:dyDescent="0.2">
      <c r="A1756" s="276" t="s">
        <v>1504</v>
      </c>
      <c r="B1756" s="277" t="s">
        <v>4056</v>
      </c>
      <c r="C1756" s="277" t="s">
        <v>4057</v>
      </c>
      <c r="D1756" s="276">
        <v>0</v>
      </c>
      <c r="E1756" s="276">
        <v>0</v>
      </c>
    </row>
    <row r="1757" spans="1:5" x14ac:dyDescent="0.2">
      <c r="A1757" s="276" t="s">
        <v>1505</v>
      </c>
      <c r="B1757" s="277" t="s">
        <v>4056</v>
      </c>
      <c r="C1757" s="277" t="s">
        <v>4057</v>
      </c>
      <c r="D1757" s="276">
        <v>0</v>
      </c>
      <c r="E1757" s="276">
        <v>0</v>
      </c>
    </row>
    <row r="1758" spans="1:5" x14ac:dyDescent="0.2">
      <c r="A1758" s="276" t="s">
        <v>1015</v>
      </c>
      <c r="B1758" s="277" t="s">
        <v>4058</v>
      </c>
      <c r="C1758" s="277">
        <v>45719</v>
      </c>
      <c r="D1758" s="276">
        <v>0</v>
      </c>
      <c r="E1758" s="276">
        <v>0</v>
      </c>
    </row>
    <row r="1759" spans="1:5" x14ac:dyDescent="0.2">
      <c r="A1759" s="276" t="s">
        <v>1015</v>
      </c>
      <c r="B1759" s="277" t="s">
        <v>4059</v>
      </c>
      <c r="C1759" s="277" t="s">
        <v>3869</v>
      </c>
      <c r="D1759" s="276">
        <v>0</v>
      </c>
      <c r="E1759" s="276">
        <v>0</v>
      </c>
    </row>
    <row r="1760" spans="1:5" x14ac:dyDescent="0.2">
      <c r="A1760" s="276" t="s">
        <v>1195</v>
      </c>
      <c r="B1760" s="277" t="s">
        <v>4059</v>
      </c>
      <c r="C1760" s="277" t="s">
        <v>4020</v>
      </c>
      <c r="D1760" s="276">
        <v>0</v>
      </c>
      <c r="E1760" s="276">
        <v>0</v>
      </c>
    </row>
    <row r="1761" spans="1:5" x14ac:dyDescent="0.2">
      <c r="A1761" s="276" t="s">
        <v>1588</v>
      </c>
      <c r="B1761" s="277" t="s">
        <v>4060</v>
      </c>
      <c r="C1761" s="277">
        <v>45756</v>
      </c>
      <c r="D1761" s="276">
        <v>0</v>
      </c>
      <c r="E1761" s="276">
        <v>18.687049999999999</v>
      </c>
    </row>
    <row r="1762" spans="1:5" x14ac:dyDescent="0.2">
      <c r="A1762" s="276" t="s">
        <v>1588</v>
      </c>
      <c r="B1762" s="277">
        <v>45878</v>
      </c>
      <c r="C1762" s="277" t="s">
        <v>3885</v>
      </c>
      <c r="D1762" s="276">
        <v>0</v>
      </c>
      <c r="E1762" s="276">
        <v>18.687049999999999</v>
      </c>
    </row>
    <row r="1763" spans="1:5" x14ac:dyDescent="0.2">
      <c r="A1763" s="276" t="s">
        <v>1588</v>
      </c>
      <c r="B1763" s="277" t="s">
        <v>3885</v>
      </c>
      <c r="C1763" s="277" t="s">
        <v>4059</v>
      </c>
      <c r="D1763" s="276">
        <v>0</v>
      </c>
      <c r="E1763" s="276">
        <v>0</v>
      </c>
    </row>
    <row r="1764" spans="1:5" x14ac:dyDescent="0.2">
      <c r="A1764" s="276" t="s">
        <v>1192</v>
      </c>
      <c r="B1764" s="277" t="s">
        <v>3885</v>
      </c>
      <c r="C1764" s="277" t="s">
        <v>4010</v>
      </c>
      <c r="D1764" s="276">
        <v>0</v>
      </c>
      <c r="E1764" s="276">
        <v>0</v>
      </c>
    </row>
    <row r="1765" spans="1:5" x14ac:dyDescent="0.2">
      <c r="A1765" s="276" t="s">
        <v>28</v>
      </c>
      <c r="B1765" s="277" t="s">
        <v>4061</v>
      </c>
      <c r="C1765" s="277">
        <v>45940</v>
      </c>
      <c r="D1765" s="276">
        <v>0</v>
      </c>
      <c r="E1765" s="276">
        <v>0</v>
      </c>
    </row>
    <row r="1766" spans="1:5" x14ac:dyDescent="0.2">
      <c r="A1766" s="276" t="s">
        <v>60</v>
      </c>
      <c r="B1766" s="277">
        <v>45782</v>
      </c>
      <c r="C1766" s="277" t="s">
        <v>4062</v>
      </c>
      <c r="D1766" s="276">
        <v>0</v>
      </c>
      <c r="E1766" s="276">
        <v>55.86</v>
      </c>
    </row>
    <row r="1767" spans="1:5" x14ac:dyDescent="0.2">
      <c r="A1767" s="276" t="s">
        <v>60</v>
      </c>
      <c r="B1767" s="277" t="s">
        <v>4063</v>
      </c>
      <c r="C1767" s="277" t="s">
        <v>3868</v>
      </c>
      <c r="D1767" s="276">
        <v>0</v>
      </c>
      <c r="E1767" s="276">
        <v>55.86</v>
      </c>
    </row>
    <row r="1768" spans="1:5" x14ac:dyDescent="0.2">
      <c r="A1768" s="276" t="s">
        <v>60</v>
      </c>
      <c r="B1768" s="277">
        <v>45666</v>
      </c>
      <c r="C1768" s="277" t="s">
        <v>4064</v>
      </c>
      <c r="D1768" s="276">
        <v>0</v>
      </c>
      <c r="E1768" s="276">
        <v>55.86</v>
      </c>
    </row>
    <row r="1769" spans="1:5" x14ac:dyDescent="0.2">
      <c r="A1769" s="276" t="s">
        <v>42</v>
      </c>
      <c r="B1769" s="277">
        <v>45666</v>
      </c>
      <c r="C1769" s="277" t="s">
        <v>4065</v>
      </c>
      <c r="D1769" s="276">
        <v>0</v>
      </c>
      <c r="E1769" s="276">
        <v>0</v>
      </c>
    </row>
    <row r="1770" spans="1:5" x14ac:dyDescent="0.2">
      <c r="A1770" s="276" t="s">
        <v>1589</v>
      </c>
      <c r="B1770" s="277" t="s">
        <v>3973</v>
      </c>
      <c r="C1770" s="277" t="s">
        <v>3989</v>
      </c>
      <c r="D1770" s="276">
        <v>0</v>
      </c>
      <c r="E1770" s="276">
        <v>0</v>
      </c>
    </row>
    <row r="1771" spans="1:5" x14ac:dyDescent="0.2">
      <c r="A1771" s="276" t="s">
        <v>61</v>
      </c>
      <c r="B1771" s="277" t="s">
        <v>3899</v>
      </c>
      <c r="C1771" s="277" t="s">
        <v>4060</v>
      </c>
      <c r="D1771" s="276">
        <v>0</v>
      </c>
      <c r="E1771" s="276">
        <v>20</v>
      </c>
    </row>
    <row r="1772" spans="1:5" x14ac:dyDescent="0.2">
      <c r="A1772" s="276" t="s">
        <v>61</v>
      </c>
      <c r="B1772" s="277" t="s">
        <v>4060</v>
      </c>
      <c r="C1772" s="277" t="s">
        <v>3865</v>
      </c>
      <c r="D1772" s="276">
        <v>0</v>
      </c>
      <c r="E1772" s="276">
        <v>0</v>
      </c>
    </row>
    <row r="1773" spans="1:5" x14ac:dyDescent="0.2">
      <c r="A1773" s="276" t="s">
        <v>61</v>
      </c>
      <c r="B1773" s="277" t="s">
        <v>3865</v>
      </c>
      <c r="C1773" s="277">
        <v>46000</v>
      </c>
      <c r="D1773" s="276">
        <v>0</v>
      </c>
      <c r="E1773" s="276">
        <v>20</v>
      </c>
    </row>
    <row r="1774" spans="1:5" x14ac:dyDescent="0.2">
      <c r="A1774" s="276" t="s">
        <v>72</v>
      </c>
      <c r="B1774" s="277" t="s">
        <v>4060</v>
      </c>
      <c r="C1774" s="277" t="s">
        <v>3884</v>
      </c>
      <c r="D1774" s="276">
        <v>0</v>
      </c>
      <c r="E1774" s="276">
        <v>0</v>
      </c>
    </row>
    <row r="1775" spans="1:5" x14ac:dyDescent="0.2">
      <c r="A1775" s="276" t="s">
        <v>83</v>
      </c>
      <c r="B1775" s="277" t="s">
        <v>4060</v>
      </c>
      <c r="C1775" s="277" t="s">
        <v>4066</v>
      </c>
      <c r="D1775" s="276">
        <v>0</v>
      </c>
      <c r="E1775" s="276">
        <v>0</v>
      </c>
    </row>
    <row r="1776" spans="1:5" x14ac:dyDescent="0.2">
      <c r="A1776" s="276" t="s">
        <v>84</v>
      </c>
      <c r="B1776" s="277" t="s">
        <v>4060</v>
      </c>
      <c r="C1776" s="277" t="s">
        <v>4066</v>
      </c>
      <c r="D1776" s="276">
        <v>0</v>
      </c>
      <c r="E1776" s="276">
        <v>0</v>
      </c>
    </row>
    <row r="1777" spans="1:5" x14ac:dyDescent="0.2">
      <c r="A1777" s="276" t="s">
        <v>1190</v>
      </c>
      <c r="B1777" s="277" t="s">
        <v>4060</v>
      </c>
      <c r="C1777" s="277" t="s">
        <v>3865</v>
      </c>
      <c r="D1777" s="276">
        <v>0</v>
      </c>
      <c r="E1777" s="276">
        <v>0</v>
      </c>
    </row>
    <row r="1778" spans="1:5" x14ac:dyDescent="0.2">
      <c r="A1778" s="276" t="s">
        <v>1575</v>
      </c>
      <c r="B1778" s="277" t="s">
        <v>4023</v>
      </c>
      <c r="C1778" s="277" t="s">
        <v>4067</v>
      </c>
      <c r="D1778" s="276">
        <v>0</v>
      </c>
      <c r="E1778" s="276">
        <v>14.4</v>
      </c>
    </row>
    <row r="1779" spans="1:5" x14ac:dyDescent="0.2">
      <c r="A1779" s="276" t="s">
        <v>1575</v>
      </c>
      <c r="B1779" s="277" t="s">
        <v>4068</v>
      </c>
      <c r="C1779" s="277" t="s">
        <v>4068</v>
      </c>
      <c r="D1779" s="276">
        <v>0</v>
      </c>
      <c r="E1779" s="276">
        <v>16.2</v>
      </c>
    </row>
    <row r="1780" spans="1:5" x14ac:dyDescent="0.2">
      <c r="A1780" s="276" t="s">
        <v>1575</v>
      </c>
      <c r="B1780" s="277" t="s">
        <v>3967</v>
      </c>
      <c r="C1780" s="277" t="s">
        <v>3967</v>
      </c>
      <c r="D1780" s="276">
        <v>0</v>
      </c>
      <c r="E1780" s="276">
        <v>12.6</v>
      </c>
    </row>
    <row r="1781" spans="1:5" x14ac:dyDescent="0.2">
      <c r="A1781" s="276" t="s">
        <v>1575</v>
      </c>
      <c r="B1781" s="277" t="s">
        <v>4036</v>
      </c>
      <c r="C1781" s="277" t="s">
        <v>4069</v>
      </c>
      <c r="D1781" s="276">
        <v>0</v>
      </c>
      <c r="E1781" s="276">
        <v>14.4</v>
      </c>
    </row>
    <row r="1782" spans="1:5" x14ac:dyDescent="0.2">
      <c r="A1782" s="276" t="s">
        <v>1575</v>
      </c>
      <c r="B1782" s="277" t="s">
        <v>4069</v>
      </c>
      <c r="C1782" s="277" t="s">
        <v>4069</v>
      </c>
      <c r="D1782" s="276">
        <v>0</v>
      </c>
      <c r="E1782" s="276">
        <v>14.4</v>
      </c>
    </row>
    <row r="1783" spans="1:5" x14ac:dyDescent="0.2">
      <c r="A1783" s="276" t="s">
        <v>1575</v>
      </c>
      <c r="B1783" s="277" t="s">
        <v>4069</v>
      </c>
      <c r="C1783" s="277" t="s">
        <v>4069</v>
      </c>
      <c r="D1783" s="276">
        <v>0</v>
      </c>
      <c r="E1783" s="276">
        <v>14.4</v>
      </c>
    </row>
    <row r="1784" spans="1:5" x14ac:dyDescent="0.2">
      <c r="A1784" s="276" t="s">
        <v>1575</v>
      </c>
      <c r="B1784" s="277" t="s">
        <v>3855</v>
      </c>
      <c r="C1784" s="277" t="s">
        <v>3943</v>
      </c>
      <c r="D1784" s="276">
        <v>0</v>
      </c>
      <c r="E1784" s="276">
        <v>16.2</v>
      </c>
    </row>
    <row r="1785" spans="1:5" x14ac:dyDescent="0.2">
      <c r="A1785" s="276" t="s">
        <v>1575</v>
      </c>
      <c r="B1785" s="277" t="s">
        <v>4070</v>
      </c>
      <c r="C1785" s="277" t="s">
        <v>3957</v>
      </c>
      <c r="D1785" s="276">
        <v>0</v>
      </c>
      <c r="E1785" s="276">
        <v>16.2</v>
      </c>
    </row>
    <row r="1786" spans="1:5" x14ac:dyDescent="0.2">
      <c r="A1786" s="276" t="s">
        <v>1575</v>
      </c>
      <c r="B1786" s="277" t="s">
        <v>4058</v>
      </c>
      <c r="C1786" s="277" t="s">
        <v>3944</v>
      </c>
      <c r="D1786" s="276">
        <v>0</v>
      </c>
      <c r="E1786" s="276">
        <v>12.6</v>
      </c>
    </row>
    <row r="1787" spans="1:5" x14ac:dyDescent="0.2">
      <c r="A1787" s="276" t="s">
        <v>1575</v>
      </c>
      <c r="B1787" s="277" t="s">
        <v>4058</v>
      </c>
      <c r="C1787" s="277" t="s">
        <v>3944</v>
      </c>
      <c r="D1787" s="276">
        <v>0</v>
      </c>
      <c r="E1787" s="276">
        <v>10.8</v>
      </c>
    </row>
    <row r="1788" spans="1:5" x14ac:dyDescent="0.2">
      <c r="A1788" s="276" t="s">
        <v>1575</v>
      </c>
      <c r="B1788" s="277" t="s">
        <v>3944</v>
      </c>
      <c r="C1788" s="277">
        <v>45660</v>
      </c>
      <c r="D1788" s="276">
        <v>0</v>
      </c>
      <c r="E1788" s="276">
        <v>12.6</v>
      </c>
    </row>
    <row r="1789" spans="1:5" x14ac:dyDescent="0.2">
      <c r="A1789" s="276" t="s">
        <v>1575</v>
      </c>
      <c r="B1789" s="277">
        <v>45750</v>
      </c>
      <c r="C1789" s="277">
        <v>45780</v>
      </c>
      <c r="D1789" s="276">
        <v>0</v>
      </c>
      <c r="E1789" s="276">
        <v>16.2</v>
      </c>
    </row>
    <row r="1790" spans="1:5" x14ac:dyDescent="0.2">
      <c r="A1790" s="276" t="s">
        <v>1575</v>
      </c>
      <c r="B1790" s="277" t="s">
        <v>3888</v>
      </c>
      <c r="C1790" s="277" t="s">
        <v>3888</v>
      </c>
      <c r="D1790" s="276">
        <v>0</v>
      </c>
      <c r="E1790" s="276">
        <v>0</v>
      </c>
    </row>
    <row r="1791" spans="1:5" x14ac:dyDescent="0.2">
      <c r="A1791" s="276" t="s">
        <v>1575</v>
      </c>
      <c r="B1791" s="277" t="s">
        <v>4071</v>
      </c>
      <c r="C1791" s="277" t="s">
        <v>3960</v>
      </c>
      <c r="D1791" s="276">
        <v>0</v>
      </c>
      <c r="E1791" s="276">
        <v>16.2</v>
      </c>
    </row>
    <row r="1792" spans="1:5" x14ac:dyDescent="0.2">
      <c r="A1792" s="276" t="s">
        <v>1575</v>
      </c>
      <c r="B1792" s="277" t="s">
        <v>4022</v>
      </c>
      <c r="C1792" s="277" t="s">
        <v>4022</v>
      </c>
      <c r="D1792" s="276">
        <v>0</v>
      </c>
      <c r="E1792" s="276">
        <v>16.2</v>
      </c>
    </row>
    <row r="1793" spans="1:5" x14ac:dyDescent="0.2">
      <c r="A1793" s="276" t="s">
        <v>1575</v>
      </c>
      <c r="B1793" s="277">
        <v>45751</v>
      </c>
      <c r="C1793" s="277">
        <v>45781</v>
      </c>
      <c r="D1793" s="276">
        <v>0</v>
      </c>
      <c r="E1793" s="276">
        <v>14.4</v>
      </c>
    </row>
    <row r="1794" spans="1:5" x14ac:dyDescent="0.2">
      <c r="A1794" s="276" t="s">
        <v>1575</v>
      </c>
      <c r="B1794" s="277" t="s">
        <v>3897</v>
      </c>
      <c r="C1794" s="277" t="s">
        <v>3856</v>
      </c>
      <c r="D1794" s="276">
        <v>0</v>
      </c>
      <c r="E1794" s="276">
        <v>16.2</v>
      </c>
    </row>
    <row r="1795" spans="1:5" x14ac:dyDescent="0.2">
      <c r="A1795" s="276" t="s">
        <v>1575</v>
      </c>
      <c r="B1795" s="277" t="s">
        <v>4006</v>
      </c>
      <c r="C1795" s="277">
        <v>45721</v>
      </c>
      <c r="D1795" s="276">
        <v>0</v>
      </c>
      <c r="E1795" s="276">
        <v>16.2</v>
      </c>
    </row>
    <row r="1796" spans="1:5" x14ac:dyDescent="0.2">
      <c r="A1796" s="276" t="s">
        <v>1575</v>
      </c>
      <c r="B1796" s="277">
        <v>45782</v>
      </c>
      <c r="C1796" s="277">
        <v>45935</v>
      </c>
      <c r="D1796" s="276">
        <v>0</v>
      </c>
      <c r="E1796" s="276">
        <v>16.2</v>
      </c>
    </row>
    <row r="1797" spans="1:5" x14ac:dyDescent="0.2">
      <c r="A1797" s="276" t="s">
        <v>1575</v>
      </c>
      <c r="B1797" s="277">
        <v>45996</v>
      </c>
      <c r="C1797" s="277" t="s">
        <v>4062</v>
      </c>
      <c r="D1797" s="276">
        <v>0</v>
      </c>
      <c r="E1797" s="276">
        <v>16.2</v>
      </c>
    </row>
    <row r="1798" spans="1:5" x14ac:dyDescent="0.2">
      <c r="A1798" s="276" t="s">
        <v>1575</v>
      </c>
      <c r="B1798" s="277" t="s">
        <v>4072</v>
      </c>
      <c r="C1798" s="277" t="s">
        <v>4073</v>
      </c>
      <c r="D1798" s="276">
        <v>0</v>
      </c>
      <c r="E1798" s="276">
        <v>16.2</v>
      </c>
    </row>
    <row r="1799" spans="1:5" x14ac:dyDescent="0.2">
      <c r="A1799" s="276" t="s">
        <v>1575</v>
      </c>
      <c r="B1799" s="277" t="s">
        <v>3893</v>
      </c>
      <c r="C1799" s="277" t="s">
        <v>3950</v>
      </c>
      <c r="D1799" s="276">
        <v>0</v>
      </c>
      <c r="E1799" s="276">
        <v>16.2</v>
      </c>
    </row>
    <row r="1800" spans="1:5" x14ac:dyDescent="0.2">
      <c r="A1800" s="276" t="s">
        <v>1575</v>
      </c>
      <c r="B1800" s="277">
        <v>45694</v>
      </c>
      <c r="C1800" s="277">
        <v>45844</v>
      </c>
      <c r="D1800" s="276">
        <v>0</v>
      </c>
      <c r="E1800" s="276">
        <v>16.2</v>
      </c>
    </row>
    <row r="1801" spans="1:5" x14ac:dyDescent="0.2">
      <c r="A1801" s="276" t="s">
        <v>1575</v>
      </c>
      <c r="B1801" s="277">
        <v>45906</v>
      </c>
      <c r="C1801" s="277" t="s">
        <v>3858</v>
      </c>
      <c r="D1801" s="276">
        <v>0</v>
      </c>
      <c r="E1801" s="276">
        <v>16.2</v>
      </c>
    </row>
    <row r="1802" spans="1:5" x14ac:dyDescent="0.2">
      <c r="A1802" s="276" t="s">
        <v>1575</v>
      </c>
      <c r="B1802" s="277" t="s">
        <v>4074</v>
      </c>
      <c r="C1802" s="277" t="s">
        <v>4075</v>
      </c>
      <c r="D1802" s="276">
        <v>0</v>
      </c>
      <c r="E1802" s="276">
        <v>16.2</v>
      </c>
    </row>
    <row r="1803" spans="1:5" x14ac:dyDescent="0.2">
      <c r="A1803" s="276" t="s">
        <v>1575</v>
      </c>
      <c r="B1803" s="277" t="s">
        <v>4063</v>
      </c>
      <c r="C1803" s="277" t="s">
        <v>4076</v>
      </c>
      <c r="D1803" s="276">
        <v>0</v>
      </c>
      <c r="E1803" s="276">
        <v>16.2</v>
      </c>
    </row>
    <row r="1804" spans="1:5" x14ac:dyDescent="0.2">
      <c r="A1804" s="276" t="s">
        <v>1575</v>
      </c>
      <c r="B1804" s="277" t="s">
        <v>3853</v>
      </c>
      <c r="C1804" s="277" t="s">
        <v>3875</v>
      </c>
      <c r="D1804" s="276">
        <v>0</v>
      </c>
      <c r="E1804" s="276">
        <v>14.4</v>
      </c>
    </row>
    <row r="1805" spans="1:5" x14ac:dyDescent="0.2">
      <c r="A1805" s="276" t="s">
        <v>1575</v>
      </c>
      <c r="B1805" s="277" t="s">
        <v>3977</v>
      </c>
      <c r="C1805" s="277" t="s">
        <v>4077</v>
      </c>
      <c r="D1805" s="276">
        <v>0</v>
      </c>
      <c r="E1805" s="276">
        <v>14.4</v>
      </c>
    </row>
    <row r="1806" spans="1:5" x14ac:dyDescent="0.2">
      <c r="A1806" s="276" t="s">
        <v>1575</v>
      </c>
      <c r="B1806" s="277" t="s">
        <v>3899</v>
      </c>
      <c r="C1806" s="277" t="s">
        <v>4029</v>
      </c>
      <c r="D1806" s="276">
        <v>0</v>
      </c>
      <c r="E1806" s="276">
        <v>14.4</v>
      </c>
    </row>
    <row r="1807" spans="1:5" x14ac:dyDescent="0.2">
      <c r="A1807" s="276" t="s">
        <v>1575</v>
      </c>
      <c r="B1807" s="277">
        <v>45755</v>
      </c>
      <c r="C1807" s="277">
        <v>45846</v>
      </c>
      <c r="D1807" s="276">
        <v>0</v>
      </c>
      <c r="E1807" s="276">
        <v>14.4</v>
      </c>
    </row>
    <row r="1808" spans="1:5" x14ac:dyDescent="0.2">
      <c r="A1808" s="276" t="s">
        <v>1575</v>
      </c>
      <c r="B1808" s="277">
        <v>45969</v>
      </c>
      <c r="C1808" s="277" t="s">
        <v>4078</v>
      </c>
      <c r="D1808" s="276">
        <v>0</v>
      </c>
      <c r="E1808" s="276">
        <v>14.4</v>
      </c>
    </row>
    <row r="1809" spans="1:5" x14ac:dyDescent="0.2">
      <c r="A1809" s="276" t="s">
        <v>1552</v>
      </c>
      <c r="B1809" s="277">
        <v>45969</v>
      </c>
      <c r="C1809" s="277" t="s">
        <v>4079</v>
      </c>
      <c r="D1809" s="276">
        <v>0</v>
      </c>
      <c r="E1809" s="276">
        <v>0</v>
      </c>
    </row>
    <row r="1810" spans="1:5" x14ac:dyDescent="0.2">
      <c r="A1810" s="276" t="s">
        <v>1188</v>
      </c>
      <c r="B1810" s="277" t="s">
        <v>3897</v>
      </c>
      <c r="C1810" s="277" t="s">
        <v>3892</v>
      </c>
      <c r="D1810" s="276">
        <v>0</v>
      </c>
      <c r="E1810" s="276">
        <v>0</v>
      </c>
    </row>
    <row r="1811" spans="1:5" x14ac:dyDescent="0.2">
      <c r="A1811" s="276" t="s">
        <v>1188</v>
      </c>
      <c r="B1811" s="277">
        <v>45755</v>
      </c>
      <c r="C1811" s="277">
        <v>45877</v>
      </c>
      <c r="D1811" s="276">
        <v>0</v>
      </c>
      <c r="E1811" s="276">
        <v>0</v>
      </c>
    </row>
    <row r="1812" spans="1:5" x14ac:dyDescent="0.2">
      <c r="A1812" s="276" t="s">
        <v>47</v>
      </c>
      <c r="B1812" s="277">
        <v>45845</v>
      </c>
      <c r="C1812" s="277" t="s">
        <v>3939</v>
      </c>
      <c r="D1812" s="276">
        <v>0</v>
      </c>
      <c r="E1812" s="276">
        <v>0</v>
      </c>
    </row>
    <row r="1813" spans="1:5" x14ac:dyDescent="0.2">
      <c r="A1813" s="276" t="s">
        <v>47</v>
      </c>
      <c r="B1813" s="277" t="s">
        <v>3939</v>
      </c>
      <c r="C1813" s="277" t="s">
        <v>3977</v>
      </c>
      <c r="D1813" s="276">
        <v>0</v>
      </c>
      <c r="E1813" s="276">
        <v>0</v>
      </c>
    </row>
    <row r="1814" spans="1:5" x14ac:dyDescent="0.2">
      <c r="A1814" s="276" t="s">
        <v>47</v>
      </c>
      <c r="B1814" s="277">
        <v>45755</v>
      </c>
      <c r="C1814" s="277" t="s">
        <v>3865</v>
      </c>
      <c r="D1814" s="276">
        <v>0</v>
      </c>
      <c r="E1814" s="276">
        <v>12.657060661764699</v>
      </c>
    </row>
    <row r="1815" spans="1:5" x14ac:dyDescent="0.2">
      <c r="A1815" s="276" t="s">
        <v>1610</v>
      </c>
      <c r="B1815" s="277">
        <v>45755</v>
      </c>
      <c r="C1815" s="277">
        <v>45938</v>
      </c>
      <c r="D1815" s="276">
        <v>0</v>
      </c>
      <c r="E1815" s="276">
        <v>0</v>
      </c>
    </row>
    <row r="1816" spans="1:5" x14ac:dyDescent="0.2">
      <c r="A1816" s="276" t="s">
        <v>1300</v>
      </c>
      <c r="B1816" s="277" t="s">
        <v>3976</v>
      </c>
      <c r="C1816" s="277" t="s">
        <v>4019</v>
      </c>
      <c r="D1816" s="276">
        <v>0</v>
      </c>
      <c r="E1816" s="276">
        <v>0</v>
      </c>
    </row>
    <row r="1817" spans="1:5" x14ac:dyDescent="0.2">
      <c r="A1817" s="276" t="s">
        <v>1300</v>
      </c>
      <c r="B1817" s="277">
        <v>45665</v>
      </c>
      <c r="C1817" s="277" t="s">
        <v>4056</v>
      </c>
      <c r="D1817" s="276">
        <v>0</v>
      </c>
      <c r="E1817" s="276">
        <v>0</v>
      </c>
    </row>
    <row r="1818" spans="1:5" x14ac:dyDescent="0.2">
      <c r="A1818" s="276" t="s">
        <v>1301</v>
      </c>
      <c r="B1818" s="277" t="s">
        <v>3976</v>
      </c>
      <c r="C1818" s="277" t="s">
        <v>4019</v>
      </c>
      <c r="D1818" s="276">
        <v>0</v>
      </c>
      <c r="E1818" s="276">
        <v>0</v>
      </c>
    </row>
    <row r="1819" spans="1:5" x14ac:dyDescent="0.2">
      <c r="A1819" s="276" t="s">
        <v>1301</v>
      </c>
      <c r="B1819" s="277">
        <v>45665</v>
      </c>
      <c r="C1819" s="277" t="s">
        <v>4056</v>
      </c>
      <c r="D1819" s="276">
        <v>0</v>
      </c>
      <c r="E1819" s="276">
        <v>0</v>
      </c>
    </row>
    <row r="1820" spans="1:5" x14ac:dyDescent="0.2">
      <c r="A1820" s="276" t="s">
        <v>1305</v>
      </c>
      <c r="B1820" s="277" t="s">
        <v>3976</v>
      </c>
      <c r="C1820" s="277" t="s">
        <v>4019</v>
      </c>
      <c r="D1820" s="276">
        <v>0</v>
      </c>
      <c r="E1820" s="276">
        <v>0</v>
      </c>
    </row>
    <row r="1821" spans="1:5" x14ac:dyDescent="0.2">
      <c r="A1821" s="276" t="s">
        <v>1305</v>
      </c>
      <c r="B1821" s="277">
        <v>45665</v>
      </c>
      <c r="C1821" s="277" t="s">
        <v>4056</v>
      </c>
      <c r="D1821" s="276">
        <v>0</v>
      </c>
      <c r="E1821" s="276">
        <v>0</v>
      </c>
    </row>
    <row r="1822" spans="1:5" x14ac:dyDescent="0.2">
      <c r="A1822" s="276" t="s">
        <v>1306</v>
      </c>
      <c r="B1822" s="277" t="s">
        <v>3976</v>
      </c>
      <c r="C1822" s="277" t="s">
        <v>4019</v>
      </c>
      <c r="D1822" s="276">
        <v>0</v>
      </c>
      <c r="E1822" s="276">
        <v>0</v>
      </c>
    </row>
    <row r="1823" spans="1:5" x14ac:dyDescent="0.2">
      <c r="A1823" s="276" t="s">
        <v>1306</v>
      </c>
      <c r="B1823" s="277">
        <v>45665</v>
      </c>
      <c r="C1823" s="277" t="s">
        <v>4056</v>
      </c>
      <c r="D1823" s="276">
        <v>0</v>
      </c>
      <c r="E1823" s="276">
        <v>0</v>
      </c>
    </row>
    <row r="1824" spans="1:5" x14ac:dyDescent="0.2">
      <c r="A1824" s="276" t="s">
        <v>1307</v>
      </c>
      <c r="B1824" s="277" t="s">
        <v>3976</v>
      </c>
      <c r="C1824" s="277" t="s">
        <v>4019</v>
      </c>
      <c r="D1824" s="276">
        <v>0</v>
      </c>
      <c r="E1824" s="276">
        <v>0</v>
      </c>
    </row>
    <row r="1825" spans="1:5" x14ac:dyDescent="0.2">
      <c r="A1825" s="276" t="s">
        <v>1307</v>
      </c>
      <c r="B1825" s="277">
        <v>45665</v>
      </c>
      <c r="C1825" s="277" t="s">
        <v>4056</v>
      </c>
      <c r="D1825" s="276">
        <v>0</v>
      </c>
      <c r="E1825" s="276">
        <v>0</v>
      </c>
    </row>
    <row r="1826" spans="1:5" x14ac:dyDescent="0.2">
      <c r="A1826" s="276" t="s">
        <v>1308</v>
      </c>
      <c r="B1826" s="277" t="s">
        <v>3976</v>
      </c>
      <c r="C1826" s="277" t="s">
        <v>4019</v>
      </c>
      <c r="D1826" s="276">
        <v>0</v>
      </c>
      <c r="E1826" s="276">
        <v>0</v>
      </c>
    </row>
    <row r="1827" spans="1:5" x14ac:dyDescent="0.2">
      <c r="A1827" s="276" t="s">
        <v>1308</v>
      </c>
      <c r="B1827" s="277">
        <v>45665</v>
      </c>
      <c r="C1827" s="277" t="s">
        <v>4056</v>
      </c>
      <c r="D1827" s="276">
        <v>0</v>
      </c>
      <c r="E1827" s="276">
        <v>0</v>
      </c>
    </row>
    <row r="1828" spans="1:5" x14ac:dyDescent="0.2">
      <c r="A1828" s="276" t="s">
        <v>1309</v>
      </c>
      <c r="B1828" s="277" t="s">
        <v>3976</v>
      </c>
      <c r="C1828" s="277" t="s">
        <v>4019</v>
      </c>
      <c r="D1828" s="276">
        <v>0</v>
      </c>
      <c r="E1828" s="276">
        <v>0</v>
      </c>
    </row>
    <row r="1829" spans="1:5" x14ac:dyDescent="0.2">
      <c r="A1829" s="276" t="s">
        <v>1309</v>
      </c>
      <c r="B1829" s="277">
        <v>45665</v>
      </c>
      <c r="C1829" s="277" t="s">
        <v>4056</v>
      </c>
      <c r="D1829" s="276">
        <v>0</v>
      </c>
      <c r="E1829" s="276">
        <v>0</v>
      </c>
    </row>
    <row r="1830" spans="1:5" x14ac:dyDescent="0.2">
      <c r="A1830" s="276" t="s">
        <v>1310</v>
      </c>
      <c r="B1830" s="277" t="s">
        <v>3976</v>
      </c>
      <c r="C1830" s="277" t="s">
        <v>4019</v>
      </c>
      <c r="D1830" s="276">
        <v>0</v>
      </c>
      <c r="E1830" s="276">
        <v>0</v>
      </c>
    </row>
    <row r="1831" spans="1:5" x14ac:dyDescent="0.2">
      <c r="A1831" s="276" t="s">
        <v>1310</v>
      </c>
      <c r="B1831" s="277">
        <v>45665</v>
      </c>
      <c r="C1831" s="277" t="s">
        <v>4056</v>
      </c>
      <c r="D1831" s="276">
        <v>0</v>
      </c>
      <c r="E1831" s="276">
        <v>0</v>
      </c>
    </row>
    <row r="1832" spans="1:5" x14ac:dyDescent="0.2">
      <c r="A1832" s="276" t="s">
        <v>1311</v>
      </c>
      <c r="B1832" s="277" t="s">
        <v>3976</v>
      </c>
      <c r="C1832" s="277" t="s">
        <v>4019</v>
      </c>
      <c r="D1832" s="276">
        <v>0</v>
      </c>
      <c r="E1832" s="276">
        <v>0</v>
      </c>
    </row>
    <row r="1833" spans="1:5" x14ac:dyDescent="0.2">
      <c r="A1833" s="276" t="s">
        <v>1311</v>
      </c>
      <c r="B1833" s="277">
        <v>45665</v>
      </c>
      <c r="C1833" s="277" t="s">
        <v>4056</v>
      </c>
      <c r="D1833" s="276">
        <v>0</v>
      </c>
      <c r="E1833" s="276">
        <v>0</v>
      </c>
    </row>
    <row r="1834" spans="1:5" x14ac:dyDescent="0.2">
      <c r="A1834" s="276" t="s">
        <v>1312</v>
      </c>
      <c r="B1834" s="277" t="s">
        <v>3976</v>
      </c>
      <c r="C1834" s="277" t="s">
        <v>4019</v>
      </c>
      <c r="D1834" s="276">
        <v>0</v>
      </c>
      <c r="E1834" s="276">
        <v>0</v>
      </c>
    </row>
    <row r="1835" spans="1:5" x14ac:dyDescent="0.2">
      <c r="A1835" s="276" t="s">
        <v>1312</v>
      </c>
      <c r="B1835" s="277">
        <v>45665</v>
      </c>
      <c r="C1835" s="277" t="s">
        <v>4056</v>
      </c>
      <c r="D1835" s="276">
        <v>0</v>
      </c>
      <c r="E1835" s="276">
        <v>0</v>
      </c>
    </row>
    <row r="1836" spans="1:5" x14ac:dyDescent="0.2">
      <c r="A1836" s="276" t="s">
        <v>1313</v>
      </c>
      <c r="B1836" s="277" t="s">
        <v>3976</v>
      </c>
      <c r="C1836" s="277" t="s">
        <v>4019</v>
      </c>
      <c r="D1836" s="276">
        <v>0</v>
      </c>
      <c r="E1836" s="276">
        <v>0</v>
      </c>
    </row>
    <row r="1837" spans="1:5" x14ac:dyDescent="0.2">
      <c r="A1837" s="276" t="s">
        <v>1313</v>
      </c>
      <c r="B1837" s="277">
        <v>45665</v>
      </c>
      <c r="C1837" s="277" t="s">
        <v>4056</v>
      </c>
      <c r="D1837" s="276">
        <v>0</v>
      </c>
      <c r="E1837" s="276">
        <v>0</v>
      </c>
    </row>
    <row r="1838" spans="1:5" x14ac:dyDescent="0.2">
      <c r="A1838" s="276" t="s">
        <v>1317</v>
      </c>
      <c r="B1838" s="277" t="s">
        <v>3976</v>
      </c>
      <c r="C1838" s="277" t="s">
        <v>4019</v>
      </c>
      <c r="D1838" s="276">
        <v>0</v>
      </c>
      <c r="E1838" s="276">
        <v>0</v>
      </c>
    </row>
    <row r="1839" spans="1:5" x14ac:dyDescent="0.2">
      <c r="A1839" s="276" t="s">
        <v>1317</v>
      </c>
      <c r="B1839" s="277">
        <v>45665</v>
      </c>
      <c r="C1839" s="277" t="s">
        <v>4056</v>
      </c>
      <c r="D1839" s="276">
        <v>0</v>
      </c>
      <c r="E1839" s="276">
        <v>0</v>
      </c>
    </row>
    <row r="1840" spans="1:5" x14ac:dyDescent="0.2">
      <c r="A1840" s="276" t="s">
        <v>1318</v>
      </c>
      <c r="B1840" s="277" t="s">
        <v>3976</v>
      </c>
      <c r="C1840" s="277" t="s">
        <v>4019</v>
      </c>
      <c r="D1840" s="276">
        <v>0</v>
      </c>
      <c r="E1840" s="276">
        <v>0</v>
      </c>
    </row>
    <row r="1841" spans="1:5" x14ac:dyDescent="0.2">
      <c r="A1841" s="276" t="s">
        <v>1318</v>
      </c>
      <c r="B1841" s="277">
        <v>45665</v>
      </c>
      <c r="C1841" s="277" t="s">
        <v>4056</v>
      </c>
      <c r="D1841" s="276">
        <v>0</v>
      </c>
      <c r="E1841" s="276">
        <v>0</v>
      </c>
    </row>
    <row r="1842" spans="1:5" x14ac:dyDescent="0.2">
      <c r="A1842" s="276" t="s">
        <v>1319</v>
      </c>
      <c r="B1842" s="277" t="s">
        <v>3976</v>
      </c>
      <c r="C1842" s="277" t="s">
        <v>4019</v>
      </c>
      <c r="D1842" s="276">
        <v>0</v>
      </c>
      <c r="E1842" s="276">
        <v>0</v>
      </c>
    </row>
    <row r="1843" spans="1:5" x14ac:dyDescent="0.2">
      <c r="A1843" s="276" t="s">
        <v>1319</v>
      </c>
      <c r="B1843" s="277">
        <v>45665</v>
      </c>
      <c r="C1843" s="277" t="s">
        <v>4056</v>
      </c>
      <c r="D1843" s="276">
        <v>0</v>
      </c>
      <c r="E1843" s="276">
        <v>0</v>
      </c>
    </row>
    <row r="1844" spans="1:5" x14ac:dyDescent="0.2">
      <c r="A1844" s="276" t="s">
        <v>1320</v>
      </c>
      <c r="B1844" s="277" t="s">
        <v>3976</v>
      </c>
      <c r="C1844" s="277" t="s">
        <v>4019</v>
      </c>
      <c r="D1844" s="276">
        <v>0</v>
      </c>
      <c r="E1844" s="276">
        <v>0</v>
      </c>
    </row>
    <row r="1845" spans="1:5" x14ac:dyDescent="0.2">
      <c r="A1845" s="276" t="s">
        <v>1320</v>
      </c>
      <c r="B1845" s="277">
        <v>45665</v>
      </c>
      <c r="C1845" s="277" t="s">
        <v>4056</v>
      </c>
      <c r="D1845" s="276">
        <v>0</v>
      </c>
      <c r="E1845" s="276">
        <v>0</v>
      </c>
    </row>
    <row r="1846" spans="1:5" x14ac:dyDescent="0.2">
      <c r="A1846" s="276" t="s">
        <v>1321</v>
      </c>
      <c r="B1846" s="277" t="s">
        <v>3976</v>
      </c>
      <c r="C1846" s="277" t="s">
        <v>4019</v>
      </c>
      <c r="D1846" s="276">
        <v>0</v>
      </c>
      <c r="E1846" s="276">
        <v>0</v>
      </c>
    </row>
    <row r="1847" spans="1:5" x14ac:dyDescent="0.2">
      <c r="A1847" s="276" t="s">
        <v>1321</v>
      </c>
      <c r="B1847" s="277">
        <v>45665</v>
      </c>
      <c r="C1847" s="277" t="s">
        <v>4056</v>
      </c>
      <c r="D1847" s="276">
        <v>0</v>
      </c>
      <c r="E1847" s="276">
        <v>0</v>
      </c>
    </row>
    <row r="1848" spans="1:5" x14ac:dyDescent="0.2">
      <c r="A1848" s="276" t="s">
        <v>1322</v>
      </c>
      <c r="B1848" s="277" t="s">
        <v>3976</v>
      </c>
      <c r="C1848" s="277" t="s">
        <v>4019</v>
      </c>
      <c r="D1848" s="276">
        <v>0</v>
      </c>
      <c r="E1848" s="276">
        <v>0</v>
      </c>
    </row>
    <row r="1849" spans="1:5" x14ac:dyDescent="0.2">
      <c r="A1849" s="276" t="s">
        <v>1322</v>
      </c>
      <c r="B1849" s="277">
        <v>45665</v>
      </c>
      <c r="C1849" s="277" t="s">
        <v>4056</v>
      </c>
      <c r="D1849" s="276">
        <v>0</v>
      </c>
      <c r="E1849" s="276">
        <v>0</v>
      </c>
    </row>
    <row r="1850" spans="1:5" x14ac:dyDescent="0.2">
      <c r="A1850" s="276" t="s">
        <v>1323</v>
      </c>
      <c r="B1850" s="277" t="s">
        <v>3976</v>
      </c>
      <c r="C1850" s="277" t="s">
        <v>4019</v>
      </c>
      <c r="D1850" s="276">
        <v>0</v>
      </c>
      <c r="E1850" s="276">
        <v>0</v>
      </c>
    </row>
    <row r="1851" spans="1:5" x14ac:dyDescent="0.2">
      <c r="A1851" s="276" t="s">
        <v>1323</v>
      </c>
      <c r="B1851" s="277">
        <v>45665</v>
      </c>
      <c r="C1851" s="277" t="s">
        <v>4056</v>
      </c>
      <c r="D1851" s="276">
        <v>0</v>
      </c>
      <c r="E1851" s="276">
        <v>0</v>
      </c>
    </row>
    <row r="1852" spans="1:5" x14ac:dyDescent="0.2">
      <c r="A1852" s="276" t="s">
        <v>1288</v>
      </c>
      <c r="B1852" s="277">
        <v>45665</v>
      </c>
      <c r="C1852" s="277" t="s">
        <v>4056</v>
      </c>
      <c r="D1852" s="276">
        <v>0</v>
      </c>
      <c r="E1852" s="276">
        <v>0</v>
      </c>
    </row>
    <row r="1853" spans="1:5" x14ac:dyDescent="0.2">
      <c r="A1853" s="276" t="s">
        <v>1289</v>
      </c>
      <c r="B1853" s="277">
        <v>45665</v>
      </c>
      <c r="C1853" s="277" t="s">
        <v>4056</v>
      </c>
      <c r="D1853" s="276">
        <v>0</v>
      </c>
      <c r="E1853" s="276">
        <v>0</v>
      </c>
    </row>
    <row r="1854" spans="1:5" x14ac:dyDescent="0.2">
      <c r="A1854" s="276" t="s">
        <v>1293</v>
      </c>
      <c r="B1854" s="277">
        <v>45665</v>
      </c>
      <c r="C1854" s="277" t="s">
        <v>4056</v>
      </c>
      <c r="D1854" s="276">
        <v>0</v>
      </c>
      <c r="E1854" s="276">
        <v>0</v>
      </c>
    </row>
    <row r="1855" spans="1:5" x14ac:dyDescent="0.2">
      <c r="A1855" s="276" t="s">
        <v>1294</v>
      </c>
      <c r="B1855" s="277">
        <v>45665</v>
      </c>
      <c r="C1855" s="277" t="s">
        <v>4056</v>
      </c>
      <c r="D1855" s="276">
        <v>0</v>
      </c>
      <c r="E1855" s="276">
        <v>0</v>
      </c>
    </row>
    <row r="1856" spans="1:5" x14ac:dyDescent="0.2">
      <c r="A1856" s="276" t="s">
        <v>1295</v>
      </c>
      <c r="B1856" s="277">
        <v>45665</v>
      </c>
      <c r="C1856" s="277" t="s">
        <v>4056</v>
      </c>
      <c r="D1856" s="276">
        <v>0</v>
      </c>
      <c r="E1856" s="276">
        <v>0</v>
      </c>
    </row>
    <row r="1857" spans="1:5" x14ac:dyDescent="0.2">
      <c r="A1857" s="276" t="s">
        <v>1296</v>
      </c>
      <c r="B1857" s="277">
        <v>45665</v>
      </c>
      <c r="C1857" s="277" t="s">
        <v>4056</v>
      </c>
      <c r="D1857" s="276">
        <v>0</v>
      </c>
      <c r="E1857" s="276">
        <v>0</v>
      </c>
    </row>
    <row r="1858" spans="1:5" x14ac:dyDescent="0.2">
      <c r="A1858" s="276" t="s">
        <v>1297</v>
      </c>
      <c r="B1858" s="277">
        <v>45665</v>
      </c>
      <c r="C1858" s="277" t="s">
        <v>4056</v>
      </c>
      <c r="D1858" s="276">
        <v>0</v>
      </c>
      <c r="E1858" s="276">
        <v>0</v>
      </c>
    </row>
    <row r="1859" spans="1:5" x14ac:dyDescent="0.2">
      <c r="A1859" s="276" t="s">
        <v>1298</v>
      </c>
      <c r="B1859" s="277">
        <v>45665</v>
      </c>
      <c r="C1859" s="277" t="s">
        <v>4056</v>
      </c>
      <c r="D1859" s="276">
        <v>0</v>
      </c>
      <c r="E1859" s="276">
        <v>0</v>
      </c>
    </row>
    <row r="1860" spans="1:5" x14ac:dyDescent="0.2">
      <c r="A1860" s="276" t="s">
        <v>1299</v>
      </c>
      <c r="B1860" s="277">
        <v>45665</v>
      </c>
      <c r="C1860" s="277" t="s">
        <v>4056</v>
      </c>
      <c r="D1860" s="276">
        <v>0</v>
      </c>
      <c r="E1860" s="276">
        <v>0</v>
      </c>
    </row>
    <row r="1861" spans="1:5" x14ac:dyDescent="0.2">
      <c r="A1861" s="276" t="s">
        <v>1290</v>
      </c>
      <c r="B1861" s="277">
        <v>45665</v>
      </c>
      <c r="C1861" s="277" t="s">
        <v>4056</v>
      </c>
      <c r="D1861" s="276">
        <v>0</v>
      </c>
      <c r="E1861" s="276">
        <v>0</v>
      </c>
    </row>
    <row r="1862" spans="1:5" x14ac:dyDescent="0.2">
      <c r="A1862" s="276" t="s">
        <v>1291</v>
      </c>
      <c r="B1862" s="277">
        <v>45665</v>
      </c>
      <c r="C1862" s="277" t="s">
        <v>4056</v>
      </c>
      <c r="D1862" s="276">
        <v>0</v>
      </c>
      <c r="E1862" s="276">
        <v>0</v>
      </c>
    </row>
    <row r="1863" spans="1:5" x14ac:dyDescent="0.2">
      <c r="A1863" s="276" t="s">
        <v>1292</v>
      </c>
      <c r="B1863" s="277">
        <v>45665</v>
      </c>
      <c r="C1863" s="277" t="s">
        <v>4056</v>
      </c>
      <c r="D1863" s="276">
        <v>0</v>
      </c>
      <c r="E1863" s="276">
        <v>0</v>
      </c>
    </row>
    <row r="1864" spans="1:5" x14ac:dyDescent="0.2">
      <c r="A1864" s="276" t="s">
        <v>1302</v>
      </c>
      <c r="B1864" s="277">
        <v>45665</v>
      </c>
      <c r="C1864" s="277" t="s">
        <v>4056</v>
      </c>
      <c r="D1864" s="276">
        <v>0</v>
      </c>
      <c r="E1864" s="276">
        <v>0</v>
      </c>
    </row>
    <row r="1865" spans="1:5" x14ac:dyDescent="0.2">
      <c r="A1865" s="276" t="s">
        <v>1303</v>
      </c>
      <c r="B1865" s="277">
        <v>45665</v>
      </c>
      <c r="C1865" s="277" t="s">
        <v>4056</v>
      </c>
      <c r="D1865" s="276">
        <v>0</v>
      </c>
      <c r="E1865" s="276">
        <v>0</v>
      </c>
    </row>
    <row r="1866" spans="1:5" x14ac:dyDescent="0.2">
      <c r="A1866" s="276" t="s">
        <v>1304</v>
      </c>
      <c r="B1866" s="277">
        <v>45665</v>
      </c>
      <c r="C1866" s="277" t="s">
        <v>4056</v>
      </c>
      <c r="D1866" s="276">
        <v>0</v>
      </c>
      <c r="E1866" s="276">
        <v>0</v>
      </c>
    </row>
    <row r="1867" spans="1:5" x14ac:dyDescent="0.2">
      <c r="A1867" s="276" t="s">
        <v>1314</v>
      </c>
      <c r="B1867" s="277">
        <v>45665</v>
      </c>
      <c r="C1867" s="277" t="s">
        <v>4056</v>
      </c>
      <c r="D1867" s="276">
        <v>0</v>
      </c>
      <c r="E1867" s="276">
        <v>0</v>
      </c>
    </row>
    <row r="1868" spans="1:5" x14ac:dyDescent="0.2">
      <c r="A1868" s="276" t="s">
        <v>1315</v>
      </c>
      <c r="B1868" s="277">
        <v>45665</v>
      </c>
      <c r="C1868" s="277" t="s">
        <v>4056</v>
      </c>
      <c r="D1868" s="276">
        <v>0</v>
      </c>
      <c r="E1868" s="276">
        <v>0</v>
      </c>
    </row>
    <row r="1869" spans="1:5" x14ac:dyDescent="0.2">
      <c r="A1869" s="276" t="s">
        <v>1316</v>
      </c>
      <c r="B1869" s="277">
        <v>45665</v>
      </c>
      <c r="C1869" s="277" t="s">
        <v>4056</v>
      </c>
      <c r="D1869" s="276">
        <v>0</v>
      </c>
      <c r="E1869" s="276">
        <v>0</v>
      </c>
    </row>
    <row r="1870" spans="1:5" x14ac:dyDescent="0.2">
      <c r="A1870" s="276" t="s">
        <v>1605</v>
      </c>
      <c r="B1870" s="277" t="s">
        <v>3899</v>
      </c>
      <c r="C1870" s="277" t="s">
        <v>4028</v>
      </c>
      <c r="D1870" s="276">
        <v>0</v>
      </c>
      <c r="E1870" s="276">
        <v>0</v>
      </c>
    </row>
    <row r="1871" spans="1:5" x14ac:dyDescent="0.2">
      <c r="A1871" s="276" t="s">
        <v>1605</v>
      </c>
      <c r="B1871" s="277" t="s">
        <v>4028</v>
      </c>
      <c r="C1871" s="277" t="s">
        <v>4080</v>
      </c>
      <c r="D1871" s="276">
        <v>0</v>
      </c>
      <c r="E1871" s="276">
        <v>0</v>
      </c>
    </row>
    <row r="1872" spans="1:5" x14ac:dyDescent="0.2">
      <c r="A1872" s="276" t="s">
        <v>36</v>
      </c>
      <c r="B1872" s="277" t="s">
        <v>3937</v>
      </c>
      <c r="C1872" s="277" t="s">
        <v>3958</v>
      </c>
      <c r="D1872" s="276">
        <v>0</v>
      </c>
      <c r="E1872" s="276">
        <v>5</v>
      </c>
    </row>
    <row r="1873" spans="1:5" x14ac:dyDescent="0.2">
      <c r="A1873" s="276" t="s">
        <v>36</v>
      </c>
      <c r="B1873" s="277" t="s">
        <v>3897</v>
      </c>
      <c r="C1873" s="277" t="s">
        <v>3955</v>
      </c>
      <c r="D1873" s="276">
        <v>0</v>
      </c>
      <c r="E1873" s="276">
        <v>0</v>
      </c>
    </row>
    <row r="1874" spans="1:5" x14ac:dyDescent="0.2">
      <c r="A1874" s="276" t="s">
        <v>36</v>
      </c>
      <c r="B1874" s="277" t="s">
        <v>3899</v>
      </c>
      <c r="C1874" s="277" t="s">
        <v>3966</v>
      </c>
      <c r="D1874" s="276">
        <v>0</v>
      </c>
      <c r="E1874" s="276">
        <v>0</v>
      </c>
    </row>
    <row r="1875" spans="1:5" x14ac:dyDescent="0.2">
      <c r="A1875" s="276" t="s">
        <v>1609</v>
      </c>
      <c r="B1875" s="277" t="s">
        <v>3899</v>
      </c>
      <c r="C1875" s="277">
        <v>45724</v>
      </c>
      <c r="D1875" s="276">
        <v>0</v>
      </c>
      <c r="E1875" s="276">
        <v>0</v>
      </c>
    </row>
    <row r="1876" spans="1:5" x14ac:dyDescent="0.2">
      <c r="A1876" s="276" t="s">
        <v>43</v>
      </c>
      <c r="B1876" s="277" t="s">
        <v>3978</v>
      </c>
      <c r="C1876" s="277" t="s">
        <v>4029</v>
      </c>
      <c r="D1876" s="276">
        <v>0</v>
      </c>
      <c r="E1876" s="276">
        <v>0</v>
      </c>
    </row>
    <row r="1877" spans="1:5" x14ac:dyDescent="0.2">
      <c r="A1877" s="276" t="s">
        <v>30</v>
      </c>
      <c r="B1877" s="277" t="s">
        <v>3977</v>
      </c>
      <c r="C1877" s="277" t="s">
        <v>4080</v>
      </c>
      <c r="D1877" s="276">
        <v>0</v>
      </c>
      <c r="E1877" s="276">
        <v>0</v>
      </c>
    </row>
    <row r="1878" spans="1:5" x14ac:dyDescent="0.2">
      <c r="A1878" s="276" t="s">
        <v>1608</v>
      </c>
      <c r="B1878" s="277" t="s">
        <v>3977</v>
      </c>
      <c r="C1878" s="277" t="s">
        <v>4081</v>
      </c>
      <c r="D1878" s="276">
        <v>0</v>
      </c>
      <c r="E1878" s="276">
        <v>0</v>
      </c>
    </row>
    <row r="1879" spans="1:5" x14ac:dyDescent="0.2">
      <c r="A1879" s="276" t="s">
        <v>1594</v>
      </c>
      <c r="B1879" s="277" t="s">
        <v>4082</v>
      </c>
      <c r="C1879" s="277" t="s">
        <v>3978</v>
      </c>
      <c r="D1879" s="276">
        <v>0</v>
      </c>
      <c r="E1879" s="276">
        <v>0</v>
      </c>
    </row>
    <row r="1880" spans="1:5" x14ac:dyDescent="0.2">
      <c r="A1880" s="276" t="s">
        <v>1595</v>
      </c>
      <c r="B1880" s="277" t="s">
        <v>4082</v>
      </c>
      <c r="C1880" s="277" t="s">
        <v>3978</v>
      </c>
      <c r="D1880" s="276">
        <v>0</v>
      </c>
      <c r="E1880" s="276">
        <v>0</v>
      </c>
    </row>
    <row r="1881" spans="1:5" x14ac:dyDescent="0.2">
      <c r="A1881" s="276" t="s">
        <v>1199</v>
      </c>
      <c r="B1881" s="277" t="s">
        <v>3853</v>
      </c>
      <c r="C1881" s="277" t="s">
        <v>4000</v>
      </c>
      <c r="D1881" s="276">
        <v>0</v>
      </c>
      <c r="E1881" s="276">
        <v>0</v>
      </c>
    </row>
    <row r="1882" spans="1:5" x14ac:dyDescent="0.2">
      <c r="A1882" s="276" t="s">
        <v>1518</v>
      </c>
      <c r="B1882" s="277">
        <v>45931</v>
      </c>
      <c r="C1882" s="277" t="s">
        <v>4083</v>
      </c>
      <c r="D1882" s="276">
        <v>0</v>
      </c>
      <c r="E1882" s="276">
        <v>0</v>
      </c>
    </row>
    <row r="1883" spans="1:5" x14ac:dyDescent="0.2">
      <c r="A1883" s="276" t="s">
        <v>1518</v>
      </c>
      <c r="B1883" s="277" t="s">
        <v>3853</v>
      </c>
      <c r="C1883" s="277">
        <v>45665</v>
      </c>
      <c r="D1883" s="276">
        <v>0</v>
      </c>
      <c r="E1883" s="276">
        <v>0</v>
      </c>
    </row>
    <row r="1884" spans="1:5" x14ac:dyDescent="0.2">
      <c r="A1884" s="276" t="s">
        <v>1568</v>
      </c>
      <c r="B1884" s="277">
        <v>45968</v>
      </c>
      <c r="C1884" s="277" t="s">
        <v>4084</v>
      </c>
      <c r="D1884" s="276">
        <v>0</v>
      </c>
      <c r="E1884" s="276">
        <v>0</v>
      </c>
    </row>
    <row r="1885" spans="1:5" x14ac:dyDescent="0.2">
      <c r="A1885" s="276" t="s">
        <v>1470</v>
      </c>
      <c r="B1885" s="277">
        <v>45876</v>
      </c>
      <c r="C1885" s="277" t="s">
        <v>3939</v>
      </c>
      <c r="D1885" s="276">
        <v>0</v>
      </c>
      <c r="E1885" s="276">
        <v>0</v>
      </c>
    </row>
    <row r="1886" spans="1:5" x14ac:dyDescent="0.2">
      <c r="A1886" s="276" t="s">
        <v>1471</v>
      </c>
      <c r="B1886" s="277">
        <v>45876</v>
      </c>
      <c r="C1886" s="277" t="s">
        <v>3939</v>
      </c>
      <c r="D1886" s="276">
        <v>0</v>
      </c>
      <c r="E1886" s="276">
        <v>0</v>
      </c>
    </row>
    <row r="1887" spans="1:5" x14ac:dyDescent="0.2">
      <c r="A1887" s="276" t="s">
        <v>1475</v>
      </c>
      <c r="B1887" s="277">
        <v>45876</v>
      </c>
      <c r="C1887" s="277" t="s">
        <v>3939</v>
      </c>
      <c r="D1887" s="276">
        <v>0</v>
      </c>
      <c r="E1887" s="276">
        <v>0</v>
      </c>
    </row>
    <row r="1888" spans="1:5" x14ac:dyDescent="0.2">
      <c r="A1888" s="276" t="s">
        <v>1476</v>
      </c>
      <c r="B1888" s="277">
        <v>45876</v>
      </c>
      <c r="C1888" s="277" t="s">
        <v>3939</v>
      </c>
      <c r="D1888" s="276">
        <v>0</v>
      </c>
      <c r="E1888" s="276">
        <v>0</v>
      </c>
    </row>
    <row r="1889" spans="1:5" x14ac:dyDescent="0.2">
      <c r="A1889" s="276" t="s">
        <v>1477</v>
      </c>
      <c r="B1889" s="277">
        <v>45876</v>
      </c>
      <c r="C1889" s="277" t="s">
        <v>3939</v>
      </c>
      <c r="D1889" s="276">
        <v>0</v>
      </c>
      <c r="E1889" s="276">
        <v>0</v>
      </c>
    </row>
    <row r="1890" spans="1:5" x14ac:dyDescent="0.2">
      <c r="A1890" s="276" t="s">
        <v>1478</v>
      </c>
      <c r="B1890" s="277">
        <v>45876</v>
      </c>
      <c r="C1890" s="277" t="s">
        <v>3939</v>
      </c>
      <c r="D1890" s="276">
        <v>0</v>
      </c>
      <c r="E1890" s="276">
        <v>0</v>
      </c>
    </row>
    <row r="1891" spans="1:5" x14ac:dyDescent="0.2">
      <c r="A1891" s="276" t="s">
        <v>1479</v>
      </c>
      <c r="B1891" s="277">
        <v>45876</v>
      </c>
      <c r="C1891" s="277" t="s">
        <v>3939</v>
      </c>
      <c r="D1891" s="276">
        <v>0</v>
      </c>
      <c r="E1891" s="276">
        <v>0</v>
      </c>
    </row>
    <row r="1892" spans="1:5" x14ac:dyDescent="0.2">
      <c r="A1892" s="276" t="s">
        <v>1480</v>
      </c>
      <c r="B1892" s="277">
        <v>45876</v>
      </c>
      <c r="C1892" s="277" t="s">
        <v>3939</v>
      </c>
      <c r="D1892" s="276">
        <v>0</v>
      </c>
      <c r="E1892" s="276">
        <v>0</v>
      </c>
    </row>
    <row r="1893" spans="1:5" x14ac:dyDescent="0.2">
      <c r="A1893" s="276" t="s">
        <v>1481</v>
      </c>
      <c r="B1893" s="277">
        <v>45876</v>
      </c>
      <c r="C1893" s="277" t="s">
        <v>3939</v>
      </c>
      <c r="D1893" s="276">
        <v>0</v>
      </c>
      <c r="E1893" s="276">
        <v>0</v>
      </c>
    </row>
    <row r="1894" spans="1:5" x14ac:dyDescent="0.2">
      <c r="A1894" s="276" t="s">
        <v>1482</v>
      </c>
      <c r="B1894" s="277">
        <v>45876</v>
      </c>
      <c r="C1894" s="277" t="s">
        <v>3939</v>
      </c>
      <c r="D1894" s="276">
        <v>0</v>
      </c>
      <c r="E1894" s="276">
        <v>0</v>
      </c>
    </row>
    <row r="1895" spans="1:5" x14ac:dyDescent="0.2">
      <c r="A1895" s="276" t="s">
        <v>1472</v>
      </c>
      <c r="B1895" s="277">
        <v>45876</v>
      </c>
      <c r="C1895" s="277" t="s">
        <v>3939</v>
      </c>
      <c r="D1895" s="276">
        <v>0</v>
      </c>
      <c r="E1895" s="276">
        <v>0</v>
      </c>
    </row>
    <row r="1896" spans="1:5" x14ac:dyDescent="0.2">
      <c r="A1896" s="276" t="s">
        <v>1473</v>
      </c>
      <c r="B1896" s="277">
        <v>45876</v>
      </c>
      <c r="C1896" s="277" t="s">
        <v>3939</v>
      </c>
      <c r="D1896" s="276">
        <v>0</v>
      </c>
      <c r="E1896" s="276">
        <v>0</v>
      </c>
    </row>
    <row r="1897" spans="1:5" x14ac:dyDescent="0.2">
      <c r="A1897" s="276" t="s">
        <v>1474</v>
      </c>
      <c r="B1897" s="277">
        <v>45876</v>
      </c>
      <c r="C1897" s="277" t="s">
        <v>3939</v>
      </c>
      <c r="D1897" s="276">
        <v>0</v>
      </c>
      <c r="E1897" s="276">
        <v>0</v>
      </c>
    </row>
    <row r="1898" spans="1:5" x14ac:dyDescent="0.2">
      <c r="A1898" s="276" t="s">
        <v>21</v>
      </c>
      <c r="B1898" s="277">
        <v>45845</v>
      </c>
      <c r="C1898" s="277" t="s">
        <v>3939</v>
      </c>
      <c r="D1898" s="276">
        <v>0</v>
      </c>
      <c r="E1898" s="276">
        <v>0</v>
      </c>
    </row>
    <row r="1899" spans="1:5" x14ac:dyDescent="0.2">
      <c r="A1899" s="276" t="s">
        <v>25</v>
      </c>
      <c r="B1899" s="277" t="s">
        <v>4063</v>
      </c>
      <c r="C1899" s="277" t="s">
        <v>3868</v>
      </c>
      <c r="D1899" s="276">
        <v>0</v>
      </c>
      <c r="E1899" s="276">
        <v>9</v>
      </c>
    </row>
    <row r="1900" spans="1:5" x14ac:dyDescent="0.2">
      <c r="A1900" s="276" t="s">
        <v>25</v>
      </c>
      <c r="B1900" s="277">
        <v>45845</v>
      </c>
      <c r="C1900" s="277" t="s">
        <v>3853</v>
      </c>
      <c r="D1900" s="276">
        <v>0</v>
      </c>
      <c r="E1900" s="276">
        <v>9</v>
      </c>
    </row>
    <row r="1901" spans="1:5" x14ac:dyDescent="0.2">
      <c r="A1901" s="276" t="s">
        <v>1457</v>
      </c>
      <c r="B1901" s="277" t="s">
        <v>4085</v>
      </c>
      <c r="C1901" s="277">
        <v>45845</v>
      </c>
      <c r="D1901" s="276">
        <v>0</v>
      </c>
      <c r="E1901" s="276">
        <v>0</v>
      </c>
    </row>
    <row r="1902" spans="1:5" x14ac:dyDescent="0.2">
      <c r="A1902" s="276" t="s">
        <v>1458</v>
      </c>
      <c r="B1902" s="277" t="s">
        <v>4085</v>
      </c>
      <c r="C1902" s="277">
        <v>45845</v>
      </c>
      <c r="D1902" s="276">
        <v>0</v>
      </c>
      <c r="E1902" s="276">
        <v>0</v>
      </c>
    </row>
    <row r="1903" spans="1:5" x14ac:dyDescent="0.2">
      <c r="A1903" s="276" t="s">
        <v>1462</v>
      </c>
      <c r="B1903" s="277" t="s">
        <v>4085</v>
      </c>
      <c r="C1903" s="277">
        <v>45845</v>
      </c>
      <c r="D1903" s="276">
        <v>0</v>
      </c>
      <c r="E1903" s="276">
        <v>0</v>
      </c>
    </row>
    <row r="1904" spans="1:5" x14ac:dyDescent="0.2">
      <c r="A1904" s="276" t="s">
        <v>1463</v>
      </c>
      <c r="B1904" s="277" t="s">
        <v>4085</v>
      </c>
      <c r="C1904" s="277">
        <v>45845</v>
      </c>
      <c r="D1904" s="276">
        <v>0</v>
      </c>
      <c r="E1904" s="276">
        <v>0</v>
      </c>
    </row>
    <row r="1905" spans="1:5" x14ac:dyDescent="0.2">
      <c r="A1905" s="276" t="s">
        <v>1464</v>
      </c>
      <c r="B1905" s="277" t="s">
        <v>4085</v>
      </c>
      <c r="C1905" s="277">
        <v>45845</v>
      </c>
      <c r="D1905" s="276">
        <v>0</v>
      </c>
      <c r="E1905" s="276">
        <v>0</v>
      </c>
    </row>
    <row r="1906" spans="1:5" x14ac:dyDescent="0.2">
      <c r="A1906" s="276" t="s">
        <v>1465</v>
      </c>
      <c r="B1906" s="277" t="s">
        <v>4085</v>
      </c>
      <c r="C1906" s="277">
        <v>45845</v>
      </c>
      <c r="D1906" s="276">
        <v>0</v>
      </c>
      <c r="E1906" s="276">
        <v>0</v>
      </c>
    </row>
    <row r="1907" spans="1:5" x14ac:dyDescent="0.2">
      <c r="A1907" s="276" t="s">
        <v>1466</v>
      </c>
      <c r="B1907" s="277" t="s">
        <v>4085</v>
      </c>
      <c r="C1907" s="277">
        <v>45845</v>
      </c>
      <c r="D1907" s="276">
        <v>0</v>
      </c>
      <c r="E1907" s="276">
        <v>0</v>
      </c>
    </row>
    <row r="1908" spans="1:5" x14ac:dyDescent="0.2">
      <c r="A1908" s="276" t="s">
        <v>1467</v>
      </c>
      <c r="B1908" s="277" t="s">
        <v>4085</v>
      </c>
      <c r="C1908" s="277">
        <v>45845</v>
      </c>
      <c r="D1908" s="276">
        <v>0</v>
      </c>
      <c r="E1908" s="276">
        <v>0</v>
      </c>
    </row>
    <row r="1909" spans="1:5" x14ac:dyDescent="0.2">
      <c r="A1909" s="276" t="s">
        <v>1468</v>
      </c>
      <c r="B1909" s="277" t="s">
        <v>4085</v>
      </c>
      <c r="C1909" s="277">
        <v>45845</v>
      </c>
      <c r="D1909" s="276">
        <v>0</v>
      </c>
      <c r="E1909" s="276">
        <v>0</v>
      </c>
    </row>
    <row r="1910" spans="1:5" x14ac:dyDescent="0.2">
      <c r="A1910" s="276" t="s">
        <v>1469</v>
      </c>
      <c r="B1910" s="277" t="s">
        <v>4085</v>
      </c>
      <c r="C1910" s="277">
        <v>45845</v>
      </c>
      <c r="D1910" s="276">
        <v>0</v>
      </c>
      <c r="E1910" s="276">
        <v>0</v>
      </c>
    </row>
    <row r="1911" spans="1:5" x14ac:dyDescent="0.2">
      <c r="A1911" s="276" t="s">
        <v>1459</v>
      </c>
      <c r="B1911" s="277" t="s">
        <v>4085</v>
      </c>
      <c r="C1911" s="277">
        <v>45845</v>
      </c>
      <c r="D1911" s="276">
        <v>0</v>
      </c>
      <c r="E1911" s="276">
        <v>0</v>
      </c>
    </row>
    <row r="1912" spans="1:5" x14ac:dyDescent="0.2">
      <c r="A1912" s="276" t="s">
        <v>1460</v>
      </c>
      <c r="B1912" s="277" t="s">
        <v>4085</v>
      </c>
      <c r="C1912" s="277">
        <v>45845</v>
      </c>
      <c r="D1912" s="276">
        <v>0</v>
      </c>
      <c r="E1912" s="276">
        <v>0</v>
      </c>
    </row>
    <row r="1913" spans="1:5" x14ac:dyDescent="0.2">
      <c r="A1913" s="276" t="s">
        <v>1461</v>
      </c>
      <c r="B1913" s="277" t="s">
        <v>4085</v>
      </c>
      <c r="C1913" s="277">
        <v>45845</v>
      </c>
      <c r="D1913" s="276">
        <v>0</v>
      </c>
      <c r="E1913" s="276">
        <v>0</v>
      </c>
    </row>
    <row r="1914" spans="1:5" x14ac:dyDescent="0.2">
      <c r="A1914" s="276" t="s">
        <v>1607</v>
      </c>
      <c r="B1914" s="277" t="s">
        <v>3873</v>
      </c>
      <c r="C1914" s="277" t="s">
        <v>4063</v>
      </c>
      <c r="D1914" s="276">
        <v>0</v>
      </c>
      <c r="E1914" s="276">
        <v>0</v>
      </c>
    </row>
    <row r="1915" spans="1:5" x14ac:dyDescent="0.2">
      <c r="A1915" s="276" t="s">
        <v>59</v>
      </c>
      <c r="B1915" s="277">
        <v>45996</v>
      </c>
      <c r="C1915" s="277" t="s">
        <v>3880</v>
      </c>
      <c r="D1915" s="276">
        <v>0</v>
      </c>
      <c r="E1915" s="276">
        <v>0</v>
      </c>
    </row>
    <row r="1916" spans="1:5" x14ac:dyDescent="0.2">
      <c r="A1916" s="276" t="s">
        <v>59</v>
      </c>
      <c r="B1916" s="277" t="s">
        <v>4074</v>
      </c>
      <c r="C1916" s="277">
        <v>45700</v>
      </c>
      <c r="D1916" s="276">
        <v>0</v>
      </c>
      <c r="E1916" s="276">
        <v>0</v>
      </c>
    </row>
    <row r="1917" spans="1:5" x14ac:dyDescent="0.2">
      <c r="A1917" s="276" t="s">
        <v>1500</v>
      </c>
      <c r="B1917" s="277">
        <v>45722</v>
      </c>
      <c r="C1917" s="277">
        <v>45783</v>
      </c>
      <c r="D1917" s="276">
        <v>0</v>
      </c>
      <c r="E1917" s="276">
        <v>0</v>
      </c>
    </row>
    <row r="1918" spans="1:5" x14ac:dyDescent="0.2">
      <c r="A1918" s="276" t="s">
        <v>1499</v>
      </c>
      <c r="B1918" s="277">
        <v>45722</v>
      </c>
      <c r="C1918" s="277">
        <v>45783</v>
      </c>
      <c r="D1918" s="276">
        <v>0</v>
      </c>
      <c r="E1918" s="276">
        <v>0</v>
      </c>
    </row>
    <row r="1919" spans="1:5" x14ac:dyDescent="0.2">
      <c r="A1919" s="276" t="s">
        <v>1613</v>
      </c>
      <c r="B1919" s="277">
        <v>45722</v>
      </c>
      <c r="C1919" s="277">
        <v>45997</v>
      </c>
      <c r="D1919" s="276">
        <v>0</v>
      </c>
      <c r="E1919" s="276">
        <v>0</v>
      </c>
    </row>
    <row r="1920" spans="1:5" x14ac:dyDescent="0.2">
      <c r="A1920" s="276" t="s">
        <v>1193</v>
      </c>
      <c r="B1920" s="277" t="s">
        <v>3891</v>
      </c>
      <c r="C1920" s="277" t="s">
        <v>4086</v>
      </c>
      <c r="D1920" s="276">
        <v>0</v>
      </c>
      <c r="E1920" s="276">
        <v>0</v>
      </c>
    </row>
    <row r="1921" spans="1:5" x14ac:dyDescent="0.2">
      <c r="A1921" s="276" t="s">
        <v>1193</v>
      </c>
      <c r="B1921" s="277" t="s">
        <v>3970</v>
      </c>
      <c r="C1921" s="277" t="s">
        <v>4087</v>
      </c>
      <c r="D1921" s="276">
        <v>0</v>
      </c>
      <c r="E1921" s="276">
        <v>0</v>
      </c>
    </row>
    <row r="1922" spans="1:5" x14ac:dyDescent="0.2">
      <c r="A1922" s="276" t="s">
        <v>1612</v>
      </c>
      <c r="B1922" s="277" t="s">
        <v>4001</v>
      </c>
      <c r="C1922" s="277" t="s">
        <v>3893</v>
      </c>
      <c r="D1922" s="276">
        <v>0</v>
      </c>
      <c r="E1922" s="276">
        <v>0</v>
      </c>
    </row>
    <row r="1923" spans="1:5" x14ac:dyDescent="0.2">
      <c r="A1923" s="276" t="s">
        <v>1209</v>
      </c>
      <c r="B1923" s="277" t="s">
        <v>4001</v>
      </c>
      <c r="C1923" s="277" t="s">
        <v>3956</v>
      </c>
      <c r="D1923" s="276">
        <v>0</v>
      </c>
      <c r="E1923" s="276">
        <v>0</v>
      </c>
    </row>
    <row r="1924" spans="1:5" x14ac:dyDescent="0.2">
      <c r="A1924" s="276" t="s">
        <v>1210</v>
      </c>
      <c r="B1924" s="277" t="s">
        <v>3968</v>
      </c>
      <c r="C1924" s="277" t="s">
        <v>3898</v>
      </c>
      <c r="D1924" s="276">
        <v>0</v>
      </c>
      <c r="E1924" s="276">
        <v>0</v>
      </c>
    </row>
    <row r="1925" spans="1:5" x14ac:dyDescent="0.2">
      <c r="A1925" s="276" t="s">
        <v>33</v>
      </c>
      <c r="B1925" s="277" t="s">
        <v>4050</v>
      </c>
      <c r="C1925" s="277" t="s">
        <v>4019</v>
      </c>
      <c r="D1925" s="276">
        <v>0</v>
      </c>
      <c r="E1925" s="276">
        <v>21.356733333333299</v>
      </c>
    </row>
    <row r="1926" spans="1:5" x14ac:dyDescent="0.2">
      <c r="A1926" s="276" t="s">
        <v>33</v>
      </c>
      <c r="B1926" s="277" t="s">
        <v>3897</v>
      </c>
      <c r="C1926" s="277">
        <v>45905</v>
      </c>
      <c r="D1926" s="276">
        <v>0</v>
      </c>
      <c r="E1926" s="276">
        <v>21.356733333333299</v>
      </c>
    </row>
    <row r="1927" spans="1:5" x14ac:dyDescent="0.2">
      <c r="A1927" s="276" t="s">
        <v>33</v>
      </c>
      <c r="B1927" s="277">
        <v>45996</v>
      </c>
      <c r="C1927" s="277">
        <v>45753</v>
      </c>
      <c r="D1927" s="276">
        <v>0</v>
      </c>
      <c r="E1927" s="276">
        <v>21.356733333333299</v>
      </c>
    </row>
    <row r="1928" spans="1:5" x14ac:dyDescent="0.2">
      <c r="A1928" s="276" t="s">
        <v>1405</v>
      </c>
      <c r="B1928" s="277">
        <v>45782</v>
      </c>
      <c r="C1928" s="277" t="s">
        <v>4088</v>
      </c>
      <c r="D1928" s="276">
        <v>0</v>
      </c>
      <c r="E1928" s="276">
        <v>2.1333333333333302</v>
      </c>
    </row>
    <row r="1929" spans="1:5" x14ac:dyDescent="0.2">
      <c r="A1929" s="276" t="s">
        <v>1042</v>
      </c>
      <c r="B1929" s="277">
        <v>45721</v>
      </c>
      <c r="C1929" s="277" t="s">
        <v>3970</v>
      </c>
      <c r="D1929" s="276">
        <v>0</v>
      </c>
      <c r="E1929" s="276">
        <v>0</v>
      </c>
    </row>
    <row r="1930" spans="1:5" x14ac:dyDescent="0.2">
      <c r="A1930" s="276" t="s">
        <v>89</v>
      </c>
      <c r="B1930" s="277" t="s">
        <v>3891</v>
      </c>
      <c r="C1930" s="277" t="s">
        <v>3892</v>
      </c>
      <c r="D1930" s="276">
        <v>0</v>
      </c>
      <c r="E1930" s="276">
        <v>27.5</v>
      </c>
    </row>
    <row r="1931" spans="1:5" x14ac:dyDescent="0.2">
      <c r="A1931" s="276" t="s">
        <v>89</v>
      </c>
      <c r="B1931" s="277" t="s">
        <v>3892</v>
      </c>
      <c r="C1931" s="277">
        <v>45721</v>
      </c>
      <c r="D1931" s="276">
        <v>0</v>
      </c>
      <c r="E1931" s="276">
        <v>0</v>
      </c>
    </row>
    <row r="1932" spans="1:5" x14ac:dyDescent="0.2">
      <c r="A1932" s="276" t="s">
        <v>1187</v>
      </c>
      <c r="B1932" s="277" t="s">
        <v>3897</v>
      </c>
      <c r="C1932" s="277" t="s">
        <v>3892</v>
      </c>
      <c r="D1932" s="276">
        <v>0</v>
      </c>
      <c r="E1932" s="276">
        <v>0</v>
      </c>
    </row>
    <row r="1933" spans="1:5" x14ac:dyDescent="0.2">
      <c r="A1933" s="276" t="s">
        <v>22</v>
      </c>
      <c r="B1933" s="277" t="s">
        <v>4051</v>
      </c>
      <c r="C1933" s="277">
        <v>45693</v>
      </c>
      <c r="D1933" s="276">
        <v>0</v>
      </c>
      <c r="E1933" s="276">
        <v>0</v>
      </c>
    </row>
    <row r="1934" spans="1:5" x14ac:dyDescent="0.2">
      <c r="A1934" s="276" t="s">
        <v>158</v>
      </c>
      <c r="B1934" s="277">
        <v>45934</v>
      </c>
      <c r="C1934" s="277" t="s">
        <v>4051</v>
      </c>
      <c r="D1934" s="276">
        <v>0</v>
      </c>
      <c r="E1934" s="276">
        <v>0</v>
      </c>
    </row>
    <row r="1935" spans="1:5" x14ac:dyDescent="0.2">
      <c r="A1935" s="276" t="s">
        <v>91</v>
      </c>
      <c r="B1935" s="277">
        <v>45904</v>
      </c>
      <c r="C1935" s="277">
        <v>45965</v>
      </c>
      <c r="D1935" s="276">
        <v>0</v>
      </c>
      <c r="E1935" s="276">
        <v>0</v>
      </c>
    </row>
    <row r="1936" spans="1:5" x14ac:dyDescent="0.2">
      <c r="A1936" s="276" t="s">
        <v>93</v>
      </c>
      <c r="B1936" s="277">
        <v>45842</v>
      </c>
      <c r="C1936" s="277">
        <v>45904</v>
      </c>
      <c r="D1936" s="276">
        <v>0</v>
      </c>
      <c r="E1936" s="276">
        <v>0</v>
      </c>
    </row>
    <row r="1937" spans="1:5" x14ac:dyDescent="0.2">
      <c r="A1937" s="276" t="s">
        <v>1574</v>
      </c>
      <c r="B1937" s="277">
        <v>45873</v>
      </c>
      <c r="C1937" s="277">
        <v>45904</v>
      </c>
      <c r="D1937" s="276">
        <v>0</v>
      </c>
      <c r="E1937" s="276">
        <v>0</v>
      </c>
    </row>
    <row r="1938" spans="1:5" x14ac:dyDescent="0.2">
      <c r="A1938" s="276" t="s">
        <v>1596</v>
      </c>
      <c r="B1938" s="277">
        <v>45809</v>
      </c>
      <c r="C1938" s="277" t="s">
        <v>3881</v>
      </c>
      <c r="D1938" s="276">
        <v>0</v>
      </c>
      <c r="E1938" s="276">
        <v>12.53</v>
      </c>
    </row>
    <row r="1939" spans="1:5" x14ac:dyDescent="0.2">
      <c r="A1939" s="276" t="s">
        <v>1596</v>
      </c>
      <c r="B1939" s="277" t="s">
        <v>4005</v>
      </c>
      <c r="C1939" s="277" t="s">
        <v>3887</v>
      </c>
      <c r="D1939" s="276">
        <v>0</v>
      </c>
      <c r="E1939" s="276">
        <v>12.53</v>
      </c>
    </row>
    <row r="1940" spans="1:5" x14ac:dyDescent="0.2">
      <c r="A1940" s="276" t="s">
        <v>1596</v>
      </c>
      <c r="B1940" s="277" t="s">
        <v>3961</v>
      </c>
      <c r="C1940" s="277" t="s">
        <v>3933</v>
      </c>
      <c r="D1940" s="276">
        <v>0</v>
      </c>
      <c r="E1940" s="276">
        <v>12.53</v>
      </c>
    </row>
    <row r="1941" spans="1:5" x14ac:dyDescent="0.2">
      <c r="A1941" s="276" t="s">
        <v>1596</v>
      </c>
      <c r="B1941" s="277">
        <v>45842</v>
      </c>
      <c r="C1941" s="277" t="s">
        <v>3996</v>
      </c>
      <c r="D1941" s="276">
        <v>0</v>
      </c>
      <c r="E1941" s="276">
        <v>12.53</v>
      </c>
    </row>
    <row r="1942" spans="1:5" x14ac:dyDescent="0.2">
      <c r="A1942" s="276" t="s">
        <v>1217</v>
      </c>
      <c r="B1942" s="277" t="s">
        <v>3866</v>
      </c>
      <c r="C1942" s="277" t="s">
        <v>4005</v>
      </c>
      <c r="D1942" s="276">
        <v>0</v>
      </c>
      <c r="E1942" s="276">
        <v>0</v>
      </c>
    </row>
    <row r="1943" spans="1:5" x14ac:dyDescent="0.2">
      <c r="A1943" s="276" t="s">
        <v>1217</v>
      </c>
      <c r="B1943" s="277">
        <v>45781</v>
      </c>
      <c r="C1943" s="277" t="s">
        <v>4006</v>
      </c>
      <c r="D1943" s="276">
        <v>0</v>
      </c>
      <c r="E1943" s="276">
        <v>0</v>
      </c>
    </row>
    <row r="1944" spans="1:5" x14ac:dyDescent="0.2">
      <c r="A1944" s="276" t="s">
        <v>1218</v>
      </c>
      <c r="B1944" s="277" t="s">
        <v>3866</v>
      </c>
      <c r="C1944" s="277" t="s">
        <v>4005</v>
      </c>
      <c r="D1944" s="276">
        <v>0</v>
      </c>
      <c r="E1944" s="276">
        <v>0</v>
      </c>
    </row>
    <row r="1945" spans="1:5" x14ac:dyDescent="0.2">
      <c r="A1945" s="276" t="s">
        <v>1218</v>
      </c>
      <c r="B1945" s="277">
        <v>45781</v>
      </c>
      <c r="C1945" s="277" t="s">
        <v>4006</v>
      </c>
      <c r="D1945" s="276">
        <v>0</v>
      </c>
      <c r="E1945" s="276">
        <v>0</v>
      </c>
    </row>
    <row r="1946" spans="1:5" x14ac:dyDescent="0.2">
      <c r="A1946" s="276" t="s">
        <v>1222</v>
      </c>
      <c r="B1946" s="277" t="s">
        <v>3866</v>
      </c>
      <c r="C1946" s="277" t="s">
        <v>4005</v>
      </c>
      <c r="D1946" s="276">
        <v>0</v>
      </c>
      <c r="E1946" s="276">
        <v>0</v>
      </c>
    </row>
    <row r="1947" spans="1:5" x14ac:dyDescent="0.2">
      <c r="A1947" s="276" t="s">
        <v>1222</v>
      </c>
      <c r="B1947" s="277">
        <v>45781</v>
      </c>
      <c r="C1947" s="277" t="s">
        <v>4006</v>
      </c>
      <c r="D1947" s="276">
        <v>0</v>
      </c>
      <c r="E1947" s="276">
        <v>0</v>
      </c>
    </row>
    <row r="1948" spans="1:5" x14ac:dyDescent="0.2">
      <c r="A1948" s="276" t="s">
        <v>1223</v>
      </c>
      <c r="B1948" s="277" t="s">
        <v>3866</v>
      </c>
      <c r="C1948" s="277" t="s">
        <v>4005</v>
      </c>
      <c r="D1948" s="276">
        <v>0</v>
      </c>
      <c r="E1948" s="276">
        <v>0</v>
      </c>
    </row>
    <row r="1949" spans="1:5" x14ac:dyDescent="0.2">
      <c r="A1949" s="276" t="s">
        <v>1223</v>
      </c>
      <c r="B1949" s="277">
        <v>45781</v>
      </c>
      <c r="C1949" s="277" t="s">
        <v>4006</v>
      </c>
      <c r="D1949" s="276">
        <v>0</v>
      </c>
      <c r="E1949" s="276">
        <v>0</v>
      </c>
    </row>
    <row r="1950" spans="1:5" x14ac:dyDescent="0.2">
      <c r="A1950" s="276" t="s">
        <v>1224</v>
      </c>
      <c r="B1950" s="277" t="s">
        <v>3866</v>
      </c>
      <c r="C1950" s="277" t="s">
        <v>4005</v>
      </c>
      <c r="D1950" s="276">
        <v>0</v>
      </c>
      <c r="E1950" s="276">
        <v>0</v>
      </c>
    </row>
    <row r="1951" spans="1:5" x14ac:dyDescent="0.2">
      <c r="A1951" s="276" t="s">
        <v>1224</v>
      </c>
      <c r="B1951" s="277">
        <v>45781</v>
      </c>
      <c r="C1951" s="277" t="s">
        <v>4006</v>
      </c>
      <c r="D1951" s="276">
        <v>0</v>
      </c>
      <c r="E1951" s="276">
        <v>0</v>
      </c>
    </row>
    <row r="1952" spans="1:5" x14ac:dyDescent="0.2">
      <c r="A1952" s="276" t="s">
        <v>1225</v>
      </c>
      <c r="B1952" s="277" t="s">
        <v>3866</v>
      </c>
      <c r="C1952" s="277" t="s">
        <v>4005</v>
      </c>
      <c r="D1952" s="276">
        <v>0</v>
      </c>
      <c r="E1952" s="276">
        <v>0</v>
      </c>
    </row>
    <row r="1953" spans="1:5" x14ac:dyDescent="0.2">
      <c r="A1953" s="276" t="s">
        <v>1225</v>
      </c>
      <c r="B1953" s="277">
        <v>45781</v>
      </c>
      <c r="C1953" s="277" t="s">
        <v>4006</v>
      </c>
      <c r="D1953" s="276">
        <v>0</v>
      </c>
      <c r="E1953" s="276">
        <v>0</v>
      </c>
    </row>
    <row r="1954" spans="1:5" x14ac:dyDescent="0.2">
      <c r="A1954" s="276" t="s">
        <v>1226</v>
      </c>
      <c r="B1954" s="277" t="s">
        <v>3866</v>
      </c>
      <c r="C1954" s="277" t="s">
        <v>4005</v>
      </c>
      <c r="D1954" s="276">
        <v>0</v>
      </c>
      <c r="E1954" s="276">
        <v>0</v>
      </c>
    </row>
    <row r="1955" spans="1:5" x14ac:dyDescent="0.2">
      <c r="A1955" s="276" t="s">
        <v>1226</v>
      </c>
      <c r="B1955" s="277">
        <v>45781</v>
      </c>
      <c r="C1955" s="277" t="s">
        <v>4006</v>
      </c>
      <c r="D1955" s="276">
        <v>0</v>
      </c>
      <c r="E1955" s="276">
        <v>0</v>
      </c>
    </row>
    <row r="1956" spans="1:5" x14ac:dyDescent="0.2">
      <c r="A1956" s="276" t="s">
        <v>1227</v>
      </c>
      <c r="B1956" s="277" t="s">
        <v>3866</v>
      </c>
      <c r="C1956" s="277" t="s">
        <v>4005</v>
      </c>
      <c r="D1956" s="276">
        <v>0</v>
      </c>
      <c r="E1956" s="276">
        <v>0</v>
      </c>
    </row>
    <row r="1957" spans="1:5" x14ac:dyDescent="0.2">
      <c r="A1957" s="276" t="s">
        <v>1227</v>
      </c>
      <c r="B1957" s="277">
        <v>45781</v>
      </c>
      <c r="C1957" s="277" t="s">
        <v>4006</v>
      </c>
      <c r="D1957" s="276">
        <v>0</v>
      </c>
      <c r="E1957" s="276">
        <v>0</v>
      </c>
    </row>
    <row r="1958" spans="1:5" x14ac:dyDescent="0.2">
      <c r="A1958" s="276" t="s">
        <v>1228</v>
      </c>
      <c r="B1958" s="277" t="s">
        <v>3866</v>
      </c>
      <c r="C1958" s="277" t="s">
        <v>4005</v>
      </c>
      <c r="D1958" s="276">
        <v>0</v>
      </c>
      <c r="E1958" s="276">
        <v>0</v>
      </c>
    </row>
    <row r="1959" spans="1:5" x14ac:dyDescent="0.2">
      <c r="A1959" s="276" t="s">
        <v>1228</v>
      </c>
      <c r="B1959" s="277">
        <v>45781</v>
      </c>
      <c r="C1959" s="277" t="s">
        <v>4006</v>
      </c>
      <c r="D1959" s="276">
        <v>0</v>
      </c>
      <c r="E1959" s="276">
        <v>0</v>
      </c>
    </row>
    <row r="1960" spans="1:5" x14ac:dyDescent="0.2">
      <c r="A1960" s="276" t="s">
        <v>1219</v>
      </c>
      <c r="B1960" s="277" t="s">
        <v>3866</v>
      </c>
      <c r="C1960" s="277" t="s">
        <v>4005</v>
      </c>
      <c r="D1960" s="276">
        <v>0</v>
      </c>
      <c r="E1960" s="276">
        <v>0</v>
      </c>
    </row>
    <row r="1961" spans="1:5" x14ac:dyDescent="0.2">
      <c r="A1961" s="276" t="s">
        <v>1219</v>
      </c>
      <c r="B1961" s="277">
        <v>45781</v>
      </c>
      <c r="C1961" s="277" t="s">
        <v>4006</v>
      </c>
      <c r="D1961" s="276">
        <v>0</v>
      </c>
      <c r="E1961" s="276">
        <v>0</v>
      </c>
    </row>
    <row r="1962" spans="1:5" x14ac:dyDescent="0.2">
      <c r="A1962" s="276" t="s">
        <v>1220</v>
      </c>
      <c r="B1962" s="277" t="s">
        <v>3866</v>
      </c>
      <c r="C1962" s="277" t="s">
        <v>4005</v>
      </c>
      <c r="D1962" s="276">
        <v>0</v>
      </c>
      <c r="E1962" s="276">
        <v>0</v>
      </c>
    </row>
    <row r="1963" spans="1:5" x14ac:dyDescent="0.2">
      <c r="A1963" s="276" t="s">
        <v>1220</v>
      </c>
      <c r="B1963" s="277">
        <v>45781</v>
      </c>
      <c r="C1963" s="277" t="s">
        <v>4006</v>
      </c>
      <c r="D1963" s="276">
        <v>0</v>
      </c>
      <c r="E1963" s="276">
        <v>0</v>
      </c>
    </row>
    <row r="1964" spans="1:5" x14ac:dyDescent="0.2">
      <c r="A1964" s="276" t="s">
        <v>1221</v>
      </c>
      <c r="B1964" s="277" t="s">
        <v>3866</v>
      </c>
      <c r="C1964" s="277" t="s">
        <v>4005</v>
      </c>
      <c r="D1964" s="276">
        <v>0</v>
      </c>
      <c r="E1964" s="276">
        <v>0</v>
      </c>
    </row>
    <row r="1965" spans="1:5" x14ac:dyDescent="0.2">
      <c r="A1965" s="276" t="s">
        <v>1221</v>
      </c>
      <c r="B1965" s="277">
        <v>45781</v>
      </c>
      <c r="C1965" s="277" t="s">
        <v>4006</v>
      </c>
      <c r="D1965" s="276">
        <v>0</v>
      </c>
      <c r="E1965" s="276">
        <v>0</v>
      </c>
    </row>
    <row r="1966" spans="1:5" x14ac:dyDescent="0.2">
      <c r="A1966" s="276" t="s">
        <v>128</v>
      </c>
      <c r="B1966" s="277" t="s">
        <v>4015</v>
      </c>
      <c r="C1966" s="277">
        <v>45661</v>
      </c>
      <c r="D1966" s="276">
        <v>0</v>
      </c>
      <c r="E1966" s="276">
        <v>8.5</v>
      </c>
    </row>
    <row r="1967" spans="1:5" x14ac:dyDescent="0.2">
      <c r="A1967" s="276" t="s">
        <v>128</v>
      </c>
      <c r="B1967" s="277">
        <v>45661</v>
      </c>
      <c r="C1967" s="277">
        <v>45781</v>
      </c>
      <c r="D1967" s="276">
        <v>0</v>
      </c>
      <c r="E1967" s="276">
        <v>0</v>
      </c>
    </row>
    <row r="1968" spans="1:5" x14ac:dyDescent="0.2">
      <c r="A1968" s="276" t="s">
        <v>162</v>
      </c>
      <c r="B1968" s="277" t="s">
        <v>3937</v>
      </c>
      <c r="C1968" s="277" t="s">
        <v>4005</v>
      </c>
      <c r="D1968" s="276">
        <v>0</v>
      </c>
      <c r="E1968" s="276">
        <v>0</v>
      </c>
    </row>
    <row r="1969" spans="1:5" x14ac:dyDescent="0.2">
      <c r="A1969" s="276" t="s">
        <v>88</v>
      </c>
      <c r="B1969" s="277">
        <v>45964</v>
      </c>
      <c r="C1969" s="277" t="s">
        <v>3986</v>
      </c>
      <c r="D1969" s="276">
        <v>0</v>
      </c>
      <c r="E1969" s="276">
        <v>0</v>
      </c>
    </row>
    <row r="1970" spans="1:5" x14ac:dyDescent="0.2">
      <c r="A1970" s="276" t="s">
        <v>85</v>
      </c>
      <c r="B1970" s="277">
        <v>45933</v>
      </c>
      <c r="C1970" s="277" t="s">
        <v>4007</v>
      </c>
      <c r="D1970" s="276">
        <v>0</v>
      </c>
      <c r="E1970" s="276">
        <v>0</v>
      </c>
    </row>
    <row r="1971" spans="1:5" x14ac:dyDescent="0.2">
      <c r="A1971" s="276" t="s">
        <v>248</v>
      </c>
      <c r="B1971" s="277">
        <v>45933</v>
      </c>
      <c r="C1971" s="277" t="s">
        <v>4089</v>
      </c>
      <c r="D1971" s="276">
        <v>0</v>
      </c>
      <c r="E1971" s="276">
        <v>0</v>
      </c>
    </row>
    <row r="1972" spans="1:5" x14ac:dyDescent="0.2">
      <c r="A1972" s="276" t="s">
        <v>175</v>
      </c>
      <c r="B1972" s="277">
        <v>45780</v>
      </c>
      <c r="C1972" s="277">
        <v>45841</v>
      </c>
      <c r="D1972" s="276">
        <v>0</v>
      </c>
      <c r="E1972" s="276">
        <v>0</v>
      </c>
    </row>
    <row r="1973" spans="1:5" x14ac:dyDescent="0.2">
      <c r="A1973" s="276" t="s">
        <v>1510</v>
      </c>
      <c r="B1973" s="277">
        <v>45719</v>
      </c>
      <c r="C1973" s="277">
        <v>45841</v>
      </c>
      <c r="D1973" s="276">
        <v>0</v>
      </c>
      <c r="E1973" s="276">
        <v>0</v>
      </c>
    </row>
    <row r="1974" spans="1:5" x14ac:dyDescent="0.2">
      <c r="A1974" s="276" t="s">
        <v>114</v>
      </c>
      <c r="B1974" s="277" t="s">
        <v>3957</v>
      </c>
      <c r="C1974" s="277" t="s">
        <v>3944</v>
      </c>
      <c r="D1974" s="276">
        <v>0</v>
      </c>
      <c r="E1974" s="276">
        <v>0</v>
      </c>
    </row>
    <row r="1975" spans="1:5" x14ac:dyDescent="0.2">
      <c r="A1975" s="276" t="s">
        <v>181</v>
      </c>
      <c r="B1975" s="277" t="s">
        <v>4090</v>
      </c>
      <c r="C1975" s="277" t="s">
        <v>4015</v>
      </c>
      <c r="D1975" s="276">
        <v>0</v>
      </c>
      <c r="E1975" s="276">
        <v>0</v>
      </c>
    </row>
    <row r="1976" spans="1:5" x14ac:dyDescent="0.2">
      <c r="A1976" s="276" t="s">
        <v>189</v>
      </c>
      <c r="B1976" s="277" t="s">
        <v>3881</v>
      </c>
      <c r="C1976" s="277">
        <v>45660</v>
      </c>
      <c r="D1976" s="276">
        <v>0</v>
      </c>
      <c r="E1976" s="276">
        <v>0</v>
      </c>
    </row>
    <row r="1977" spans="1:5" x14ac:dyDescent="0.2">
      <c r="A1977" s="276" t="s">
        <v>191</v>
      </c>
      <c r="B1977" s="277" t="s">
        <v>3881</v>
      </c>
      <c r="C1977" s="277">
        <v>45660</v>
      </c>
      <c r="D1977" s="276">
        <v>0</v>
      </c>
      <c r="E1977" s="276">
        <v>0</v>
      </c>
    </row>
    <row r="1978" spans="1:5" x14ac:dyDescent="0.2">
      <c r="A1978" s="276" t="s">
        <v>188</v>
      </c>
      <c r="B1978" s="277" t="s">
        <v>3881</v>
      </c>
      <c r="C1978" s="277">
        <v>45660</v>
      </c>
      <c r="D1978" s="276">
        <v>0</v>
      </c>
      <c r="E1978" s="276">
        <v>0</v>
      </c>
    </row>
    <row r="1979" spans="1:5" x14ac:dyDescent="0.2">
      <c r="A1979" s="276" t="s">
        <v>149</v>
      </c>
      <c r="B1979" s="277">
        <v>45932</v>
      </c>
      <c r="C1979" s="277" t="s">
        <v>3854</v>
      </c>
      <c r="D1979" s="276">
        <v>0</v>
      </c>
      <c r="E1979" s="276">
        <v>0</v>
      </c>
    </row>
    <row r="1980" spans="1:5" x14ac:dyDescent="0.2">
      <c r="A1980" s="276" t="s">
        <v>147</v>
      </c>
      <c r="B1980" s="277" t="s">
        <v>4068</v>
      </c>
      <c r="C1980" s="277" t="s">
        <v>4069</v>
      </c>
      <c r="D1980" s="276">
        <v>0</v>
      </c>
      <c r="E1980" s="276">
        <v>0</v>
      </c>
    </row>
    <row r="1981" spans="1:5" x14ac:dyDescent="0.2">
      <c r="A1981" s="276" t="s">
        <v>126</v>
      </c>
      <c r="B1981" s="277" t="s">
        <v>4009</v>
      </c>
      <c r="C1981" s="277" t="s">
        <v>4091</v>
      </c>
      <c r="D1981" s="276">
        <v>0</v>
      </c>
      <c r="E1981" s="276">
        <v>10</v>
      </c>
    </row>
    <row r="1982" spans="1:5" x14ac:dyDescent="0.2">
      <c r="A1982" s="276" t="s">
        <v>126</v>
      </c>
      <c r="B1982" s="277" t="s">
        <v>4068</v>
      </c>
      <c r="C1982" s="277" t="s">
        <v>4036</v>
      </c>
      <c r="D1982" s="276">
        <v>0</v>
      </c>
      <c r="E1982" s="276">
        <v>10</v>
      </c>
    </row>
    <row r="1983" spans="1:5" x14ac:dyDescent="0.2">
      <c r="A1983" s="276" t="s">
        <v>1012</v>
      </c>
      <c r="B1983" s="277" t="s">
        <v>4032</v>
      </c>
      <c r="C1983" s="277">
        <v>45690</v>
      </c>
      <c r="D1983" s="276">
        <v>0</v>
      </c>
      <c r="E1983" s="276">
        <v>0</v>
      </c>
    </row>
    <row r="1984" spans="1:5" x14ac:dyDescent="0.2">
      <c r="A1984" s="276" t="s">
        <v>144</v>
      </c>
      <c r="B1984" s="277">
        <v>45870</v>
      </c>
      <c r="C1984" s="277">
        <v>45931</v>
      </c>
      <c r="D1984" s="276">
        <v>0</v>
      </c>
      <c r="E1984" s="276">
        <v>0</v>
      </c>
    </row>
    <row r="1985" spans="1:5" x14ac:dyDescent="0.2">
      <c r="A1985" s="276" t="s">
        <v>143</v>
      </c>
      <c r="B1985" s="277">
        <v>45809</v>
      </c>
      <c r="C1985" s="277">
        <v>45870</v>
      </c>
      <c r="D1985" s="276">
        <v>0</v>
      </c>
      <c r="E1985" s="276">
        <v>0</v>
      </c>
    </row>
    <row r="1986" spans="1:5" x14ac:dyDescent="0.2">
      <c r="A1986" s="276" t="s">
        <v>1153</v>
      </c>
      <c r="B1986" s="277">
        <v>45689</v>
      </c>
      <c r="C1986" s="277">
        <v>45780</v>
      </c>
      <c r="D1986" s="276">
        <v>0</v>
      </c>
      <c r="E1986" s="276">
        <v>0</v>
      </c>
    </row>
    <row r="1987" spans="1:5" x14ac:dyDescent="0.2">
      <c r="A1987" s="276" t="s">
        <v>1483</v>
      </c>
      <c r="B1987" s="277" t="s">
        <v>4092</v>
      </c>
      <c r="C1987" s="277" t="s">
        <v>4093</v>
      </c>
      <c r="D1987" s="276">
        <v>0</v>
      </c>
      <c r="E1987" s="276">
        <v>0</v>
      </c>
    </row>
    <row r="1988" spans="1:5" x14ac:dyDescent="0.2">
      <c r="A1988" s="276" t="s">
        <v>244</v>
      </c>
      <c r="B1988" s="277" t="s">
        <v>4094</v>
      </c>
      <c r="C1988" s="277" t="s">
        <v>4014</v>
      </c>
      <c r="D1988" s="276">
        <v>0</v>
      </c>
      <c r="E1988" s="276">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77351-BE24-4C5D-999A-59E2DFF540B0}">
  <dimension ref="B1:BV39"/>
  <sheetViews>
    <sheetView workbookViewId="0">
      <selection activeCell="B2" sqref="B2:BV39"/>
    </sheetView>
  </sheetViews>
  <sheetFormatPr baseColWidth="10" defaultRowHeight="15" x14ac:dyDescent="0.25"/>
  <cols>
    <col min="2" max="2" width="35" bestFit="1" customWidth="1"/>
    <col min="3" max="12" width="4.5703125" bestFit="1" customWidth="1"/>
    <col min="13" max="13" width="10.28515625" bestFit="1" customWidth="1"/>
    <col min="14" max="16" width="5.5703125" bestFit="1" customWidth="1"/>
    <col min="17" max="17" width="4.5703125" bestFit="1" customWidth="1"/>
    <col min="18" max="26" width="5.5703125" bestFit="1" customWidth="1"/>
    <col min="27" max="35" width="4.5703125" bestFit="1" customWidth="1"/>
    <col min="36" max="37" width="5.5703125" bestFit="1" customWidth="1"/>
    <col min="38" max="38" width="4.5703125" bestFit="1" customWidth="1"/>
    <col min="39" max="39" width="5.5703125" bestFit="1" customWidth="1"/>
    <col min="40" max="41" width="4.5703125" bestFit="1" customWidth="1"/>
    <col min="42" max="45" width="5.5703125" bestFit="1" customWidth="1"/>
    <col min="46" max="59" width="4.5703125" bestFit="1" customWidth="1"/>
    <col min="60" max="69" width="5.5703125" bestFit="1" customWidth="1"/>
    <col min="70" max="74" width="4.5703125" bestFit="1" customWidth="1"/>
  </cols>
  <sheetData>
    <row r="1" spans="2:74" ht="15.75" thickBot="1" x14ac:dyDescent="0.3"/>
    <row r="2" spans="2:74" ht="23.25" x14ac:dyDescent="0.25">
      <c r="B2" s="556" t="s">
        <v>4097</v>
      </c>
      <c r="C2" s="557"/>
      <c r="D2" s="557"/>
      <c r="E2" s="557"/>
      <c r="F2" s="557"/>
      <c r="G2" s="557"/>
      <c r="H2" s="557"/>
      <c r="I2" s="557"/>
      <c r="J2" s="557"/>
      <c r="K2" s="312"/>
      <c r="L2" s="312"/>
      <c r="M2" s="312"/>
      <c r="N2" s="312"/>
      <c r="O2" s="312"/>
      <c r="P2" s="312"/>
      <c r="Q2" s="312"/>
      <c r="R2" s="312"/>
      <c r="S2" s="312"/>
      <c r="T2" s="312"/>
      <c r="U2" s="312"/>
      <c r="V2" s="312"/>
      <c r="W2" s="312"/>
      <c r="X2" s="312"/>
      <c r="Y2" s="312"/>
      <c r="Z2" s="312"/>
      <c r="AA2" s="312"/>
      <c r="AB2" s="312"/>
      <c r="AC2" s="312"/>
      <c r="AD2" s="312"/>
      <c r="AE2" s="312"/>
      <c r="AF2" s="312"/>
      <c r="AG2" s="312"/>
      <c r="AH2" s="312"/>
      <c r="AI2" s="312"/>
      <c r="AJ2" s="312"/>
      <c r="AK2" s="312"/>
      <c r="AL2" s="312"/>
      <c r="AM2" s="312"/>
      <c r="AN2" s="312"/>
      <c r="AO2" s="312"/>
      <c r="AP2" s="312"/>
      <c r="AQ2" s="312"/>
      <c r="AR2" s="312"/>
      <c r="AS2" s="312"/>
      <c r="AT2" s="312"/>
      <c r="AU2" s="312"/>
      <c r="AV2" s="312"/>
      <c r="AW2" s="312"/>
      <c r="AX2" s="312"/>
      <c r="AY2" s="312"/>
      <c r="AZ2" s="312"/>
      <c r="BA2" s="312"/>
      <c r="BB2" s="312"/>
      <c r="BC2" s="312"/>
      <c r="BD2" s="312"/>
      <c r="BE2" s="312"/>
      <c r="BF2" s="312"/>
      <c r="BG2" s="312"/>
      <c r="BH2" s="312"/>
      <c r="BI2" s="312"/>
      <c r="BJ2" s="312"/>
      <c r="BK2" s="312"/>
      <c r="BL2" s="312"/>
      <c r="BM2" s="312"/>
      <c r="BN2" s="312"/>
      <c r="BO2" s="312"/>
      <c r="BP2" s="312"/>
      <c r="BQ2" s="312"/>
      <c r="BR2" s="312"/>
      <c r="BS2" s="312"/>
      <c r="BT2" s="312"/>
      <c r="BU2" s="312"/>
      <c r="BV2" s="313"/>
    </row>
    <row r="3" spans="2:74" ht="15.75" thickBot="1" x14ac:dyDescent="0.3">
      <c r="B3" s="314"/>
      <c r="C3" s="315"/>
      <c r="E3" s="315"/>
      <c r="G3" s="315"/>
      <c r="I3" s="315"/>
      <c r="K3" s="315"/>
      <c r="M3" s="315"/>
      <c r="O3" s="315"/>
      <c r="Q3" s="315"/>
      <c r="S3" s="315"/>
      <c r="U3" s="315"/>
      <c r="W3" s="315"/>
      <c r="Y3" s="315"/>
      <c r="BV3" s="316"/>
    </row>
    <row r="4" spans="2:74" ht="15.75" thickBot="1" x14ac:dyDescent="0.3">
      <c r="B4" s="317" t="s">
        <v>4098</v>
      </c>
      <c r="C4" s="558">
        <v>45760</v>
      </c>
      <c r="D4" s="559"/>
      <c r="E4" s="559"/>
      <c r="F4" s="559"/>
      <c r="G4" s="559"/>
      <c r="H4" s="559"/>
      <c r="I4" s="559"/>
      <c r="J4" s="559"/>
      <c r="K4" s="559"/>
      <c r="L4" s="559"/>
      <c r="M4" s="559"/>
      <c r="N4" s="559"/>
      <c r="O4" s="559"/>
      <c r="P4" s="559"/>
      <c r="Q4" s="559"/>
      <c r="R4" s="559"/>
      <c r="S4" s="559"/>
      <c r="T4" s="559"/>
      <c r="U4" s="559"/>
      <c r="V4" s="559"/>
      <c r="W4" s="559"/>
      <c r="X4" s="559"/>
      <c r="Y4" s="559"/>
      <c r="Z4" s="560"/>
      <c r="AA4" s="558">
        <v>45761</v>
      </c>
      <c r="AB4" s="561"/>
      <c r="AC4" s="561"/>
      <c r="AD4" s="561"/>
      <c r="AE4" s="561"/>
      <c r="AF4" s="561"/>
      <c r="AG4" s="561"/>
      <c r="AH4" s="561"/>
      <c r="AI4" s="561"/>
      <c r="AJ4" s="561"/>
      <c r="AK4" s="561"/>
      <c r="AL4" s="561"/>
      <c r="AM4" s="561"/>
      <c r="AN4" s="561"/>
      <c r="AO4" s="561"/>
      <c r="AP4" s="561"/>
      <c r="AQ4" s="561"/>
      <c r="AR4" s="561"/>
      <c r="AS4" s="561"/>
      <c r="AT4" s="561"/>
      <c r="AU4" s="561"/>
      <c r="AV4" s="561"/>
      <c r="AW4" s="561"/>
      <c r="AX4" s="562"/>
      <c r="AY4" s="559">
        <v>45762</v>
      </c>
      <c r="AZ4" s="561"/>
      <c r="BA4" s="561"/>
      <c r="BB4" s="561"/>
      <c r="BC4" s="561"/>
      <c r="BD4" s="561"/>
      <c r="BE4" s="561"/>
      <c r="BF4" s="561"/>
      <c r="BG4" s="561"/>
      <c r="BH4" s="561"/>
      <c r="BI4" s="561"/>
      <c r="BJ4" s="561"/>
      <c r="BK4" s="561"/>
      <c r="BL4" s="561"/>
      <c r="BM4" s="561"/>
      <c r="BN4" s="561"/>
      <c r="BO4" s="561"/>
      <c r="BP4" s="561"/>
      <c r="BQ4" s="561"/>
      <c r="BR4" s="561"/>
      <c r="BS4" s="561"/>
      <c r="BT4" s="561"/>
      <c r="BU4" s="561"/>
      <c r="BV4" s="562"/>
    </row>
    <row r="5" spans="2:74" ht="15.75" thickBot="1" x14ac:dyDescent="0.3">
      <c r="B5" s="317" t="s">
        <v>4099</v>
      </c>
      <c r="C5" s="318">
        <v>1</v>
      </c>
      <c r="D5" s="319">
        <v>2</v>
      </c>
      <c r="E5" s="319">
        <v>3</v>
      </c>
      <c r="F5" s="319">
        <v>4</v>
      </c>
      <c r="G5" s="319">
        <v>5</v>
      </c>
      <c r="H5" s="319">
        <v>6</v>
      </c>
      <c r="I5" s="319">
        <v>7</v>
      </c>
      <c r="J5" s="319">
        <v>8</v>
      </c>
      <c r="K5" s="319">
        <v>9</v>
      </c>
      <c r="L5" s="319">
        <v>10</v>
      </c>
      <c r="M5" s="319">
        <v>11</v>
      </c>
      <c r="N5" s="319">
        <v>12</v>
      </c>
      <c r="O5" s="319">
        <v>13</v>
      </c>
      <c r="P5" s="319">
        <v>14</v>
      </c>
      <c r="Q5" s="319">
        <v>15</v>
      </c>
      <c r="R5" s="319">
        <v>16</v>
      </c>
      <c r="S5" s="319">
        <v>17</v>
      </c>
      <c r="T5" s="319">
        <v>18</v>
      </c>
      <c r="U5" s="319">
        <v>19</v>
      </c>
      <c r="V5" s="319">
        <v>20</v>
      </c>
      <c r="W5" s="319">
        <v>21</v>
      </c>
      <c r="X5" s="319">
        <v>22</v>
      </c>
      <c r="Y5" s="319">
        <v>23</v>
      </c>
      <c r="Z5" s="320">
        <v>24</v>
      </c>
      <c r="AA5" s="318">
        <v>25</v>
      </c>
      <c r="AB5" s="319">
        <v>26</v>
      </c>
      <c r="AC5" s="319">
        <v>27</v>
      </c>
      <c r="AD5" s="319">
        <v>28</v>
      </c>
      <c r="AE5" s="319">
        <v>29</v>
      </c>
      <c r="AF5" s="319">
        <v>30</v>
      </c>
      <c r="AG5" s="319">
        <v>31</v>
      </c>
      <c r="AH5" s="319">
        <v>32</v>
      </c>
      <c r="AI5" s="319">
        <v>33</v>
      </c>
      <c r="AJ5" s="319">
        <v>34</v>
      </c>
      <c r="AK5" s="319">
        <v>35</v>
      </c>
      <c r="AL5" s="319">
        <v>36</v>
      </c>
      <c r="AM5" s="319">
        <v>37</v>
      </c>
      <c r="AN5" s="319">
        <v>38</v>
      </c>
      <c r="AO5" s="319">
        <v>39</v>
      </c>
      <c r="AP5" s="319">
        <v>40</v>
      </c>
      <c r="AQ5" s="319">
        <v>41</v>
      </c>
      <c r="AR5" s="319">
        <v>42</v>
      </c>
      <c r="AS5" s="319">
        <v>43</v>
      </c>
      <c r="AT5" s="319">
        <v>44</v>
      </c>
      <c r="AU5" s="319">
        <v>45</v>
      </c>
      <c r="AV5" s="319">
        <v>46</v>
      </c>
      <c r="AW5" s="319">
        <v>47</v>
      </c>
      <c r="AX5" s="320">
        <v>48</v>
      </c>
      <c r="AY5" s="318">
        <v>49</v>
      </c>
      <c r="AZ5" s="319">
        <v>50</v>
      </c>
      <c r="BA5" s="319">
        <v>51</v>
      </c>
      <c r="BB5" s="319">
        <v>52</v>
      </c>
      <c r="BC5" s="319">
        <v>53</v>
      </c>
      <c r="BD5" s="319">
        <v>54</v>
      </c>
      <c r="BE5" s="319">
        <v>55</v>
      </c>
      <c r="BF5" s="319">
        <v>56</v>
      </c>
      <c r="BG5" s="319">
        <v>57</v>
      </c>
      <c r="BH5" s="319">
        <v>58</v>
      </c>
      <c r="BI5" s="319">
        <v>59</v>
      </c>
      <c r="BJ5" s="319">
        <v>60</v>
      </c>
      <c r="BK5" s="319">
        <v>61</v>
      </c>
      <c r="BL5" s="319">
        <v>62</v>
      </c>
      <c r="BM5" s="319">
        <v>63</v>
      </c>
      <c r="BN5" s="319">
        <v>64</v>
      </c>
      <c r="BO5" s="319">
        <v>65</v>
      </c>
      <c r="BP5" s="319">
        <v>66</v>
      </c>
      <c r="BQ5" s="319">
        <v>67</v>
      </c>
      <c r="BR5" s="319">
        <v>68</v>
      </c>
      <c r="BS5" s="319">
        <v>69</v>
      </c>
      <c r="BT5" s="319">
        <v>70</v>
      </c>
      <c r="BU5" s="319">
        <v>71</v>
      </c>
      <c r="BV5" s="320">
        <v>72</v>
      </c>
    </row>
    <row r="6" spans="2:74" ht="15.75" thickBot="1" x14ac:dyDescent="0.3">
      <c r="B6" s="317" t="s">
        <v>4100</v>
      </c>
      <c r="C6" s="321">
        <v>22</v>
      </c>
      <c r="D6" s="322">
        <v>22</v>
      </c>
      <c r="E6" s="322">
        <v>22</v>
      </c>
      <c r="F6" s="322">
        <v>22</v>
      </c>
      <c r="G6" s="322">
        <v>22</v>
      </c>
      <c r="H6" s="322">
        <v>22</v>
      </c>
      <c r="I6" s="322">
        <v>22</v>
      </c>
      <c r="J6" s="322">
        <v>22</v>
      </c>
      <c r="K6" s="322">
        <v>22</v>
      </c>
      <c r="L6" s="322">
        <v>22</v>
      </c>
      <c r="M6" s="322">
        <v>22</v>
      </c>
      <c r="N6" s="322">
        <v>20</v>
      </c>
      <c r="O6" s="322">
        <v>20</v>
      </c>
      <c r="P6" s="322">
        <v>20</v>
      </c>
      <c r="Q6" s="322">
        <v>20</v>
      </c>
      <c r="R6" s="322">
        <v>20</v>
      </c>
      <c r="S6" s="322">
        <v>20</v>
      </c>
      <c r="T6" s="322">
        <v>22</v>
      </c>
      <c r="U6" s="322">
        <v>22</v>
      </c>
      <c r="V6" s="322">
        <v>22</v>
      </c>
      <c r="W6" s="322">
        <v>22</v>
      </c>
      <c r="X6" s="322">
        <v>22</v>
      </c>
      <c r="Y6" s="322">
        <v>22</v>
      </c>
      <c r="Z6" s="323">
        <v>22</v>
      </c>
      <c r="AA6" s="324">
        <v>22</v>
      </c>
      <c r="AB6" s="322">
        <v>22</v>
      </c>
      <c r="AC6" s="325">
        <v>22</v>
      </c>
      <c r="AD6" s="325">
        <v>22</v>
      </c>
      <c r="AE6" s="325">
        <v>22</v>
      </c>
      <c r="AF6" s="325">
        <v>22</v>
      </c>
      <c r="AG6" s="325">
        <v>22</v>
      </c>
      <c r="AH6" s="325">
        <v>22</v>
      </c>
      <c r="AI6" s="325">
        <v>22</v>
      </c>
      <c r="AJ6" s="325">
        <v>22</v>
      </c>
      <c r="AK6" s="325">
        <v>22</v>
      </c>
      <c r="AL6" s="325">
        <v>20</v>
      </c>
      <c r="AM6" s="325">
        <v>20</v>
      </c>
      <c r="AN6" s="325">
        <v>20</v>
      </c>
      <c r="AO6" s="325">
        <v>20</v>
      </c>
      <c r="AP6" s="325">
        <v>20</v>
      </c>
      <c r="AQ6" s="325">
        <v>20</v>
      </c>
      <c r="AR6" s="325">
        <v>22</v>
      </c>
      <c r="AS6" s="325">
        <v>22</v>
      </c>
      <c r="AT6" s="325">
        <v>22</v>
      </c>
      <c r="AU6" s="325">
        <v>22</v>
      </c>
      <c r="AV6" s="325">
        <v>22</v>
      </c>
      <c r="AW6" s="325">
        <v>22</v>
      </c>
      <c r="AX6" s="326">
        <v>22</v>
      </c>
      <c r="AY6" s="324">
        <v>22</v>
      </c>
      <c r="AZ6" s="325">
        <v>22</v>
      </c>
      <c r="BA6" s="325">
        <v>22</v>
      </c>
      <c r="BB6" s="325">
        <v>22</v>
      </c>
      <c r="BC6" s="325">
        <v>22</v>
      </c>
      <c r="BD6" s="325">
        <v>22</v>
      </c>
      <c r="BE6" s="325">
        <v>22</v>
      </c>
      <c r="BF6" s="325">
        <v>22</v>
      </c>
      <c r="BG6" s="325">
        <v>22</v>
      </c>
      <c r="BH6" s="325">
        <v>22</v>
      </c>
      <c r="BI6" s="325">
        <v>22</v>
      </c>
      <c r="BJ6" s="325">
        <v>20</v>
      </c>
      <c r="BK6" s="325">
        <v>20</v>
      </c>
      <c r="BL6" s="325">
        <v>20</v>
      </c>
      <c r="BM6" s="325">
        <v>20</v>
      </c>
      <c r="BN6" s="325">
        <v>20</v>
      </c>
      <c r="BO6" s="325">
        <v>20</v>
      </c>
      <c r="BP6" s="325">
        <v>22</v>
      </c>
      <c r="BQ6" s="325">
        <v>22</v>
      </c>
      <c r="BR6" s="325">
        <v>22</v>
      </c>
      <c r="BS6" s="325">
        <v>22</v>
      </c>
      <c r="BT6" s="325">
        <v>22</v>
      </c>
      <c r="BU6" s="325">
        <v>22</v>
      </c>
      <c r="BV6" s="326">
        <v>22</v>
      </c>
    </row>
    <row r="7" spans="2:74" ht="15.75" thickBot="1" x14ac:dyDescent="0.3">
      <c r="B7" s="327"/>
      <c r="C7" s="328"/>
      <c r="D7" s="329"/>
      <c r="E7" s="328"/>
      <c r="F7" s="329"/>
      <c r="G7" s="328"/>
      <c r="H7" s="329"/>
      <c r="I7" s="328"/>
      <c r="J7" s="329"/>
      <c r="K7" s="328"/>
      <c r="L7" s="329"/>
      <c r="M7" s="328"/>
      <c r="N7" s="329"/>
      <c r="O7" s="328"/>
      <c r="P7" s="329"/>
      <c r="Q7" s="328"/>
      <c r="R7" s="329"/>
      <c r="S7" s="328"/>
      <c r="T7" s="329"/>
      <c r="U7" s="328"/>
      <c r="V7" s="329"/>
      <c r="W7" s="328"/>
      <c r="X7" s="329"/>
      <c r="Y7" s="328"/>
      <c r="Z7" s="329"/>
      <c r="BV7" s="316"/>
    </row>
    <row r="8" spans="2:74" x14ac:dyDescent="0.25">
      <c r="B8" s="563" t="s">
        <v>4101</v>
      </c>
      <c r="C8" s="318">
        <v>1</v>
      </c>
      <c r="D8" s="319">
        <v>2</v>
      </c>
      <c r="E8" s="319">
        <v>3</v>
      </c>
      <c r="F8" s="319">
        <v>4</v>
      </c>
      <c r="G8" s="319">
        <v>5</v>
      </c>
      <c r="H8" s="319">
        <v>6</v>
      </c>
      <c r="I8" s="319">
        <v>7</v>
      </c>
      <c r="J8" s="319">
        <v>8</v>
      </c>
      <c r="K8" s="319">
        <v>9</v>
      </c>
      <c r="L8" s="319">
        <v>10</v>
      </c>
      <c r="M8" s="319">
        <v>11</v>
      </c>
      <c r="N8" s="319">
        <v>12</v>
      </c>
      <c r="O8" s="319">
        <v>13</v>
      </c>
      <c r="P8" s="319">
        <v>14</v>
      </c>
      <c r="Q8" s="319">
        <v>15</v>
      </c>
      <c r="R8" s="319">
        <v>16</v>
      </c>
      <c r="S8" s="319">
        <v>17</v>
      </c>
      <c r="T8" s="319">
        <v>18</v>
      </c>
      <c r="U8" s="319">
        <v>19</v>
      </c>
      <c r="V8" s="319">
        <v>20</v>
      </c>
      <c r="W8" s="319">
        <v>21</v>
      </c>
      <c r="X8" s="319">
        <v>22</v>
      </c>
      <c r="Y8" s="319">
        <v>23</v>
      </c>
      <c r="Z8" s="320">
        <v>24</v>
      </c>
      <c r="AA8" s="318">
        <v>25</v>
      </c>
      <c r="AB8" s="319">
        <v>26</v>
      </c>
      <c r="AC8" s="319">
        <v>27</v>
      </c>
      <c r="AD8" s="319">
        <v>28</v>
      </c>
      <c r="AE8" s="319">
        <v>29</v>
      </c>
      <c r="AF8" s="319">
        <v>30</v>
      </c>
      <c r="AG8" s="319">
        <v>31</v>
      </c>
      <c r="AH8" s="319">
        <v>32</v>
      </c>
      <c r="AI8" s="319">
        <v>33</v>
      </c>
      <c r="AJ8" s="319">
        <v>34</v>
      </c>
      <c r="AK8" s="319">
        <v>35</v>
      </c>
      <c r="AL8" s="319">
        <v>36</v>
      </c>
      <c r="AM8" s="319">
        <v>37</v>
      </c>
      <c r="AN8" s="319">
        <v>38</v>
      </c>
      <c r="AO8" s="319">
        <v>39</v>
      </c>
      <c r="AP8" s="319">
        <v>40</v>
      </c>
      <c r="AQ8" s="319">
        <v>41</v>
      </c>
      <c r="AR8" s="319">
        <v>42</v>
      </c>
      <c r="AS8" s="319">
        <v>43</v>
      </c>
      <c r="AT8" s="319">
        <v>44</v>
      </c>
      <c r="AU8" s="319">
        <v>45</v>
      </c>
      <c r="AV8" s="319">
        <v>46</v>
      </c>
      <c r="AW8" s="319">
        <v>47</v>
      </c>
      <c r="AX8" s="320">
        <v>48</v>
      </c>
      <c r="AY8" s="318">
        <v>49</v>
      </c>
      <c r="AZ8" s="319">
        <v>50</v>
      </c>
      <c r="BA8" s="319">
        <v>51</v>
      </c>
      <c r="BB8" s="319">
        <v>52</v>
      </c>
      <c r="BC8" s="319">
        <v>53</v>
      </c>
      <c r="BD8" s="319">
        <v>54</v>
      </c>
      <c r="BE8" s="319">
        <v>55</v>
      </c>
      <c r="BF8" s="319">
        <v>56</v>
      </c>
      <c r="BG8" s="319">
        <v>57</v>
      </c>
      <c r="BH8" s="319">
        <v>58</v>
      </c>
      <c r="BI8" s="319">
        <v>59</v>
      </c>
      <c r="BJ8" s="319">
        <v>60</v>
      </c>
      <c r="BK8" s="319">
        <v>61</v>
      </c>
      <c r="BL8" s="319">
        <v>62</v>
      </c>
      <c r="BM8" s="319">
        <v>63</v>
      </c>
      <c r="BN8" s="319">
        <v>64</v>
      </c>
      <c r="BO8" s="319">
        <v>65</v>
      </c>
      <c r="BP8" s="319">
        <v>66</v>
      </c>
      <c r="BQ8" s="319">
        <v>67</v>
      </c>
      <c r="BR8" s="319">
        <v>68</v>
      </c>
      <c r="BS8" s="319">
        <v>69</v>
      </c>
      <c r="BT8" s="319">
        <v>70</v>
      </c>
      <c r="BU8" s="319">
        <v>71</v>
      </c>
      <c r="BV8" s="320">
        <v>72</v>
      </c>
    </row>
    <row r="9" spans="2:74" ht="15.75" thickBot="1" x14ac:dyDescent="0.3">
      <c r="B9" s="564"/>
      <c r="C9" s="331">
        <v>17.383583496100002</v>
      </c>
      <c r="D9" s="332">
        <v>15.4236889649</v>
      </c>
      <c r="E9" s="332">
        <v>14.199818603500001</v>
      </c>
      <c r="F9" s="332">
        <v>13.061065429599999</v>
      </c>
      <c r="G9" s="332">
        <v>12.8810209961</v>
      </c>
      <c r="H9" s="332">
        <v>12.705195312500001</v>
      </c>
      <c r="I9" s="332">
        <v>12.758168037999999</v>
      </c>
      <c r="J9" s="332">
        <v>12.9545790939</v>
      </c>
      <c r="K9" s="332">
        <v>14.615919529100001</v>
      </c>
      <c r="L9" s="332">
        <v>15.724738331700003</v>
      </c>
      <c r="M9" s="332">
        <v>16.291229248</v>
      </c>
      <c r="N9" s="332">
        <v>17.1111799014</v>
      </c>
      <c r="O9" s="332">
        <v>17.414214782900004</v>
      </c>
      <c r="P9" s="332">
        <v>17.282474517699999</v>
      </c>
      <c r="Q9" s="332">
        <v>16.671553253099997</v>
      </c>
      <c r="R9" s="332">
        <v>16.232052337399999</v>
      </c>
      <c r="S9" s="332">
        <v>15.8512542421</v>
      </c>
      <c r="T9" s="332">
        <v>1</v>
      </c>
      <c r="U9" s="332">
        <v>16.541002161199998</v>
      </c>
      <c r="V9" s="332">
        <v>17.968601524200004</v>
      </c>
      <c r="W9" s="332">
        <v>19.682530828800004</v>
      </c>
      <c r="X9" s="332">
        <v>21.569598351500002</v>
      </c>
      <c r="Y9" s="332">
        <v>20.492836425699998</v>
      </c>
      <c r="Z9" s="333">
        <v>17.849595214800001</v>
      </c>
      <c r="AA9" s="331">
        <v>14.297230712899999</v>
      </c>
      <c r="AB9" s="332">
        <v>12.9445830078</v>
      </c>
      <c r="AC9" s="332">
        <v>12.2300773926</v>
      </c>
      <c r="AD9" s="332">
        <v>11.6439868164</v>
      </c>
      <c r="AE9" s="332">
        <v>11.7139360352</v>
      </c>
      <c r="AF9" s="332">
        <v>11.927060058499999</v>
      </c>
      <c r="AG9" s="332">
        <v>13.1083832986</v>
      </c>
      <c r="AH9" s="332">
        <v>16.003753625799998</v>
      </c>
      <c r="AI9" s="332">
        <v>20.135145966300001</v>
      </c>
      <c r="AJ9" s="332">
        <v>22.813920723000003</v>
      </c>
      <c r="AK9" s="332">
        <v>22.857325039199996</v>
      </c>
      <c r="AL9" s="332">
        <v>21.769530533299999</v>
      </c>
      <c r="AM9" s="332">
        <v>21.9574522094</v>
      </c>
      <c r="AN9" s="332">
        <v>21.706236750099997</v>
      </c>
      <c r="AO9" s="332">
        <v>21.499338444999999</v>
      </c>
      <c r="AP9" s="332">
        <v>21.359153297300001</v>
      </c>
      <c r="AQ9" s="332">
        <v>21.226191101400001</v>
      </c>
      <c r="AR9" s="332">
        <v>20.611118194399996</v>
      </c>
      <c r="AS9" s="332">
        <v>20.627279357899997</v>
      </c>
      <c r="AT9" s="332">
        <v>21.756943061600001</v>
      </c>
      <c r="AU9" s="332">
        <v>23.363973504400001</v>
      </c>
      <c r="AV9" s="332">
        <v>23.767558405399999</v>
      </c>
      <c r="AW9" s="332">
        <v>22.481183105500001</v>
      </c>
      <c r="AX9" s="333">
        <v>19.595212890599999</v>
      </c>
      <c r="AY9" s="331">
        <v>17.341335449199999</v>
      </c>
      <c r="AZ9" s="332">
        <v>14.781533935600001</v>
      </c>
      <c r="BA9" s="332">
        <v>13.857307373100001</v>
      </c>
      <c r="BB9" s="332">
        <v>12.9627849121</v>
      </c>
      <c r="BC9" s="332">
        <v>12.682788086</v>
      </c>
      <c r="BD9" s="332">
        <v>13.096889404199999</v>
      </c>
      <c r="BE9" s="332">
        <v>14.339875106699999</v>
      </c>
      <c r="BF9" s="332">
        <v>16.457012954300001</v>
      </c>
      <c r="BG9" s="332">
        <v>19.163708988199996</v>
      </c>
      <c r="BH9" s="332">
        <v>21.410549148299999</v>
      </c>
      <c r="BI9" s="332">
        <v>22.071010711699998</v>
      </c>
      <c r="BJ9" s="332">
        <v>19.479049301700002</v>
      </c>
      <c r="BK9" s="332">
        <v>17.370466140600001</v>
      </c>
      <c r="BL9" s="332">
        <v>18.1434433115</v>
      </c>
      <c r="BM9" s="332">
        <v>19.9406706543</v>
      </c>
      <c r="BN9" s="332">
        <v>20.420940918100001</v>
      </c>
      <c r="BO9" s="332">
        <v>19.9104426729</v>
      </c>
      <c r="BP9" s="332">
        <v>19.9351612092</v>
      </c>
      <c r="BQ9" s="332">
        <v>17.170280746500001</v>
      </c>
      <c r="BR9" s="332">
        <v>17.1488767739</v>
      </c>
      <c r="BS9" s="332">
        <v>19.700773118200001</v>
      </c>
      <c r="BT9" s="332">
        <v>21.453645282399997</v>
      </c>
      <c r="BU9" s="332">
        <v>20.000104003899999</v>
      </c>
      <c r="BV9" s="333">
        <v>17.823835449200001</v>
      </c>
    </row>
    <row r="10" spans="2:74" ht="15.75" thickBot="1" x14ac:dyDescent="0.3">
      <c r="B10" s="330" t="s">
        <v>4102</v>
      </c>
      <c r="C10" s="334">
        <v>17.383583496100002</v>
      </c>
      <c r="D10" s="335">
        <v>15.4236889649</v>
      </c>
      <c r="E10" s="335">
        <v>14.199818603500001</v>
      </c>
      <c r="F10" s="335">
        <v>13.061065429599999</v>
      </c>
      <c r="G10" s="335">
        <v>12.8810209961</v>
      </c>
      <c r="H10" s="335">
        <v>12.705195312500001</v>
      </c>
      <c r="I10" s="335">
        <v>12.758168037999999</v>
      </c>
      <c r="J10" s="335">
        <v>12.554579093899999</v>
      </c>
      <c r="K10" s="335">
        <v>10.795919529100001</v>
      </c>
      <c r="L10" s="335">
        <v>6.7447383317000025</v>
      </c>
      <c r="M10" s="335">
        <v>1.2292480000013484E-3</v>
      </c>
      <c r="N10" s="335">
        <v>-0.73882009860000153</v>
      </c>
      <c r="O10" s="335">
        <v>-1.0257852170999975</v>
      </c>
      <c r="P10" s="335">
        <v>-1.5475254822999993</v>
      </c>
      <c r="Q10" s="335">
        <v>-2.1284467469000035</v>
      </c>
      <c r="R10" s="335">
        <v>-2.1979476626000007</v>
      </c>
      <c r="S10" s="335">
        <v>-2.058745757899997</v>
      </c>
      <c r="T10" s="335">
        <v>-15.670000000000002</v>
      </c>
      <c r="U10" s="335">
        <v>1.4710021611999977</v>
      </c>
      <c r="V10" s="335">
        <v>13.178601524200003</v>
      </c>
      <c r="W10" s="335">
        <v>19.122530828800006</v>
      </c>
      <c r="X10" s="335">
        <v>21.569598351500002</v>
      </c>
      <c r="Y10" s="335">
        <v>20.492836425699998</v>
      </c>
      <c r="Z10" s="336">
        <v>17.849595214800001</v>
      </c>
      <c r="AA10" s="334">
        <v>14.297230712899999</v>
      </c>
      <c r="AB10" s="335">
        <v>12.9445830078</v>
      </c>
      <c r="AC10" s="335">
        <v>12.2300773926</v>
      </c>
      <c r="AD10" s="335">
        <v>11.6439868164</v>
      </c>
      <c r="AE10" s="335">
        <v>11.7139360352</v>
      </c>
      <c r="AF10" s="335">
        <v>11.927060058499999</v>
      </c>
      <c r="AG10" s="335">
        <v>13.1083832986</v>
      </c>
      <c r="AH10" s="335">
        <v>15.543753625799997</v>
      </c>
      <c r="AI10" s="335">
        <v>13.625145966300002</v>
      </c>
      <c r="AJ10" s="335">
        <v>8.8639207230000032</v>
      </c>
      <c r="AK10" s="335">
        <v>7.5673250391999947</v>
      </c>
      <c r="AL10" s="335">
        <v>5.869530533299999</v>
      </c>
      <c r="AM10" s="335">
        <v>3.9774522093999991</v>
      </c>
      <c r="AN10" s="335">
        <v>3.3062367500999947</v>
      </c>
      <c r="AO10" s="335">
        <v>3.1993384449999986</v>
      </c>
      <c r="AP10" s="335">
        <v>3.9091532973000014</v>
      </c>
      <c r="AQ10" s="335">
        <v>4.4761911014000013</v>
      </c>
      <c r="AR10" s="335">
        <v>4.9911181943999967</v>
      </c>
      <c r="AS10" s="335">
        <v>7.3872793578999953</v>
      </c>
      <c r="AT10" s="335">
        <v>15.856943061600001</v>
      </c>
      <c r="AU10" s="335">
        <v>22.833973504399999</v>
      </c>
      <c r="AV10" s="335">
        <v>23.767558405399999</v>
      </c>
      <c r="AW10" s="335">
        <v>22.481183105500001</v>
      </c>
      <c r="AX10" s="336">
        <v>19.595212890599999</v>
      </c>
      <c r="AY10" s="334">
        <v>17.341335449199999</v>
      </c>
      <c r="AZ10" s="335">
        <v>14.781533935600001</v>
      </c>
      <c r="BA10" s="335">
        <v>13.857307373100001</v>
      </c>
      <c r="BB10" s="335">
        <v>12.9627849121</v>
      </c>
      <c r="BC10" s="335">
        <v>12.682788086</v>
      </c>
      <c r="BD10" s="335">
        <v>13.096889404199999</v>
      </c>
      <c r="BE10" s="335">
        <v>14.339875106699999</v>
      </c>
      <c r="BF10" s="335">
        <v>16.007012954300002</v>
      </c>
      <c r="BG10" s="335">
        <v>13.763708988199996</v>
      </c>
      <c r="BH10" s="335">
        <v>10.000549148299999</v>
      </c>
      <c r="BI10" s="335">
        <v>8.2210107116999982</v>
      </c>
      <c r="BJ10" s="335">
        <v>4.5990493017000009</v>
      </c>
      <c r="BK10" s="335">
        <v>0.44046614060000167</v>
      </c>
      <c r="BL10" s="335">
        <v>-2.2665566884999997</v>
      </c>
      <c r="BM10" s="335">
        <v>1.970670654300001</v>
      </c>
      <c r="BN10" s="335">
        <v>2.6909409181000008</v>
      </c>
      <c r="BO10" s="335">
        <v>2.7704426728999998</v>
      </c>
      <c r="BP10" s="335">
        <v>3.8251612092000009</v>
      </c>
      <c r="BQ10" s="335">
        <v>4.3802807465000022</v>
      </c>
      <c r="BR10" s="335">
        <v>12.418876773899999</v>
      </c>
      <c r="BS10" s="335">
        <v>19.280773118199999</v>
      </c>
      <c r="BT10" s="335">
        <v>21.453645282399997</v>
      </c>
      <c r="BU10" s="335">
        <v>20.000104003899999</v>
      </c>
      <c r="BV10" s="336">
        <v>17.823835449200001</v>
      </c>
    </row>
    <row r="11" spans="2:74" ht="15.75" thickBot="1" x14ac:dyDescent="0.3">
      <c r="B11" s="337" t="s">
        <v>4103</v>
      </c>
      <c r="C11" s="334">
        <v>5.2</v>
      </c>
      <c r="D11" s="335">
        <v>5.2</v>
      </c>
      <c r="E11" s="335">
        <v>5.2</v>
      </c>
      <c r="F11" s="335">
        <v>5.2</v>
      </c>
      <c r="G11" s="335">
        <v>5.2</v>
      </c>
      <c r="H11" s="335">
        <v>5.2</v>
      </c>
      <c r="I11" s="335">
        <v>5.2</v>
      </c>
      <c r="J11" s="335">
        <v>5.2</v>
      </c>
      <c r="K11" s="335">
        <v>5.2</v>
      </c>
      <c r="L11" s="335">
        <v>5.2</v>
      </c>
      <c r="M11" s="335">
        <v>5.2</v>
      </c>
      <c r="N11" s="335">
        <v>5.2</v>
      </c>
      <c r="O11" s="335">
        <v>5.2</v>
      </c>
      <c r="P11" s="335">
        <v>5.2</v>
      </c>
      <c r="Q11" s="335">
        <v>5.2</v>
      </c>
      <c r="R11" s="335">
        <v>5.2</v>
      </c>
      <c r="S11" s="335">
        <v>5.2</v>
      </c>
      <c r="T11" s="335">
        <v>5.2</v>
      </c>
      <c r="U11" s="335">
        <v>5.2</v>
      </c>
      <c r="V11" s="335">
        <v>5.2</v>
      </c>
      <c r="W11" s="335">
        <v>5.2</v>
      </c>
      <c r="X11" s="335">
        <v>5.2</v>
      </c>
      <c r="Y11" s="335">
        <v>5.2</v>
      </c>
      <c r="Z11" s="336">
        <v>5.2</v>
      </c>
      <c r="AA11" s="334">
        <v>5.2</v>
      </c>
      <c r="AB11" s="335">
        <v>5.2</v>
      </c>
      <c r="AC11" s="335">
        <v>5.2</v>
      </c>
      <c r="AD11" s="335">
        <v>5.2</v>
      </c>
      <c r="AE11" s="335">
        <v>5.2</v>
      </c>
      <c r="AF11" s="335">
        <v>5.2</v>
      </c>
      <c r="AG11" s="335">
        <v>5.2</v>
      </c>
      <c r="AH11" s="335">
        <v>5.2</v>
      </c>
      <c r="AI11" s="335">
        <v>5.2</v>
      </c>
      <c r="AJ11" s="335">
        <v>5.2</v>
      </c>
      <c r="AK11" s="335">
        <v>5.2</v>
      </c>
      <c r="AL11" s="335">
        <v>5.2</v>
      </c>
      <c r="AM11" s="335">
        <v>5.2</v>
      </c>
      <c r="AN11" s="335">
        <v>5.2</v>
      </c>
      <c r="AO11" s="335">
        <v>5.2</v>
      </c>
      <c r="AP11" s="335">
        <v>5.2</v>
      </c>
      <c r="AQ11" s="335">
        <v>5.2</v>
      </c>
      <c r="AR11" s="335">
        <v>5.2</v>
      </c>
      <c r="AS11" s="335">
        <v>5.2</v>
      </c>
      <c r="AT11" s="335">
        <v>5.2</v>
      </c>
      <c r="AU11" s="335">
        <v>5.2</v>
      </c>
      <c r="AV11" s="335">
        <v>5.2</v>
      </c>
      <c r="AW11" s="335">
        <v>5.2</v>
      </c>
      <c r="AX11" s="336">
        <v>5.2</v>
      </c>
      <c r="AY11" s="334">
        <v>5.2</v>
      </c>
      <c r="AZ11" s="335">
        <v>5.2</v>
      </c>
      <c r="BA11" s="335">
        <v>5.2</v>
      </c>
      <c r="BB11" s="335">
        <v>5.2</v>
      </c>
      <c r="BC11" s="335">
        <v>5.2</v>
      </c>
      <c r="BD11" s="335">
        <v>5.2</v>
      </c>
      <c r="BE11" s="335">
        <v>5.2</v>
      </c>
      <c r="BF11" s="335">
        <v>5.2</v>
      </c>
      <c r="BG11" s="335">
        <v>5.2</v>
      </c>
      <c r="BH11" s="335">
        <v>5.2</v>
      </c>
      <c r="BI11" s="335">
        <v>5.2</v>
      </c>
      <c r="BJ11" s="335">
        <v>5.2</v>
      </c>
      <c r="BK11" s="335">
        <v>5.2</v>
      </c>
      <c r="BL11" s="335">
        <v>5.2</v>
      </c>
      <c r="BM11" s="335">
        <v>5.2</v>
      </c>
      <c r="BN11" s="335">
        <v>5.2</v>
      </c>
      <c r="BO11" s="335">
        <v>5.2</v>
      </c>
      <c r="BP11" s="335">
        <v>5.2</v>
      </c>
      <c r="BQ11" s="335">
        <v>5.2</v>
      </c>
      <c r="BR11" s="335">
        <v>5.2</v>
      </c>
      <c r="BS11" s="335">
        <v>5.2</v>
      </c>
      <c r="BT11" s="335">
        <v>5.2</v>
      </c>
      <c r="BU11" s="335">
        <v>5.2</v>
      </c>
      <c r="BV11" s="336">
        <v>5.2</v>
      </c>
    </row>
    <row r="12" spans="2:74" ht="15.75" thickBot="1" x14ac:dyDescent="0.3">
      <c r="B12" s="314"/>
      <c r="C12" s="338"/>
      <c r="D12" s="338"/>
      <c r="E12" s="338"/>
      <c r="F12" s="338"/>
      <c r="G12" s="338"/>
      <c r="H12" s="338"/>
      <c r="I12" s="338"/>
      <c r="J12" s="338"/>
      <c r="K12" s="338"/>
      <c r="L12" s="338"/>
      <c r="M12" s="338"/>
      <c r="N12" s="338"/>
      <c r="O12" s="338"/>
      <c r="P12" s="338"/>
      <c r="Q12" s="338"/>
      <c r="R12" s="338"/>
      <c r="S12" s="338"/>
      <c r="T12" s="338"/>
      <c r="U12" s="338"/>
      <c r="V12" s="338"/>
      <c r="W12" s="338"/>
      <c r="X12" s="338"/>
      <c r="Y12" s="338"/>
      <c r="Z12" s="338"/>
      <c r="AA12" s="338"/>
      <c r="AB12" s="338"/>
      <c r="AC12" s="338"/>
      <c r="AD12" s="338"/>
      <c r="AE12" s="338"/>
      <c r="AF12" s="338"/>
      <c r="AG12" s="338"/>
      <c r="AH12" s="338"/>
      <c r="AI12" s="338"/>
      <c r="AJ12" s="338"/>
      <c r="AK12" s="338"/>
      <c r="AL12" s="338"/>
      <c r="AM12" s="338"/>
      <c r="AN12" s="338"/>
      <c r="AO12" s="338"/>
      <c r="AP12" s="338"/>
      <c r="AQ12" s="338"/>
      <c r="AR12" s="338"/>
      <c r="AS12" s="338"/>
      <c r="AT12" s="338"/>
      <c r="AU12" s="338"/>
      <c r="AV12" s="338"/>
      <c r="AW12" s="338"/>
      <c r="AX12" s="338"/>
      <c r="AY12" s="338"/>
      <c r="AZ12" s="338"/>
      <c r="BA12" s="338"/>
      <c r="BB12" s="338"/>
      <c r="BC12" s="338"/>
      <c r="BD12" s="338"/>
      <c r="BE12" s="338"/>
      <c r="BF12" s="338"/>
      <c r="BG12" s="338"/>
      <c r="BH12" s="338"/>
      <c r="BI12" s="338"/>
      <c r="BJ12" s="338"/>
      <c r="BK12" s="338"/>
      <c r="BL12" s="338"/>
      <c r="BM12" s="338"/>
      <c r="BN12" s="338"/>
      <c r="BO12" s="338"/>
      <c r="BP12" s="338"/>
      <c r="BQ12" s="338"/>
      <c r="BR12" s="338"/>
      <c r="BS12" s="338"/>
      <c r="BT12" s="338"/>
      <c r="BU12" s="338"/>
      <c r="BV12" s="339"/>
    </row>
    <row r="13" spans="2:74" ht="19.5" thickBot="1" x14ac:dyDescent="0.3">
      <c r="B13" s="553" t="s">
        <v>4104</v>
      </c>
      <c r="C13" s="554"/>
      <c r="D13" s="554"/>
      <c r="E13" s="554"/>
      <c r="F13" s="554"/>
      <c r="G13" s="554"/>
      <c r="H13" s="554"/>
      <c r="I13" s="554"/>
      <c r="J13" s="554"/>
      <c r="K13" s="554"/>
      <c r="L13" s="554"/>
      <c r="M13" s="554"/>
      <c r="N13" s="554"/>
      <c r="O13" s="554"/>
      <c r="P13" s="554"/>
      <c r="Q13" s="554"/>
      <c r="R13" s="554"/>
      <c r="S13" s="554"/>
      <c r="T13" s="554"/>
      <c r="U13" s="554"/>
      <c r="V13" s="554"/>
      <c r="W13" s="554"/>
      <c r="X13" s="554"/>
      <c r="Y13" s="554"/>
      <c r="Z13" s="554"/>
      <c r="AA13" s="554"/>
      <c r="AB13" s="554"/>
      <c r="AC13" s="554"/>
      <c r="AD13" s="554"/>
      <c r="AE13" s="554"/>
      <c r="AF13" s="554"/>
      <c r="AG13" s="554"/>
      <c r="AH13" s="554"/>
      <c r="AI13" s="554"/>
      <c r="AJ13" s="554"/>
      <c r="AK13" s="554"/>
      <c r="AL13" s="554"/>
      <c r="AM13" s="554"/>
      <c r="AN13" s="554"/>
      <c r="AO13" s="554"/>
      <c r="AP13" s="554"/>
      <c r="AQ13" s="554"/>
      <c r="AR13" s="554"/>
      <c r="AS13" s="554"/>
      <c r="AT13" s="554"/>
      <c r="AU13" s="554"/>
      <c r="AV13" s="554"/>
      <c r="AW13" s="554"/>
      <c r="AX13" s="554"/>
      <c r="AY13" s="554"/>
      <c r="AZ13" s="554"/>
      <c r="BA13" s="554"/>
      <c r="BB13" s="554"/>
      <c r="BC13" s="554"/>
      <c r="BD13" s="554"/>
      <c r="BE13" s="554"/>
      <c r="BF13" s="554"/>
      <c r="BG13" s="554"/>
      <c r="BH13" s="554"/>
      <c r="BI13" s="554"/>
      <c r="BJ13" s="554"/>
      <c r="BK13" s="554"/>
      <c r="BL13" s="554"/>
      <c r="BM13" s="554"/>
      <c r="BN13" s="554"/>
      <c r="BO13" s="554"/>
      <c r="BP13" s="554"/>
      <c r="BQ13" s="554"/>
      <c r="BR13" s="554"/>
      <c r="BS13" s="554"/>
      <c r="BT13" s="554"/>
      <c r="BU13" s="554"/>
      <c r="BV13" s="555"/>
    </row>
    <row r="14" spans="2:74" x14ac:dyDescent="0.25">
      <c r="B14" s="340" t="s">
        <v>4105</v>
      </c>
      <c r="C14" s="341">
        <v>1</v>
      </c>
      <c r="D14" s="342">
        <v>2</v>
      </c>
      <c r="E14" s="342">
        <v>3</v>
      </c>
      <c r="F14" s="342">
        <v>4</v>
      </c>
      <c r="G14" s="342">
        <v>5</v>
      </c>
      <c r="H14" s="342">
        <v>6</v>
      </c>
      <c r="I14" s="342">
        <v>7</v>
      </c>
      <c r="J14" s="342">
        <v>8</v>
      </c>
      <c r="K14" s="342">
        <v>9</v>
      </c>
      <c r="L14" s="342">
        <v>10</v>
      </c>
      <c r="M14" s="342">
        <v>11</v>
      </c>
      <c r="N14" s="342">
        <v>12</v>
      </c>
      <c r="O14" s="342">
        <v>13</v>
      </c>
      <c r="P14" s="342">
        <v>14</v>
      </c>
      <c r="Q14" s="342">
        <v>15</v>
      </c>
      <c r="R14" s="342">
        <v>16</v>
      </c>
      <c r="S14" s="342">
        <v>17</v>
      </c>
      <c r="T14" s="342">
        <v>18</v>
      </c>
      <c r="U14" s="342">
        <v>19</v>
      </c>
      <c r="V14" s="342">
        <v>20</v>
      </c>
      <c r="W14" s="342">
        <v>21</v>
      </c>
      <c r="X14" s="342">
        <v>22</v>
      </c>
      <c r="Y14" s="342">
        <v>23</v>
      </c>
      <c r="Z14" s="343">
        <v>24</v>
      </c>
      <c r="AA14" s="341">
        <v>25</v>
      </c>
      <c r="AB14" s="342">
        <v>26</v>
      </c>
      <c r="AC14" s="342">
        <v>27</v>
      </c>
      <c r="AD14" s="342">
        <v>28</v>
      </c>
      <c r="AE14" s="342">
        <v>29</v>
      </c>
      <c r="AF14" s="342">
        <v>30</v>
      </c>
      <c r="AG14" s="342">
        <v>31</v>
      </c>
      <c r="AH14" s="342">
        <v>32</v>
      </c>
      <c r="AI14" s="342">
        <v>33</v>
      </c>
      <c r="AJ14" s="342">
        <v>34</v>
      </c>
      <c r="AK14" s="342">
        <v>35</v>
      </c>
      <c r="AL14" s="342">
        <v>36</v>
      </c>
      <c r="AM14" s="342">
        <v>37</v>
      </c>
      <c r="AN14" s="342">
        <v>38</v>
      </c>
      <c r="AO14" s="342">
        <v>39</v>
      </c>
      <c r="AP14" s="342">
        <v>40</v>
      </c>
      <c r="AQ14" s="342">
        <v>41</v>
      </c>
      <c r="AR14" s="342">
        <v>42</v>
      </c>
      <c r="AS14" s="342">
        <v>43</v>
      </c>
      <c r="AT14" s="342">
        <v>44</v>
      </c>
      <c r="AU14" s="342">
        <v>45</v>
      </c>
      <c r="AV14" s="342">
        <v>46</v>
      </c>
      <c r="AW14" s="342">
        <v>47</v>
      </c>
      <c r="AX14" s="343">
        <v>48</v>
      </c>
      <c r="AY14" s="341">
        <v>49</v>
      </c>
      <c r="AZ14" s="342">
        <v>50</v>
      </c>
      <c r="BA14" s="342">
        <v>51</v>
      </c>
      <c r="BB14" s="342">
        <v>52</v>
      </c>
      <c r="BC14" s="342">
        <v>53</v>
      </c>
      <c r="BD14" s="342">
        <v>54</v>
      </c>
      <c r="BE14" s="342">
        <v>55</v>
      </c>
      <c r="BF14" s="342">
        <v>56</v>
      </c>
      <c r="BG14" s="342">
        <v>57</v>
      </c>
      <c r="BH14" s="342">
        <v>58</v>
      </c>
      <c r="BI14" s="342">
        <v>59</v>
      </c>
      <c r="BJ14" s="342">
        <v>60</v>
      </c>
      <c r="BK14" s="342">
        <v>61</v>
      </c>
      <c r="BL14" s="342">
        <v>62</v>
      </c>
      <c r="BM14" s="342">
        <v>63</v>
      </c>
      <c r="BN14" s="342">
        <v>64</v>
      </c>
      <c r="BO14" s="342">
        <v>65</v>
      </c>
      <c r="BP14" s="342">
        <v>66</v>
      </c>
      <c r="BQ14" s="342">
        <v>67</v>
      </c>
      <c r="BR14" s="342">
        <v>68</v>
      </c>
      <c r="BS14" s="342">
        <v>69</v>
      </c>
      <c r="BT14" s="342">
        <v>70</v>
      </c>
      <c r="BU14" s="342">
        <v>71</v>
      </c>
      <c r="BV14" s="343">
        <v>72</v>
      </c>
    </row>
    <row r="15" spans="2:74" x14ac:dyDescent="0.25">
      <c r="B15" s="344" t="s">
        <v>2304</v>
      </c>
      <c r="C15" s="345">
        <v>0</v>
      </c>
      <c r="D15" s="346">
        <v>0</v>
      </c>
      <c r="E15" s="346">
        <v>0</v>
      </c>
      <c r="F15" s="346">
        <v>0</v>
      </c>
      <c r="G15" s="346">
        <v>0</v>
      </c>
      <c r="H15" s="346">
        <v>0</v>
      </c>
      <c r="I15" s="346">
        <v>0.06</v>
      </c>
      <c r="J15" s="347">
        <v>1.05</v>
      </c>
      <c r="K15" s="346">
        <v>1.96</v>
      </c>
      <c r="L15" s="346">
        <v>2.16</v>
      </c>
      <c r="M15" s="346">
        <v>2.21</v>
      </c>
      <c r="N15" s="346">
        <v>1.95</v>
      </c>
      <c r="O15" s="346">
        <v>1.65</v>
      </c>
      <c r="P15" s="346">
        <v>1.27</v>
      </c>
      <c r="Q15" s="346">
        <v>1.63</v>
      </c>
      <c r="R15" s="346">
        <v>1.55</v>
      </c>
      <c r="S15" s="346">
        <v>0.44</v>
      </c>
      <c r="T15" s="346">
        <v>0.02</v>
      </c>
      <c r="U15" s="346">
        <v>0</v>
      </c>
      <c r="V15" s="346">
        <v>0</v>
      </c>
      <c r="W15" s="346">
        <v>0</v>
      </c>
      <c r="X15" s="346">
        <v>0</v>
      </c>
      <c r="Y15" s="346">
        <v>0</v>
      </c>
      <c r="Z15" s="348">
        <v>0</v>
      </c>
      <c r="AA15" s="345">
        <v>0</v>
      </c>
      <c r="AB15" s="346">
        <v>0</v>
      </c>
      <c r="AC15" s="346">
        <v>0</v>
      </c>
      <c r="AD15" s="346">
        <v>0</v>
      </c>
      <c r="AE15" s="346">
        <v>0</v>
      </c>
      <c r="AF15" s="346">
        <v>0</v>
      </c>
      <c r="AG15" s="346">
        <v>0.06</v>
      </c>
      <c r="AH15" s="347">
        <v>0.15</v>
      </c>
      <c r="AI15" s="346">
        <v>0.28999999999999998</v>
      </c>
      <c r="AJ15" s="346">
        <v>0.41</v>
      </c>
      <c r="AK15" s="346">
        <v>0.48</v>
      </c>
      <c r="AL15" s="346">
        <v>0.41</v>
      </c>
      <c r="AM15" s="346">
        <v>0.73</v>
      </c>
      <c r="AN15" s="346">
        <v>0.62</v>
      </c>
      <c r="AO15" s="346">
        <v>0.35</v>
      </c>
      <c r="AP15" s="346">
        <v>0.62</v>
      </c>
      <c r="AQ15" s="346">
        <v>0.44</v>
      </c>
      <c r="AR15" s="346">
        <v>0.03</v>
      </c>
      <c r="AS15" s="346">
        <v>0</v>
      </c>
      <c r="AT15" s="346">
        <v>0</v>
      </c>
      <c r="AU15" s="346">
        <v>0</v>
      </c>
      <c r="AV15" s="346">
        <v>0</v>
      </c>
      <c r="AW15" s="346">
        <v>0</v>
      </c>
      <c r="AX15" s="348">
        <v>0</v>
      </c>
      <c r="AY15" s="345">
        <v>0</v>
      </c>
      <c r="AZ15" s="346">
        <v>0</v>
      </c>
      <c r="BA15" s="346">
        <v>0</v>
      </c>
      <c r="BB15" s="346">
        <v>0</v>
      </c>
      <c r="BC15" s="346">
        <v>0</v>
      </c>
      <c r="BD15" s="346">
        <v>0</v>
      </c>
      <c r="BE15" s="346">
        <v>0.01</v>
      </c>
      <c r="BF15" s="347">
        <v>0.1</v>
      </c>
      <c r="BG15" s="346">
        <v>0.22</v>
      </c>
      <c r="BH15" s="346">
        <v>0.46</v>
      </c>
      <c r="BI15" s="346">
        <v>0.9</v>
      </c>
      <c r="BJ15" s="346">
        <v>2.06</v>
      </c>
      <c r="BK15" s="346">
        <v>1.97</v>
      </c>
      <c r="BL15" s="346">
        <v>1.88</v>
      </c>
      <c r="BM15" s="346">
        <v>1.63</v>
      </c>
      <c r="BN15" s="346">
        <v>1.06</v>
      </c>
      <c r="BO15" s="346">
        <v>0.22</v>
      </c>
      <c r="BP15" s="346">
        <v>0.01</v>
      </c>
      <c r="BQ15" s="346">
        <v>0</v>
      </c>
      <c r="BR15" s="346">
        <v>0</v>
      </c>
      <c r="BS15" s="346">
        <v>0</v>
      </c>
      <c r="BT15" s="346">
        <v>0</v>
      </c>
      <c r="BU15" s="346">
        <v>0</v>
      </c>
      <c r="BV15" s="348">
        <v>0</v>
      </c>
    </row>
    <row r="16" spans="2:74" x14ac:dyDescent="0.25">
      <c r="B16" s="349" t="s">
        <v>2305</v>
      </c>
      <c r="C16" s="350">
        <v>0</v>
      </c>
      <c r="D16" s="351">
        <v>0</v>
      </c>
      <c r="E16" s="351">
        <v>0</v>
      </c>
      <c r="F16" s="351">
        <v>0</v>
      </c>
      <c r="G16" s="351">
        <v>0</v>
      </c>
      <c r="H16" s="351">
        <v>0</v>
      </c>
      <c r="I16" s="351">
        <v>0.04</v>
      </c>
      <c r="J16" s="338">
        <v>0.91</v>
      </c>
      <c r="K16" s="351">
        <v>1.7</v>
      </c>
      <c r="L16" s="351">
        <v>1.82</v>
      </c>
      <c r="M16" s="351">
        <v>1.78</v>
      </c>
      <c r="N16" s="351">
        <v>1.37</v>
      </c>
      <c r="O16" s="351">
        <v>1.33</v>
      </c>
      <c r="P16" s="351">
        <v>1.2</v>
      </c>
      <c r="Q16" s="351">
        <v>1.62</v>
      </c>
      <c r="R16" s="351">
        <v>1.5</v>
      </c>
      <c r="S16" s="351">
        <v>0.61</v>
      </c>
      <c r="T16" s="351">
        <v>0.02</v>
      </c>
      <c r="U16" s="351">
        <v>0</v>
      </c>
      <c r="V16" s="351">
        <v>0</v>
      </c>
      <c r="W16" s="351">
        <v>0</v>
      </c>
      <c r="X16" s="351">
        <v>0</v>
      </c>
      <c r="Y16" s="351">
        <v>0</v>
      </c>
      <c r="Z16" s="352">
        <v>0</v>
      </c>
      <c r="AA16" s="350">
        <v>0</v>
      </c>
      <c r="AB16" s="351">
        <v>0</v>
      </c>
      <c r="AC16" s="351">
        <v>0</v>
      </c>
      <c r="AD16" s="351">
        <v>0</v>
      </c>
      <c r="AE16" s="351">
        <v>0</v>
      </c>
      <c r="AF16" s="351">
        <v>0</v>
      </c>
      <c r="AG16" s="351">
        <v>0.05</v>
      </c>
      <c r="AH16" s="338">
        <v>0.11</v>
      </c>
      <c r="AI16" s="351">
        <v>0.2</v>
      </c>
      <c r="AJ16" s="351">
        <v>0.28999999999999998</v>
      </c>
      <c r="AK16" s="351">
        <v>0.38</v>
      </c>
      <c r="AL16" s="351">
        <v>0.33</v>
      </c>
      <c r="AM16" s="351">
        <v>0.56999999999999995</v>
      </c>
      <c r="AN16" s="351">
        <v>0.48</v>
      </c>
      <c r="AO16" s="351">
        <v>0.26</v>
      </c>
      <c r="AP16" s="351">
        <v>0.5</v>
      </c>
      <c r="AQ16" s="351">
        <v>0.51</v>
      </c>
      <c r="AR16" s="351">
        <v>0.03</v>
      </c>
      <c r="AS16" s="351">
        <v>0</v>
      </c>
      <c r="AT16" s="351">
        <v>0</v>
      </c>
      <c r="AU16" s="351">
        <v>0</v>
      </c>
      <c r="AV16" s="351">
        <v>0</v>
      </c>
      <c r="AW16" s="351">
        <v>0</v>
      </c>
      <c r="AX16" s="352">
        <v>0</v>
      </c>
      <c r="AY16" s="350">
        <v>0</v>
      </c>
      <c r="AZ16" s="351">
        <v>0</v>
      </c>
      <c r="BA16" s="351">
        <v>0</v>
      </c>
      <c r="BB16" s="351">
        <v>0</v>
      </c>
      <c r="BC16" s="351">
        <v>0</v>
      </c>
      <c r="BD16" s="351">
        <v>0</v>
      </c>
      <c r="BE16" s="351">
        <v>0.01</v>
      </c>
      <c r="BF16" s="338">
        <v>0.08</v>
      </c>
      <c r="BG16" s="351">
        <v>0.16</v>
      </c>
      <c r="BH16" s="351">
        <v>0.32</v>
      </c>
      <c r="BI16" s="351">
        <v>0.62</v>
      </c>
      <c r="BJ16" s="351">
        <v>1.62</v>
      </c>
      <c r="BK16" s="351">
        <v>1.6</v>
      </c>
      <c r="BL16" s="351">
        <v>1.62</v>
      </c>
      <c r="BM16" s="351">
        <v>1.55</v>
      </c>
      <c r="BN16" s="351">
        <v>1.1299999999999999</v>
      </c>
      <c r="BO16" s="351">
        <v>0.21</v>
      </c>
      <c r="BP16" s="351">
        <v>0.01</v>
      </c>
      <c r="BQ16" s="351">
        <v>0</v>
      </c>
      <c r="BR16" s="351">
        <v>0</v>
      </c>
      <c r="BS16" s="351">
        <v>0</v>
      </c>
      <c r="BT16" s="351">
        <v>0</v>
      </c>
      <c r="BU16" s="351">
        <v>0</v>
      </c>
      <c r="BV16" s="352">
        <v>0</v>
      </c>
    </row>
    <row r="17" spans="2:74" x14ac:dyDescent="0.25">
      <c r="B17" s="349" t="s">
        <v>2270</v>
      </c>
      <c r="C17" s="350">
        <v>0</v>
      </c>
      <c r="D17" s="351">
        <v>0</v>
      </c>
      <c r="E17" s="351">
        <v>0</v>
      </c>
      <c r="F17" s="351">
        <v>0</v>
      </c>
      <c r="G17" s="351">
        <v>0</v>
      </c>
      <c r="H17" s="351">
        <v>0</v>
      </c>
      <c r="I17" s="351">
        <v>0</v>
      </c>
      <c r="J17" s="338">
        <v>0.1</v>
      </c>
      <c r="K17" s="351">
        <v>0.8</v>
      </c>
      <c r="L17" s="351">
        <v>1.2</v>
      </c>
      <c r="M17" s="351">
        <v>1.4</v>
      </c>
      <c r="N17" s="351">
        <v>1.5</v>
      </c>
      <c r="O17" s="351">
        <v>1.5</v>
      </c>
      <c r="P17" s="351">
        <v>1.6</v>
      </c>
      <c r="Q17" s="351">
        <v>1.5</v>
      </c>
      <c r="R17" s="351">
        <v>1.4</v>
      </c>
      <c r="S17" s="351">
        <v>1.1000000000000001</v>
      </c>
      <c r="T17" s="351">
        <v>0.3</v>
      </c>
      <c r="U17" s="351">
        <v>0</v>
      </c>
      <c r="V17" s="351">
        <v>0</v>
      </c>
      <c r="W17" s="351">
        <v>0</v>
      </c>
      <c r="X17" s="351">
        <v>0</v>
      </c>
      <c r="Y17" s="351">
        <v>0</v>
      </c>
      <c r="Z17" s="352">
        <v>0</v>
      </c>
      <c r="AA17" s="350">
        <v>0</v>
      </c>
      <c r="AB17" s="351">
        <v>0</v>
      </c>
      <c r="AC17" s="351">
        <v>0</v>
      </c>
      <c r="AD17" s="351">
        <v>0</v>
      </c>
      <c r="AE17" s="351">
        <v>0</v>
      </c>
      <c r="AF17" s="351">
        <v>0</v>
      </c>
      <c r="AG17" s="351">
        <v>0</v>
      </c>
      <c r="AH17" s="338">
        <v>0.1</v>
      </c>
      <c r="AI17" s="351">
        <v>0.7</v>
      </c>
      <c r="AJ17" s="351">
        <v>1.3</v>
      </c>
      <c r="AK17" s="351">
        <v>1.6</v>
      </c>
      <c r="AL17" s="351">
        <v>1.7</v>
      </c>
      <c r="AM17" s="351">
        <v>1.6</v>
      </c>
      <c r="AN17" s="351">
        <v>1.8</v>
      </c>
      <c r="AO17" s="351">
        <v>1.7</v>
      </c>
      <c r="AP17" s="351">
        <v>1.5</v>
      </c>
      <c r="AQ17" s="351">
        <v>1.2</v>
      </c>
      <c r="AR17" s="351">
        <v>0.4</v>
      </c>
      <c r="AS17" s="351">
        <v>0</v>
      </c>
      <c r="AT17" s="351">
        <v>0</v>
      </c>
      <c r="AU17" s="351">
        <v>0</v>
      </c>
      <c r="AV17" s="351">
        <v>0</v>
      </c>
      <c r="AW17" s="351">
        <v>0</v>
      </c>
      <c r="AX17" s="352">
        <v>0</v>
      </c>
      <c r="AY17" s="350">
        <v>0</v>
      </c>
      <c r="AZ17" s="351">
        <v>0</v>
      </c>
      <c r="BA17" s="351">
        <v>0</v>
      </c>
      <c r="BB17" s="351">
        <v>0</v>
      </c>
      <c r="BC17" s="351">
        <v>0</v>
      </c>
      <c r="BD17" s="351">
        <v>0</v>
      </c>
      <c r="BE17" s="351">
        <v>0</v>
      </c>
      <c r="BF17" s="338">
        <v>0.1</v>
      </c>
      <c r="BG17" s="351">
        <v>0.9</v>
      </c>
      <c r="BH17" s="351">
        <v>1.5</v>
      </c>
      <c r="BI17" s="351">
        <v>1.7</v>
      </c>
      <c r="BJ17" s="351">
        <v>1.9</v>
      </c>
      <c r="BK17" s="351">
        <v>2</v>
      </c>
      <c r="BL17" s="351">
        <v>2.1</v>
      </c>
      <c r="BM17" s="351">
        <v>2</v>
      </c>
      <c r="BN17" s="351">
        <v>1.8</v>
      </c>
      <c r="BO17" s="351">
        <v>1.4</v>
      </c>
      <c r="BP17" s="351">
        <v>0.6</v>
      </c>
      <c r="BQ17" s="351">
        <v>0</v>
      </c>
      <c r="BR17" s="351">
        <v>0</v>
      </c>
      <c r="BS17" s="351">
        <v>0</v>
      </c>
      <c r="BT17" s="351">
        <v>0</v>
      </c>
      <c r="BU17" s="351">
        <v>0</v>
      </c>
      <c r="BV17" s="352">
        <v>0</v>
      </c>
    </row>
    <row r="18" spans="2:74" x14ac:dyDescent="0.25">
      <c r="B18" s="349" t="s">
        <v>2323</v>
      </c>
      <c r="C18" s="350">
        <v>0</v>
      </c>
      <c r="D18" s="351">
        <v>0</v>
      </c>
      <c r="E18" s="351">
        <v>0</v>
      </c>
      <c r="F18" s="351">
        <v>0</v>
      </c>
      <c r="G18" s="351">
        <v>0</v>
      </c>
      <c r="H18" s="351">
        <v>0</v>
      </c>
      <c r="I18" s="351">
        <v>7.0000000000000007E-2</v>
      </c>
      <c r="J18" s="338">
        <v>1.05</v>
      </c>
      <c r="K18" s="351">
        <v>2.0699999999999998</v>
      </c>
      <c r="L18" s="351">
        <v>2.0493516602257595</v>
      </c>
      <c r="M18" s="351">
        <v>1.98</v>
      </c>
      <c r="N18" s="351">
        <v>1.86</v>
      </c>
      <c r="O18" s="351">
        <v>2.11</v>
      </c>
      <c r="P18" s="351">
        <v>2.0699999999999998</v>
      </c>
      <c r="Q18" s="351">
        <v>2.16</v>
      </c>
      <c r="R18" s="351">
        <v>1.84</v>
      </c>
      <c r="S18" s="351">
        <v>0.73</v>
      </c>
      <c r="T18" s="351">
        <v>0.02</v>
      </c>
      <c r="U18" s="351">
        <v>0</v>
      </c>
      <c r="V18" s="351">
        <v>0</v>
      </c>
      <c r="W18" s="351">
        <v>0</v>
      </c>
      <c r="X18" s="351">
        <v>0</v>
      </c>
      <c r="Y18" s="351">
        <v>0</v>
      </c>
      <c r="Z18" s="352">
        <v>0</v>
      </c>
      <c r="AA18" s="350">
        <v>0</v>
      </c>
      <c r="AB18" s="351">
        <v>0</v>
      </c>
      <c r="AC18" s="351">
        <v>0</v>
      </c>
      <c r="AD18" s="351">
        <v>0</v>
      </c>
      <c r="AE18" s="351">
        <v>0</v>
      </c>
      <c r="AF18" s="351">
        <v>0</v>
      </c>
      <c r="AG18" s="351">
        <v>0.03</v>
      </c>
      <c r="AH18" s="338">
        <v>0.09</v>
      </c>
      <c r="AI18" s="351">
        <v>0.17</v>
      </c>
      <c r="AJ18" s="351">
        <v>0.21</v>
      </c>
      <c r="AK18" s="351">
        <v>0.49</v>
      </c>
      <c r="AL18" s="351">
        <v>0.51</v>
      </c>
      <c r="AM18" s="351">
        <v>0.85</v>
      </c>
      <c r="AN18" s="351">
        <v>0.53</v>
      </c>
      <c r="AO18" s="351">
        <v>0.44</v>
      </c>
      <c r="AP18" s="351">
        <v>0.6</v>
      </c>
      <c r="AQ18" s="351">
        <v>0.38</v>
      </c>
      <c r="AR18" s="351">
        <v>0.04</v>
      </c>
      <c r="AS18" s="351">
        <v>0</v>
      </c>
      <c r="AT18" s="351">
        <v>0</v>
      </c>
      <c r="AU18" s="351">
        <v>0</v>
      </c>
      <c r="AV18" s="351">
        <v>0</v>
      </c>
      <c r="AW18" s="351">
        <v>0</v>
      </c>
      <c r="AX18" s="352">
        <v>0</v>
      </c>
      <c r="AY18" s="350">
        <v>0</v>
      </c>
      <c r="AZ18" s="351">
        <v>0</v>
      </c>
      <c r="BA18" s="351">
        <v>0</v>
      </c>
      <c r="BB18" s="351">
        <v>0</v>
      </c>
      <c r="BC18" s="351">
        <v>0</v>
      </c>
      <c r="BD18" s="351">
        <v>0</v>
      </c>
      <c r="BE18" s="351">
        <v>0.01</v>
      </c>
      <c r="BF18" s="338">
        <v>0.09</v>
      </c>
      <c r="BG18" s="351">
        <v>0.16</v>
      </c>
      <c r="BH18" s="351">
        <v>0.28000000000000003</v>
      </c>
      <c r="BI18" s="351">
        <v>0.6</v>
      </c>
      <c r="BJ18" s="351">
        <v>0.88</v>
      </c>
      <c r="BK18" s="351">
        <v>1.63</v>
      </c>
      <c r="BL18" s="351">
        <v>1.87</v>
      </c>
      <c r="BM18" s="351">
        <v>1.76</v>
      </c>
      <c r="BN18" s="351">
        <v>1.31</v>
      </c>
      <c r="BO18" s="351">
        <v>0.25</v>
      </c>
      <c r="BP18" s="351">
        <v>0.02</v>
      </c>
      <c r="BQ18" s="351">
        <v>0</v>
      </c>
      <c r="BR18" s="351">
        <v>0</v>
      </c>
      <c r="BS18" s="351">
        <v>0</v>
      </c>
      <c r="BT18" s="351">
        <v>0</v>
      </c>
      <c r="BU18" s="351">
        <v>0</v>
      </c>
      <c r="BV18" s="352">
        <v>0</v>
      </c>
    </row>
    <row r="19" spans="2:74" x14ac:dyDescent="0.25">
      <c r="B19" s="349" t="s">
        <v>2474</v>
      </c>
      <c r="C19" s="350">
        <v>0</v>
      </c>
      <c r="D19" s="351">
        <v>0</v>
      </c>
      <c r="E19" s="351">
        <v>0</v>
      </c>
      <c r="F19" s="351">
        <v>0</v>
      </c>
      <c r="G19" s="351">
        <v>0</v>
      </c>
      <c r="H19" s="351">
        <v>0</v>
      </c>
      <c r="I19" s="351">
        <v>0.02</v>
      </c>
      <c r="J19" s="338">
        <v>0.92</v>
      </c>
      <c r="K19" s="351">
        <v>2.0499999999999998</v>
      </c>
      <c r="L19" s="351">
        <v>2.16</v>
      </c>
      <c r="M19" s="351">
        <v>2.11</v>
      </c>
      <c r="N19" s="351">
        <v>2.12</v>
      </c>
      <c r="O19" s="351">
        <v>1.82</v>
      </c>
      <c r="P19" s="351">
        <v>1.91</v>
      </c>
      <c r="Q19" s="351">
        <v>2.02</v>
      </c>
      <c r="R19" s="351">
        <v>1.77</v>
      </c>
      <c r="S19" s="351">
        <v>0.6</v>
      </c>
      <c r="T19" s="351">
        <v>0.01</v>
      </c>
      <c r="U19" s="351">
        <v>0</v>
      </c>
      <c r="V19" s="351">
        <v>0</v>
      </c>
      <c r="W19" s="351">
        <v>0</v>
      </c>
      <c r="X19" s="351">
        <v>0</v>
      </c>
      <c r="Y19" s="351">
        <v>0</v>
      </c>
      <c r="Z19" s="352">
        <v>0</v>
      </c>
      <c r="AA19" s="350">
        <v>0</v>
      </c>
      <c r="AB19" s="351">
        <v>0</v>
      </c>
      <c r="AC19" s="351">
        <v>0</v>
      </c>
      <c r="AD19" s="351">
        <v>0</v>
      </c>
      <c r="AE19" s="351">
        <v>0</v>
      </c>
      <c r="AF19" s="351">
        <v>0</v>
      </c>
      <c r="AG19" s="351">
        <v>0.03</v>
      </c>
      <c r="AH19" s="338">
        <v>0.06</v>
      </c>
      <c r="AI19" s="351">
        <v>0.19</v>
      </c>
      <c r="AJ19" s="351">
        <v>0.23</v>
      </c>
      <c r="AK19" s="351">
        <v>0.53</v>
      </c>
      <c r="AL19" s="351">
        <v>0.61</v>
      </c>
      <c r="AM19" s="351">
        <v>0.87</v>
      </c>
      <c r="AN19" s="351">
        <v>0.64</v>
      </c>
      <c r="AO19" s="351">
        <v>0.48</v>
      </c>
      <c r="AP19" s="351">
        <v>0.54</v>
      </c>
      <c r="AQ19" s="351">
        <v>0.33</v>
      </c>
      <c r="AR19" s="351">
        <v>0.03</v>
      </c>
      <c r="AS19" s="351">
        <v>0</v>
      </c>
      <c r="AT19" s="351">
        <v>0</v>
      </c>
      <c r="AU19" s="351">
        <v>0</v>
      </c>
      <c r="AV19" s="351">
        <v>0</v>
      </c>
      <c r="AW19" s="351">
        <v>0</v>
      </c>
      <c r="AX19" s="352">
        <v>0</v>
      </c>
      <c r="AY19" s="350">
        <v>0</v>
      </c>
      <c r="AZ19" s="351">
        <v>0</v>
      </c>
      <c r="BA19" s="351">
        <v>0</v>
      </c>
      <c r="BB19" s="351">
        <v>0</v>
      </c>
      <c r="BC19" s="351">
        <v>0</v>
      </c>
      <c r="BD19" s="351">
        <v>0</v>
      </c>
      <c r="BE19" s="351">
        <v>0.01</v>
      </c>
      <c r="BF19" s="338">
        <v>0.08</v>
      </c>
      <c r="BG19" s="351">
        <v>0.13</v>
      </c>
      <c r="BH19" s="351">
        <v>0.25</v>
      </c>
      <c r="BI19" s="351">
        <v>0.56999999999999995</v>
      </c>
      <c r="BJ19" s="351">
        <v>0.64</v>
      </c>
      <c r="BK19" s="351">
        <v>1.56</v>
      </c>
      <c r="BL19" s="351">
        <v>1.99</v>
      </c>
      <c r="BM19" s="351">
        <v>1.99</v>
      </c>
      <c r="BN19" s="351">
        <v>1.27</v>
      </c>
      <c r="BO19" s="351">
        <v>0.23</v>
      </c>
      <c r="BP19" s="351">
        <v>0.01</v>
      </c>
      <c r="BQ19" s="351">
        <v>0</v>
      </c>
      <c r="BR19" s="351">
        <v>0</v>
      </c>
      <c r="BS19" s="351">
        <v>0</v>
      </c>
      <c r="BT19" s="351">
        <v>0</v>
      </c>
      <c r="BU19" s="351">
        <v>0</v>
      </c>
      <c r="BV19" s="352">
        <v>0</v>
      </c>
    </row>
    <row r="20" spans="2:74" x14ac:dyDescent="0.25">
      <c r="B20" s="349" t="s">
        <v>2336</v>
      </c>
      <c r="C20" s="350">
        <v>0</v>
      </c>
      <c r="D20" s="351">
        <v>0</v>
      </c>
      <c r="E20" s="351">
        <v>0</v>
      </c>
      <c r="F20" s="351">
        <v>0</v>
      </c>
      <c r="G20" s="351">
        <v>0</v>
      </c>
      <c r="H20" s="351">
        <v>0</v>
      </c>
      <c r="I20" s="351">
        <v>0.11</v>
      </c>
      <c r="J20" s="338">
        <v>1.43</v>
      </c>
      <c r="K20" s="351">
        <v>2.15</v>
      </c>
      <c r="L20" s="351">
        <v>2.14</v>
      </c>
      <c r="M20" s="351">
        <v>2.06</v>
      </c>
      <c r="N20" s="351">
        <v>2.0299999999999998</v>
      </c>
      <c r="O20" s="351">
        <v>1.63</v>
      </c>
      <c r="P20" s="351">
        <v>1.99</v>
      </c>
      <c r="Q20" s="351">
        <v>2.16</v>
      </c>
      <c r="R20" s="351">
        <v>1.87</v>
      </c>
      <c r="S20" s="351">
        <v>0.51</v>
      </c>
      <c r="T20" s="351">
        <v>0.01</v>
      </c>
      <c r="U20" s="351">
        <v>0</v>
      </c>
      <c r="V20" s="351">
        <v>0</v>
      </c>
      <c r="W20" s="351">
        <v>0</v>
      </c>
      <c r="X20" s="351">
        <v>0</v>
      </c>
      <c r="Y20" s="351">
        <v>0</v>
      </c>
      <c r="Z20" s="352">
        <v>0</v>
      </c>
      <c r="AA20" s="350">
        <v>0</v>
      </c>
      <c r="AB20" s="351">
        <v>0</v>
      </c>
      <c r="AC20" s="351">
        <v>0</v>
      </c>
      <c r="AD20" s="351">
        <v>0</v>
      </c>
      <c r="AE20" s="351">
        <v>0</v>
      </c>
      <c r="AF20" s="351">
        <v>0</v>
      </c>
      <c r="AG20" s="351">
        <v>0.04</v>
      </c>
      <c r="AH20" s="338">
        <v>0.13</v>
      </c>
      <c r="AI20" s="351">
        <v>0.17</v>
      </c>
      <c r="AJ20" s="351">
        <v>0.15</v>
      </c>
      <c r="AK20" s="351">
        <v>0.4</v>
      </c>
      <c r="AL20" s="351">
        <v>0.69</v>
      </c>
      <c r="AM20" s="351">
        <v>0.61</v>
      </c>
      <c r="AN20" s="351">
        <v>0.64</v>
      </c>
      <c r="AO20" s="351">
        <v>0.61</v>
      </c>
      <c r="AP20" s="351">
        <v>0.61</v>
      </c>
      <c r="AQ20" s="351">
        <v>0.28999999999999998</v>
      </c>
      <c r="AR20" s="351">
        <v>0.03</v>
      </c>
      <c r="AS20" s="351">
        <v>0</v>
      </c>
      <c r="AT20" s="351">
        <v>0</v>
      </c>
      <c r="AU20" s="351">
        <v>0</v>
      </c>
      <c r="AV20" s="351">
        <v>0</v>
      </c>
      <c r="AW20" s="351">
        <v>0</v>
      </c>
      <c r="AX20" s="352">
        <v>0</v>
      </c>
      <c r="AY20" s="350">
        <v>0</v>
      </c>
      <c r="AZ20" s="351">
        <v>0</v>
      </c>
      <c r="BA20" s="351">
        <v>0</v>
      </c>
      <c r="BB20" s="351">
        <v>0</v>
      </c>
      <c r="BC20" s="351">
        <v>0</v>
      </c>
      <c r="BD20" s="351">
        <v>0</v>
      </c>
      <c r="BE20" s="351">
        <v>0</v>
      </c>
      <c r="BF20" s="338">
        <v>0.11</v>
      </c>
      <c r="BG20" s="351">
        <v>0.2</v>
      </c>
      <c r="BH20" s="351">
        <v>0.21</v>
      </c>
      <c r="BI20" s="351">
        <v>0.43</v>
      </c>
      <c r="BJ20" s="351">
        <v>0.55000000000000004</v>
      </c>
      <c r="BK20" s="351">
        <v>1.1200000000000001</v>
      </c>
      <c r="BL20" s="351">
        <v>1.89</v>
      </c>
      <c r="BM20" s="351">
        <v>1.75</v>
      </c>
      <c r="BN20" s="351">
        <v>1.51</v>
      </c>
      <c r="BO20" s="351">
        <v>0.34</v>
      </c>
      <c r="BP20" s="351">
        <v>0.01</v>
      </c>
      <c r="BQ20" s="351">
        <v>0</v>
      </c>
      <c r="BR20" s="351">
        <v>0</v>
      </c>
      <c r="BS20" s="351">
        <v>0</v>
      </c>
      <c r="BT20" s="351">
        <v>0</v>
      </c>
      <c r="BU20" s="351">
        <v>0</v>
      </c>
      <c r="BV20" s="352">
        <v>0</v>
      </c>
    </row>
    <row r="21" spans="2:74" x14ac:dyDescent="0.25">
      <c r="B21" s="349" t="s">
        <v>2311</v>
      </c>
      <c r="C21" s="350">
        <v>0</v>
      </c>
      <c r="D21" s="351">
        <v>0</v>
      </c>
      <c r="E21" s="351">
        <v>0</v>
      </c>
      <c r="F21" s="351">
        <v>0</v>
      </c>
      <c r="G21" s="351">
        <v>0</v>
      </c>
      <c r="H21" s="351">
        <v>0</v>
      </c>
      <c r="I21" s="351">
        <v>0.31</v>
      </c>
      <c r="J21" s="351">
        <v>1.2</v>
      </c>
      <c r="K21" s="351">
        <v>1.97</v>
      </c>
      <c r="L21" s="351">
        <v>2.2799999999999998</v>
      </c>
      <c r="M21" s="351">
        <v>2.39</v>
      </c>
      <c r="N21" s="351">
        <v>2.44</v>
      </c>
      <c r="O21" s="351">
        <v>2.4500000000000002</v>
      </c>
      <c r="P21" s="351">
        <v>2.4500000000000002</v>
      </c>
      <c r="Q21" s="351">
        <v>2.44</v>
      </c>
      <c r="R21" s="351">
        <v>2.2599999999999998</v>
      </c>
      <c r="S21" s="351">
        <v>1.92</v>
      </c>
      <c r="T21" s="351">
        <v>0.89</v>
      </c>
      <c r="U21" s="351">
        <v>0.08</v>
      </c>
      <c r="V21" s="351">
        <v>0</v>
      </c>
      <c r="W21" s="351">
        <v>0</v>
      </c>
      <c r="X21" s="351">
        <v>0</v>
      </c>
      <c r="Y21" s="351">
        <v>0</v>
      </c>
      <c r="Z21" s="352">
        <v>0</v>
      </c>
      <c r="AA21" s="350">
        <v>0</v>
      </c>
      <c r="AB21" s="351">
        <v>0</v>
      </c>
      <c r="AC21" s="351">
        <v>0</v>
      </c>
      <c r="AD21" s="351">
        <v>0</v>
      </c>
      <c r="AE21" s="351">
        <v>0</v>
      </c>
      <c r="AF21" s="351">
        <v>0</v>
      </c>
      <c r="AG21" s="351">
        <v>0.31</v>
      </c>
      <c r="AH21" s="351">
        <v>1.17</v>
      </c>
      <c r="AI21" s="351">
        <v>2.09</v>
      </c>
      <c r="AJ21" s="351">
        <v>2.5299999999999998</v>
      </c>
      <c r="AK21" s="351">
        <v>2.72</v>
      </c>
      <c r="AL21" s="351">
        <v>2.86</v>
      </c>
      <c r="AM21" s="351">
        <v>2.86</v>
      </c>
      <c r="AN21" s="351">
        <v>3</v>
      </c>
      <c r="AO21" s="351">
        <v>2.94</v>
      </c>
      <c r="AP21" s="351">
        <v>2.72</v>
      </c>
      <c r="AQ21" s="351">
        <v>2.44</v>
      </c>
      <c r="AR21" s="351">
        <v>1.23</v>
      </c>
      <c r="AS21" s="351">
        <v>0.12</v>
      </c>
      <c r="AT21" s="351">
        <v>0</v>
      </c>
      <c r="AU21" s="351">
        <v>0</v>
      </c>
      <c r="AV21" s="351">
        <v>0</v>
      </c>
      <c r="AW21" s="351">
        <v>0</v>
      </c>
      <c r="AX21" s="352">
        <v>0</v>
      </c>
      <c r="AY21" s="350">
        <v>0</v>
      </c>
      <c r="AZ21" s="351">
        <v>0</v>
      </c>
      <c r="BA21" s="351">
        <v>0</v>
      </c>
      <c r="BB21" s="351">
        <v>0</v>
      </c>
      <c r="BC21" s="351">
        <v>0</v>
      </c>
      <c r="BD21" s="351">
        <v>0</v>
      </c>
      <c r="BE21" s="351">
        <v>0.31</v>
      </c>
      <c r="BF21" s="351">
        <v>1.2</v>
      </c>
      <c r="BG21" s="351">
        <v>2.39</v>
      </c>
      <c r="BH21" s="351">
        <v>3.08</v>
      </c>
      <c r="BI21" s="351">
        <v>3.33</v>
      </c>
      <c r="BJ21" s="351">
        <v>3.41</v>
      </c>
      <c r="BK21" s="351">
        <v>3.41</v>
      </c>
      <c r="BL21" s="351">
        <v>3.41</v>
      </c>
      <c r="BM21" s="351">
        <v>3.14</v>
      </c>
      <c r="BN21" s="351">
        <v>2.91</v>
      </c>
      <c r="BO21" s="351">
        <v>2.4700000000000002</v>
      </c>
      <c r="BP21" s="351">
        <v>1.2</v>
      </c>
      <c r="BQ21" s="351">
        <v>0.12</v>
      </c>
      <c r="BR21" s="351">
        <v>0</v>
      </c>
      <c r="BS21" s="351">
        <v>0</v>
      </c>
      <c r="BT21" s="351">
        <v>0</v>
      </c>
      <c r="BU21" s="351">
        <v>0</v>
      </c>
      <c r="BV21" s="352">
        <v>0</v>
      </c>
    </row>
    <row r="22" spans="2:74" ht="15.75" thickBot="1" x14ac:dyDescent="0.3">
      <c r="B22" s="349" t="s">
        <v>2278</v>
      </c>
      <c r="C22" s="350">
        <v>0</v>
      </c>
      <c r="D22" s="351">
        <v>0</v>
      </c>
      <c r="E22" s="351">
        <v>0</v>
      </c>
      <c r="F22" s="351">
        <v>0</v>
      </c>
      <c r="G22" s="351">
        <v>0</v>
      </c>
      <c r="H22" s="351">
        <v>0</v>
      </c>
      <c r="I22" s="351">
        <v>0.09</v>
      </c>
      <c r="J22" s="351">
        <v>0.72</v>
      </c>
      <c r="K22" s="351">
        <v>1.41</v>
      </c>
      <c r="L22" s="351">
        <v>1.91</v>
      </c>
      <c r="M22" s="351">
        <v>2.23</v>
      </c>
      <c r="N22" s="351">
        <v>2.2999999999999998</v>
      </c>
      <c r="O22" s="351">
        <v>2.35</v>
      </c>
      <c r="P22" s="351">
        <v>2.14</v>
      </c>
      <c r="Q22" s="351">
        <v>1.76</v>
      </c>
      <c r="R22" s="351">
        <v>1.18</v>
      </c>
      <c r="S22" s="351">
        <v>0.46</v>
      </c>
      <c r="T22" s="351">
        <v>0.01</v>
      </c>
      <c r="U22" s="351">
        <v>0</v>
      </c>
      <c r="V22" s="351">
        <v>0</v>
      </c>
      <c r="W22" s="351">
        <v>0</v>
      </c>
      <c r="X22" s="351">
        <v>0</v>
      </c>
      <c r="Y22" s="351">
        <v>0</v>
      </c>
      <c r="Z22" s="352">
        <v>0</v>
      </c>
      <c r="AA22" s="350">
        <v>0</v>
      </c>
      <c r="AB22" s="351">
        <v>0</v>
      </c>
      <c r="AC22" s="351">
        <v>0</v>
      </c>
      <c r="AD22" s="351">
        <v>0</v>
      </c>
      <c r="AE22" s="351">
        <v>0</v>
      </c>
      <c r="AF22" s="351">
        <v>0</v>
      </c>
      <c r="AG22" s="351">
        <v>0.01</v>
      </c>
      <c r="AH22" s="351">
        <v>0.06</v>
      </c>
      <c r="AI22" s="351">
        <v>0.14000000000000001</v>
      </c>
      <c r="AJ22" s="351">
        <v>0.48</v>
      </c>
      <c r="AK22" s="351">
        <v>0.57999999999999996</v>
      </c>
      <c r="AL22" s="351">
        <v>0.77</v>
      </c>
      <c r="AM22" s="351">
        <v>0.98</v>
      </c>
      <c r="AN22" s="351">
        <v>0.9</v>
      </c>
      <c r="AO22" s="351">
        <v>0.74</v>
      </c>
      <c r="AP22" s="351">
        <v>0.87</v>
      </c>
      <c r="AQ22" s="351">
        <v>0.5</v>
      </c>
      <c r="AR22" s="351">
        <v>0.02</v>
      </c>
      <c r="AS22" s="351">
        <v>0</v>
      </c>
      <c r="AT22" s="351">
        <v>0</v>
      </c>
      <c r="AU22" s="351">
        <v>0</v>
      </c>
      <c r="AV22" s="351">
        <v>0</v>
      </c>
      <c r="AW22" s="351">
        <v>0</v>
      </c>
      <c r="AX22" s="352">
        <v>0</v>
      </c>
      <c r="AY22" s="350">
        <v>0</v>
      </c>
      <c r="AZ22" s="351">
        <v>0</v>
      </c>
      <c r="BA22" s="351">
        <v>0</v>
      </c>
      <c r="BB22" s="351">
        <v>0</v>
      </c>
      <c r="BC22" s="351">
        <v>0</v>
      </c>
      <c r="BD22" s="351">
        <v>0</v>
      </c>
      <c r="BE22" s="351">
        <v>0.02</v>
      </c>
      <c r="BF22" s="351">
        <v>0.1</v>
      </c>
      <c r="BG22" s="351">
        <v>0.26</v>
      </c>
      <c r="BH22" s="351">
        <v>0.62</v>
      </c>
      <c r="BI22" s="351">
        <v>1.47</v>
      </c>
      <c r="BJ22" s="351">
        <v>2.15</v>
      </c>
      <c r="BK22" s="351">
        <v>2.2200000000000002</v>
      </c>
      <c r="BL22" s="351">
        <v>2.0299999999999998</v>
      </c>
      <c r="BM22" s="351">
        <v>1.5</v>
      </c>
      <c r="BN22" s="351">
        <v>0.63</v>
      </c>
      <c r="BO22" s="351">
        <v>0.24</v>
      </c>
      <c r="BP22" s="351">
        <v>0.03</v>
      </c>
      <c r="BQ22" s="351">
        <v>0</v>
      </c>
      <c r="BR22" s="351">
        <v>0</v>
      </c>
      <c r="BS22" s="351">
        <v>0</v>
      </c>
      <c r="BT22" s="351">
        <v>0</v>
      </c>
      <c r="BU22" s="351">
        <v>0</v>
      </c>
      <c r="BV22" s="352">
        <v>0</v>
      </c>
    </row>
    <row r="23" spans="2:74" ht="15.75" thickBot="1" x14ac:dyDescent="0.3">
      <c r="B23" s="353" t="s">
        <v>4106</v>
      </c>
      <c r="C23" s="354">
        <v>0</v>
      </c>
      <c r="D23" s="355">
        <v>0</v>
      </c>
      <c r="E23" s="355">
        <v>0</v>
      </c>
      <c r="F23" s="355">
        <v>0</v>
      </c>
      <c r="G23" s="355">
        <v>0</v>
      </c>
      <c r="H23" s="355">
        <v>0</v>
      </c>
      <c r="I23" s="355">
        <v>0</v>
      </c>
      <c r="J23" s="355">
        <v>0.4</v>
      </c>
      <c r="K23" s="355">
        <v>3.82</v>
      </c>
      <c r="L23" s="355">
        <v>8.98</v>
      </c>
      <c r="M23" s="355">
        <v>16.29</v>
      </c>
      <c r="N23" s="355">
        <v>17.850000000000001</v>
      </c>
      <c r="O23" s="355">
        <v>18.440000000000001</v>
      </c>
      <c r="P23" s="355">
        <v>18.829999999999998</v>
      </c>
      <c r="Q23" s="355">
        <v>18.8</v>
      </c>
      <c r="R23" s="355">
        <v>18.43</v>
      </c>
      <c r="S23" s="355">
        <v>17.909999999999997</v>
      </c>
      <c r="T23" s="355">
        <v>16.670000000000002</v>
      </c>
      <c r="U23" s="355">
        <v>15.07</v>
      </c>
      <c r="V23" s="355">
        <v>4.7900000000000009</v>
      </c>
      <c r="W23" s="355">
        <v>0.56000000000000005</v>
      </c>
      <c r="X23" s="355">
        <v>0</v>
      </c>
      <c r="Y23" s="355">
        <v>0</v>
      </c>
      <c r="Z23" s="356">
        <v>0</v>
      </c>
      <c r="AA23" s="354">
        <v>0</v>
      </c>
      <c r="AB23" s="355">
        <v>0</v>
      </c>
      <c r="AC23" s="355">
        <v>0</v>
      </c>
      <c r="AD23" s="355">
        <v>0</v>
      </c>
      <c r="AE23" s="355">
        <v>0</v>
      </c>
      <c r="AF23" s="355">
        <v>0</v>
      </c>
      <c r="AG23" s="355">
        <v>0</v>
      </c>
      <c r="AH23" s="355">
        <v>0.46000000000000008</v>
      </c>
      <c r="AI23" s="355">
        <v>6.51</v>
      </c>
      <c r="AJ23" s="355">
        <v>13.95</v>
      </c>
      <c r="AK23" s="355">
        <v>15.290000000000001</v>
      </c>
      <c r="AL23" s="355">
        <v>15.9</v>
      </c>
      <c r="AM23" s="355">
        <v>17.98</v>
      </c>
      <c r="AN23" s="355">
        <v>18.400000000000002</v>
      </c>
      <c r="AO23" s="355">
        <v>18.3</v>
      </c>
      <c r="AP23" s="355">
        <v>17.45</v>
      </c>
      <c r="AQ23" s="355">
        <v>16.75</v>
      </c>
      <c r="AR23" s="355">
        <v>15.62</v>
      </c>
      <c r="AS23" s="355">
        <v>13.240000000000002</v>
      </c>
      <c r="AT23" s="355">
        <v>5.9</v>
      </c>
      <c r="AU23" s="355">
        <v>0.53</v>
      </c>
      <c r="AV23" s="355">
        <v>0</v>
      </c>
      <c r="AW23" s="355">
        <v>0</v>
      </c>
      <c r="AX23" s="356">
        <v>0</v>
      </c>
      <c r="AY23" s="354">
        <v>0</v>
      </c>
      <c r="AZ23" s="355">
        <v>0</v>
      </c>
      <c r="BA23" s="355">
        <v>0</v>
      </c>
      <c r="BB23" s="355">
        <v>0</v>
      </c>
      <c r="BC23" s="355">
        <v>0</v>
      </c>
      <c r="BD23" s="355">
        <v>0</v>
      </c>
      <c r="BE23" s="355">
        <v>0</v>
      </c>
      <c r="BF23" s="355">
        <v>0.45000000000000007</v>
      </c>
      <c r="BG23" s="355">
        <v>5.4</v>
      </c>
      <c r="BH23" s="355">
        <v>11.41</v>
      </c>
      <c r="BI23" s="355">
        <v>13.85</v>
      </c>
      <c r="BJ23" s="355">
        <v>14.88</v>
      </c>
      <c r="BK23" s="355">
        <v>16.93</v>
      </c>
      <c r="BL23" s="355">
        <v>20.41</v>
      </c>
      <c r="BM23" s="355">
        <v>17.97</v>
      </c>
      <c r="BN23" s="355">
        <v>17.73</v>
      </c>
      <c r="BO23" s="355">
        <v>17.14</v>
      </c>
      <c r="BP23" s="355">
        <v>16.11</v>
      </c>
      <c r="BQ23" s="355">
        <v>12.79</v>
      </c>
      <c r="BR23" s="355">
        <v>4.7299999999999995</v>
      </c>
      <c r="BS23" s="355">
        <v>0.42000000000000004</v>
      </c>
      <c r="BT23" s="355">
        <v>0</v>
      </c>
      <c r="BU23" s="355">
        <v>0</v>
      </c>
      <c r="BV23" s="356">
        <v>0</v>
      </c>
    </row>
    <row r="24" spans="2:74" ht="15.75" thickBot="1" x14ac:dyDescent="0.3">
      <c r="B24" s="314"/>
      <c r="BV24" s="316"/>
    </row>
    <row r="25" spans="2:74" ht="15.75" thickBot="1" x14ac:dyDescent="0.3">
      <c r="B25" s="317" t="s">
        <v>4107</v>
      </c>
      <c r="C25" s="357">
        <v>84.086302821432341</v>
      </c>
      <c r="D25" s="358">
        <v>84.319611747309082</v>
      </c>
      <c r="E25" s="358">
        <v>84.74897927403768</v>
      </c>
      <c r="F25" s="358">
        <v>84.460676871447859</v>
      </c>
      <c r="G25" s="358">
        <v>84.466692410660244</v>
      </c>
      <c r="H25" s="358">
        <v>83.868853424866884</v>
      </c>
      <c r="I25" s="358">
        <v>83.449097638831475</v>
      </c>
      <c r="J25" s="358">
        <v>67.082806642219566</v>
      </c>
      <c r="K25" s="358">
        <v>34.794914863418839</v>
      </c>
      <c r="L25" s="358">
        <v>0</v>
      </c>
      <c r="M25" s="358">
        <v>47.518074101536399</v>
      </c>
      <c r="N25" s="358">
        <v>47.462072090344755</v>
      </c>
      <c r="O25" s="358">
        <v>58.797152431272337</v>
      </c>
      <c r="P25" s="358">
        <v>56.930767696641489</v>
      </c>
      <c r="Q25" s="358">
        <v>57.449616980268154</v>
      </c>
      <c r="R25" s="358">
        <v>87.35343157668936</v>
      </c>
      <c r="S25" s="358">
        <v>90.321646580698797</v>
      </c>
      <c r="T25" s="358">
        <v>88.680485385167543</v>
      </c>
      <c r="U25" s="358">
        <v>100.88153344994275</v>
      </c>
      <c r="V25" s="358">
        <v>102.02494069797947</v>
      </c>
      <c r="W25" s="358">
        <v>102.39715481428607</v>
      </c>
      <c r="X25" s="358">
        <v>105.67768845251382</v>
      </c>
      <c r="Y25" s="358">
        <v>102.22803383089334</v>
      </c>
      <c r="Z25" s="359">
        <v>100.84752387206359</v>
      </c>
      <c r="BV25" s="316"/>
    </row>
    <row r="26" spans="2:74" ht="15.75" thickBot="1" x14ac:dyDescent="0.3">
      <c r="B26" s="314"/>
      <c r="BV26" s="316"/>
    </row>
    <row r="27" spans="2:74" ht="21" x14ac:dyDescent="0.25">
      <c r="B27" s="546" t="s">
        <v>4108</v>
      </c>
      <c r="C27" s="547"/>
      <c r="D27" s="547"/>
      <c r="E27" s="547"/>
      <c r="F27" s="547"/>
      <c r="G27" s="547"/>
      <c r="H27" s="547"/>
      <c r="I27" s="547"/>
      <c r="J27" s="547"/>
      <c r="K27" s="547"/>
      <c r="L27" s="547"/>
      <c r="M27" s="547"/>
      <c r="N27" s="548"/>
      <c r="O27" s="549"/>
      <c r="BV27" s="316"/>
    </row>
    <row r="28" spans="2:74" ht="30" x14ac:dyDescent="0.25">
      <c r="B28" s="360" t="s">
        <v>4109</v>
      </c>
      <c r="C28" s="550" t="s">
        <v>4110</v>
      </c>
      <c r="D28" s="551"/>
      <c r="E28" s="550" t="s">
        <v>4111</v>
      </c>
      <c r="F28" s="551"/>
      <c r="G28" s="550" t="s">
        <v>4112</v>
      </c>
      <c r="H28" s="551"/>
      <c r="I28" s="550" t="s">
        <v>4113</v>
      </c>
      <c r="J28" s="551"/>
      <c r="K28" s="550" t="s">
        <v>4114</v>
      </c>
      <c r="L28" s="551"/>
      <c r="M28" s="361" t="s">
        <v>4115</v>
      </c>
      <c r="N28" s="550" t="s">
        <v>4116</v>
      </c>
      <c r="O28" s="552"/>
      <c r="BV28" s="316"/>
    </row>
    <row r="29" spans="2:74" x14ac:dyDescent="0.25">
      <c r="B29" s="535" t="s">
        <v>4117</v>
      </c>
      <c r="C29" s="533" t="s">
        <v>4118</v>
      </c>
      <c r="D29" s="534"/>
      <c r="E29" s="533" t="s">
        <v>4119</v>
      </c>
      <c r="F29" s="534"/>
      <c r="G29" s="540">
        <v>5.2</v>
      </c>
      <c r="H29" s="541"/>
      <c r="I29" s="533" t="s">
        <v>4120</v>
      </c>
      <c r="J29" s="534"/>
      <c r="K29" s="533" t="s">
        <v>4121</v>
      </c>
      <c r="L29" s="534"/>
      <c r="M29" s="362" t="s">
        <v>4122</v>
      </c>
      <c r="N29" s="533" t="s">
        <v>4123</v>
      </c>
      <c r="O29" s="539"/>
      <c r="BV29" s="316"/>
    </row>
    <row r="30" spans="2:74" x14ac:dyDescent="0.25">
      <c r="B30" s="536"/>
      <c r="C30" s="533" t="s">
        <v>4118</v>
      </c>
      <c r="D30" s="534"/>
      <c r="E30" s="533" t="s">
        <v>4124</v>
      </c>
      <c r="F30" s="534"/>
      <c r="G30" s="542"/>
      <c r="H30" s="543"/>
      <c r="I30" s="533" t="s">
        <v>4120</v>
      </c>
      <c r="J30" s="534"/>
      <c r="K30" s="533" t="s">
        <v>4121</v>
      </c>
      <c r="L30" s="534"/>
      <c r="M30" s="362" t="s">
        <v>4122</v>
      </c>
      <c r="N30" s="533" t="s">
        <v>4125</v>
      </c>
      <c r="O30" s="539"/>
      <c r="BV30" s="316"/>
    </row>
    <row r="31" spans="2:74" x14ac:dyDescent="0.25">
      <c r="B31" s="536"/>
      <c r="C31" s="533" t="s">
        <v>4126</v>
      </c>
      <c r="D31" s="534"/>
      <c r="E31" s="533" t="s">
        <v>4119</v>
      </c>
      <c r="F31" s="534"/>
      <c r="G31" s="542"/>
      <c r="H31" s="543"/>
      <c r="I31" s="533" t="s">
        <v>4120</v>
      </c>
      <c r="J31" s="534"/>
      <c r="K31" s="533" t="s">
        <v>4121</v>
      </c>
      <c r="L31" s="534"/>
      <c r="M31" s="362" t="s">
        <v>4122</v>
      </c>
      <c r="N31" s="533" t="s">
        <v>3611</v>
      </c>
      <c r="O31" s="539"/>
      <c r="BV31" s="316"/>
    </row>
    <row r="32" spans="2:74" x14ac:dyDescent="0.25">
      <c r="B32" s="536"/>
      <c r="C32" s="533" t="s">
        <v>4127</v>
      </c>
      <c r="D32" s="534"/>
      <c r="E32" s="533" t="s">
        <v>4119</v>
      </c>
      <c r="F32" s="534"/>
      <c r="G32" s="542"/>
      <c r="H32" s="543"/>
      <c r="I32" s="533" t="s">
        <v>4128</v>
      </c>
      <c r="J32" s="534"/>
      <c r="K32" s="533" t="s">
        <v>4129</v>
      </c>
      <c r="L32" s="534"/>
      <c r="M32" s="362" t="s">
        <v>4130</v>
      </c>
      <c r="N32" s="533"/>
      <c r="O32" s="539"/>
      <c r="BV32" s="316"/>
    </row>
    <row r="33" spans="2:74" x14ac:dyDescent="0.25">
      <c r="B33" s="536"/>
      <c r="C33" s="533" t="s">
        <v>4131</v>
      </c>
      <c r="D33" s="534"/>
      <c r="E33" s="533" t="s">
        <v>4119</v>
      </c>
      <c r="F33" s="534"/>
      <c r="G33" s="542"/>
      <c r="H33" s="543"/>
      <c r="I33" s="533" t="s">
        <v>4132</v>
      </c>
      <c r="J33" s="534"/>
      <c r="K33" s="533" t="s">
        <v>4133</v>
      </c>
      <c r="L33" s="534"/>
      <c r="M33" s="362" t="s">
        <v>4134</v>
      </c>
      <c r="N33" s="533">
        <v>879874</v>
      </c>
      <c r="O33" s="539"/>
      <c r="BV33" s="316"/>
    </row>
    <row r="34" spans="2:74" x14ac:dyDescent="0.25">
      <c r="B34" s="536"/>
      <c r="C34" s="533" t="s">
        <v>4118</v>
      </c>
      <c r="D34" s="534"/>
      <c r="E34" s="533" t="s">
        <v>4119</v>
      </c>
      <c r="F34" s="534"/>
      <c r="G34" s="542"/>
      <c r="H34" s="543"/>
      <c r="I34" s="533" t="s">
        <v>4132</v>
      </c>
      <c r="J34" s="534"/>
      <c r="K34" s="533" t="s">
        <v>4135</v>
      </c>
      <c r="L34" s="534"/>
      <c r="M34" s="362" t="s">
        <v>4134</v>
      </c>
      <c r="N34" s="533" t="s">
        <v>4136</v>
      </c>
      <c r="O34" s="539"/>
      <c r="BV34" s="316"/>
    </row>
    <row r="35" spans="2:74" ht="15.75" thickBot="1" x14ac:dyDescent="0.3">
      <c r="B35" s="537"/>
      <c r="C35" s="529" t="s">
        <v>4137</v>
      </c>
      <c r="D35" s="538"/>
      <c r="E35" s="529" t="s">
        <v>4119</v>
      </c>
      <c r="F35" s="538"/>
      <c r="G35" s="544"/>
      <c r="H35" s="545"/>
      <c r="I35" s="529" t="s">
        <v>4134</v>
      </c>
      <c r="J35" s="538"/>
      <c r="K35" s="529" t="s">
        <v>4138</v>
      </c>
      <c r="L35" s="538"/>
      <c r="M35" s="363" t="s">
        <v>4134</v>
      </c>
      <c r="N35" s="529" t="s">
        <v>4139</v>
      </c>
      <c r="O35" s="530"/>
      <c r="BV35" s="316"/>
    </row>
    <row r="36" spans="2:74" ht="15.75" thickBot="1" x14ac:dyDescent="0.3">
      <c r="B36" s="314"/>
      <c r="BV36" s="316"/>
    </row>
    <row r="37" spans="2:74" ht="15.75" x14ac:dyDescent="0.25">
      <c r="B37" s="531" t="s">
        <v>4140</v>
      </c>
      <c r="C37" s="532"/>
      <c r="BV37" s="316"/>
    </row>
    <row r="38" spans="2:74" x14ac:dyDescent="0.25">
      <c r="B38" s="364" t="s">
        <v>4141</v>
      </c>
      <c r="C38" s="365" t="s">
        <v>4142</v>
      </c>
      <c r="BV38" s="316"/>
    </row>
    <row r="39" spans="2:74" ht="15.75" thickBot="1" x14ac:dyDescent="0.3">
      <c r="B39" s="366" t="s">
        <v>4143</v>
      </c>
      <c r="C39" s="367" t="s">
        <v>4142</v>
      </c>
      <c r="D39" s="368"/>
      <c r="E39" s="368"/>
      <c r="F39" s="368"/>
      <c r="G39" s="368"/>
      <c r="H39" s="368"/>
      <c r="I39" s="368"/>
      <c r="J39" s="368"/>
      <c r="K39" s="368"/>
      <c r="L39" s="368"/>
      <c r="M39" s="368"/>
      <c r="N39" s="368"/>
      <c r="O39" s="368"/>
      <c r="P39" s="368"/>
      <c r="Q39" s="368"/>
      <c r="R39" s="368"/>
      <c r="S39" s="368"/>
      <c r="T39" s="368"/>
      <c r="U39" s="368"/>
      <c r="V39" s="368"/>
      <c r="W39" s="368"/>
      <c r="X39" s="368"/>
      <c r="Y39" s="368"/>
      <c r="Z39" s="368"/>
      <c r="AA39" s="368"/>
      <c r="AB39" s="368"/>
      <c r="AC39" s="368"/>
      <c r="AD39" s="368"/>
      <c r="AE39" s="368"/>
      <c r="AF39" s="368"/>
      <c r="AG39" s="368"/>
      <c r="AH39" s="368"/>
      <c r="AI39" s="368"/>
      <c r="AJ39" s="368"/>
      <c r="AK39" s="368"/>
      <c r="AL39" s="368"/>
      <c r="AM39" s="368"/>
      <c r="AN39" s="368"/>
      <c r="AO39" s="368"/>
      <c r="AP39" s="368"/>
      <c r="AQ39" s="368"/>
      <c r="AR39" s="368"/>
      <c r="AS39" s="368"/>
      <c r="AT39" s="368"/>
      <c r="AU39" s="368"/>
      <c r="AV39" s="368"/>
      <c r="AW39" s="368"/>
      <c r="AX39" s="368"/>
      <c r="AY39" s="368"/>
      <c r="AZ39" s="368"/>
      <c r="BA39" s="368"/>
      <c r="BB39" s="368"/>
      <c r="BC39" s="368"/>
      <c r="BD39" s="368"/>
      <c r="BE39" s="368"/>
      <c r="BF39" s="368"/>
      <c r="BG39" s="368"/>
      <c r="BH39" s="368"/>
      <c r="BI39" s="368"/>
      <c r="BJ39" s="368"/>
      <c r="BK39" s="368"/>
      <c r="BL39" s="368"/>
      <c r="BM39" s="368"/>
      <c r="BN39" s="368"/>
      <c r="BO39" s="368"/>
      <c r="BP39" s="368"/>
      <c r="BQ39" s="368"/>
      <c r="BR39" s="368"/>
      <c r="BS39" s="368"/>
      <c r="BT39" s="368"/>
      <c r="BU39" s="368"/>
      <c r="BV39" s="369"/>
    </row>
  </sheetData>
  <mergeCells count="51">
    <mergeCell ref="B13:BV13"/>
    <mergeCell ref="B2:J2"/>
    <mergeCell ref="C4:Z4"/>
    <mergeCell ref="AA4:AX4"/>
    <mergeCell ref="AY4:BV4"/>
    <mergeCell ref="B8:B9"/>
    <mergeCell ref="B27:O27"/>
    <mergeCell ref="C28:D28"/>
    <mergeCell ref="E28:F28"/>
    <mergeCell ref="G28:H28"/>
    <mergeCell ref="I28:J28"/>
    <mergeCell ref="K28:L28"/>
    <mergeCell ref="N28:O28"/>
    <mergeCell ref="N29:O29"/>
    <mergeCell ref="C30:D30"/>
    <mergeCell ref="E30:F30"/>
    <mergeCell ref="I30:J30"/>
    <mergeCell ref="K30:L30"/>
    <mergeCell ref="N30:O30"/>
    <mergeCell ref="C29:D29"/>
    <mergeCell ref="E29:F29"/>
    <mergeCell ref="G29:H35"/>
    <mergeCell ref="I29:J29"/>
    <mergeCell ref="K29:L29"/>
    <mergeCell ref="C31:D31"/>
    <mergeCell ref="E31:F31"/>
    <mergeCell ref="I31:J31"/>
    <mergeCell ref="K31:L31"/>
    <mergeCell ref="N31:O31"/>
    <mergeCell ref="N34:O34"/>
    <mergeCell ref="C32:D32"/>
    <mergeCell ref="E32:F32"/>
    <mergeCell ref="I32:J32"/>
    <mergeCell ref="K32:L32"/>
    <mergeCell ref="N32:O32"/>
    <mergeCell ref="N35:O35"/>
    <mergeCell ref="B37:C37"/>
    <mergeCell ref="C33:D33"/>
    <mergeCell ref="E33:F33"/>
    <mergeCell ref="I33:J33"/>
    <mergeCell ref="K33:L33"/>
    <mergeCell ref="B29:B35"/>
    <mergeCell ref="C35:D35"/>
    <mergeCell ref="E35:F35"/>
    <mergeCell ref="I35:J35"/>
    <mergeCell ref="K35:L35"/>
    <mergeCell ref="N33:O33"/>
    <mergeCell ref="C34:D34"/>
    <mergeCell ref="E34:F34"/>
    <mergeCell ref="I34:J34"/>
    <mergeCell ref="K34:L34"/>
  </mergeCells>
  <conditionalFormatting sqref="C15:BV22">
    <cfRule type="cellIs" dxfId="93"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70FB05-354D-41AC-B5EB-C694D36A7803}">
  <sheetPr codeName="Hoja19"/>
  <dimension ref="A1:BP113"/>
  <sheetViews>
    <sheetView zoomScaleNormal="100" workbookViewId="0">
      <selection sqref="A1:XFD1048576"/>
    </sheetView>
  </sheetViews>
  <sheetFormatPr baseColWidth="10" defaultRowHeight="12.75" x14ac:dyDescent="0.2"/>
  <cols>
    <col min="1" max="19" width="11.42578125" style="266"/>
    <col min="20" max="20" width="18.28515625" style="372" customWidth="1"/>
    <col min="21" max="21" width="14.5703125" style="372" customWidth="1"/>
    <col min="22" max="16384" width="11.42578125" style="266"/>
  </cols>
  <sheetData>
    <row r="1" spans="1:46" ht="22.5" x14ac:dyDescent="0.2">
      <c r="A1" s="370" t="s">
        <v>4510</v>
      </c>
      <c r="B1" s="371"/>
      <c r="C1" s="371"/>
      <c r="D1" s="371"/>
      <c r="E1" s="371"/>
      <c r="F1" s="371"/>
      <c r="G1" s="371"/>
      <c r="H1" s="371"/>
      <c r="I1" s="276"/>
      <c r="J1" s="276"/>
      <c r="K1" s="276"/>
      <c r="L1" s="276"/>
      <c r="M1" s="276"/>
      <c r="N1" s="276"/>
      <c r="O1" s="276"/>
      <c r="P1" s="276"/>
      <c r="Q1" s="276"/>
      <c r="R1" s="276"/>
      <c r="S1" s="276"/>
    </row>
    <row r="2" spans="1:46" ht="42.75" x14ac:dyDescent="0.2">
      <c r="A2" s="373" t="s">
        <v>4144</v>
      </c>
      <c r="B2" s="373" t="s">
        <v>4145</v>
      </c>
      <c r="C2" s="373" t="s">
        <v>4146</v>
      </c>
      <c r="D2" s="373" t="s">
        <v>4147</v>
      </c>
      <c r="E2" s="373" t="s">
        <v>4148</v>
      </c>
      <c r="F2" s="373" t="s">
        <v>4149</v>
      </c>
      <c r="G2" s="373" t="s">
        <v>4150</v>
      </c>
      <c r="H2" s="373" t="s">
        <v>4151</v>
      </c>
      <c r="I2" s="373" t="s">
        <v>4152</v>
      </c>
      <c r="J2" s="373" t="s">
        <v>4153</v>
      </c>
      <c r="K2" s="373" t="s">
        <v>4152</v>
      </c>
      <c r="L2" s="373" t="s">
        <v>4154</v>
      </c>
      <c r="M2" s="373" t="s">
        <v>4155</v>
      </c>
      <c r="N2" s="373" t="s">
        <v>4156</v>
      </c>
      <c r="O2" s="373" t="s">
        <v>4157</v>
      </c>
      <c r="P2" s="373" t="s">
        <v>4158</v>
      </c>
      <c r="Q2" s="373" t="s">
        <v>4159</v>
      </c>
      <c r="R2" s="373" t="s">
        <v>4160</v>
      </c>
      <c r="S2" s="373" t="s">
        <v>4161</v>
      </c>
      <c r="T2" s="373" t="s">
        <v>4162</v>
      </c>
      <c r="U2" s="373" t="s">
        <v>4163</v>
      </c>
    </row>
    <row r="3" spans="1:46" x14ac:dyDescent="0.2">
      <c r="A3" s="374">
        <v>2025038674</v>
      </c>
      <c r="B3" s="374" t="s">
        <v>4164</v>
      </c>
      <c r="C3" s="374" t="s">
        <v>4165</v>
      </c>
      <c r="D3" s="374" t="s">
        <v>4166</v>
      </c>
      <c r="E3" s="374">
        <v>82</v>
      </c>
      <c r="F3" s="374" t="s">
        <v>4167</v>
      </c>
      <c r="G3" s="374" t="s">
        <v>4168</v>
      </c>
      <c r="H3" s="374" t="s">
        <v>4169</v>
      </c>
      <c r="I3" s="374">
        <v>1413</v>
      </c>
      <c r="J3" s="374" t="s">
        <v>4170</v>
      </c>
      <c r="K3" s="374" t="s">
        <v>4171</v>
      </c>
      <c r="L3" s="374" t="s">
        <v>4172</v>
      </c>
      <c r="M3" s="374" t="s">
        <v>4173</v>
      </c>
      <c r="N3" s="374" t="s">
        <v>4174</v>
      </c>
      <c r="O3" s="374" t="s">
        <v>4175</v>
      </c>
      <c r="P3" s="374" t="s">
        <v>4176</v>
      </c>
      <c r="Q3" s="374" t="s">
        <v>4177</v>
      </c>
      <c r="R3" s="374" t="s">
        <v>4178</v>
      </c>
      <c r="S3" s="374" t="s">
        <v>4179</v>
      </c>
      <c r="T3" s="372">
        <v>45760.416666700003</v>
      </c>
      <c r="U3" s="372">
        <v>45760.75</v>
      </c>
      <c r="V3" s="372"/>
      <c r="W3" s="372"/>
      <c r="X3" s="374"/>
      <c r="Y3" s="374"/>
      <c r="Z3" s="374"/>
      <c r="AA3" s="374"/>
      <c r="AB3" s="374"/>
      <c r="AC3" s="374"/>
      <c r="AD3" s="374"/>
      <c r="AE3" s="374"/>
      <c r="AF3" s="374"/>
      <c r="AG3" s="374"/>
      <c r="AH3" s="374"/>
      <c r="AI3" s="374"/>
      <c r="AJ3" s="374"/>
      <c r="AK3" s="374"/>
      <c r="AL3" s="374"/>
      <c r="AM3" s="374"/>
      <c r="AN3" s="374"/>
      <c r="AO3" s="374"/>
      <c r="AP3" s="374"/>
      <c r="AQ3" s="374"/>
      <c r="AR3" s="374"/>
      <c r="AS3" s="374"/>
      <c r="AT3" s="374"/>
    </row>
    <row r="4" spans="1:46" x14ac:dyDescent="0.2">
      <c r="A4" s="374">
        <v>2025036947</v>
      </c>
      <c r="B4" s="374" t="s">
        <v>4164</v>
      </c>
      <c r="C4" s="374" t="s">
        <v>4165</v>
      </c>
      <c r="D4" s="374" t="s">
        <v>4166</v>
      </c>
      <c r="E4" s="374">
        <v>82</v>
      </c>
      <c r="F4" s="374" t="s">
        <v>4167</v>
      </c>
      <c r="G4" s="374" t="s">
        <v>4168</v>
      </c>
      <c r="H4" s="374" t="s">
        <v>4169</v>
      </c>
      <c r="I4" s="374">
        <v>918</v>
      </c>
      <c r="J4" s="374" t="s">
        <v>4180</v>
      </c>
      <c r="K4" s="374" t="s">
        <v>4181</v>
      </c>
      <c r="L4" s="374" t="s">
        <v>4182</v>
      </c>
      <c r="M4" s="374" t="s">
        <v>4173</v>
      </c>
      <c r="N4" s="374" t="s">
        <v>4174</v>
      </c>
      <c r="O4" s="374" t="s">
        <v>4183</v>
      </c>
      <c r="P4" s="374" t="s">
        <v>4184</v>
      </c>
      <c r="Q4" s="374" t="s">
        <v>4185</v>
      </c>
      <c r="R4" s="374" t="s">
        <v>4178</v>
      </c>
      <c r="S4" s="374" t="s">
        <v>4179</v>
      </c>
      <c r="T4" s="372">
        <v>45760.333333299997</v>
      </c>
      <c r="U4" s="372">
        <v>45760.75</v>
      </c>
      <c r="V4" s="372"/>
      <c r="W4" s="372"/>
      <c r="X4" s="374"/>
      <c r="Y4" s="374"/>
      <c r="Z4" s="374"/>
      <c r="AA4" s="374"/>
      <c r="AB4" s="374"/>
      <c r="AC4" s="374"/>
      <c r="AD4" s="374"/>
      <c r="AE4" s="374"/>
      <c r="AF4" s="374"/>
      <c r="AG4" s="374"/>
      <c r="AH4" s="374"/>
      <c r="AI4" s="374"/>
      <c r="AJ4" s="374"/>
      <c r="AK4" s="374"/>
      <c r="AL4" s="374"/>
      <c r="AM4" s="374"/>
      <c r="AN4" s="374"/>
      <c r="AO4" s="374"/>
      <c r="AP4" s="374"/>
      <c r="AQ4" s="374"/>
      <c r="AR4" s="374"/>
      <c r="AS4" s="374"/>
      <c r="AT4" s="374"/>
    </row>
    <row r="5" spans="1:46" x14ac:dyDescent="0.2">
      <c r="A5" s="374">
        <v>2025036847</v>
      </c>
      <c r="B5" s="374" t="s">
        <v>4164</v>
      </c>
      <c r="C5" s="374" t="s">
        <v>4165</v>
      </c>
      <c r="D5" s="374" t="s">
        <v>4166</v>
      </c>
      <c r="E5" s="374">
        <v>82</v>
      </c>
      <c r="F5" s="374" t="s">
        <v>4167</v>
      </c>
      <c r="G5" s="374" t="s">
        <v>4168</v>
      </c>
      <c r="H5" s="374" t="s">
        <v>4169</v>
      </c>
      <c r="I5" s="374">
        <v>918</v>
      </c>
      <c r="J5" s="374" t="s">
        <v>4180</v>
      </c>
      <c r="K5" s="374" t="s">
        <v>4181</v>
      </c>
      <c r="L5" s="374" t="s">
        <v>4182</v>
      </c>
      <c r="M5" s="374" t="s">
        <v>4173</v>
      </c>
      <c r="N5" s="374" t="s">
        <v>4174</v>
      </c>
      <c r="O5" s="374" t="s">
        <v>4186</v>
      </c>
      <c r="P5" s="374" t="s">
        <v>4184</v>
      </c>
      <c r="Q5" s="374" t="s">
        <v>4187</v>
      </c>
      <c r="R5" s="374" t="s">
        <v>4178</v>
      </c>
      <c r="S5" s="374" t="s">
        <v>4179</v>
      </c>
      <c r="T5" s="372">
        <v>45760.333333299997</v>
      </c>
      <c r="U5" s="372">
        <v>45760.75</v>
      </c>
      <c r="V5" s="372"/>
      <c r="W5" s="372"/>
      <c r="X5" s="374"/>
      <c r="Y5" s="374"/>
      <c r="Z5" s="374"/>
      <c r="AA5" s="374"/>
      <c r="AB5" s="374"/>
      <c r="AC5" s="374"/>
      <c r="AD5" s="374"/>
      <c r="AE5" s="374"/>
      <c r="AF5" s="374"/>
      <c r="AG5" s="374"/>
      <c r="AH5" s="374"/>
      <c r="AI5" s="374"/>
      <c r="AJ5" s="374"/>
      <c r="AK5" s="374"/>
      <c r="AL5" s="374"/>
      <c r="AM5" s="374"/>
      <c r="AN5" s="374"/>
      <c r="AO5" s="374"/>
      <c r="AP5" s="374"/>
      <c r="AQ5" s="374"/>
      <c r="AR5" s="374"/>
      <c r="AS5" s="374"/>
      <c r="AT5" s="374"/>
    </row>
    <row r="6" spans="1:46" x14ac:dyDescent="0.2">
      <c r="A6" s="374">
        <v>2025035953</v>
      </c>
      <c r="B6" s="374" t="s">
        <v>4164</v>
      </c>
      <c r="C6" s="374" t="s">
        <v>4165</v>
      </c>
      <c r="D6" s="374" t="s">
        <v>4166</v>
      </c>
      <c r="E6" s="374">
        <v>82</v>
      </c>
      <c r="F6" s="374" t="s">
        <v>4167</v>
      </c>
      <c r="G6" s="374" t="s">
        <v>4168</v>
      </c>
      <c r="H6" s="374" t="s">
        <v>4169</v>
      </c>
      <c r="I6" s="374">
        <v>918</v>
      </c>
      <c r="J6" s="374" t="s">
        <v>4180</v>
      </c>
      <c r="K6" s="374" t="s">
        <v>4181</v>
      </c>
      <c r="L6" s="374" t="s">
        <v>4182</v>
      </c>
      <c r="M6" s="374" t="s">
        <v>4173</v>
      </c>
      <c r="N6" s="374" t="s">
        <v>4174</v>
      </c>
      <c r="O6" s="374" t="s">
        <v>4188</v>
      </c>
      <c r="P6" s="374" t="s">
        <v>4184</v>
      </c>
      <c r="Q6" s="374" t="s">
        <v>4189</v>
      </c>
      <c r="R6" s="374" t="s">
        <v>4178</v>
      </c>
      <c r="S6" s="374" t="s">
        <v>4179</v>
      </c>
      <c r="T6" s="372">
        <v>45760.333333299997</v>
      </c>
      <c r="U6" s="372">
        <v>45760.75</v>
      </c>
      <c r="V6" s="372"/>
      <c r="W6" s="372"/>
      <c r="X6" s="374"/>
      <c r="Y6" s="374"/>
      <c r="Z6" s="374"/>
      <c r="AA6" s="374"/>
      <c r="AB6" s="374"/>
      <c r="AC6" s="374"/>
      <c r="AD6" s="374"/>
      <c r="AE6" s="374"/>
      <c r="AF6" s="374"/>
      <c r="AG6" s="374"/>
      <c r="AH6" s="374"/>
      <c r="AI6" s="374"/>
      <c r="AJ6" s="374"/>
      <c r="AK6" s="374"/>
      <c r="AL6" s="374"/>
      <c r="AM6" s="374"/>
      <c r="AN6" s="374"/>
      <c r="AO6" s="374"/>
      <c r="AP6" s="374"/>
      <c r="AQ6" s="374"/>
      <c r="AR6" s="374"/>
      <c r="AS6" s="374"/>
      <c r="AT6" s="374"/>
    </row>
    <row r="7" spans="1:46" x14ac:dyDescent="0.2">
      <c r="A7" s="374">
        <v>2025035988</v>
      </c>
      <c r="B7" s="374" t="s">
        <v>4164</v>
      </c>
      <c r="C7" s="374" t="s">
        <v>4165</v>
      </c>
      <c r="D7" s="374" t="s">
        <v>4166</v>
      </c>
      <c r="E7" s="374">
        <v>82</v>
      </c>
      <c r="F7" s="374" t="s">
        <v>4167</v>
      </c>
      <c r="G7" s="374" t="s">
        <v>4168</v>
      </c>
      <c r="H7" s="374" t="s">
        <v>4169</v>
      </c>
      <c r="I7" s="374">
        <v>918</v>
      </c>
      <c r="J7" s="374" t="s">
        <v>4180</v>
      </c>
      <c r="K7" s="374" t="s">
        <v>4181</v>
      </c>
      <c r="L7" s="374" t="s">
        <v>4182</v>
      </c>
      <c r="M7" s="374" t="s">
        <v>4173</v>
      </c>
      <c r="N7" s="374" t="s">
        <v>4174</v>
      </c>
      <c r="O7" s="374" t="s">
        <v>4190</v>
      </c>
      <c r="P7" s="374" t="s">
        <v>4184</v>
      </c>
      <c r="Q7" s="374" t="s">
        <v>4191</v>
      </c>
      <c r="R7" s="374" t="s">
        <v>4178</v>
      </c>
      <c r="S7" s="374" t="s">
        <v>4179</v>
      </c>
      <c r="T7" s="372">
        <v>45760.333333299997</v>
      </c>
      <c r="U7" s="372">
        <v>45760.75</v>
      </c>
      <c r="V7" s="372"/>
      <c r="W7" s="372"/>
      <c r="X7" s="374"/>
      <c r="Y7" s="374"/>
      <c r="Z7" s="374"/>
      <c r="AA7" s="374"/>
      <c r="AB7" s="374"/>
      <c r="AC7" s="374"/>
      <c r="AD7" s="374"/>
      <c r="AE7" s="374"/>
      <c r="AF7" s="374"/>
      <c r="AG7" s="374"/>
      <c r="AH7" s="374"/>
      <c r="AI7" s="374"/>
      <c r="AJ7" s="374"/>
      <c r="AK7" s="374"/>
      <c r="AL7" s="374"/>
      <c r="AM7" s="374"/>
      <c r="AN7" s="374"/>
      <c r="AO7" s="374"/>
      <c r="AP7" s="374"/>
      <c r="AQ7" s="374"/>
      <c r="AR7" s="374"/>
      <c r="AS7" s="374"/>
      <c r="AT7" s="374"/>
    </row>
    <row r="8" spans="1:46" x14ac:dyDescent="0.2">
      <c r="A8" s="374">
        <v>2025036881</v>
      </c>
      <c r="B8" s="374" t="s">
        <v>4164</v>
      </c>
      <c r="C8" s="374" t="s">
        <v>4165</v>
      </c>
      <c r="D8" s="374" t="s">
        <v>4166</v>
      </c>
      <c r="E8" s="374">
        <v>82</v>
      </c>
      <c r="F8" s="374" t="s">
        <v>4167</v>
      </c>
      <c r="G8" s="374" t="s">
        <v>4168</v>
      </c>
      <c r="H8" s="374" t="s">
        <v>4169</v>
      </c>
      <c r="I8" s="374">
        <v>918</v>
      </c>
      <c r="J8" s="374" t="s">
        <v>4180</v>
      </c>
      <c r="K8" s="374" t="s">
        <v>4181</v>
      </c>
      <c r="L8" s="374" t="s">
        <v>4182</v>
      </c>
      <c r="M8" s="374" t="s">
        <v>4173</v>
      </c>
      <c r="N8" s="374" t="s">
        <v>4174</v>
      </c>
      <c r="O8" s="374" t="s">
        <v>4190</v>
      </c>
      <c r="P8" s="374" t="s">
        <v>4184</v>
      </c>
      <c r="Q8" s="374" t="s">
        <v>4192</v>
      </c>
      <c r="R8" s="374" t="s">
        <v>4178</v>
      </c>
      <c r="S8" s="374" t="s">
        <v>4179</v>
      </c>
      <c r="T8" s="372">
        <v>45760.333333299997</v>
      </c>
      <c r="U8" s="372">
        <v>45760.75</v>
      </c>
      <c r="V8" s="372"/>
      <c r="W8" s="372"/>
      <c r="X8" s="374"/>
      <c r="Y8" s="374"/>
      <c r="Z8" s="374"/>
      <c r="AA8" s="374"/>
      <c r="AB8" s="374"/>
      <c r="AC8" s="374"/>
      <c r="AD8" s="374"/>
      <c r="AE8" s="374"/>
      <c r="AF8" s="374"/>
      <c r="AG8" s="374"/>
      <c r="AH8" s="374"/>
      <c r="AI8" s="374"/>
      <c r="AJ8" s="374"/>
      <c r="AK8" s="374"/>
      <c r="AL8" s="374"/>
      <c r="AM8" s="374"/>
      <c r="AN8" s="374"/>
      <c r="AO8" s="374"/>
      <c r="AP8" s="374"/>
      <c r="AQ8" s="374"/>
      <c r="AR8" s="374"/>
      <c r="AS8" s="374"/>
      <c r="AT8" s="374"/>
    </row>
    <row r="9" spans="1:46" x14ac:dyDescent="0.2">
      <c r="A9" s="374">
        <v>2025036914</v>
      </c>
      <c r="B9" s="374" t="s">
        <v>4164</v>
      </c>
      <c r="C9" s="374" t="s">
        <v>4165</v>
      </c>
      <c r="D9" s="374" t="s">
        <v>4166</v>
      </c>
      <c r="E9" s="374">
        <v>82</v>
      </c>
      <c r="F9" s="374" t="s">
        <v>4167</v>
      </c>
      <c r="G9" s="374" t="s">
        <v>4168</v>
      </c>
      <c r="H9" s="374" t="s">
        <v>4169</v>
      </c>
      <c r="I9" s="374">
        <v>918</v>
      </c>
      <c r="J9" s="374" t="s">
        <v>4180</v>
      </c>
      <c r="K9" s="374" t="s">
        <v>4181</v>
      </c>
      <c r="L9" s="374" t="s">
        <v>4182</v>
      </c>
      <c r="M9" s="374" t="s">
        <v>4173</v>
      </c>
      <c r="N9" s="374" t="s">
        <v>4174</v>
      </c>
      <c r="O9" s="374" t="s">
        <v>4193</v>
      </c>
      <c r="P9" s="374" t="s">
        <v>4184</v>
      </c>
      <c r="Q9" s="374" t="s">
        <v>4194</v>
      </c>
      <c r="R9" s="374" t="s">
        <v>4178</v>
      </c>
      <c r="S9" s="374" t="s">
        <v>4179</v>
      </c>
      <c r="T9" s="372">
        <v>45760.333333299997</v>
      </c>
      <c r="U9" s="372">
        <v>45760.75</v>
      </c>
      <c r="V9" s="372"/>
      <c r="W9" s="372"/>
      <c r="X9" s="374"/>
      <c r="Y9" s="374"/>
      <c r="Z9" s="374"/>
      <c r="AA9" s="374"/>
      <c r="AB9" s="374"/>
      <c r="AC9" s="374"/>
      <c r="AD9" s="374"/>
      <c r="AE9" s="374"/>
      <c r="AF9" s="374"/>
      <c r="AG9" s="374"/>
      <c r="AH9" s="374"/>
      <c r="AI9" s="374"/>
      <c r="AJ9" s="374"/>
      <c r="AK9" s="374"/>
      <c r="AL9" s="374"/>
      <c r="AM9" s="374"/>
      <c r="AN9" s="374"/>
      <c r="AO9" s="374"/>
      <c r="AP9" s="374"/>
      <c r="AQ9" s="374"/>
      <c r="AR9" s="374"/>
      <c r="AS9" s="374"/>
      <c r="AT9" s="374"/>
    </row>
    <row r="10" spans="1:46" x14ac:dyDescent="0.2">
      <c r="A10" s="374">
        <v>2025036980</v>
      </c>
      <c r="B10" s="374" t="s">
        <v>4164</v>
      </c>
      <c r="C10" s="374" t="s">
        <v>4165</v>
      </c>
      <c r="D10" s="374" t="s">
        <v>4166</v>
      </c>
      <c r="E10" s="374">
        <v>82</v>
      </c>
      <c r="F10" s="374" t="s">
        <v>4167</v>
      </c>
      <c r="G10" s="374" t="s">
        <v>4168</v>
      </c>
      <c r="H10" s="374" t="s">
        <v>4169</v>
      </c>
      <c r="I10" s="374">
        <v>918</v>
      </c>
      <c r="J10" s="374" t="s">
        <v>4180</v>
      </c>
      <c r="K10" s="374" t="s">
        <v>4181</v>
      </c>
      <c r="L10" s="374" t="s">
        <v>4182</v>
      </c>
      <c r="M10" s="374" t="s">
        <v>4173</v>
      </c>
      <c r="N10" s="374" t="s">
        <v>4174</v>
      </c>
      <c r="O10" s="374" t="s">
        <v>4195</v>
      </c>
      <c r="P10" s="374" t="s">
        <v>4184</v>
      </c>
      <c r="Q10" s="374" t="s">
        <v>4196</v>
      </c>
      <c r="R10" s="374" t="s">
        <v>4178</v>
      </c>
      <c r="S10" s="374" t="s">
        <v>4179</v>
      </c>
      <c r="T10" s="372">
        <v>45760.333333299997</v>
      </c>
      <c r="U10" s="372">
        <v>45760.75</v>
      </c>
      <c r="V10" s="372"/>
      <c r="W10" s="372"/>
      <c r="X10" s="374"/>
      <c r="Y10" s="374"/>
      <c r="Z10" s="374"/>
      <c r="AA10" s="374"/>
      <c r="AB10" s="374"/>
      <c r="AC10" s="374"/>
      <c r="AD10" s="374"/>
      <c r="AE10" s="374"/>
      <c r="AF10" s="374"/>
      <c r="AG10" s="374"/>
      <c r="AH10" s="374"/>
      <c r="AI10" s="374"/>
      <c r="AJ10" s="374"/>
      <c r="AK10" s="374"/>
      <c r="AL10" s="374"/>
      <c r="AM10" s="374"/>
      <c r="AN10" s="374"/>
      <c r="AO10" s="374"/>
      <c r="AP10" s="374"/>
      <c r="AQ10" s="374"/>
      <c r="AR10" s="374"/>
      <c r="AS10" s="374"/>
      <c r="AT10" s="374"/>
    </row>
    <row r="11" spans="1:46" x14ac:dyDescent="0.2">
      <c r="A11" s="374">
        <v>2025037013</v>
      </c>
      <c r="B11" s="374" t="s">
        <v>4164</v>
      </c>
      <c r="C11" s="374" t="s">
        <v>4165</v>
      </c>
      <c r="D11" s="374" t="s">
        <v>4166</v>
      </c>
      <c r="E11" s="374">
        <v>82</v>
      </c>
      <c r="F11" s="374" t="s">
        <v>4167</v>
      </c>
      <c r="G11" s="374" t="s">
        <v>4168</v>
      </c>
      <c r="H11" s="374" t="s">
        <v>4169</v>
      </c>
      <c r="I11" s="374">
        <v>918</v>
      </c>
      <c r="J11" s="374" t="s">
        <v>4180</v>
      </c>
      <c r="K11" s="374" t="s">
        <v>4181</v>
      </c>
      <c r="L11" s="374" t="s">
        <v>4182</v>
      </c>
      <c r="M11" s="374" t="s">
        <v>4173</v>
      </c>
      <c r="N11" s="374" t="s">
        <v>4174</v>
      </c>
      <c r="O11" s="374" t="s">
        <v>4197</v>
      </c>
      <c r="P11" s="374" t="s">
        <v>4184</v>
      </c>
      <c r="Q11" s="374" t="s">
        <v>4198</v>
      </c>
      <c r="R11" s="374" t="s">
        <v>4178</v>
      </c>
      <c r="S11" s="374" t="s">
        <v>4179</v>
      </c>
      <c r="T11" s="372">
        <v>45760.333333299997</v>
      </c>
      <c r="U11" s="372">
        <v>45760.75</v>
      </c>
      <c r="V11" s="372"/>
      <c r="W11" s="372"/>
      <c r="X11" s="374"/>
      <c r="Y11" s="374"/>
      <c r="Z11" s="374"/>
      <c r="AA11" s="374"/>
      <c r="AB11" s="374"/>
      <c r="AC11" s="374"/>
      <c r="AD11" s="374"/>
      <c r="AE11" s="374"/>
      <c r="AF11" s="374"/>
      <c r="AG11" s="374"/>
      <c r="AH11" s="374"/>
      <c r="AI11" s="374"/>
      <c r="AJ11" s="374"/>
      <c r="AK11" s="374"/>
      <c r="AL11" s="374"/>
      <c r="AM11" s="374"/>
      <c r="AN11" s="374"/>
      <c r="AO11" s="374"/>
      <c r="AP11" s="374"/>
      <c r="AQ11" s="374"/>
      <c r="AR11" s="374"/>
      <c r="AS11" s="374"/>
      <c r="AT11" s="374"/>
    </row>
    <row r="12" spans="1:46" x14ac:dyDescent="0.2">
      <c r="A12" s="374">
        <v>2025037046</v>
      </c>
      <c r="B12" s="374" t="s">
        <v>4164</v>
      </c>
      <c r="C12" s="374" t="s">
        <v>4165</v>
      </c>
      <c r="D12" s="374" t="s">
        <v>4166</v>
      </c>
      <c r="E12" s="374">
        <v>82</v>
      </c>
      <c r="F12" s="374" t="s">
        <v>4167</v>
      </c>
      <c r="G12" s="374" t="s">
        <v>4168</v>
      </c>
      <c r="H12" s="374" t="s">
        <v>4169</v>
      </c>
      <c r="I12" s="374">
        <v>918</v>
      </c>
      <c r="J12" s="374" t="s">
        <v>4180</v>
      </c>
      <c r="K12" s="374" t="s">
        <v>4181</v>
      </c>
      <c r="L12" s="374" t="s">
        <v>4182</v>
      </c>
      <c r="M12" s="374" t="s">
        <v>4173</v>
      </c>
      <c r="N12" s="374" t="s">
        <v>4174</v>
      </c>
      <c r="O12" s="374" t="s">
        <v>4199</v>
      </c>
      <c r="P12" s="374" t="s">
        <v>4184</v>
      </c>
      <c r="Q12" s="374" t="s">
        <v>4200</v>
      </c>
      <c r="R12" s="374" t="s">
        <v>4178</v>
      </c>
      <c r="S12" s="374" t="s">
        <v>4179</v>
      </c>
      <c r="T12" s="372">
        <v>45760.333333299997</v>
      </c>
      <c r="U12" s="372">
        <v>45760.75</v>
      </c>
      <c r="V12" s="372"/>
      <c r="W12" s="372"/>
      <c r="X12" s="374"/>
      <c r="Y12" s="374"/>
      <c r="Z12" s="374"/>
      <c r="AA12" s="374"/>
      <c r="AB12" s="374"/>
      <c r="AC12" s="374"/>
      <c r="AD12" s="374"/>
      <c r="AE12" s="374"/>
      <c r="AF12" s="374"/>
      <c r="AG12" s="374"/>
      <c r="AH12" s="374"/>
      <c r="AI12" s="374"/>
      <c r="AJ12" s="374"/>
      <c r="AK12" s="374"/>
      <c r="AL12" s="374"/>
      <c r="AM12" s="374"/>
      <c r="AN12" s="374"/>
      <c r="AO12" s="374"/>
      <c r="AP12" s="374"/>
      <c r="AQ12" s="374"/>
      <c r="AR12" s="374"/>
      <c r="AS12" s="374"/>
      <c r="AT12" s="374"/>
    </row>
    <row r="13" spans="1:46" x14ac:dyDescent="0.2">
      <c r="A13" s="374">
        <v>2025037079</v>
      </c>
      <c r="B13" s="374" t="s">
        <v>4164</v>
      </c>
      <c r="C13" s="374" t="s">
        <v>4165</v>
      </c>
      <c r="D13" s="374" t="s">
        <v>4166</v>
      </c>
      <c r="E13" s="374">
        <v>82</v>
      </c>
      <c r="F13" s="374" t="s">
        <v>4167</v>
      </c>
      <c r="G13" s="374" t="s">
        <v>4168</v>
      </c>
      <c r="H13" s="374" t="s">
        <v>4169</v>
      </c>
      <c r="I13" s="374">
        <v>918</v>
      </c>
      <c r="J13" s="374" t="s">
        <v>4180</v>
      </c>
      <c r="K13" s="374" t="s">
        <v>4181</v>
      </c>
      <c r="L13" s="374" t="s">
        <v>4182</v>
      </c>
      <c r="M13" s="374" t="s">
        <v>4173</v>
      </c>
      <c r="N13" s="374" t="s">
        <v>4174</v>
      </c>
      <c r="O13" s="374" t="s">
        <v>4190</v>
      </c>
      <c r="P13" s="374" t="s">
        <v>4184</v>
      </c>
      <c r="Q13" s="374" t="s">
        <v>4201</v>
      </c>
      <c r="R13" s="374" t="s">
        <v>4178</v>
      </c>
      <c r="S13" s="374" t="s">
        <v>4179</v>
      </c>
      <c r="T13" s="372">
        <v>45760.333333299997</v>
      </c>
      <c r="U13" s="372">
        <v>45760.75</v>
      </c>
      <c r="V13" s="372"/>
      <c r="W13" s="372"/>
      <c r="X13" s="374"/>
      <c r="Y13" s="374"/>
      <c r="Z13" s="374"/>
      <c r="AA13" s="374"/>
      <c r="AB13" s="374"/>
      <c r="AC13" s="374"/>
      <c r="AD13" s="374"/>
      <c r="AE13" s="374"/>
      <c r="AF13" s="374"/>
      <c r="AG13" s="374"/>
      <c r="AH13" s="374"/>
      <c r="AI13" s="374"/>
      <c r="AJ13" s="374"/>
      <c r="AK13" s="374"/>
      <c r="AL13" s="374"/>
      <c r="AM13" s="374"/>
      <c r="AN13" s="374"/>
      <c r="AO13" s="374"/>
      <c r="AP13" s="374"/>
      <c r="AQ13" s="374"/>
      <c r="AR13" s="374"/>
      <c r="AS13" s="374"/>
      <c r="AT13" s="374"/>
    </row>
    <row r="14" spans="1:46" x14ac:dyDescent="0.2">
      <c r="A14" s="374">
        <v>2025038848</v>
      </c>
      <c r="B14" s="374" t="s">
        <v>4164</v>
      </c>
      <c r="C14" s="374" t="s">
        <v>4165</v>
      </c>
      <c r="D14" s="374" t="s">
        <v>4166</v>
      </c>
      <c r="E14" s="374">
        <v>82</v>
      </c>
      <c r="F14" s="374" t="s">
        <v>4167</v>
      </c>
      <c r="G14" s="374" t="s">
        <v>4202</v>
      </c>
      <c r="H14" s="374" t="s">
        <v>4169</v>
      </c>
      <c r="I14" s="374">
        <v>1413</v>
      </c>
      <c r="J14" s="374" t="s">
        <v>4170</v>
      </c>
      <c r="K14" s="374" t="s">
        <v>4171</v>
      </c>
      <c r="L14" s="374" t="s">
        <v>4172</v>
      </c>
      <c r="M14" s="374" t="s">
        <v>4173</v>
      </c>
      <c r="N14" s="374" t="s">
        <v>4174</v>
      </c>
      <c r="O14" s="374" t="s">
        <v>4203</v>
      </c>
      <c r="P14" s="374" t="s">
        <v>4204</v>
      </c>
      <c r="Q14" s="374" t="s">
        <v>4205</v>
      </c>
      <c r="R14" s="374" t="s">
        <v>4178</v>
      </c>
      <c r="S14" s="374" t="s">
        <v>4179</v>
      </c>
      <c r="T14" s="372">
        <v>45760.291666700003</v>
      </c>
      <c r="U14" s="372">
        <v>45760.875</v>
      </c>
      <c r="V14" s="372"/>
      <c r="W14" s="372"/>
      <c r="X14" s="374"/>
      <c r="Y14" s="374"/>
      <c r="Z14" s="374"/>
      <c r="AA14" s="374"/>
      <c r="AB14" s="374"/>
      <c r="AC14" s="374"/>
      <c r="AD14" s="374"/>
      <c r="AE14" s="374"/>
      <c r="AF14" s="374"/>
      <c r="AG14" s="374"/>
      <c r="AH14" s="374"/>
      <c r="AI14" s="374"/>
      <c r="AJ14" s="374"/>
      <c r="AK14" s="374"/>
      <c r="AL14" s="374"/>
      <c r="AM14" s="374"/>
      <c r="AN14" s="374"/>
      <c r="AO14" s="374"/>
      <c r="AP14" s="374"/>
      <c r="AQ14" s="374"/>
      <c r="AR14" s="374"/>
      <c r="AS14" s="374"/>
      <c r="AT14" s="374"/>
    </row>
    <row r="15" spans="1:46" x14ac:dyDescent="0.2">
      <c r="A15" s="374">
        <v>2025038712</v>
      </c>
      <c r="B15" s="374" t="s">
        <v>4164</v>
      </c>
      <c r="C15" s="374" t="s">
        <v>4165</v>
      </c>
      <c r="D15" s="374" t="s">
        <v>4166</v>
      </c>
      <c r="E15" s="374">
        <v>82</v>
      </c>
      <c r="F15" s="374" t="s">
        <v>4167</v>
      </c>
      <c r="G15" s="374" t="s">
        <v>4168</v>
      </c>
      <c r="H15" s="374" t="s">
        <v>4169</v>
      </c>
      <c r="I15" s="374">
        <v>1414</v>
      </c>
      <c r="J15" s="374" t="s">
        <v>4206</v>
      </c>
      <c r="K15" s="374" t="s">
        <v>4207</v>
      </c>
      <c r="L15" s="374" t="s">
        <v>4208</v>
      </c>
      <c r="M15" s="374" t="s">
        <v>4173</v>
      </c>
      <c r="N15" s="374" t="s">
        <v>4174</v>
      </c>
      <c r="O15" s="374" t="s">
        <v>4209</v>
      </c>
      <c r="P15" s="374" t="s">
        <v>4176</v>
      </c>
      <c r="Q15" s="374" t="s">
        <v>4210</v>
      </c>
      <c r="R15" s="374" t="s">
        <v>4178</v>
      </c>
      <c r="S15" s="374" t="s">
        <v>4179</v>
      </c>
      <c r="T15" s="372">
        <v>45760.291666700003</v>
      </c>
      <c r="U15" s="372">
        <v>45760.833333299997</v>
      </c>
      <c r="V15" s="372"/>
      <c r="W15" s="372"/>
      <c r="X15" s="374"/>
      <c r="Y15" s="374"/>
      <c r="Z15" s="374"/>
      <c r="AA15" s="374"/>
      <c r="AB15" s="374"/>
      <c r="AC15" s="374"/>
      <c r="AD15" s="374"/>
      <c r="AE15" s="374"/>
      <c r="AF15" s="374"/>
      <c r="AG15" s="374"/>
      <c r="AH15" s="374"/>
      <c r="AI15" s="374"/>
      <c r="AJ15" s="374"/>
      <c r="AK15" s="374"/>
      <c r="AL15" s="374"/>
      <c r="AM15" s="374"/>
      <c r="AN15" s="374"/>
      <c r="AO15" s="374"/>
      <c r="AP15" s="374"/>
      <c r="AQ15" s="374"/>
      <c r="AR15" s="374"/>
      <c r="AS15" s="374"/>
      <c r="AT15" s="374"/>
    </row>
    <row r="16" spans="1:46" x14ac:dyDescent="0.2">
      <c r="A16" s="374">
        <v>2025031898</v>
      </c>
      <c r="B16" s="374" t="s">
        <v>4211</v>
      </c>
      <c r="C16" s="374" t="s">
        <v>4165</v>
      </c>
      <c r="D16" s="374" t="s">
        <v>4212</v>
      </c>
      <c r="E16" s="374">
        <v>83</v>
      </c>
      <c r="F16" s="374" t="s">
        <v>4167</v>
      </c>
      <c r="G16" s="374" t="s">
        <v>4168</v>
      </c>
      <c r="H16" s="374" t="s">
        <v>4169</v>
      </c>
      <c r="I16" s="374">
        <v>517</v>
      </c>
      <c r="J16" s="374" t="s">
        <v>4213</v>
      </c>
      <c r="K16" s="374" t="s">
        <v>4214</v>
      </c>
      <c r="L16" s="374" t="s">
        <v>4215</v>
      </c>
      <c r="M16" s="374" t="s">
        <v>4173</v>
      </c>
      <c r="N16" s="374" t="s">
        <v>4174</v>
      </c>
      <c r="O16" s="374" t="s">
        <v>4216</v>
      </c>
      <c r="P16" s="374" t="s">
        <v>4217</v>
      </c>
      <c r="Q16" s="374" t="s">
        <v>4218</v>
      </c>
      <c r="R16" s="374" t="s">
        <v>4178</v>
      </c>
      <c r="S16" s="374" t="s">
        <v>4179</v>
      </c>
      <c r="T16" s="372">
        <v>45760.416666700003</v>
      </c>
      <c r="U16" s="372">
        <v>45760.75</v>
      </c>
      <c r="V16" s="372"/>
      <c r="W16" s="372"/>
      <c r="X16" s="374"/>
      <c r="Y16" s="374"/>
      <c r="Z16" s="374"/>
      <c r="AA16" s="374"/>
      <c r="AB16" s="374"/>
      <c r="AC16" s="374"/>
      <c r="AD16" s="374"/>
      <c r="AE16" s="374"/>
      <c r="AF16" s="374"/>
      <c r="AG16" s="374"/>
      <c r="AH16" s="374"/>
      <c r="AI16" s="374"/>
      <c r="AJ16" s="374"/>
      <c r="AK16" s="374"/>
      <c r="AL16" s="374"/>
      <c r="AM16" s="374"/>
      <c r="AN16" s="374"/>
      <c r="AO16" s="374"/>
      <c r="AP16" s="374"/>
      <c r="AQ16" s="374"/>
      <c r="AR16" s="374"/>
      <c r="AS16" s="374"/>
      <c r="AT16" s="374"/>
    </row>
    <row r="17" spans="1:57" x14ac:dyDescent="0.2">
      <c r="A17" s="374">
        <v>2025038664</v>
      </c>
      <c r="B17" s="374" t="s">
        <v>4211</v>
      </c>
      <c r="C17" s="374" t="s">
        <v>4165</v>
      </c>
      <c r="D17" s="374" t="s">
        <v>4166</v>
      </c>
      <c r="E17" s="374">
        <v>82</v>
      </c>
      <c r="F17" s="374" t="s">
        <v>4167</v>
      </c>
      <c r="G17" s="374" t="s">
        <v>4168</v>
      </c>
      <c r="H17" s="374" t="s">
        <v>4169</v>
      </c>
      <c r="I17" s="374">
        <v>575</v>
      </c>
      <c r="J17" s="374" t="s">
        <v>4219</v>
      </c>
      <c r="K17" s="374" t="s">
        <v>4220</v>
      </c>
      <c r="L17" s="374" t="s">
        <v>4221</v>
      </c>
      <c r="M17" s="374" t="s">
        <v>4173</v>
      </c>
      <c r="N17" s="374" t="s">
        <v>4174</v>
      </c>
      <c r="O17" s="374" t="s">
        <v>4222</v>
      </c>
      <c r="P17" s="374" t="s">
        <v>4176</v>
      </c>
      <c r="Q17" s="374" t="s">
        <v>4223</v>
      </c>
      <c r="R17" s="374" t="s">
        <v>4178</v>
      </c>
      <c r="S17" s="374" t="s">
        <v>4179</v>
      </c>
      <c r="T17" s="372">
        <v>45760.416666700003</v>
      </c>
      <c r="U17" s="372">
        <v>45760.708333299997</v>
      </c>
      <c r="V17" s="372"/>
      <c r="W17" s="372"/>
      <c r="X17" s="374"/>
      <c r="Y17" s="374"/>
      <c r="Z17" s="374"/>
      <c r="AA17" s="374"/>
      <c r="AB17" s="374"/>
      <c r="AC17" s="374"/>
      <c r="AD17" s="374"/>
      <c r="AE17" s="374"/>
      <c r="AF17" s="374"/>
      <c r="AG17" s="374"/>
      <c r="AH17" s="374"/>
      <c r="AI17" s="374"/>
      <c r="AJ17" s="374"/>
      <c r="AK17" s="374"/>
      <c r="AL17" s="374"/>
      <c r="AM17" s="374"/>
      <c r="AN17" s="374"/>
      <c r="AO17" s="374"/>
      <c r="AP17" s="374"/>
      <c r="AQ17" s="374"/>
      <c r="AR17" s="374"/>
      <c r="AS17" s="374"/>
      <c r="AT17" s="374"/>
    </row>
    <row r="18" spans="1:57" x14ac:dyDescent="0.2">
      <c r="A18" s="374">
        <v>2025037369</v>
      </c>
      <c r="B18" s="374" t="s">
        <v>4211</v>
      </c>
      <c r="C18" s="374" t="s">
        <v>4165</v>
      </c>
      <c r="D18" s="374" t="s">
        <v>4224</v>
      </c>
      <c r="E18" s="374">
        <v>2003</v>
      </c>
      <c r="F18" s="374" t="s">
        <v>4167</v>
      </c>
      <c r="G18" s="374" t="s">
        <v>4168</v>
      </c>
      <c r="H18" s="374" t="s">
        <v>4169</v>
      </c>
      <c r="I18" s="374">
        <v>418</v>
      </c>
      <c r="J18" s="374" t="s">
        <v>4225</v>
      </c>
      <c r="K18" s="374" t="s">
        <v>4226</v>
      </c>
      <c r="L18" s="374" t="s">
        <v>4227</v>
      </c>
      <c r="M18" s="374" t="s">
        <v>4173</v>
      </c>
      <c r="N18" s="374" t="s">
        <v>4174</v>
      </c>
      <c r="O18" s="374" t="s">
        <v>4228</v>
      </c>
      <c r="P18" s="374" t="s">
        <v>4229</v>
      </c>
      <c r="Q18" s="374" t="s">
        <v>4230</v>
      </c>
      <c r="R18" s="374" t="s">
        <v>4178</v>
      </c>
      <c r="S18" s="374" t="s">
        <v>4179</v>
      </c>
      <c r="T18" s="372">
        <v>45760.375694399998</v>
      </c>
      <c r="U18" s="372">
        <v>45760.624305600002</v>
      </c>
      <c r="V18" s="372"/>
      <c r="W18" s="372"/>
      <c r="X18" s="374"/>
      <c r="Y18" s="374"/>
      <c r="Z18" s="374"/>
      <c r="AA18" s="374"/>
      <c r="AB18" s="374"/>
      <c r="AC18" s="374"/>
      <c r="AD18" s="374"/>
      <c r="AE18" s="374"/>
      <c r="AF18" s="374"/>
      <c r="AG18" s="374"/>
      <c r="AH18" s="374"/>
      <c r="AI18" s="374"/>
      <c r="AJ18" s="374"/>
      <c r="AK18" s="374"/>
      <c r="AL18" s="374"/>
      <c r="AM18" s="374"/>
      <c r="AN18" s="374"/>
      <c r="AO18" s="374"/>
      <c r="AP18" s="374"/>
      <c r="AQ18" s="374"/>
      <c r="AR18" s="374"/>
      <c r="AS18" s="374"/>
      <c r="AT18" s="374"/>
    </row>
    <row r="19" spans="1:57" x14ac:dyDescent="0.2">
      <c r="A19" s="374">
        <v>2025034599</v>
      </c>
      <c r="B19" s="374" t="s">
        <v>4211</v>
      </c>
      <c r="C19" s="374" t="s">
        <v>4165</v>
      </c>
      <c r="D19" s="374" t="s">
        <v>4224</v>
      </c>
      <c r="E19" s="374">
        <v>2003</v>
      </c>
      <c r="F19" s="374" t="s">
        <v>4167</v>
      </c>
      <c r="G19" s="374" t="s">
        <v>4168</v>
      </c>
      <c r="H19" s="374" t="s">
        <v>4169</v>
      </c>
      <c r="I19" s="374">
        <v>414</v>
      </c>
      <c r="J19" s="374" t="s">
        <v>4231</v>
      </c>
      <c r="K19" s="374" t="s">
        <v>4232</v>
      </c>
      <c r="L19" s="374" t="s">
        <v>4233</v>
      </c>
      <c r="M19" s="374" t="s">
        <v>4173</v>
      </c>
      <c r="N19" s="374" t="s">
        <v>4174</v>
      </c>
      <c r="O19" s="374" t="s">
        <v>4234</v>
      </c>
      <c r="P19" s="374" t="s">
        <v>4235</v>
      </c>
      <c r="Q19" s="374" t="s">
        <v>4236</v>
      </c>
      <c r="R19" s="374" t="s">
        <v>4178</v>
      </c>
      <c r="S19" s="374" t="s">
        <v>4179</v>
      </c>
      <c r="T19" s="372">
        <v>45760.375694399998</v>
      </c>
      <c r="U19" s="372">
        <v>45760.624305600002</v>
      </c>
      <c r="V19" s="372"/>
      <c r="W19" s="372"/>
      <c r="X19" s="374"/>
      <c r="Y19" s="374"/>
      <c r="Z19" s="374"/>
      <c r="AA19" s="374"/>
      <c r="AB19" s="374"/>
      <c r="AC19" s="374"/>
      <c r="AD19" s="374"/>
      <c r="AE19" s="374"/>
      <c r="AF19" s="374"/>
      <c r="AG19" s="374"/>
      <c r="AH19" s="374"/>
      <c r="AI19" s="374"/>
      <c r="AJ19" s="374"/>
      <c r="AK19" s="374"/>
      <c r="AL19" s="374"/>
      <c r="AM19" s="374"/>
      <c r="AN19" s="374"/>
      <c r="AO19" s="374"/>
      <c r="AP19" s="374"/>
      <c r="AQ19" s="374"/>
      <c r="AR19" s="374"/>
      <c r="AS19" s="374"/>
      <c r="AT19" s="374"/>
    </row>
    <row r="20" spans="1:57" x14ac:dyDescent="0.2">
      <c r="A20" s="374">
        <v>2025034605</v>
      </c>
      <c r="B20" s="374" t="s">
        <v>4211</v>
      </c>
      <c r="C20" s="374" t="s">
        <v>4165</v>
      </c>
      <c r="D20" s="374" t="s">
        <v>4224</v>
      </c>
      <c r="E20" s="374">
        <v>2003</v>
      </c>
      <c r="F20" s="374" t="s">
        <v>4167</v>
      </c>
      <c r="G20" s="374" t="s">
        <v>4168</v>
      </c>
      <c r="H20" s="374" t="s">
        <v>4169</v>
      </c>
      <c r="I20" s="374">
        <v>418</v>
      </c>
      <c r="J20" s="374" t="s">
        <v>4225</v>
      </c>
      <c r="K20" s="374" t="s">
        <v>4226</v>
      </c>
      <c r="L20" s="374" t="s">
        <v>4227</v>
      </c>
      <c r="M20" s="374" t="s">
        <v>4173</v>
      </c>
      <c r="N20" s="374" t="s">
        <v>4174</v>
      </c>
      <c r="O20" s="374" t="s">
        <v>4237</v>
      </c>
      <c r="P20" s="374" t="s">
        <v>4235</v>
      </c>
      <c r="Q20" s="374" t="s">
        <v>4238</v>
      </c>
      <c r="R20" s="374" t="s">
        <v>4178</v>
      </c>
      <c r="S20" s="374" t="s">
        <v>4179</v>
      </c>
      <c r="T20" s="372">
        <v>45760.375694399998</v>
      </c>
      <c r="U20" s="372">
        <v>45760.624305600002</v>
      </c>
      <c r="V20" s="372"/>
      <c r="W20" s="372"/>
      <c r="X20" s="374"/>
      <c r="Y20" s="374"/>
      <c r="Z20" s="374"/>
      <c r="AA20" s="374"/>
      <c r="AB20" s="374"/>
      <c r="AC20" s="374"/>
      <c r="AD20" s="374"/>
      <c r="AE20" s="374"/>
      <c r="AF20" s="374"/>
      <c r="AG20" s="374"/>
      <c r="AH20" s="374"/>
      <c r="AI20" s="374"/>
      <c r="AJ20" s="374"/>
      <c r="AK20" s="374"/>
      <c r="AL20" s="374"/>
      <c r="AM20" s="374"/>
      <c r="AN20" s="374"/>
      <c r="AO20" s="374"/>
      <c r="AP20" s="374"/>
      <c r="AQ20" s="374"/>
      <c r="AR20" s="374"/>
      <c r="AS20" s="374"/>
      <c r="AT20" s="374"/>
      <c r="AU20" s="374" t="s">
        <v>4184</v>
      </c>
      <c r="AV20" s="374" t="s">
        <v>4184</v>
      </c>
      <c r="AW20" s="374" t="s">
        <v>4184</v>
      </c>
      <c r="AX20" s="374" t="s">
        <v>4184</v>
      </c>
      <c r="AY20" s="374" t="s">
        <v>4184</v>
      </c>
      <c r="AZ20" s="374" t="s">
        <v>4184</v>
      </c>
      <c r="BA20" s="374" t="s">
        <v>4184</v>
      </c>
      <c r="BB20" s="374" t="s">
        <v>4184</v>
      </c>
      <c r="BC20" s="374" t="s">
        <v>4184</v>
      </c>
      <c r="BD20" s="374" t="s">
        <v>4184</v>
      </c>
      <c r="BE20" s="374" t="s">
        <v>4184</v>
      </c>
    </row>
    <row r="21" spans="1:57" x14ac:dyDescent="0.2">
      <c r="A21" s="374">
        <v>2025034429</v>
      </c>
      <c r="B21" s="374" t="s">
        <v>4211</v>
      </c>
      <c r="C21" s="374" t="s">
        <v>4165</v>
      </c>
      <c r="D21" s="374" t="s">
        <v>4224</v>
      </c>
      <c r="E21" s="374">
        <v>2003</v>
      </c>
      <c r="F21" s="374" t="s">
        <v>4167</v>
      </c>
      <c r="G21" s="374" t="s">
        <v>4168</v>
      </c>
      <c r="H21" s="374" t="s">
        <v>4169</v>
      </c>
      <c r="I21" s="374">
        <v>414</v>
      </c>
      <c r="J21" s="374" t="s">
        <v>4231</v>
      </c>
      <c r="K21" s="374" t="s">
        <v>4239</v>
      </c>
      <c r="L21" s="374" t="s">
        <v>4240</v>
      </c>
      <c r="M21" s="374" t="s">
        <v>4173</v>
      </c>
      <c r="N21" s="374" t="s">
        <v>4174</v>
      </c>
      <c r="O21" s="374" t="s">
        <v>4241</v>
      </c>
      <c r="P21" s="374" t="s">
        <v>4242</v>
      </c>
      <c r="Q21" s="374" t="s">
        <v>4243</v>
      </c>
      <c r="R21" s="374" t="s">
        <v>4244</v>
      </c>
      <c r="S21" s="374" t="s">
        <v>4179</v>
      </c>
      <c r="T21" s="372">
        <v>45760.375</v>
      </c>
      <c r="U21" s="372">
        <v>45760.625</v>
      </c>
      <c r="V21" s="372"/>
      <c r="W21" s="372"/>
      <c r="X21" s="374"/>
      <c r="Y21" s="374"/>
      <c r="Z21" s="374"/>
      <c r="AA21" s="374"/>
      <c r="AB21" s="374"/>
      <c r="AC21" s="374"/>
      <c r="AD21" s="374"/>
      <c r="AE21" s="374"/>
      <c r="AF21" s="374"/>
      <c r="AG21" s="374"/>
      <c r="AH21" s="374"/>
      <c r="AI21" s="374"/>
      <c r="AJ21" s="374"/>
      <c r="AK21" s="374"/>
      <c r="AL21" s="374"/>
      <c r="AM21" s="374"/>
      <c r="AN21" s="374"/>
      <c r="AO21" s="374"/>
      <c r="AP21" s="374"/>
      <c r="AQ21" s="374"/>
      <c r="AR21" s="374"/>
      <c r="AS21" s="374"/>
      <c r="AT21" s="374"/>
      <c r="AU21" s="374" t="s">
        <v>4184</v>
      </c>
      <c r="AV21" s="374" t="s">
        <v>4184</v>
      </c>
      <c r="AW21" s="374" t="s">
        <v>4184</v>
      </c>
      <c r="AX21" s="374" t="s">
        <v>4184</v>
      </c>
      <c r="AY21" s="374" t="s">
        <v>4184</v>
      </c>
      <c r="AZ21" s="374" t="s">
        <v>4184</v>
      </c>
      <c r="BA21" s="374" t="s">
        <v>4184</v>
      </c>
      <c r="BB21" s="374" t="s">
        <v>4184</v>
      </c>
      <c r="BC21" s="374" t="s">
        <v>4184</v>
      </c>
      <c r="BD21" s="374" t="s">
        <v>4184</v>
      </c>
      <c r="BE21" s="374" t="s">
        <v>4184</v>
      </c>
    </row>
    <row r="22" spans="1:57" x14ac:dyDescent="0.2">
      <c r="A22" s="374">
        <v>2025032655</v>
      </c>
      <c r="B22" s="374" t="s">
        <v>4211</v>
      </c>
      <c r="C22" s="374" t="s">
        <v>4165</v>
      </c>
      <c r="D22" s="374" t="s">
        <v>4212</v>
      </c>
      <c r="E22" s="374">
        <v>83</v>
      </c>
      <c r="F22" s="374" t="s">
        <v>4167</v>
      </c>
      <c r="G22" s="374" t="s">
        <v>4202</v>
      </c>
      <c r="H22" s="374" t="s">
        <v>4169</v>
      </c>
      <c r="I22" s="374">
        <v>2101</v>
      </c>
      <c r="J22" s="374" t="s">
        <v>4245</v>
      </c>
      <c r="K22" s="374" t="s">
        <v>4246</v>
      </c>
      <c r="L22" s="374" t="s">
        <v>4247</v>
      </c>
      <c r="M22" s="374" t="s">
        <v>4248</v>
      </c>
      <c r="N22" s="374" t="s">
        <v>4174</v>
      </c>
      <c r="O22" s="374" t="s">
        <v>4249</v>
      </c>
      <c r="P22" s="374" t="s">
        <v>4250</v>
      </c>
      <c r="Q22" s="374" t="s">
        <v>4251</v>
      </c>
      <c r="R22" s="374" t="s">
        <v>4178</v>
      </c>
      <c r="S22" s="374" t="s">
        <v>4179</v>
      </c>
      <c r="T22" s="372">
        <v>45760.375</v>
      </c>
      <c r="U22" s="372">
        <v>45760.625</v>
      </c>
      <c r="V22" s="372"/>
      <c r="W22" s="372"/>
      <c r="X22" s="374"/>
      <c r="Y22" s="374"/>
      <c r="Z22" s="374"/>
      <c r="AA22" s="374"/>
      <c r="AB22" s="374"/>
      <c r="AC22" s="374"/>
      <c r="AD22" s="374"/>
      <c r="AE22" s="374"/>
      <c r="AF22" s="374"/>
      <c r="AG22" s="374"/>
      <c r="AH22" s="374"/>
      <c r="AI22" s="374"/>
      <c r="AJ22" s="374"/>
      <c r="AK22" s="374"/>
      <c r="AL22" s="374"/>
      <c r="AM22" s="374"/>
      <c r="AN22" s="374"/>
      <c r="AO22" s="374"/>
      <c r="AP22" s="374"/>
      <c r="AQ22" s="374"/>
      <c r="AR22" s="374"/>
      <c r="AS22" s="374"/>
      <c r="AT22" s="374"/>
      <c r="AU22" s="374" t="s">
        <v>4252</v>
      </c>
      <c r="AV22" s="374" t="s">
        <v>4253</v>
      </c>
      <c r="AW22" s="374" t="s">
        <v>4254</v>
      </c>
      <c r="AX22" s="374" t="s">
        <v>4255</v>
      </c>
      <c r="AY22" s="374" t="s">
        <v>4256</v>
      </c>
      <c r="AZ22" s="374" t="s">
        <v>4257</v>
      </c>
      <c r="BA22" s="374" t="s">
        <v>4258</v>
      </c>
      <c r="BB22" s="374" t="s">
        <v>4259</v>
      </c>
      <c r="BC22" s="374" t="s">
        <v>4260</v>
      </c>
      <c r="BD22" s="374" t="s">
        <v>4261</v>
      </c>
      <c r="BE22" s="374" t="s">
        <v>4262</v>
      </c>
    </row>
    <row r="23" spans="1:57" x14ac:dyDescent="0.2">
      <c r="A23" s="374">
        <v>2025034493</v>
      </c>
      <c r="B23" s="374" t="s">
        <v>4211</v>
      </c>
      <c r="C23" s="374" t="s">
        <v>4165</v>
      </c>
      <c r="D23" s="374" t="s">
        <v>4224</v>
      </c>
      <c r="E23" s="374">
        <v>2003</v>
      </c>
      <c r="F23" s="374" t="s">
        <v>4167</v>
      </c>
      <c r="G23" s="374" t="s">
        <v>4168</v>
      </c>
      <c r="H23" s="374" t="s">
        <v>4169</v>
      </c>
      <c r="I23" s="374">
        <v>414</v>
      </c>
      <c r="J23" s="374" t="s">
        <v>4231</v>
      </c>
      <c r="K23" s="374" t="s">
        <v>4263</v>
      </c>
      <c r="L23" s="374" t="s">
        <v>4264</v>
      </c>
      <c r="M23" s="374" t="s">
        <v>4173</v>
      </c>
      <c r="N23" s="374" t="s">
        <v>4174</v>
      </c>
      <c r="O23" s="374" t="s">
        <v>4265</v>
      </c>
      <c r="P23" s="374" t="s">
        <v>4242</v>
      </c>
      <c r="Q23" s="374" t="s">
        <v>4265</v>
      </c>
      <c r="R23" s="374" t="s">
        <v>4178</v>
      </c>
      <c r="S23" s="374" t="s">
        <v>4179</v>
      </c>
      <c r="T23" s="372">
        <v>45760.375</v>
      </c>
      <c r="U23" s="372">
        <v>45760.625</v>
      </c>
      <c r="V23" s="372"/>
      <c r="W23" s="372"/>
      <c r="X23" s="374"/>
      <c r="Y23" s="374"/>
      <c r="Z23" s="374"/>
      <c r="AA23" s="374"/>
      <c r="AB23" s="374"/>
      <c r="AC23" s="374"/>
      <c r="AD23" s="374"/>
      <c r="AE23" s="374"/>
      <c r="AF23" s="374"/>
      <c r="AG23" s="374"/>
      <c r="AH23" s="374"/>
      <c r="AI23" s="374"/>
      <c r="AJ23" s="374"/>
      <c r="AK23" s="374"/>
      <c r="AL23" s="374"/>
      <c r="AM23" s="374"/>
      <c r="AN23" s="374"/>
      <c r="AO23" s="374"/>
      <c r="AP23" s="374"/>
      <c r="AQ23" s="374"/>
      <c r="AR23" s="374"/>
      <c r="AS23" s="374"/>
      <c r="AT23" s="374"/>
      <c r="AU23" s="374" t="s">
        <v>4266</v>
      </c>
      <c r="AV23" s="374" t="s">
        <v>4267</v>
      </c>
      <c r="AW23" s="374" t="s">
        <v>4268</v>
      </c>
      <c r="AX23" s="374" t="s">
        <v>4269</v>
      </c>
      <c r="AY23" s="374" t="s">
        <v>4184</v>
      </c>
      <c r="AZ23" s="374" t="s">
        <v>4184</v>
      </c>
      <c r="BA23" s="374" t="s">
        <v>4184</v>
      </c>
      <c r="BB23" s="374" t="s">
        <v>4184</v>
      </c>
      <c r="BC23" s="374" t="s">
        <v>4184</v>
      </c>
      <c r="BD23" s="374" t="s">
        <v>4184</v>
      </c>
      <c r="BE23" s="374" t="s">
        <v>4184</v>
      </c>
    </row>
    <row r="24" spans="1:57" x14ac:dyDescent="0.2">
      <c r="A24" s="374">
        <v>2025034583</v>
      </c>
      <c r="B24" s="374" t="s">
        <v>4211</v>
      </c>
      <c r="C24" s="374" t="s">
        <v>4165</v>
      </c>
      <c r="D24" s="374" t="s">
        <v>4224</v>
      </c>
      <c r="E24" s="374">
        <v>2003</v>
      </c>
      <c r="F24" s="374" t="s">
        <v>4167</v>
      </c>
      <c r="G24" s="374" t="s">
        <v>4168</v>
      </c>
      <c r="H24" s="374" t="s">
        <v>4169</v>
      </c>
      <c r="I24" s="374">
        <v>414</v>
      </c>
      <c r="J24" s="374" t="s">
        <v>4231</v>
      </c>
      <c r="K24" s="374" t="s">
        <v>4270</v>
      </c>
      <c r="L24" s="374" t="s">
        <v>4271</v>
      </c>
      <c r="M24" s="374" t="s">
        <v>4173</v>
      </c>
      <c r="N24" s="374" t="s">
        <v>4174</v>
      </c>
      <c r="O24" s="374" t="s">
        <v>4272</v>
      </c>
      <c r="P24" s="374" t="s">
        <v>4242</v>
      </c>
      <c r="Q24" s="374" t="s">
        <v>4272</v>
      </c>
      <c r="R24" s="374" t="s">
        <v>4178</v>
      </c>
      <c r="S24" s="374" t="s">
        <v>4179</v>
      </c>
      <c r="T24" s="372">
        <v>45760.375</v>
      </c>
      <c r="U24" s="372">
        <v>45760.625</v>
      </c>
      <c r="V24" s="372"/>
      <c r="W24" s="372"/>
      <c r="X24" s="374"/>
      <c r="Y24" s="374"/>
      <c r="Z24" s="374"/>
      <c r="AA24" s="374"/>
      <c r="AB24" s="374"/>
      <c r="AC24" s="374"/>
      <c r="AD24" s="374"/>
      <c r="AE24" s="374"/>
      <c r="AF24" s="374"/>
      <c r="AG24" s="374"/>
      <c r="AH24" s="374"/>
      <c r="AI24" s="374"/>
      <c r="AJ24" s="374"/>
      <c r="AK24" s="374"/>
      <c r="AL24" s="374"/>
      <c r="AM24" s="374"/>
      <c r="AN24" s="374"/>
      <c r="AO24" s="374"/>
      <c r="AP24" s="374"/>
      <c r="AQ24" s="374"/>
      <c r="AR24" s="374"/>
      <c r="AS24" s="374"/>
      <c r="AT24" s="374"/>
      <c r="AU24" s="374" t="s">
        <v>4184</v>
      </c>
      <c r="AV24" s="374" t="s">
        <v>4184</v>
      </c>
      <c r="AW24" s="374" t="s">
        <v>4184</v>
      </c>
      <c r="AX24" s="374" t="s">
        <v>4184</v>
      </c>
      <c r="AY24" s="374" t="s">
        <v>4184</v>
      </c>
      <c r="AZ24" s="374" t="s">
        <v>4184</v>
      </c>
      <c r="BA24" s="374" t="s">
        <v>4184</v>
      </c>
      <c r="BB24" s="374" t="s">
        <v>4184</v>
      </c>
      <c r="BC24" s="374" t="s">
        <v>4184</v>
      </c>
      <c r="BD24" s="374" t="s">
        <v>4184</v>
      </c>
      <c r="BE24" s="374" t="s">
        <v>4184</v>
      </c>
    </row>
    <row r="25" spans="1:57" x14ac:dyDescent="0.2">
      <c r="A25" s="374">
        <v>2025034584</v>
      </c>
      <c r="B25" s="374" t="s">
        <v>4211</v>
      </c>
      <c r="C25" s="374" t="s">
        <v>4165</v>
      </c>
      <c r="D25" s="374" t="s">
        <v>4224</v>
      </c>
      <c r="E25" s="374">
        <v>2003</v>
      </c>
      <c r="F25" s="374" t="s">
        <v>4167</v>
      </c>
      <c r="G25" s="374" t="s">
        <v>4168</v>
      </c>
      <c r="H25" s="374" t="s">
        <v>4169</v>
      </c>
      <c r="I25" s="374">
        <v>414</v>
      </c>
      <c r="J25" s="374" t="s">
        <v>4231</v>
      </c>
      <c r="K25" s="374" t="s">
        <v>4273</v>
      </c>
      <c r="L25" s="374" t="s">
        <v>4274</v>
      </c>
      <c r="M25" s="374" t="s">
        <v>4173</v>
      </c>
      <c r="N25" s="374" t="s">
        <v>4174</v>
      </c>
      <c r="O25" s="374" t="s">
        <v>4275</v>
      </c>
      <c r="P25" s="374" t="s">
        <v>4242</v>
      </c>
      <c r="Q25" s="374" t="s">
        <v>4275</v>
      </c>
      <c r="R25" s="374" t="s">
        <v>4178</v>
      </c>
      <c r="S25" s="374" t="s">
        <v>4179</v>
      </c>
      <c r="T25" s="372">
        <v>45760.375</v>
      </c>
      <c r="U25" s="372">
        <v>45760.625</v>
      </c>
      <c r="V25" s="372"/>
      <c r="W25" s="372"/>
      <c r="X25" s="374"/>
      <c r="Y25" s="374"/>
      <c r="Z25" s="374"/>
      <c r="AA25" s="374"/>
      <c r="AB25" s="374"/>
      <c r="AC25" s="374"/>
      <c r="AD25" s="374"/>
      <c r="AE25" s="374"/>
      <c r="AF25" s="374"/>
      <c r="AG25" s="374"/>
      <c r="AH25" s="374"/>
      <c r="AI25" s="374"/>
      <c r="AJ25" s="374"/>
      <c r="AK25" s="374"/>
      <c r="AL25" s="374"/>
      <c r="AM25" s="374"/>
      <c r="AN25" s="374"/>
      <c r="AO25" s="374"/>
      <c r="AP25" s="374"/>
      <c r="AQ25" s="374"/>
      <c r="AR25" s="374"/>
      <c r="AS25" s="374"/>
      <c r="AT25" s="374"/>
      <c r="AU25" s="374" t="s">
        <v>4184</v>
      </c>
      <c r="AV25" s="374" t="s">
        <v>4184</v>
      </c>
      <c r="AW25" s="374" t="s">
        <v>4184</v>
      </c>
      <c r="AX25" s="374" t="s">
        <v>4184</v>
      </c>
      <c r="AY25" s="374" t="s">
        <v>4184</v>
      </c>
      <c r="AZ25" s="374" t="s">
        <v>4184</v>
      </c>
      <c r="BA25" s="374" t="s">
        <v>4184</v>
      </c>
      <c r="BB25" s="374" t="s">
        <v>4184</v>
      </c>
      <c r="BC25" s="374" t="s">
        <v>4184</v>
      </c>
      <c r="BD25" s="374" t="s">
        <v>4184</v>
      </c>
      <c r="BE25" s="374" t="s">
        <v>4184</v>
      </c>
    </row>
    <row r="26" spans="1:57" x14ac:dyDescent="0.2">
      <c r="A26" s="374">
        <v>2025036269</v>
      </c>
      <c r="B26" s="374" t="s">
        <v>4211</v>
      </c>
      <c r="C26" s="374" t="s">
        <v>4165</v>
      </c>
      <c r="D26" s="374" t="s">
        <v>4276</v>
      </c>
      <c r="E26" s="374">
        <v>2052</v>
      </c>
      <c r="F26" s="374" t="s">
        <v>4167</v>
      </c>
      <c r="G26" s="374" t="s">
        <v>4168</v>
      </c>
      <c r="H26" s="374" t="s">
        <v>4169</v>
      </c>
      <c r="I26" s="374">
        <v>1750</v>
      </c>
      <c r="J26" s="374" t="s">
        <v>4277</v>
      </c>
      <c r="K26" s="374" t="s">
        <v>4278</v>
      </c>
      <c r="L26" s="374" t="s">
        <v>4279</v>
      </c>
      <c r="M26" s="374" t="s">
        <v>4173</v>
      </c>
      <c r="N26" s="374" t="s">
        <v>4174</v>
      </c>
      <c r="O26" s="374" t="s">
        <v>4280</v>
      </c>
      <c r="P26" s="374" t="s">
        <v>4281</v>
      </c>
      <c r="Q26" s="374" t="s">
        <v>4282</v>
      </c>
      <c r="R26" s="374" t="s">
        <v>4178</v>
      </c>
      <c r="S26" s="374" t="s">
        <v>4179</v>
      </c>
      <c r="T26" s="372">
        <v>45760.375</v>
      </c>
      <c r="U26" s="372">
        <v>45760.625</v>
      </c>
      <c r="V26" s="372"/>
      <c r="W26" s="372"/>
      <c r="X26" s="374"/>
      <c r="Y26" s="374"/>
      <c r="Z26" s="374"/>
      <c r="AA26" s="374"/>
      <c r="AB26" s="374"/>
      <c r="AC26" s="374"/>
      <c r="AD26" s="374"/>
      <c r="AE26" s="374"/>
      <c r="AF26" s="374"/>
      <c r="AG26" s="374"/>
      <c r="AH26" s="374"/>
      <c r="AI26" s="374"/>
      <c r="AJ26" s="374"/>
      <c r="AK26" s="374"/>
      <c r="AL26" s="374"/>
      <c r="AM26" s="374"/>
      <c r="AN26" s="374"/>
      <c r="AO26" s="374"/>
      <c r="AP26" s="374"/>
      <c r="AQ26" s="374"/>
      <c r="AR26" s="374"/>
      <c r="AS26" s="374"/>
      <c r="AT26" s="374"/>
      <c r="AU26" s="374" t="s">
        <v>4184</v>
      </c>
      <c r="AV26" s="374" t="s">
        <v>4184</v>
      </c>
      <c r="AW26" s="374" t="s">
        <v>4184</v>
      </c>
      <c r="AX26" s="374" t="s">
        <v>4184</v>
      </c>
      <c r="AY26" s="374" t="s">
        <v>4184</v>
      </c>
      <c r="AZ26" s="374" t="s">
        <v>4184</v>
      </c>
      <c r="BA26" s="374" t="s">
        <v>4184</v>
      </c>
      <c r="BB26" s="374" t="s">
        <v>4184</v>
      </c>
      <c r="BC26" s="374" t="s">
        <v>4184</v>
      </c>
      <c r="BD26" s="374" t="s">
        <v>4184</v>
      </c>
      <c r="BE26" s="374" t="s">
        <v>4184</v>
      </c>
    </row>
    <row r="27" spans="1:57" x14ac:dyDescent="0.2">
      <c r="A27" s="374">
        <v>2025037740</v>
      </c>
      <c r="B27" s="374" t="s">
        <v>4211</v>
      </c>
      <c r="C27" s="374" t="s">
        <v>4165</v>
      </c>
      <c r="D27" s="374" t="s">
        <v>4224</v>
      </c>
      <c r="E27" s="374">
        <v>2003</v>
      </c>
      <c r="F27" s="374" t="s">
        <v>4167</v>
      </c>
      <c r="G27" s="374" t="s">
        <v>4168</v>
      </c>
      <c r="H27" s="374" t="s">
        <v>4169</v>
      </c>
      <c r="I27" s="374">
        <v>360</v>
      </c>
      <c r="J27" s="374" t="s">
        <v>4283</v>
      </c>
      <c r="K27" s="374" t="s">
        <v>4284</v>
      </c>
      <c r="L27" s="374" t="s">
        <v>4285</v>
      </c>
      <c r="M27" s="374" t="s">
        <v>4248</v>
      </c>
      <c r="N27" s="374" t="s">
        <v>4174</v>
      </c>
      <c r="O27" s="374" t="s">
        <v>4286</v>
      </c>
      <c r="P27" s="374" t="s">
        <v>4287</v>
      </c>
      <c r="Q27" s="374" t="s">
        <v>4288</v>
      </c>
      <c r="R27" s="374" t="s">
        <v>4178</v>
      </c>
      <c r="S27" s="374" t="s">
        <v>4179</v>
      </c>
      <c r="T27" s="372">
        <v>45760.333333299997</v>
      </c>
      <c r="U27" s="372">
        <v>45760.708333299997</v>
      </c>
      <c r="V27" s="372"/>
      <c r="W27" s="372"/>
      <c r="X27" s="374"/>
      <c r="Y27" s="374"/>
      <c r="Z27" s="374"/>
      <c r="AA27" s="374"/>
      <c r="AB27" s="374"/>
      <c r="AC27" s="374"/>
      <c r="AD27" s="374"/>
      <c r="AE27" s="374"/>
      <c r="AF27" s="374"/>
      <c r="AG27" s="374"/>
      <c r="AH27" s="374"/>
      <c r="AI27" s="374"/>
      <c r="AJ27" s="374"/>
      <c r="AK27" s="374"/>
      <c r="AL27" s="374"/>
      <c r="AM27" s="374"/>
      <c r="AN27" s="374"/>
      <c r="AO27" s="374"/>
      <c r="AP27" s="374"/>
      <c r="AQ27" s="374"/>
      <c r="AR27" s="374"/>
      <c r="AS27" s="374"/>
      <c r="AT27" s="374"/>
      <c r="AU27" s="374" t="s">
        <v>4184</v>
      </c>
      <c r="AV27" s="374" t="s">
        <v>4184</v>
      </c>
      <c r="AW27" s="374" t="s">
        <v>4184</v>
      </c>
      <c r="AX27" s="374" t="s">
        <v>4184</v>
      </c>
      <c r="AY27" s="374" t="s">
        <v>4184</v>
      </c>
      <c r="AZ27" s="374" t="s">
        <v>4184</v>
      </c>
      <c r="BA27" s="374" t="s">
        <v>4184</v>
      </c>
      <c r="BB27" s="374" t="s">
        <v>4184</v>
      </c>
      <c r="BC27" s="374" t="s">
        <v>4184</v>
      </c>
      <c r="BD27" s="374" t="s">
        <v>4184</v>
      </c>
      <c r="BE27" s="374" t="s">
        <v>4184</v>
      </c>
    </row>
    <row r="28" spans="1:57" x14ac:dyDescent="0.2">
      <c r="A28" s="374">
        <v>2025034836</v>
      </c>
      <c r="B28" s="374" t="s">
        <v>4211</v>
      </c>
      <c r="C28" s="374" t="s">
        <v>4165</v>
      </c>
      <c r="D28" s="374" t="s">
        <v>4289</v>
      </c>
      <c r="E28" s="374">
        <v>394</v>
      </c>
      <c r="F28" s="374" t="s">
        <v>4167</v>
      </c>
      <c r="G28" s="374" t="s">
        <v>4168</v>
      </c>
      <c r="H28" s="374" t="s">
        <v>4169</v>
      </c>
      <c r="I28" s="374">
        <v>1930</v>
      </c>
      <c r="J28" s="374" t="s">
        <v>4290</v>
      </c>
      <c r="K28" s="374" t="s">
        <v>4291</v>
      </c>
      <c r="L28" s="374" t="s">
        <v>4292</v>
      </c>
      <c r="M28" s="374" t="s">
        <v>4293</v>
      </c>
      <c r="N28" s="374" t="s">
        <v>4174</v>
      </c>
      <c r="O28" s="374" t="s">
        <v>4294</v>
      </c>
      <c r="P28" s="374" t="s">
        <v>4295</v>
      </c>
      <c r="Q28" s="374" t="s">
        <v>4296</v>
      </c>
      <c r="R28" s="374" t="s">
        <v>4178</v>
      </c>
      <c r="S28" s="374" t="s">
        <v>4179</v>
      </c>
      <c r="T28" s="372">
        <v>45760.333333299997</v>
      </c>
      <c r="U28" s="372">
        <v>45760.833333299997</v>
      </c>
      <c r="V28" s="372"/>
      <c r="W28" s="372"/>
      <c r="X28" s="374"/>
      <c r="Y28" s="374"/>
      <c r="Z28" s="374"/>
      <c r="AA28" s="374"/>
      <c r="AB28" s="374"/>
      <c r="AC28" s="374"/>
      <c r="AD28" s="374"/>
      <c r="AE28" s="374"/>
      <c r="AF28" s="374"/>
      <c r="AG28" s="374"/>
      <c r="AH28" s="374"/>
      <c r="AI28" s="374"/>
      <c r="AJ28" s="374"/>
      <c r="AK28" s="374"/>
      <c r="AL28" s="374"/>
      <c r="AM28" s="374"/>
      <c r="AN28" s="374"/>
      <c r="AO28" s="374"/>
      <c r="AP28" s="374"/>
      <c r="AQ28" s="374"/>
      <c r="AR28" s="374"/>
      <c r="AS28" s="374"/>
      <c r="AT28" s="374"/>
      <c r="AU28" s="374" t="s">
        <v>4184</v>
      </c>
      <c r="AV28" s="374" t="s">
        <v>4184</v>
      </c>
      <c r="AW28" s="374" t="s">
        <v>4184</v>
      </c>
      <c r="AX28" s="374" t="s">
        <v>4184</v>
      </c>
      <c r="AY28" s="374" t="s">
        <v>4184</v>
      </c>
      <c r="AZ28" s="374" t="s">
        <v>4184</v>
      </c>
      <c r="BA28" s="374" t="s">
        <v>4184</v>
      </c>
      <c r="BB28" s="374" t="s">
        <v>4184</v>
      </c>
      <c r="BC28" s="374" t="s">
        <v>4184</v>
      </c>
      <c r="BD28" s="374" t="s">
        <v>4184</v>
      </c>
      <c r="BE28" s="374" t="s">
        <v>4184</v>
      </c>
    </row>
    <row r="29" spans="1:57" x14ac:dyDescent="0.2">
      <c r="A29" s="374">
        <v>2025038994</v>
      </c>
      <c r="B29" s="374" t="s">
        <v>4211</v>
      </c>
      <c r="C29" s="374" t="s">
        <v>4165</v>
      </c>
      <c r="D29" s="374" t="s">
        <v>4224</v>
      </c>
      <c r="E29" s="374">
        <v>2003</v>
      </c>
      <c r="F29" s="374" t="s">
        <v>4167</v>
      </c>
      <c r="G29" s="374" t="s">
        <v>4168</v>
      </c>
      <c r="H29" s="374" t="s">
        <v>4169</v>
      </c>
      <c r="I29" s="374">
        <v>360</v>
      </c>
      <c r="J29" s="374" t="s">
        <v>4283</v>
      </c>
      <c r="K29" s="374" t="s">
        <v>4284</v>
      </c>
      <c r="L29" s="374" t="s">
        <v>4285</v>
      </c>
      <c r="M29" s="374" t="s">
        <v>4173</v>
      </c>
      <c r="N29" s="374" t="s">
        <v>4174</v>
      </c>
      <c r="O29" s="374" t="s">
        <v>4297</v>
      </c>
      <c r="P29" s="374" t="s">
        <v>4298</v>
      </c>
      <c r="Q29" s="374" t="s">
        <v>4288</v>
      </c>
      <c r="R29" s="374" t="s">
        <v>4178</v>
      </c>
      <c r="S29" s="374" t="s">
        <v>4179</v>
      </c>
      <c r="T29" s="372">
        <v>45760.333333299997</v>
      </c>
      <c r="U29" s="372">
        <v>45760.708333299997</v>
      </c>
      <c r="V29" s="372"/>
      <c r="W29" s="372"/>
      <c r="X29" s="374"/>
      <c r="Y29" s="374"/>
      <c r="Z29" s="374"/>
      <c r="AA29" s="374"/>
      <c r="AB29" s="374"/>
      <c r="AC29" s="374"/>
      <c r="AD29" s="374"/>
      <c r="AE29" s="374"/>
      <c r="AF29" s="374"/>
      <c r="AG29" s="374"/>
      <c r="AH29" s="374"/>
      <c r="AI29" s="374"/>
      <c r="AJ29" s="374"/>
      <c r="AK29" s="374"/>
      <c r="AL29" s="374"/>
      <c r="AM29" s="374"/>
      <c r="AN29" s="374"/>
      <c r="AO29" s="374"/>
      <c r="AP29" s="374"/>
      <c r="AQ29" s="374"/>
      <c r="AR29" s="374"/>
      <c r="AS29" s="374"/>
      <c r="AT29" s="374"/>
      <c r="AU29" s="374" t="s">
        <v>4184</v>
      </c>
      <c r="AV29" s="374" t="s">
        <v>4184</v>
      </c>
      <c r="AW29" s="374" t="s">
        <v>4184</v>
      </c>
      <c r="AX29" s="374" t="s">
        <v>4184</v>
      </c>
      <c r="AY29" s="374" t="s">
        <v>4184</v>
      </c>
      <c r="AZ29" s="374" t="s">
        <v>4184</v>
      </c>
      <c r="BA29" s="374" t="s">
        <v>4184</v>
      </c>
      <c r="BB29" s="374" t="s">
        <v>4184</v>
      </c>
      <c r="BC29" s="374" t="s">
        <v>4184</v>
      </c>
      <c r="BD29" s="374" t="s">
        <v>4184</v>
      </c>
      <c r="BE29" s="374" t="s">
        <v>4184</v>
      </c>
    </row>
    <row r="30" spans="1:57" x14ac:dyDescent="0.2">
      <c r="A30" s="374">
        <v>2025035907</v>
      </c>
      <c r="B30" s="374" t="s">
        <v>4211</v>
      </c>
      <c r="C30" s="374" t="s">
        <v>4165</v>
      </c>
      <c r="D30" s="374" t="s">
        <v>4166</v>
      </c>
      <c r="E30" s="374">
        <v>82</v>
      </c>
      <c r="F30" s="374" t="s">
        <v>4167</v>
      </c>
      <c r="G30" s="374" t="s">
        <v>4202</v>
      </c>
      <c r="H30" s="374" t="s">
        <v>4169</v>
      </c>
      <c r="I30" s="374">
        <v>580</v>
      </c>
      <c r="J30" s="374" t="s">
        <v>4299</v>
      </c>
      <c r="K30" s="374" t="s">
        <v>4300</v>
      </c>
      <c r="L30" s="374" t="s">
        <v>4301</v>
      </c>
      <c r="M30" s="374" t="s">
        <v>4173</v>
      </c>
      <c r="N30" s="374" t="s">
        <v>4174</v>
      </c>
      <c r="O30" s="374" t="s">
        <v>4302</v>
      </c>
      <c r="P30" s="374" t="s">
        <v>4176</v>
      </c>
      <c r="Q30" s="374" t="s">
        <v>4303</v>
      </c>
      <c r="R30" s="374" t="s">
        <v>4178</v>
      </c>
      <c r="S30" s="374" t="s">
        <v>4179</v>
      </c>
      <c r="T30" s="372">
        <v>45760.333333299997</v>
      </c>
      <c r="U30" s="372">
        <v>45760.75</v>
      </c>
      <c r="V30" s="372"/>
      <c r="W30" s="372"/>
      <c r="X30" s="374"/>
      <c r="Y30" s="374"/>
      <c r="Z30" s="374"/>
      <c r="AA30" s="374"/>
      <c r="AB30" s="374"/>
      <c r="AC30" s="374"/>
      <c r="AD30" s="374"/>
      <c r="AE30" s="374"/>
      <c r="AF30" s="374"/>
      <c r="AG30" s="374"/>
      <c r="AH30" s="374"/>
      <c r="AI30" s="374"/>
      <c r="AJ30" s="374"/>
      <c r="AK30" s="374"/>
      <c r="AL30" s="374"/>
      <c r="AM30" s="374"/>
      <c r="AN30" s="374"/>
      <c r="AO30" s="374"/>
      <c r="AP30" s="374"/>
      <c r="AQ30" s="374"/>
      <c r="AR30" s="374"/>
      <c r="AS30" s="374"/>
      <c r="AT30" s="374"/>
      <c r="AU30" s="374" t="s">
        <v>4184</v>
      </c>
      <c r="AV30" s="374" t="s">
        <v>4184</v>
      </c>
      <c r="AW30" s="374" t="s">
        <v>4184</v>
      </c>
      <c r="AX30" s="374" t="s">
        <v>4184</v>
      </c>
      <c r="AY30" s="374" t="s">
        <v>4184</v>
      </c>
      <c r="AZ30" s="374" t="s">
        <v>4184</v>
      </c>
      <c r="BA30" s="374" t="s">
        <v>4184</v>
      </c>
      <c r="BB30" s="374" t="s">
        <v>4184</v>
      </c>
      <c r="BC30" s="374" t="s">
        <v>4184</v>
      </c>
      <c r="BD30" s="374" t="s">
        <v>4184</v>
      </c>
      <c r="BE30" s="374" t="s">
        <v>4184</v>
      </c>
    </row>
    <row r="31" spans="1:57" x14ac:dyDescent="0.2">
      <c r="A31" s="374">
        <v>2025037374</v>
      </c>
      <c r="B31" s="374" t="s">
        <v>4211</v>
      </c>
      <c r="C31" s="374" t="s">
        <v>4165</v>
      </c>
      <c r="D31" s="374" t="s">
        <v>4224</v>
      </c>
      <c r="E31" s="374">
        <v>2003</v>
      </c>
      <c r="F31" s="374" t="s">
        <v>4167</v>
      </c>
      <c r="G31" s="374" t="s">
        <v>4168</v>
      </c>
      <c r="H31" s="374" t="s">
        <v>4169</v>
      </c>
      <c r="I31" s="374">
        <v>649</v>
      </c>
      <c r="J31" s="374" t="s">
        <v>4304</v>
      </c>
      <c r="K31" s="374" t="s">
        <v>4305</v>
      </c>
      <c r="L31" s="374" t="s">
        <v>4306</v>
      </c>
      <c r="M31" s="374" t="s">
        <v>4307</v>
      </c>
      <c r="N31" s="374" t="s">
        <v>4174</v>
      </c>
      <c r="O31" s="374" t="s">
        <v>4308</v>
      </c>
      <c r="P31" s="374" t="s">
        <v>4309</v>
      </c>
      <c r="Q31" s="374" t="s">
        <v>4310</v>
      </c>
      <c r="R31" s="374" t="s">
        <v>4178</v>
      </c>
      <c r="S31" s="374" t="s">
        <v>4179</v>
      </c>
      <c r="T31" s="372">
        <v>45760.333333299997</v>
      </c>
      <c r="U31" s="372">
        <v>45760.75</v>
      </c>
      <c r="V31" s="372"/>
      <c r="W31" s="372"/>
      <c r="X31" s="374"/>
      <c r="Y31" s="374"/>
      <c r="Z31" s="374"/>
      <c r="AA31" s="374"/>
      <c r="AB31" s="374"/>
      <c r="AC31" s="374"/>
      <c r="AD31" s="374"/>
      <c r="AE31" s="374"/>
      <c r="AF31" s="374"/>
      <c r="AG31" s="374"/>
      <c r="AH31" s="374"/>
      <c r="AI31" s="374"/>
      <c r="AJ31" s="374"/>
      <c r="AK31" s="374"/>
      <c r="AL31" s="374"/>
      <c r="AM31" s="374"/>
      <c r="AN31" s="374"/>
      <c r="AO31" s="374"/>
      <c r="AP31" s="374"/>
      <c r="AQ31" s="374"/>
      <c r="AR31" s="374"/>
      <c r="AS31" s="374"/>
      <c r="AT31" s="374"/>
      <c r="AU31" s="374" t="s">
        <v>4184</v>
      </c>
      <c r="AV31" s="374" t="s">
        <v>4184</v>
      </c>
      <c r="AW31" s="374" t="s">
        <v>4184</v>
      </c>
      <c r="AX31" s="374" t="s">
        <v>4184</v>
      </c>
      <c r="AY31" s="374" t="s">
        <v>4184</v>
      </c>
      <c r="AZ31" s="374" t="s">
        <v>4184</v>
      </c>
      <c r="BA31" s="374" t="s">
        <v>4184</v>
      </c>
      <c r="BB31" s="374" t="s">
        <v>4184</v>
      </c>
      <c r="BC31" s="374" t="s">
        <v>4184</v>
      </c>
      <c r="BD31" s="374" t="s">
        <v>4184</v>
      </c>
      <c r="BE31" s="374" t="s">
        <v>4184</v>
      </c>
    </row>
    <row r="32" spans="1:57" x14ac:dyDescent="0.2">
      <c r="A32" s="374">
        <v>2025037379</v>
      </c>
      <c r="B32" s="374" t="s">
        <v>4211</v>
      </c>
      <c r="C32" s="374" t="s">
        <v>4165</v>
      </c>
      <c r="D32" s="374" t="s">
        <v>4224</v>
      </c>
      <c r="E32" s="374">
        <v>2003</v>
      </c>
      <c r="F32" s="374" t="s">
        <v>4167</v>
      </c>
      <c r="G32" s="374" t="s">
        <v>4168</v>
      </c>
      <c r="H32" s="374" t="s">
        <v>4169</v>
      </c>
      <c r="I32" s="374">
        <v>649</v>
      </c>
      <c r="J32" s="374" t="s">
        <v>4304</v>
      </c>
      <c r="K32" s="374" t="s">
        <v>4311</v>
      </c>
      <c r="L32" s="374" t="s">
        <v>4312</v>
      </c>
      <c r="M32" s="374" t="s">
        <v>4307</v>
      </c>
      <c r="N32" s="374" t="s">
        <v>4174</v>
      </c>
      <c r="O32" s="374" t="s">
        <v>4313</v>
      </c>
      <c r="P32" s="374" t="s">
        <v>4309</v>
      </c>
      <c r="Q32" s="374" t="s">
        <v>4310</v>
      </c>
      <c r="R32" s="374" t="s">
        <v>4178</v>
      </c>
      <c r="S32" s="374" t="s">
        <v>4179</v>
      </c>
      <c r="T32" s="372">
        <v>45760.333333299997</v>
      </c>
      <c r="U32" s="372">
        <v>45760.75</v>
      </c>
      <c r="V32" s="372"/>
      <c r="W32" s="372"/>
      <c r="X32" s="374"/>
      <c r="Y32" s="374"/>
      <c r="Z32" s="374"/>
      <c r="AA32" s="374"/>
      <c r="AB32" s="374"/>
      <c r="AC32" s="374"/>
      <c r="AD32" s="374"/>
      <c r="AE32" s="374"/>
      <c r="AF32" s="374"/>
      <c r="AG32" s="374"/>
      <c r="AH32" s="374"/>
      <c r="AI32" s="374"/>
      <c r="AJ32" s="374"/>
      <c r="AK32" s="374"/>
      <c r="AL32" s="374"/>
      <c r="AM32" s="374"/>
      <c r="AN32" s="374"/>
      <c r="AO32" s="374"/>
      <c r="AP32" s="374"/>
      <c r="AQ32" s="374"/>
      <c r="AR32" s="374"/>
      <c r="AS32" s="374"/>
      <c r="AT32" s="374"/>
      <c r="AU32" s="374" t="s">
        <v>4184</v>
      </c>
      <c r="AV32" s="374" t="s">
        <v>4184</v>
      </c>
      <c r="AW32" s="374" t="s">
        <v>4184</v>
      </c>
      <c r="AX32" s="374" t="s">
        <v>4184</v>
      </c>
      <c r="AY32" s="374" t="s">
        <v>4184</v>
      </c>
      <c r="AZ32" s="374" t="s">
        <v>4184</v>
      </c>
      <c r="BA32" s="374" t="s">
        <v>4184</v>
      </c>
      <c r="BB32" s="374" t="s">
        <v>4184</v>
      </c>
      <c r="BC32" s="374" t="s">
        <v>4184</v>
      </c>
      <c r="BD32" s="374" t="s">
        <v>4184</v>
      </c>
      <c r="BE32" s="374" t="s">
        <v>4184</v>
      </c>
    </row>
    <row r="33" spans="1:57" x14ac:dyDescent="0.2">
      <c r="A33" s="374">
        <v>2025037983</v>
      </c>
      <c r="B33" s="374" t="s">
        <v>4211</v>
      </c>
      <c r="C33" s="374" t="s">
        <v>4165</v>
      </c>
      <c r="D33" s="374" t="s">
        <v>4314</v>
      </c>
      <c r="E33" s="374">
        <v>1947</v>
      </c>
      <c r="F33" s="374" t="s">
        <v>4167</v>
      </c>
      <c r="G33" s="374" t="s">
        <v>4168</v>
      </c>
      <c r="H33" s="374" t="s">
        <v>4169</v>
      </c>
      <c r="I33" s="374">
        <v>2227</v>
      </c>
      <c r="J33" s="374" t="s">
        <v>4315</v>
      </c>
      <c r="K33" s="374" t="s">
        <v>4316</v>
      </c>
      <c r="L33" s="374" t="s">
        <v>4317</v>
      </c>
      <c r="M33" s="374" t="s">
        <v>4248</v>
      </c>
      <c r="N33" s="374" t="s">
        <v>4174</v>
      </c>
      <c r="O33" s="374" t="s">
        <v>4318</v>
      </c>
      <c r="P33" s="374" t="s">
        <v>4319</v>
      </c>
      <c r="Q33" s="374" t="s">
        <v>4318</v>
      </c>
      <c r="R33" s="374" t="s">
        <v>4178</v>
      </c>
      <c r="S33" s="374" t="s">
        <v>4179</v>
      </c>
      <c r="T33" s="372">
        <v>45760.333333299997</v>
      </c>
      <c r="U33" s="372">
        <v>45760.75</v>
      </c>
      <c r="V33" s="372"/>
      <c r="W33" s="372"/>
      <c r="X33" s="374"/>
      <c r="Y33" s="374"/>
      <c r="Z33" s="374"/>
      <c r="AA33" s="374"/>
      <c r="AB33" s="374"/>
      <c r="AC33" s="374"/>
      <c r="AD33" s="374"/>
      <c r="AE33" s="374"/>
      <c r="AF33" s="374"/>
      <c r="AG33" s="374"/>
      <c r="AH33" s="374"/>
      <c r="AI33" s="374"/>
      <c r="AJ33" s="374"/>
      <c r="AK33" s="374"/>
      <c r="AL33" s="374"/>
      <c r="AM33" s="374"/>
      <c r="AN33" s="374"/>
      <c r="AO33" s="374"/>
      <c r="AP33" s="374"/>
      <c r="AQ33" s="374"/>
      <c r="AR33" s="374"/>
      <c r="AS33" s="374"/>
      <c r="AT33" s="374"/>
      <c r="AU33" s="374" t="s">
        <v>4184</v>
      </c>
      <c r="AV33" s="374" t="s">
        <v>4184</v>
      </c>
      <c r="AW33" s="374" t="s">
        <v>4184</v>
      </c>
      <c r="AX33" s="374" t="s">
        <v>4184</v>
      </c>
      <c r="AY33" s="374" t="s">
        <v>4184</v>
      </c>
      <c r="AZ33" s="374" t="s">
        <v>4184</v>
      </c>
      <c r="BA33" s="374" t="s">
        <v>4184</v>
      </c>
      <c r="BB33" s="374" t="s">
        <v>4184</v>
      </c>
      <c r="BC33" s="374" t="s">
        <v>4184</v>
      </c>
      <c r="BD33" s="374" t="s">
        <v>4184</v>
      </c>
      <c r="BE33" s="374" t="s">
        <v>4184</v>
      </c>
    </row>
    <row r="34" spans="1:57" x14ac:dyDescent="0.2">
      <c r="A34" s="374">
        <v>2025037982</v>
      </c>
      <c r="B34" s="374" t="s">
        <v>4211</v>
      </c>
      <c r="C34" s="374" t="s">
        <v>4165</v>
      </c>
      <c r="D34" s="374" t="s">
        <v>4314</v>
      </c>
      <c r="E34" s="374">
        <v>1947</v>
      </c>
      <c r="F34" s="374" t="s">
        <v>4167</v>
      </c>
      <c r="G34" s="374" t="s">
        <v>4168</v>
      </c>
      <c r="H34" s="374" t="s">
        <v>4169</v>
      </c>
      <c r="I34" s="374">
        <v>2227</v>
      </c>
      <c r="J34" s="374" t="s">
        <v>4315</v>
      </c>
      <c r="K34" s="374" t="s">
        <v>4320</v>
      </c>
      <c r="L34" s="374" t="s">
        <v>4321</v>
      </c>
      <c r="M34" s="374" t="s">
        <v>4248</v>
      </c>
      <c r="N34" s="374" t="s">
        <v>4174</v>
      </c>
      <c r="O34" s="374" t="s">
        <v>4322</v>
      </c>
      <c r="P34" s="374" t="s">
        <v>4319</v>
      </c>
      <c r="Q34" s="374" t="s">
        <v>4323</v>
      </c>
      <c r="R34" s="374" t="s">
        <v>4178</v>
      </c>
      <c r="S34" s="374" t="s">
        <v>4179</v>
      </c>
      <c r="T34" s="372">
        <v>45760.333333299997</v>
      </c>
      <c r="U34" s="372">
        <v>45760.75</v>
      </c>
      <c r="V34" s="372"/>
      <c r="W34" s="372"/>
      <c r="X34" s="374"/>
      <c r="Y34" s="374"/>
      <c r="Z34" s="374"/>
      <c r="AA34" s="374"/>
      <c r="AB34" s="374"/>
      <c r="AC34" s="374"/>
      <c r="AD34" s="374"/>
      <c r="AE34" s="374"/>
      <c r="AF34" s="374"/>
      <c r="AG34" s="374"/>
      <c r="AH34" s="374"/>
      <c r="AI34" s="374"/>
      <c r="AJ34" s="374"/>
      <c r="AK34" s="374"/>
      <c r="AL34" s="374"/>
      <c r="AM34" s="374"/>
      <c r="AN34" s="374"/>
      <c r="AO34" s="374"/>
      <c r="AP34" s="374"/>
      <c r="AQ34" s="374"/>
      <c r="AR34" s="374"/>
      <c r="AS34" s="374"/>
      <c r="AT34" s="374"/>
      <c r="AU34" s="374" t="s">
        <v>4184</v>
      </c>
      <c r="AV34" s="374" t="s">
        <v>4184</v>
      </c>
      <c r="AW34" s="374" t="s">
        <v>4184</v>
      </c>
      <c r="AX34" s="374" t="s">
        <v>4184</v>
      </c>
      <c r="AY34" s="374" t="s">
        <v>4184</v>
      </c>
      <c r="AZ34" s="374" t="s">
        <v>4184</v>
      </c>
      <c r="BA34" s="374" t="s">
        <v>4184</v>
      </c>
      <c r="BB34" s="374" t="s">
        <v>4184</v>
      </c>
      <c r="BC34" s="374" t="s">
        <v>4184</v>
      </c>
      <c r="BD34" s="374" t="s">
        <v>4184</v>
      </c>
      <c r="BE34" s="374" t="s">
        <v>4184</v>
      </c>
    </row>
    <row r="35" spans="1:57" x14ac:dyDescent="0.2">
      <c r="A35" s="374">
        <v>2025037981</v>
      </c>
      <c r="B35" s="374" t="s">
        <v>4211</v>
      </c>
      <c r="C35" s="374" t="s">
        <v>4165</v>
      </c>
      <c r="D35" s="374" t="s">
        <v>4314</v>
      </c>
      <c r="E35" s="374">
        <v>1947</v>
      </c>
      <c r="F35" s="374" t="s">
        <v>4167</v>
      </c>
      <c r="G35" s="374" t="s">
        <v>4168</v>
      </c>
      <c r="H35" s="374" t="s">
        <v>4169</v>
      </c>
      <c r="I35" s="374">
        <v>2227</v>
      </c>
      <c r="J35" s="374" t="s">
        <v>4315</v>
      </c>
      <c r="K35" s="374" t="s">
        <v>4324</v>
      </c>
      <c r="L35" s="374" t="s">
        <v>4325</v>
      </c>
      <c r="M35" s="374" t="s">
        <v>4173</v>
      </c>
      <c r="N35" s="374" t="s">
        <v>4174</v>
      </c>
      <c r="O35" s="374" t="s">
        <v>4326</v>
      </c>
      <c r="P35" s="374" t="s">
        <v>4327</v>
      </c>
      <c r="Q35" s="374" t="s">
        <v>4326</v>
      </c>
      <c r="R35" s="374" t="s">
        <v>4178</v>
      </c>
      <c r="S35" s="374" t="s">
        <v>4179</v>
      </c>
      <c r="T35" s="372">
        <v>45760.333333299997</v>
      </c>
      <c r="U35" s="372">
        <v>45760.75</v>
      </c>
      <c r="V35" s="372"/>
      <c r="W35" s="372"/>
      <c r="X35" s="374"/>
      <c r="Y35" s="374"/>
      <c r="Z35" s="374"/>
      <c r="AA35" s="374"/>
      <c r="AB35" s="374"/>
      <c r="AC35" s="374"/>
      <c r="AD35" s="374"/>
      <c r="AE35" s="374"/>
      <c r="AF35" s="374"/>
      <c r="AG35" s="374"/>
      <c r="AH35" s="374"/>
      <c r="AI35" s="374"/>
      <c r="AJ35" s="374"/>
      <c r="AK35" s="374"/>
      <c r="AL35" s="374"/>
      <c r="AM35" s="374"/>
      <c r="AN35" s="374"/>
      <c r="AO35" s="374"/>
      <c r="AP35" s="374"/>
      <c r="AQ35" s="374"/>
      <c r="AR35" s="374"/>
      <c r="AS35" s="374"/>
      <c r="AT35" s="374"/>
      <c r="AU35" s="374" t="s">
        <v>4184</v>
      </c>
      <c r="AV35" s="374" t="s">
        <v>4184</v>
      </c>
      <c r="AW35" s="374" t="s">
        <v>4184</v>
      </c>
      <c r="AX35" s="374" t="s">
        <v>4184</v>
      </c>
      <c r="AY35" s="374" t="s">
        <v>4184</v>
      </c>
      <c r="AZ35" s="374" t="s">
        <v>4184</v>
      </c>
      <c r="BA35" s="374" t="s">
        <v>4184</v>
      </c>
      <c r="BB35" s="374" t="s">
        <v>4184</v>
      </c>
      <c r="BC35" s="374" t="s">
        <v>4184</v>
      </c>
      <c r="BD35" s="374" t="s">
        <v>4184</v>
      </c>
      <c r="BE35" s="374" t="s">
        <v>4184</v>
      </c>
    </row>
    <row r="36" spans="1:57" x14ac:dyDescent="0.2">
      <c r="A36" s="374">
        <v>2025038755</v>
      </c>
      <c r="B36" s="374" t="s">
        <v>4211</v>
      </c>
      <c r="C36" s="374" t="s">
        <v>4165</v>
      </c>
      <c r="D36" s="374" t="s">
        <v>4328</v>
      </c>
      <c r="E36" s="374">
        <v>1959</v>
      </c>
      <c r="F36" s="374" t="s">
        <v>4167</v>
      </c>
      <c r="G36" s="374" t="s">
        <v>4202</v>
      </c>
      <c r="H36" s="374" t="s">
        <v>4169</v>
      </c>
      <c r="I36" s="374">
        <v>1901</v>
      </c>
      <c r="J36" s="374" t="s">
        <v>4329</v>
      </c>
      <c r="K36" s="374" t="s">
        <v>4330</v>
      </c>
      <c r="L36" s="374" t="s">
        <v>4331</v>
      </c>
      <c r="M36" s="374" t="s">
        <v>4173</v>
      </c>
      <c r="N36" s="374" t="s">
        <v>4174</v>
      </c>
      <c r="O36" s="374" t="s">
        <v>4332</v>
      </c>
      <c r="P36" s="374" t="s">
        <v>4333</v>
      </c>
      <c r="Q36" s="374" t="s">
        <v>4334</v>
      </c>
      <c r="R36" s="374" t="s">
        <v>4178</v>
      </c>
      <c r="S36" s="374" t="s">
        <v>4179</v>
      </c>
      <c r="T36" s="372">
        <v>45760.333333299997</v>
      </c>
      <c r="U36" s="372">
        <v>45760.75</v>
      </c>
      <c r="V36" s="372"/>
      <c r="W36" s="372"/>
      <c r="X36" s="374"/>
      <c r="Y36" s="374"/>
      <c r="Z36" s="374"/>
      <c r="AA36" s="374"/>
      <c r="AB36" s="374"/>
      <c r="AC36" s="374"/>
      <c r="AD36" s="374"/>
      <c r="AE36" s="374"/>
      <c r="AF36" s="374"/>
      <c r="AG36" s="374"/>
      <c r="AH36" s="374"/>
      <c r="AI36" s="374"/>
      <c r="AJ36" s="374"/>
      <c r="AK36" s="374"/>
      <c r="AL36" s="374"/>
      <c r="AM36" s="374"/>
      <c r="AN36" s="374"/>
      <c r="AO36" s="374"/>
      <c r="AP36" s="374"/>
      <c r="AQ36" s="374"/>
      <c r="AR36" s="374"/>
      <c r="AS36" s="374"/>
      <c r="AT36" s="374"/>
      <c r="AU36" s="374" t="s">
        <v>4184</v>
      </c>
      <c r="AV36" s="374" t="s">
        <v>4184</v>
      </c>
      <c r="AW36" s="374" t="s">
        <v>4184</v>
      </c>
      <c r="AX36" s="374" t="s">
        <v>4184</v>
      </c>
      <c r="AY36" s="374" t="s">
        <v>4184</v>
      </c>
      <c r="AZ36" s="374" t="s">
        <v>4184</v>
      </c>
      <c r="BA36" s="374" t="s">
        <v>4184</v>
      </c>
      <c r="BB36" s="374" t="s">
        <v>4184</v>
      </c>
      <c r="BC36" s="374" t="s">
        <v>4184</v>
      </c>
      <c r="BD36" s="374" t="s">
        <v>4184</v>
      </c>
      <c r="BE36" s="374" t="s">
        <v>4184</v>
      </c>
    </row>
    <row r="37" spans="1:57" x14ac:dyDescent="0.2">
      <c r="A37" s="374">
        <v>2025036299</v>
      </c>
      <c r="B37" s="374" t="s">
        <v>4211</v>
      </c>
      <c r="C37" s="374" t="s">
        <v>4165</v>
      </c>
      <c r="D37" s="374" t="s">
        <v>4335</v>
      </c>
      <c r="E37" s="374">
        <v>346</v>
      </c>
      <c r="F37" s="374" t="s">
        <v>4167</v>
      </c>
      <c r="G37" s="374" t="s">
        <v>4168</v>
      </c>
      <c r="H37" s="374" t="s">
        <v>4169</v>
      </c>
      <c r="I37" s="374">
        <v>1795</v>
      </c>
      <c r="J37" s="374" t="s">
        <v>4336</v>
      </c>
      <c r="K37" s="374" t="s">
        <v>4337</v>
      </c>
      <c r="L37" s="374" t="s">
        <v>4338</v>
      </c>
      <c r="M37" s="374" t="s">
        <v>4248</v>
      </c>
      <c r="N37" s="374" t="s">
        <v>4174</v>
      </c>
      <c r="O37" s="374" t="s">
        <v>4339</v>
      </c>
      <c r="P37" s="374" t="s">
        <v>4340</v>
      </c>
      <c r="Q37" s="374" t="s">
        <v>4341</v>
      </c>
      <c r="R37" s="374" t="s">
        <v>4178</v>
      </c>
      <c r="S37" s="374" t="s">
        <v>4179</v>
      </c>
      <c r="T37" s="372">
        <v>45760.333333299997</v>
      </c>
      <c r="U37" s="372">
        <v>45760.75</v>
      </c>
      <c r="V37" s="372"/>
      <c r="W37" s="372"/>
      <c r="X37" s="374"/>
      <c r="Y37" s="374"/>
      <c r="Z37" s="374"/>
      <c r="AA37" s="374"/>
      <c r="AB37" s="374"/>
      <c r="AC37" s="374"/>
      <c r="AD37" s="374"/>
      <c r="AE37" s="374"/>
      <c r="AF37" s="374"/>
      <c r="AG37" s="374"/>
      <c r="AH37" s="374"/>
      <c r="AI37" s="374"/>
      <c r="AJ37" s="374"/>
      <c r="AK37" s="374"/>
      <c r="AL37" s="374"/>
      <c r="AM37" s="374"/>
      <c r="AN37" s="374"/>
      <c r="AO37" s="374"/>
      <c r="AP37" s="374"/>
      <c r="AQ37" s="374"/>
      <c r="AR37" s="374"/>
      <c r="AS37" s="374"/>
      <c r="AT37" s="374"/>
      <c r="AU37" s="374" t="s">
        <v>4342</v>
      </c>
      <c r="AV37" s="374" t="s">
        <v>4343</v>
      </c>
      <c r="AW37" s="374" t="s">
        <v>4344</v>
      </c>
      <c r="AX37" s="374" t="s">
        <v>4184</v>
      </c>
      <c r="AY37" s="374" t="s">
        <v>4184</v>
      </c>
      <c r="AZ37" s="374" t="s">
        <v>4184</v>
      </c>
      <c r="BA37" s="374" t="s">
        <v>4184</v>
      </c>
      <c r="BB37" s="374" t="s">
        <v>4184</v>
      </c>
      <c r="BC37" s="374" t="s">
        <v>4184</v>
      </c>
      <c r="BD37" s="374" t="s">
        <v>4184</v>
      </c>
      <c r="BE37" s="374" t="s">
        <v>4184</v>
      </c>
    </row>
    <row r="38" spans="1:57" x14ac:dyDescent="0.2">
      <c r="A38" s="374">
        <v>2025038972</v>
      </c>
      <c r="B38" s="374" t="s">
        <v>4211</v>
      </c>
      <c r="C38" s="374" t="s">
        <v>4165</v>
      </c>
      <c r="D38" s="374" t="s">
        <v>4224</v>
      </c>
      <c r="E38" s="374">
        <v>2003</v>
      </c>
      <c r="F38" s="374" t="s">
        <v>4167</v>
      </c>
      <c r="G38" s="374" t="s">
        <v>4168</v>
      </c>
      <c r="H38" s="374" t="s">
        <v>4169</v>
      </c>
      <c r="I38" s="374">
        <v>473</v>
      </c>
      <c r="J38" s="374" t="s">
        <v>4345</v>
      </c>
      <c r="K38" s="374" t="s">
        <v>4346</v>
      </c>
      <c r="L38" s="374" t="s">
        <v>4347</v>
      </c>
      <c r="M38" s="374" t="s">
        <v>4248</v>
      </c>
      <c r="N38" s="374" t="s">
        <v>4174</v>
      </c>
      <c r="O38" s="374" t="s">
        <v>4348</v>
      </c>
      <c r="P38" s="374" t="s">
        <v>4349</v>
      </c>
      <c r="Q38" s="374" t="s">
        <v>4350</v>
      </c>
      <c r="R38" s="374" t="s">
        <v>4178</v>
      </c>
      <c r="S38" s="374" t="s">
        <v>4179</v>
      </c>
      <c r="T38" s="372">
        <v>45760.333333299997</v>
      </c>
      <c r="U38" s="372">
        <v>45760.791666700003</v>
      </c>
      <c r="V38" s="372"/>
      <c r="W38" s="372"/>
      <c r="X38" s="374"/>
      <c r="Y38" s="374"/>
      <c r="Z38" s="374"/>
      <c r="AA38" s="374"/>
      <c r="AB38" s="374"/>
      <c r="AC38" s="374"/>
      <c r="AD38" s="374"/>
      <c r="AE38" s="374"/>
      <c r="AF38" s="374"/>
      <c r="AG38" s="374"/>
      <c r="AH38" s="374"/>
      <c r="AI38" s="374"/>
      <c r="AJ38" s="374"/>
      <c r="AK38" s="374"/>
      <c r="AL38" s="374"/>
      <c r="AM38" s="374"/>
      <c r="AN38" s="374"/>
      <c r="AO38" s="374"/>
      <c r="AP38" s="374"/>
      <c r="AQ38" s="374"/>
      <c r="AR38" s="374"/>
      <c r="AS38" s="374"/>
      <c r="AT38" s="374"/>
      <c r="AU38" s="374" t="s">
        <v>4184</v>
      </c>
      <c r="AV38" s="374" t="s">
        <v>4184</v>
      </c>
      <c r="AW38" s="374" t="s">
        <v>4184</v>
      </c>
      <c r="AX38" s="374" t="s">
        <v>4184</v>
      </c>
      <c r="AY38" s="374" t="s">
        <v>4184</v>
      </c>
      <c r="AZ38" s="374" t="s">
        <v>4184</v>
      </c>
      <c r="BA38" s="374" t="s">
        <v>4184</v>
      </c>
      <c r="BB38" s="374" t="s">
        <v>4184</v>
      </c>
      <c r="BC38" s="374" t="s">
        <v>4184</v>
      </c>
      <c r="BD38" s="374" t="s">
        <v>4184</v>
      </c>
      <c r="BE38" s="374" t="s">
        <v>4184</v>
      </c>
    </row>
    <row r="39" spans="1:57" x14ac:dyDescent="0.2">
      <c r="A39" s="374">
        <v>2025036297</v>
      </c>
      <c r="B39" s="374" t="s">
        <v>4211</v>
      </c>
      <c r="C39" s="374" t="s">
        <v>4165</v>
      </c>
      <c r="D39" s="374" t="s">
        <v>4335</v>
      </c>
      <c r="E39" s="374">
        <v>346</v>
      </c>
      <c r="F39" s="374" t="s">
        <v>4167</v>
      </c>
      <c r="G39" s="374" t="s">
        <v>4168</v>
      </c>
      <c r="H39" s="374" t="s">
        <v>4169</v>
      </c>
      <c r="I39" s="374">
        <v>1795</v>
      </c>
      <c r="J39" s="374" t="s">
        <v>4336</v>
      </c>
      <c r="K39" s="374" t="s">
        <v>4351</v>
      </c>
      <c r="L39" s="374" t="s">
        <v>4352</v>
      </c>
      <c r="M39" s="374" t="s">
        <v>4248</v>
      </c>
      <c r="N39" s="374" t="s">
        <v>4174</v>
      </c>
      <c r="O39" s="374" t="s">
        <v>4353</v>
      </c>
      <c r="P39" s="374" t="s">
        <v>4354</v>
      </c>
      <c r="Q39" s="374" t="s">
        <v>4355</v>
      </c>
      <c r="R39" s="374" t="s">
        <v>4178</v>
      </c>
      <c r="S39" s="374" t="s">
        <v>4179</v>
      </c>
      <c r="T39" s="372">
        <v>45760.3125</v>
      </c>
      <c r="U39" s="372">
        <v>45760.75</v>
      </c>
      <c r="V39" s="372"/>
      <c r="W39" s="372"/>
      <c r="X39" s="374"/>
      <c r="Y39" s="374"/>
      <c r="Z39" s="374"/>
      <c r="AA39" s="374"/>
      <c r="AB39" s="374"/>
      <c r="AC39" s="374"/>
      <c r="AD39" s="374"/>
      <c r="AE39" s="374"/>
      <c r="AF39" s="374"/>
      <c r="AG39" s="374"/>
      <c r="AH39" s="374"/>
      <c r="AI39" s="374"/>
      <c r="AJ39" s="374"/>
      <c r="AK39" s="374"/>
      <c r="AL39" s="374"/>
      <c r="AM39" s="374"/>
      <c r="AN39" s="374"/>
      <c r="AO39" s="374"/>
      <c r="AP39" s="374"/>
      <c r="AQ39" s="374"/>
      <c r="AR39" s="374"/>
      <c r="AS39" s="374"/>
      <c r="AT39" s="374"/>
      <c r="AU39" s="374" t="s">
        <v>4184</v>
      </c>
      <c r="AV39" s="374" t="s">
        <v>4184</v>
      </c>
      <c r="AW39" s="374" t="s">
        <v>4184</v>
      </c>
      <c r="AX39" s="374" t="s">
        <v>4184</v>
      </c>
      <c r="AY39" s="374" t="s">
        <v>4184</v>
      </c>
      <c r="AZ39" s="374" t="s">
        <v>4184</v>
      </c>
      <c r="BA39" s="374" t="s">
        <v>4184</v>
      </c>
      <c r="BB39" s="374" t="s">
        <v>4184</v>
      </c>
      <c r="BC39" s="374" t="s">
        <v>4184</v>
      </c>
      <c r="BD39" s="374" t="s">
        <v>4184</v>
      </c>
      <c r="BE39" s="374" t="s">
        <v>4184</v>
      </c>
    </row>
    <row r="40" spans="1:57" x14ac:dyDescent="0.2">
      <c r="A40" s="374">
        <v>2025036295</v>
      </c>
      <c r="B40" s="374" t="s">
        <v>4211</v>
      </c>
      <c r="C40" s="374" t="s">
        <v>4165</v>
      </c>
      <c r="D40" s="374" t="s">
        <v>4335</v>
      </c>
      <c r="E40" s="374">
        <v>346</v>
      </c>
      <c r="F40" s="374" t="s">
        <v>4167</v>
      </c>
      <c r="G40" s="374" t="s">
        <v>4168</v>
      </c>
      <c r="H40" s="374" t="s">
        <v>4169</v>
      </c>
      <c r="I40" s="374">
        <v>1795</v>
      </c>
      <c r="J40" s="374" t="s">
        <v>4336</v>
      </c>
      <c r="K40" s="374" t="s">
        <v>4356</v>
      </c>
      <c r="L40" s="374" t="s">
        <v>4357</v>
      </c>
      <c r="M40" s="374" t="s">
        <v>4248</v>
      </c>
      <c r="N40" s="374" t="s">
        <v>4174</v>
      </c>
      <c r="O40" s="374" t="s">
        <v>4358</v>
      </c>
      <c r="P40" s="374" t="s">
        <v>4354</v>
      </c>
      <c r="Q40" s="374" t="s">
        <v>4359</v>
      </c>
      <c r="R40" s="374" t="s">
        <v>4178</v>
      </c>
      <c r="S40" s="374" t="s">
        <v>4179</v>
      </c>
      <c r="T40" s="372">
        <v>45760.3125</v>
      </c>
      <c r="U40" s="372">
        <v>45760.75</v>
      </c>
      <c r="V40" s="372"/>
      <c r="W40" s="372"/>
      <c r="X40" s="374"/>
      <c r="Y40" s="374"/>
      <c r="Z40" s="374"/>
      <c r="AA40" s="374"/>
      <c r="AB40" s="374"/>
      <c r="AC40" s="374"/>
      <c r="AD40" s="374"/>
      <c r="AE40" s="374"/>
      <c r="AF40" s="374"/>
      <c r="AG40" s="374"/>
      <c r="AH40" s="374"/>
      <c r="AI40" s="374"/>
      <c r="AJ40" s="374"/>
      <c r="AK40" s="374"/>
      <c r="AL40" s="374"/>
      <c r="AM40" s="374"/>
      <c r="AN40" s="374"/>
      <c r="AO40" s="374"/>
      <c r="AP40" s="374"/>
      <c r="AQ40" s="374"/>
      <c r="AR40" s="374"/>
      <c r="AS40" s="374"/>
      <c r="AT40" s="374"/>
      <c r="AU40" s="374" t="s">
        <v>4184</v>
      </c>
      <c r="AV40" s="374" t="s">
        <v>4184</v>
      </c>
      <c r="AW40" s="374" t="s">
        <v>4184</v>
      </c>
      <c r="AX40" s="374" t="s">
        <v>4184</v>
      </c>
      <c r="AY40" s="374" t="s">
        <v>4184</v>
      </c>
      <c r="AZ40" s="374" t="s">
        <v>4184</v>
      </c>
      <c r="BA40" s="374" t="s">
        <v>4184</v>
      </c>
      <c r="BB40" s="374" t="s">
        <v>4184</v>
      </c>
      <c r="BC40" s="374" t="s">
        <v>4184</v>
      </c>
      <c r="BD40" s="374" t="s">
        <v>4184</v>
      </c>
      <c r="BE40" s="374" t="s">
        <v>4184</v>
      </c>
    </row>
    <row r="41" spans="1:57" x14ac:dyDescent="0.2">
      <c r="A41" s="374">
        <v>2025035099</v>
      </c>
      <c r="B41" s="374" t="s">
        <v>4211</v>
      </c>
      <c r="C41" s="374" t="s">
        <v>4165</v>
      </c>
      <c r="D41" s="374" t="s">
        <v>4224</v>
      </c>
      <c r="E41" s="374">
        <v>2003</v>
      </c>
      <c r="F41" s="374" t="s">
        <v>4167</v>
      </c>
      <c r="G41" s="374" t="s">
        <v>4168</v>
      </c>
      <c r="H41" s="374" t="s">
        <v>4169</v>
      </c>
      <c r="I41" s="374">
        <v>649</v>
      </c>
      <c r="J41" s="374" t="s">
        <v>4304</v>
      </c>
      <c r="K41" s="374" t="s">
        <v>4360</v>
      </c>
      <c r="L41" s="374" t="s">
        <v>4361</v>
      </c>
      <c r="M41" s="374" t="s">
        <v>4248</v>
      </c>
      <c r="N41" s="374" t="s">
        <v>4174</v>
      </c>
      <c r="O41" s="374" t="s">
        <v>4362</v>
      </c>
      <c r="P41" s="374" t="s">
        <v>4309</v>
      </c>
      <c r="Q41" s="374" t="s">
        <v>4363</v>
      </c>
      <c r="R41" s="374" t="s">
        <v>4178</v>
      </c>
      <c r="S41" s="374" t="s">
        <v>4179</v>
      </c>
      <c r="T41" s="372">
        <v>45760.291666700003</v>
      </c>
      <c r="U41" s="372">
        <v>45760.75</v>
      </c>
      <c r="V41" s="372"/>
      <c r="W41" s="372"/>
      <c r="X41" s="374"/>
      <c r="Y41" s="374"/>
      <c r="Z41" s="374"/>
      <c r="AA41" s="374"/>
      <c r="AB41" s="374"/>
      <c r="AC41" s="374"/>
      <c r="AD41" s="374"/>
      <c r="AE41" s="374"/>
      <c r="AF41" s="374"/>
      <c r="AG41" s="374"/>
      <c r="AH41" s="374"/>
      <c r="AI41" s="374"/>
      <c r="AJ41" s="374"/>
      <c r="AK41" s="374"/>
      <c r="AL41" s="374"/>
      <c r="AM41" s="374"/>
      <c r="AN41" s="374"/>
      <c r="AO41" s="374"/>
      <c r="AP41" s="374"/>
      <c r="AQ41" s="374"/>
      <c r="AR41" s="374"/>
      <c r="AS41" s="374"/>
      <c r="AT41" s="374"/>
      <c r="AU41" s="374" t="s">
        <v>4184</v>
      </c>
      <c r="AV41" s="374" t="s">
        <v>4184</v>
      </c>
      <c r="AW41" s="374" t="s">
        <v>4184</v>
      </c>
      <c r="AX41" s="374" t="s">
        <v>4184</v>
      </c>
      <c r="AY41" s="374" t="s">
        <v>4184</v>
      </c>
      <c r="AZ41" s="374" t="s">
        <v>4184</v>
      </c>
      <c r="BA41" s="374" t="s">
        <v>4184</v>
      </c>
      <c r="BB41" s="374" t="s">
        <v>4184</v>
      </c>
      <c r="BC41" s="374" t="s">
        <v>4184</v>
      </c>
      <c r="BD41" s="374" t="s">
        <v>4184</v>
      </c>
      <c r="BE41" s="374" t="s">
        <v>4184</v>
      </c>
    </row>
    <row r="42" spans="1:57" x14ac:dyDescent="0.2">
      <c r="A42" s="374">
        <v>2025035720</v>
      </c>
      <c r="B42" s="374" t="s">
        <v>4211</v>
      </c>
      <c r="C42" s="374" t="s">
        <v>4165</v>
      </c>
      <c r="D42" s="374" t="s">
        <v>4364</v>
      </c>
      <c r="E42" s="374">
        <v>1934</v>
      </c>
      <c r="F42" s="374" t="s">
        <v>4167</v>
      </c>
      <c r="G42" s="374" t="s">
        <v>4202</v>
      </c>
      <c r="H42" s="374" t="s">
        <v>4169</v>
      </c>
      <c r="I42" s="374">
        <v>1784</v>
      </c>
      <c r="J42" s="374" t="s">
        <v>4365</v>
      </c>
      <c r="K42" s="374" t="s">
        <v>4366</v>
      </c>
      <c r="L42" s="374" t="s">
        <v>4367</v>
      </c>
      <c r="M42" s="374" t="s">
        <v>4173</v>
      </c>
      <c r="N42" s="374" t="s">
        <v>4174</v>
      </c>
      <c r="O42" s="374" t="s">
        <v>4368</v>
      </c>
      <c r="P42" s="374" t="s">
        <v>4369</v>
      </c>
      <c r="Q42" s="374" t="s">
        <v>4368</v>
      </c>
      <c r="R42" s="374" t="s">
        <v>4178</v>
      </c>
      <c r="S42" s="374" t="s">
        <v>4179</v>
      </c>
      <c r="T42" s="372">
        <v>45760.291666700003</v>
      </c>
      <c r="U42" s="372">
        <v>45760.791666700003</v>
      </c>
      <c r="V42" s="372"/>
      <c r="W42" s="372"/>
      <c r="X42" s="374"/>
      <c r="Y42" s="374"/>
      <c r="Z42" s="374"/>
      <c r="AA42" s="374"/>
      <c r="AB42" s="374"/>
      <c r="AC42" s="374"/>
      <c r="AD42" s="374"/>
      <c r="AE42" s="374"/>
      <c r="AF42" s="374"/>
      <c r="AG42" s="374"/>
      <c r="AH42" s="374"/>
      <c r="AI42" s="374"/>
      <c r="AJ42" s="374"/>
      <c r="AK42" s="374"/>
      <c r="AL42" s="374"/>
      <c r="AM42" s="374"/>
      <c r="AN42" s="374"/>
      <c r="AO42" s="374"/>
      <c r="AP42" s="374"/>
      <c r="AQ42" s="374"/>
      <c r="AR42" s="374"/>
      <c r="AS42" s="374"/>
      <c r="AT42" s="374"/>
      <c r="AU42" s="374" t="s">
        <v>4184</v>
      </c>
      <c r="AV42" s="374" t="s">
        <v>4184</v>
      </c>
      <c r="AW42" s="374" t="s">
        <v>4184</v>
      </c>
      <c r="AX42" s="374" t="s">
        <v>4184</v>
      </c>
      <c r="AY42" s="374" t="s">
        <v>4184</v>
      </c>
      <c r="AZ42" s="374" t="s">
        <v>4184</v>
      </c>
      <c r="BA42" s="374" t="s">
        <v>4184</v>
      </c>
      <c r="BB42" s="374" t="s">
        <v>4184</v>
      </c>
      <c r="BC42" s="374" t="s">
        <v>4184</v>
      </c>
      <c r="BD42" s="374" t="s">
        <v>4184</v>
      </c>
      <c r="BE42" s="374" t="s">
        <v>4184</v>
      </c>
    </row>
    <row r="43" spans="1:57" x14ac:dyDescent="0.2">
      <c r="A43" s="374">
        <v>2025037668</v>
      </c>
      <c r="B43" s="374" t="s">
        <v>4211</v>
      </c>
      <c r="C43" s="374" t="s">
        <v>4165</v>
      </c>
      <c r="D43" s="374" t="s">
        <v>4370</v>
      </c>
      <c r="E43" s="374">
        <v>1744</v>
      </c>
      <c r="F43" s="374" t="s">
        <v>4167</v>
      </c>
      <c r="G43" s="374" t="s">
        <v>4168</v>
      </c>
      <c r="H43" s="374" t="s">
        <v>4169</v>
      </c>
      <c r="I43" s="374">
        <v>1831</v>
      </c>
      <c r="J43" s="374" t="s">
        <v>4371</v>
      </c>
      <c r="K43" s="374" t="s">
        <v>4372</v>
      </c>
      <c r="L43" s="374" t="s">
        <v>4373</v>
      </c>
      <c r="M43" s="374" t="s">
        <v>4173</v>
      </c>
      <c r="N43" s="374" t="s">
        <v>4174</v>
      </c>
      <c r="O43" s="374" t="s">
        <v>4374</v>
      </c>
      <c r="P43" s="374" t="s">
        <v>4375</v>
      </c>
      <c r="Q43" s="374" t="s">
        <v>4376</v>
      </c>
      <c r="R43" s="374" t="s">
        <v>4178</v>
      </c>
      <c r="S43" s="374" t="s">
        <v>4179</v>
      </c>
      <c r="T43" s="372">
        <v>45760.291666700003</v>
      </c>
      <c r="U43" s="372">
        <v>45760.916666700003</v>
      </c>
      <c r="V43" s="372"/>
      <c r="W43" s="372"/>
      <c r="X43" s="374"/>
      <c r="Y43" s="374"/>
      <c r="Z43" s="374"/>
      <c r="AA43" s="374"/>
      <c r="AB43" s="374"/>
      <c r="AC43" s="374"/>
      <c r="AD43" s="374"/>
      <c r="AE43" s="374"/>
      <c r="AF43" s="374"/>
      <c r="AG43" s="374"/>
      <c r="AH43" s="374"/>
      <c r="AI43" s="374"/>
      <c r="AJ43" s="374"/>
      <c r="AK43" s="374"/>
      <c r="AL43" s="374"/>
      <c r="AM43" s="374"/>
      <c r="AN43" s="374"/>
      <c r="AO43" s="374"/>
      <c r="AP43" s="374"/>
      <c r="AQ43" s="374"/>
      <c r="AR43" s="374"/>
      <c r="AS43" s="374"/>
      <c r="AT43" s="374"/>
      <c r="AU43" s="374" t="s">
        <v>4184</v>
      </c>
      <c r="AV43" s="374" t="s">
        <v>4184</v>
      </c>
      <c r="AW43" s="374" t="s">
        <v>4184</v>
      </c>
      <c r="AX43" s="374" t="s">
        <v>4184</v>
      </c>
      <c r="AY43" s="374" t="s">
        <v>4184</v>
      </c>
      <c r="AZ43" s="374" t="s">
        <v>4184</v>
      </c>
      <c r="BA43" s="374" t="s">
        <v>4184</v>
      </c>
      <c r="BB43" s="374" t="s">
        <v>4184</v>
      </c>
      <c r="BC43" s="374" t="s">
        <v>4184</v>
      </c>
      <c r="BD43" s="374" t="s">
        <v>4184</v>
      </c>
      <c r="BE43" s="374" t="s">
        <v>4184</v>
      </c>
    </row>
    <row r="44" spans="1:57" x14ac:dyDescent="0.2">
      <c r="A44" s="374">
        <v>2025038866</v>
      </c>
      <c r="B44" s="374" t="s">
        <v>4211</v>
      </c>
      <c r="C44" s="374" t="s">
        <v>4165</v>
      </c>
      <c r="D44" s="374" t="s">
        <v>4166</v>
      </c>
      <c r="E44" s="374">
        <v>82</v>
      </c>
      <c r="F44" s="374" t="s">
        <v>4167</v>
      </c>
      <c r="G44" s="374" t="s">
        <v>4168</v>
      </c>
      <c r="H44" s="374" t="s">
        <v>4169</v>
      </c>
      <c r="I44" s="374">
        <v>2135</v>
      </c>
      <c r="J44" s="374" t="s">
        <v>4377</v>
      </c>
      <c r="K44" s="374" t="s">
        <v>4378</v>
      </c>
      <c r="L44" s="374" t="s">
        <v>4379</v>
      </c>
      <c r="M44" s="374" t="s">
        <v>4173</v>
      </c>
      <c r="N44" s="374" t="s">
        <v>4174</v>
      </c>
      <c r="O44" s="374" t="s">
        <v>4380</v>
      </c>
      <c r="P44" s="374" t="s">
        <v>4381</v>
      </c>
      <c r="Q44" s="374" t="s">
        <v>4382</v>
      </c>
      <c r="R44" s="374" t="s">
        <v>4178</v>
      </c>
      <c r="S44" s="374" t="s">
        <v>4179</v>
      </c>
      <c r="T44" s="372">
        <v>45760.291666700003</v>
      </c>
      <c r="U44" s="372">
        <v>45769.833333299997</v>
      </c>
      <c r="V44" s="372"/>
      <c r="W44" s="372"/>
      <c r="X44" s="374"/>
      <c r="Y44" s="374"/>
      <c r="Z44" s="374"/>
      <c r="AA44" s="374"/>
      <c r="AB44" s="374"/>
      <c r="AC44" s="374"/>
      <c r="AD44" s="374"/>
      <c r="AE44" s="374"/>
      <c r="AF44" s="374"/>
      <c r="AG44" s="374"/>
      <c r="AH44" s="374"/>
      <c r="AI44" s="374"/>
      <c r="AJ44" s="374"/>
      <c r="AK44" s="374"/>
      <c r="AL44" s="374"/>
      <c r="AM44" s="374"/>
      <c r="AN44" s="374"/>
      <c r="AO44" s="374"/>
      <c r="AP44" s="374"/>
      <c r="AQ44" s="374"/>
      <c r="AR44" s="374"/>
      <c r="AS44" s="374"/>
      <c r="AT44" s="374"/>
      <c r="AU44" s="374" t="s">
        <v>4383</v>
      </c>
      <c r="AV44" s="374" t="s">
        <v>4384</v>
      </c>
      <c r="AW44" s="374" t="s">
        <v>4385</v>
      </c>
      <c r="AX44" s="374" t="s">
        <v>4386</v>
      </c>
      <c r="AY44" s="374" t="s">
        <v>4184</v>
      </c>
      <c r="AZ44" s="374" t="s">
        <v>4184</v>
      </c>
      <c r="BA44" s="374" t="s">
        <v>4184</v>
      </c>
      <c r="BB44" s="374" t="s">
        <v>4184</v>
      </c>
      <c r="BC44" s="374" t="s">
        <v>4184</v>
      </c>
      <c r="BD44" s="374" t="s">
        <v>4184</v>
      </c>
      <c r="BE44" s="374" t="s">
        <v>4184</v>
      </c>
    </row>
    <row r="45" spans="1:57" x14ac:dyDescent="0.2">
      <c r="A45" s="374">
        <v>2025038749</v>
      </c>
      <c r="B45" s="374" t="s">
        <v>4211</v>
      </c>
      <c r="C45" s="374" t="s">
        <v>4165</v>
      </c>
      <c r="D45" s="374" t="s">
        <v>4387</v>
      </c>
      <c r="E45" s="374">
        <v>1824</v>
      </c>
      <c r="F45" s="374" t="s">
        <v>4167</v>
      </c>
      <c r="G45" s="374" t="s">
        <v>4202</v>
      </c>
      <c r="H45" s="374" t="s">
        <v>4169</v>
      </c>
      <c r="I45" s="374">
        <v>2098</v>
      </c>
      <c r="J45" s="374" t="s">
        <v>4388</v>
      </c>
      <c r="K45" s="374" t="s">
        <v>4389</v>
      </c>
      <c r="L45" s="374" t="s">
        <v>4390</v>
      </c>
      <c r="M45" s="374" t="s">
        <v>4173</v>
      </c>
      <c r="N45" s="374" t="s">
        <v>4174</v>
      </c>
      <c r="O45" s="374" t="s">
        <v>4391</v>
      </c>
      <c r="P45" s="374" t="s">
        <v>4392</v>
      </c>
      <c r="Q45" s="374" t="s">
        <v>4393</v>
      </c>
      <c r="R45" s="374" t="s">
        <v>4178</v>
      </c>
      <c r="S45" s="374" t="s">
        <v>4179</v>
      </c>
      <c r="T45" s="372">
        <v>45760.291666700003</v>
      </c>
      <c r="U45" s="372">
        <v>45760.833333299997</v>
      </c>
      <c r="V45" s="372"/>
      <c r="W45" s="372"/>
      <c r="X45" s="374"/>
      <c r="Y45" s="374"/>
      <c r="Z45" s="374"/>
      <c r="AA45" s="374"/>
      <c r="AB45" s="374"/>
      <c r="AC45" s="374"/>
      <c r="AD45" s="374"/>
      <c r="AE45" s="374"/>
      <c r="AF45" s="374"/>
      <c r="AG45" s="374"/>
      <c r="AH45" s="374"/>
      <c r="AI45" s="374"/>
      <c r="AJ45" s="374"/>
      <c r="AK45" s="374"/>
      <c r="AL45" s="374"/>
      <c r="AM45" s="374"/>
      <c r="AN45" s="374"/>
      <c r="AO45" s="374"/>
      <c r="AP45" s="374"/>
      <c r="AQ45" s="374"/>
      <c r="AR45" s="374"/>
      <c r="AS45" s="374"/>
      <c r="AT45" s="374"/>
      <c r="AU45" s="374" t="s">
        <v>4184</v>
      </c>
      <c r="AV45" s="374" t="s">
        <v>4184</v>
      </c>
      <c r="AW45" s="374" t="s">
        <v>4184</v>
      </c>
      <c r="AX45" s="374" t="s">
        <v>4184</v>
      </c>
      <c r="AY45" s="374" t="s">
        <v>4184</v>
      </c>
      <c r="AZ45" s="374" t="s">
        <v>4184</v>
      </c>
      <c r="BA45" s="374" t="s">
        <v>4184</v>
      </c>
      <c r="BB45" s="374" t="s">
        <v>4184</v>
      </c>
      <c r="BC45" s="374" t="s">
        <v>4184</v>
      </c>
      <c r="BD45" s="374" t="s">
        <v>4184</v>
      </c>
      <c r="BE45" s="374" t="s">
        <v>4184</v>
      </c>
    </row>
    <row r="46" spans="1:57" x14ac:dyDescent="0.2">
      <c r="A46" s="374">
        <v>2025027516</v>
      </c>
      <c r="B46" s="374" t="s">
        <v>4211</v>
      </c>
      <c r="C46" s="374" t="s">
        <v>4165</v>
      </c>
      <c r="D46" s="374" t="s">
        <v>4224</v>
      </c>
      <c r="E46" s="374">
        <v>2003</v>
      </c>
      <c r="F46" s="374" t="s">
        <v>4167</v>
      </c>
      <c r="G46" s="374" t="s">
        <v>4168</v>
      </c>
      <c r="H46" s="374" t="s">
        <v>4169</v>
      </c>
      <c r="I46" s="374">
        <v>648</v>
      </c>
      <c r="J46" s="374" t="s">
        <v>4394</v>
      </c>
      <c r="K46" s="374" t="s">
        <v>4395</v>
      </c>
      <c r="L46" s="374" t="s">
        <v>4396</v>
      </c>
      <c r="M46" s="374" t="s">
        <v>4248</v>
      </c>
      <c r="N46" s="374" t="s">
        <v>4174</v>
      </c>
      <c r="O46" s="374" t="s">
        <v>4397</v>
      </c>
      <c r="P46" s="374" t="s">
        <v>4398</v>
      </c>
      <c r="Q46" s="374" t="s">
        <v>4399</v>
      </c>
      <c r="R46" s="374" t="s">
        <v>4178</v>
      </c>
      <c r="S46" s="374" t="s">
        <v>4179</v>
      </c>
      <c r="T46" s="372">
        <v>45760.25</v>
      </c>
      <c r="U46" s="372">
        <v>45760.75</v>
      </c>
      <c r="V46" s="372"/>
      <c r="W46" s="372"/>
      <c r="X46" s="374"/>
      <c r="Y46" s="374"/>
      <c r="Z46" s="374"/>
      <c r="AA46" s="374"/>
      <c r="AB46" s="374"/>
      <c r="AC46" s="374"/>
      <c r="AD46" s="374"/>
      <c r="AE46" s="374"/>
      <c r="AF46" s="374"/>
      <c r="AG46" s="374"/>
      <c r="AH46" s="374"/>
      <c r="AI46" s="374"/>
      <c r="AJ46" s="374"/>
      <c r="AK46" s="374"/>
      <c r="AL46" s="374"/>
      <c r="AM46" s="374"/>
      <c r="AN46" s="374"/>
      <c r="AO46" s="374"/>
      <c r="AP46" s="374"/>
      <c r="AQ46" s="374"/>
      <c r="AR46" s="374"/>
      <c r="AS46" s="374"/>
      <c r="AT46" s="374"/>
      <c r="AU46" s="374" t="s">
        <v>4184</v>
      </c>
      <c r="AV46" s="374" t="s">
        <v>4184</v>
      </c>
      <c r="AW46" s="374" t="s">
        <v>4184</v>
      </c>
      <c r="AX46" s="374" t="s">
        <v>4184</v>
      </c>
      <c r="AY46" s="374" t="s">
        <v>4184</v>
      </c>
      <c r="AZ46" s="374" t="s">
        <v>4184</v>
      </c>
      <c r="BA46" s="374" t="s">
        <v>4184</v>
      </c>
      <c r="BB46" s="374" t="s">
        <v>4184</v>
      </c>
      <c r="BC46" s="374" t="s">
        <v>4184</v>
      </c>
      <c r="BD46" s="374" t="s">
        <v>4184</v>
      </c>
      <c r="BE46" s="374" t="s">
        <v>4184</v>
      </c>
    </row>
    <row r="47" spans="1:57" x14ac:dyDescent="0.2">
      <c r="A47" s="374">
        <v>2025031376</v>
      </c>
      <c r="B47" s="374" t="s">
        <v>4211</v>
      </c>
      <c r="C47" s="374" t="s">
        <v>4165</v>
      </c>
      <c r="D47" s="374" t="s">
        <v>4224</v>
      </c>
      <c r="E47" s="374">
        <v>2003</v>
      </c>
      <c r="F47" s="374" t="s">
        <v>4167</v>
      </c>
      <c r="G47" s="374" t="s">
        <v>4168</v>
      </c>
      <c r="H47" s="374" t="s">
        <v>4169</v>
      </c>
      <c r="I47" s="374">
        <v>434</v>
      </c>
      <c r="J47" s="374" t="s">
        <v>4400</v>
      </c>
      <c r="K47" s="374" t="s">
        <v>4401</v>
      </c>
      <c r="L47" s="374" t="s">
        <v>4402</v>
      </c>
      <c r="M47" s="374" t="s">
        <v>4173</v>
      </c>
      <c r="N47" s="374" t="s">
        <v>4174</v>
      </c>
      <c r="O47" s="374" t="s">
        <v>4403</v>
      </c>
      <c r="P47" s="374" t="s">
        <v>4404</v>
      </c>
      <c r="Q47" s="374" t="s">
        <v>4403</v>
      </c>
      <c r="R47" s="374" t="s">
        <v>4178</v>
      </c>
      <c r="S47" s="374" t="s">
        <v>4179</v>
      </c>
      <c r="T47" s="372">
        <v>45760.25</v>
      </c>
      <c r="U47" s="372">
        <v>45760.791666700003</v>
      </c>
      <c r="V47" s="372"/>
      <c r="W47" s="372"/>
      <c r="X47" s="374"/>
      <c r="Y47" s="374"/>
      <c r="Z47" s="374"/>
      <c r="AA47" s="374"/>
      <c r="AB47" s="374"/>
      <c r="AC47" s="374"/>
      <c r="AD47" s="374"/>
      <c r="AE47" s="374"/>
      <c r="AF47" s="374"/>
      <c r="AG47" s="374"/>
      <c r="AH47" s="374"/>
      <c r="AI47" s="374"/>
      <c r="AJ47" s="374"/>
      <c r="AK47" s="374"/>
      <c r="AL47" s="374"/>
      <c r="AM47" s="374"/>
      <c r="AN47" s="374"/>
      <c r="AO47" s="374"/>
      <c r="AP47" s="374"/>
      <c r="AQ47" s="374"/>
      <c r="AR47" s="374"/>
      <c r="AS47" s="374"/>
      <c r="AT47" s="374"/>
      <c r="AU47" s="374" t="s">
        <v>4184</v>
      </c>
      <c r="AV47" s="374" t="s">
        <v>4184</v>
      </c>
      <c r="AW47" s="374" t="s">
        <v>4184</v>
      </c>
      <c r="AX47" s="374" t="s">
        <v>4184</v>
      </c>
      <c r="AY47" s="374" t="s">
        <v>4184</v>
      </c>
      <c r="AZ47" s="374" t="s">
        <v>4184</v>
      </c>
      <c r="BA47" s="374" t="s">
        <v>4184</v>
      </c>
      <c r="BB47" s="374" t="s">
        <v>4184</v>
      </c>
      <c r="BC47" s="374" t="s">
        <v>4184</v>
      </c>
      <c r="BD47" s="374" t="s">
        <v>4184</v>
      </c>
      <c r="BE47" s="374" t="s">
        <v>4184</v>
      </c>
    </row>
    <row r="48" spans="1:57" x14ac:dyDescent="0.2">
      <c r="A48" s="374">
        <v>2025034353</v>
      </c>
      <c r="B48" s="374" t="s">
        <v>4211</v>
      </c>
      <c r="C48" s="374" t="s">
        <v>4165</v>
      </c>
      <c r="D48" s="374" t="s">
        <v>4224</v>
      </c>
      <c r="E48" s="374">
        <v>2003</v>
      </c>
      <c r="F48" s="374" t="s">
        <v>4167</v>
      </c>
      <c r="G48" s="374" t="s">
        <v>4168</v>
      </c>
      <c r="H48" s="374" t="s">
        <v>4169</v>
      </c>
      <c r="I48" s="374">
        <v>631</v>
      </c>
      <c r="J48" s="374" t="s">
        <v>4405</v>
      </c>
      <c r="K48" s="374" t="s">
        <v>4406</v>
      </c>
      <c r="L48" s="374" t="s">
        <v>4407</v>
      </c>
      <c r="M48" s="374" t="s">
        <v>4173</v>
      </c>
      <c r="N48" s="374" t="s">
        <v>4174</v>
      </c>
      <c r="O48" s="374" t="s">
        <v>4408</v>
      </c>
      <c r="P48" s="374" t="s">
        <v>4409</v>
      </c>
      <c r="Q48" s="374" t="s">
        <v>4410</v>
      </c>
      <c r="R48" s="374" t="s">
        <v>4178</v>
      </c>
      <c r="S48" s="374" t="s">
        <v>4179</v>
      </c>
      <c r="T48" s="372">
        <v>45760.25</v>
      </c>
      <c r="U48" s="372">
        <v>45760.252083300002</v>
      </c>
      <c r="V48" s="372"/>
      <c r="W48" s="372"/>
      <c r="X48" s="374"/>
      <c r="Y48" s="374"/>
      <c r="Z48" s="374"/>
      <c r="AA48" s="374"/>
      <c r="AB48" s="374"/>
      <c r="AC48" s="374"/>
      <c r="AD48" s="374"/>
      <c r="AE48" s="374"/>
      <c r="AF48" s="374"/>
      <c r="AG48" s="374"/>
      <c r="AH48" s="374"/>
      <c r="AI48" s="374"/>
      <c r="AJ48" s="374"/>
      <c r="AK48" s="374"/>
      <c r="AL48" s="374"/>
      <c r="AM48" s="374"/>
      <c r="AN48" s="374"/>
      <c r="AO48" s="374"/>
      <c r="AP48" s="374"/>
      <c r="AQ48" s="374"/>
      <c r="AR48" s="374"/>
      <c r="AS48" s="374"/>
      <c r="AT48" s="374"/>
      <c r="AU48" s="374" t="s">
        <v>4184</v>
      </c>
      <c r="AV48" s="374" t="s">
        <v>4184</v>
      </c>
      <c r="AW48" s="374" t="s">
        <v>4184</v>
      </c>
      <c r="AX48" s="374" t="s">
        <v>4184</v>
      </c>
      <c r="AY48" s="374" t="s">
        <v>4184</v>
      </c>
      <c r="AZ48" s="374" t="s">
        <v>4184</v>
      </c>
      <c r="BA48" s="374" t="s">
        <v>4184</v>
      </c>
      <c r="BB48" s="374" t="s">
        <v>4184</v>
      </c>
      <c r="BC48" s="374" t="s">
        <v>4184</v>
      </c>
      <c r="BD48" s="374" t="s">
        <v>4184</v>
      </c>
      <c r="BE48" s="374" t="s">
        <v>4184</v>
      </c>
    </row>
    <row r="49" spans="1:57" x14ac:dyDescent="0.2">
      <c r="A49" s="374">
        <v>2025034358</v>
      </c>
      <c r="B49" s="374" t="s">
        <v>4211</v>
      </c>
      <c r="C49" s="374" t="s">
        <v>4165</v>
      </c>
      <c r="D49" s="374" t="s">
        <v>4224</v>
      </c>
      <c r="E49" s="374">
        <v>2003</v>
      </c>
      <c r="F49" s="374" t="s">
        <v>4167</v>
      </c>
      <c r="G49" s="374" t="s">
        <v>4168</v>
      </c>
      <c r="H49" s="374" t="s">
        <v>4169</v>
      </c>
      <c r="I49" s="374">
        <v>646</v>
      </c>
      <c r="J49" s="374" t="s">
        <v>4411</v>
      </c>
      <c r="K49" s="374" t="s">
        <v>4412</v>
      </c>
      <c r="L49" s="374" t="s">
        <v>4413</v>
      </c>
      <c r="M49" s="374" t="s">
        <v>4173</v>
      </c>
      <c r="N49" s="374" t="s">
        <v>4174</v>
      </c>
      <c r="O49" s="374" t="s">
        <v>4414</v>
      </c>
      <c r="P49" s="374" t="s">
        <v>4409</v>
      </c>
      <c r="Q49" s="374" t="s">
        <v>4415</v>
      </c>
      <c r="R49" s="374" t="s">
        <v>4178</v>
      </c>
      <c r="S49" s="374" t="s">
        <v>4179</v>
      </c>
      <c r="T49" s="372">
        <v>45760.25</v>
      </c>
      <c r="U49" s="372">
        <v>45760.252083300002</v>
      </c>
      <c r="V49" s="372"/>
      <c r="W49" s="372"/>
      <c r="X49" s="374"/>
      <c r="Y49" s="374"/>
      <c r="Z49" s="374"/>
      <c r="AA49" s="374"/>
      <c r="AB49" s="374"/>
      <c r="AC49" s="374"/>
      <c r="AD49" s="374"/>
      <c r="AE49" s="374"/>
      <c r="AF49" s="374"/>
      <c r="AG49" s="374"/>
      <c r="AH49" s="374"/>
      <c r="AI49" s="374"/>
      <c r="AJ49" s="374"/>
      <c r="AK49" s="374"/>
      <c r="AL49" s="374"/>
      <c r="AM49" s="374"/>
      <c r="AN49" s="374"/>
      <c r="AO49" s="374"/>
      <c r="AP49" s="374"/>
      <c r="AQ49" s="374"/>
      <c r="AR49" s="374"/>
      <c r="AS49" s="374"/>
      <c r="AT49" s="374"/>
      <c r="AU49" s="374" t="s">
        <v>4184</v>
      </c>
      <c r="AV49" s="374" t="s">
        <v>4184</v>
      </c>
      <c r="AW49" s="374" t="s">
        <v>4184</v>
      </c>
      <c r="AX49" s="374" t="s">
        <v>4184</v>
      </c>
      <c r="AY49" s="374" t="s">
        <v>4184</v>
      </c>
      <c r="AZ49" s="374" t="s">
        <v>4184</v>
      </c>
      <c r="BA49" s="374" t="s">
        <v>4184</v>
      </c>
      <c r="BB49" s="374" t="s">
        <v>4184</v>
      </c>
      <c r="BC49" s="374" t="s">
        <v>4184</v>
      </c>
      <c r="BD49" s="374" t="s">
        <v>4184</v>
      </c>
      <c r="BE49" s="374" t="s">
        <v>4184</v>
      </c>
    </row>
    <row r="50" spans="1:57" x14ac:dyDescent="0.2">
      <c r="A50" s="374">
        <v>2025037181</v>
      </c>
      <c r="B50" s="374" t="s">
        <v>4211</v>
      </c>
      <c r="C50" s="374" t="s">
        <v>4165</v>
      </c>
      <c r="D50" s="374" t="s">
        <v>4416</v>
      </c>
      <c r="E50" s="374">
        <v>1765</v>
      </c>
      <c r="F50" s="374" t="s">
        <v>4167</v>
      </c>
      <c r="G50" s="374" t="s">
        <v>4202</v>
      </c>
      <c r="H50" s="374" t="s">
        <v>4169</v>
      </c>
      <c r="I50" s="374">
        <v>2303</v>
      </c>
      <c r="J50" s="374" t="s">
        <v>4417</v>
      </c>
      <c r="K50" s="374" t="s">
        <v>4418</v>
      </c>
      <c r="L50" s="374" t="s">
        <v>4419</v>
      </c>
      <c r="M50" s="374" t="s">
        <v>4173</v>
      </c>
      <c r="N50" s="374" t="s">
        <v>4174</v>
      </c>
      <c r="O50" s="374" t="s">
        <v>4420</v>
      </c>
      <c r="P50" s="374" t="s">
        <v>4421</v>
      </c>
      <c r="Q50" s="374" t="s">
        <v>4422</v>
      </c>
      <c r="R50" s="374" t="s">
        <v>4178</v>
      </c>
      <c r="S50" s="374" t="s">
        <v>4179</v>
      </c>
      <c r="T50" s="372">
        <v>45760.041666700003</v>
      </c>
      <c r="U50" s="372">
        <v>45760.416666700003</v>
      </c>
      <c r="V50" s="372"/>
      <c r="W50" s="372"/>
      <c r="X50" s="374"/>
      <c r="Y50" s="374"/>
      <c r="Z50" s="374"/>
      <c r="AA50" s="374"/>
      <c r="AB50" s="374"/>
      <c r="AC50" s="374"/>
      <c r="AD50" s="374"/>
      <c r="AE50" s="374"/>
      <c r="AF50" s="374"/>
      <c r="AG50" s="374"/>
      <c r="AH50" s="374"/>
      <c r="AI50" s="374"/>
      <c r="AJ50" s="374"/>
      <c r="AK50" s="374"/>
      <c r="AL50" s="374"/>
      <c r="AM50" s="374"/>
      <c r="AN50" s="374"/>
      <c r="AO50" s="374"/>
      <c r="AP50" s="374"/>
      <c r="AQ50" s="374"/>
      <c r="AR50" s="374"/>
      <c r="AS50" s="374"/>
      <c r="AT50" s="374"/>
      <c r="AU50" s="374" t="s">
        <v>4184</v>
      </c>
      <c r="AV50" s="374" t="s">
        <v>4184</v>
      </c>
      <c r="AW50" s="374" t="s">
        <v>4184</v>
      </c>
      <c r="AX50" s="374" t="s">
        <v>4184</v>
      </c>
      <c r="AY50" s="374" t="s">
        <v>4184</v>
      </c>
      <c r="AZ50" s="374" t="s">
        <v>4184</v>
      </c>
      <c r="BA50" s="374" t="s">
        <v>4184</v>
      </c>
      <c r="BB50" s="374" t="s">
        <v>4184</v>
      </c>
      <c r="BC50" s="374" t="s">
        <v>4184</v>
      </c>
      <c r="BD50" s="374" t="s">
        <v>4184</v>
      </c>
      <c r="BE50" s="374" t="s">
        <v>4184</v>
      </c>
    </row>
    <row r="51" spans="1:57" x14ac:dyDescent="0.2">
      <c r="A51" s="374">
        <v>2025037182</v>
      </c>
      <c r="B51" s="374" t="s">
        <v>4211</v>
      </c>
      <c r="C51" s="374" t="s">
        <v>4165</v>
      </c>
      <c r="D51" s="374" t="s">
        <v>4416</v>
      </c>
      <c r="E51" s="374">
        <v>1765</v>
      </c>
      <c r="F51" s="374" t="s">
        <v>4167</v>
      </c>
      <c r="G51" s="374" t="s">
        <v>4202</v>
      </c>
      <c r="H51" s="374" t="s">
        <v>4169</v>
      </c>
      <c r="I51" s="374">
        <v>2303</v>
      </c>
      <c r="J51" s="374" t="s">
        <v>4417</v>
      </c>
      <c r="K51" s="374" t="s">
        <v>4423</v>
      </c>
      <c r="L51" s="374" t="s">
        <v>4424</v>
      </c>
      <c r="M51" s="374" t="s">
        <v>4173</v>
      </c>
      <c r="N51" s="374" t="s">
        <v>4174</v>
      </c>
      <c r="O51" s="374" t="s">
        <v>4425</v>
      </c>
      <c r="P51" s="374" t="s">
        <v>4421</v>
      </c>
      <c r="Q51" s="374" t="s">
        <v>4426</v>
      </c>
      <c r="R51" s="374" t="s">
        <v>4178</v>
      </c>
      <c r="S51" s="374" t="s">
        <v>4179</v>
      </c>
      <c r="T51" s="372">
        <v>45760.041666700003</v>
      </c>
      <c r="U51" s="372">
        <v>45760.416666700003</v>
      </c>
      <c r="V51" s="372"/>
      <c r="W51" s="372"/>
      <c r="X51" s="374"/>
      <c r="Y51" s="374"/>
      <c r="Z51" s="374"/>
      <c r="AA51" s="374"/>
      <c r="AB51" s="374"/>
      <c r="AC51" s="374"/>
      <c r="AD51" s="374"/>
      <c r="AE51" s="374"/>
      <c r="AF51" s="374"/>
      <c r="AG51" s="374"/>
      <c r="AH51" s="374"/>
      <c r="AI51" s="374"/>
      <c r="AJ51" s="374"/>
      <c r="AK51" s="374"/>
      <c r="AL51" s="374"/>
      <c r="AM51" s="374"/>
      <c r="AN51" s="374"/>
      <c r="AO51" s="374"/>
      <c r="AP51" s="374"/>
      <c r="AQ51" s="374"/>
      <c r="AR51" s="374"/>
      <c r="AS51" s="374"/>
      <c r="AT51" s="374"/>
      <c r="AU51" s="374" t="s">
        <v>4184</v>
      </c>
      <c r="AV51" s="374" t="s">
        <v>4184</v>
      </c>
      <c r="AW51" s="374" t="s">
        <v>4184</v>
      </c>
      <c r="AX51" s="374" t="s">
        <v>4184</v>
      </c>
      <c r="AY51" s="374" t="s">
        <v>4184</v>
      </c>
      <c r="AZ51" s="374" t="s">
        <v>4184</v>
      </c>
      <c r="BA51" s="374" t="s">
        <v>4184</v>
      </c>
      <c r="BB51" s="374" t="s">
        <v>4184</v>
      </c>
      <c r="BC51" s="374" t="s">
        <v>4184</v>
      </c>
      <c r="BD51" s="374" t="s">
        <v>4184</v>
      </c>
      <c r="BE51" s="374" t="s">
        <v>4184</v>
      </c>
    </row>
    <row r="52" spans="1:57" x14ac:dyDescent="0.2">
      <c r="A52" s="374">
        <v>2025038264</v>
      </c>
      <c r="B52" s="374" t="s">
        <v>4211</v>
      </c>
      <c r="C52" s="374" t="s">
        <v>4165</v>
      </c>
      <c r="D52" s="374" t="s">
        <v>4224</v>
      </c>
      <c r="E52" s="374">
        <v>2003</v>
      </c>
      <c r="F52" s="374" t="s">
        <v>4167</v>
      </c>
      <c r="G52" s="374" t="s">
        <v>4202</v>
      </c>
      <c r="H52" s="374" t="s">
        <v>4169</v>
      </c>
      <c r="I52" s="374">
        <v>1006</v>
      </c>
      <c r="J52" s="374" t="s">
        <v>4427</v>
      </c>
      <c r="K52" s="374" t="s">
        <v>4428</v>
      </c>
      <c r="L52" s="374" t="s">
        <v>4429</v>
      </c>
      <c r="M52" s="374" t="s">
        <v>4173</v>
      </c>
      <c r="N52" s="374" t="s">
        <v>4174</v>
      </c>
      <c r="O52" s="374" t="s">
        <v>4430</v>
      </c>
      <c r="P52" s="374" t="s">
        <v>4431</v>
      </c>
      <c r="Q52" s="374" t="s">
        <v>4432</v>
      </c>
      <c r="R52" s="374" t="s">
        <v>4178</v>
      </c>
      <c r="S52" s="374" t="s">
        <v>4179</v>
      </c>
      <c r="T52" s="372">
        <v>45760.000694399998</v>
      </c>
      <c r="U52" s="372">
        <v>45760.208333299997</v>
      </c>
      <c r="V52" s="372"/>
      <c r="W52" s="372"/>
      <c r="X52" s="374"/>
      <c r="Y52" s="374"/>
      <c r="Z52" s="374"/>
      <c r="AA52" s="374"/>
      <c r="AB52" s="374"/>
      <c r="AC52" s="374"/>
      <c r="AD52" s="374"/>
      <c r="AE52" s="374"/>
      <c r="AF52" s="374"/>
      <c r="AG52" s="374"/>
      <c r="AH52" s="374"/>
      <c r="AI52" s="374"/>
      <c r="AJ52" s="374"/>
      <c r="AK52" s="374"/>
      <c r="AL52" s="374"/>
      <c r="AM52" s="374"/>
      <c r="AN52" s="374"/>
      <c r="AO52" s="374"/>
      <c r="AP52" s="374"/>
      <c r="AQ52" s="374"/>
      <c r="AR52" s="374"/>
      <c r="AS52" s="374"/>
      <c r="AT52" s="374"/>
      <c r="AU52" s="374" t="s">
        <v>4184</v>
      </c>
      <c r="AV52" s="374" t="s">
        <v>4184</v>
      </c>
      <c r="AW52" s="374" t="s">
        <v>4184</v>
      </c>
      <c r="AX52" s="374" t="s">
        <v>4184</v>
      </c>
      <c r="AY52" s="374" t="s">
        <v>4184</v>
      </c>
      <c r="AZ52" s="374" t="s">
        <v>4184</v>
      </c>
      <c r="BA52" s="374" t="s">
        <v>4184</v>
      </c>
      <c r="BB52" s="374" t="s">
        <v>4184</v>
      </c>
      <c r="BC52" s="374" t="s">
        <v>4184</v>
      </c>
      <c r="BD52" s="374" t="s">
        <v>4184</v>
      </c>
      <c r="BE52" s="374" t="s">
        <v>4184</v>
      </c>
    </row>
    <row r="53" spans="1:57" x14ac:dyDescent="0.2">
      <c r="A53" s="374">
        <v>2025029107</v>
      </c>
      <c r="B53" s="374" t="s">
        <v>4211</v>
      </c>
      <c r="C53" s="374" t="s">
        <v>4165</v>
      </c>
      <c r="D53" s="374" t="s">
        <v>4224</v>
      </c>
      <c r="E53" s="374">
        <v>2003</v>
      </c>
      <c r="F53" s="374" t="s">
        <v>4167</v>
      </c>
      <c r="G53" s="374" t="s">
        <v>4168</v>
      </c>
      <c r="H53" s="374" t="s">
        <v>4169</v>
      </c>
      <c r="I53" s="374">
        <v>381</v>
      </c>
      <c r="J53" s="374" t="s">
        <v>4433</v>
      </c>
      <c r="K53" s="374" t="s">
        <v>4434</v>
      </c>
      <c r="L53" s="374" t="s">
        <v>4435</v>
      </c>
      <c r="M53" s="374" t="s">
        <v>4248</v>
      </c>
      <c r="N53" s="374" t="s">
        <v>4174</v>
      </c>
      <c r="O53" s="374" t="s">
        <v>4436</v>
      </c>
      <c r="P53" s="374" t="s">
        <v>4437</v>
      </c>
      <c r="Q53" s="374" t="s">
        <v>4438</v>
      </c>
      <c r="R53" s="374" t="s">
        <v>4178</v>
      </c>
      <c r="S53" s="374" t="s">
        <v>4179</v>
      </c>
      <c r="T53" s="372">
        <v>45760</v>
      </c>
      <c r="U53" s="372">
        <v>45760.75</v>
      </c>
      <c r="V53" s="372"/>
      <c r="W53" s="372"/>
      <c r="X53" s="374"/>
      <c r="Y53" s="374"/>
      <c r="Z53" s="374"/>
      <c r="AA53" s="374"/>
      <c r="AB53" s="374"/>
      <c r="AC53" s="374"/>
      <c r="AD53" s="374"/>
      <c r="AE53" s="374"/>
      <c r="AF53" s="374"/>
      <c r="AG53" s="374"/>
      <c r="AH53" s="374"/>
      <c r="AI53" s="374"/>
      <c r="AJ53" s="374"/>
      <c r="AK53" s="374"/>
      <c r="AL53" s="374"/>
      <c r="AM53" s="374"/>
      <c r="AN53" s="374"/>
      <c r="AO53" s="374"/>
      <c r="AP53" s="374"/>
      <c r="AQ53" s="374"/>
      <c r="AR53" s="374"/>
      <c r="AS53" s="374"/>
      <c r="AT53" s="374"/>
      <c r="AU53" s="374" t="s">
        <v>4184</v>
      </c>
      <c r="AV53" s="374" t="s">
        <v>4184</v>
      </c>
      <c r="AW53" s="374" t="s">
        <v>4184</v>
      </c>
      <c r="AX53" s="374" t="s">
        <v>4184</v>
      </c>
      <c r="AY53" s="374" t="s">
        <v>4184</v>
      </c>
      <c r="AZ53" s="374" t="s">
        <v>4184</v>
      </c>
      <c r="BA53" s="374" t="s">
        <v>4184</v>
      </c>
      <c r="BB53" s="374" t="s">
        <v>4184</v>
      </c>
      <c r="BC53" s="374" t="s">
        <v>4184</v>
      </c>
      <c r="BD53" s="374" t="s">
        <v>4184</v>
      </c>
      <c r="BE53" s="374" t="s">
        <v>4184</v>
      </c>
    </row>
    <row r="54" spans="1:57" x14ac:dyDescent="0.2">
      <c r="A54" s="374">
        <v>2025029109</v>
      </c>
      <c r="B54" s="374" t="s">
        <v>4211</v>
      </c>
      <c r="C54" s="374" t="s">
        <v>4165</v>
      </c>
      <c r="D54" s="374" t="s">
        <v>4224</v>
      </c>
      <c r="E54" s="374">
        <v>2003</v>
      </c>
      <c r="F54" s="374" t="s">
        <v>4167</v>
      </c>
      <c r="G54" s="374" t="s">
        <v>4168</v>
      </c>
      <c r="H54" s="374" t="s">
        <v>4169</v>
      </c>
      <c r="I54" s="374">
        <v>381</v>
      </c>
      <c r="J54" s="374" t="s">
        <v>4433</v>
      </c>
      <c r="K54" s="374" t="s">
        <v>4439</v>
      </c>
      <c r="L54" s="374" t="s">
        <v>4440</v>
      </c>
      <c r="M54" s="374" t="s">
        <v>4248</v>
      </c>
      <c r="N54" s="374" t="s">
        <v>4174</v>
      </c>
      <c r="O54" s="374" t="s">
        <v>4441</v>
      </c>
      <c r="P54" s="374" t="s">
        <v>4309</v>
      </c>
      <c r="Q54" s="374" t="s">
        <v>4442</v>
      </c>
      <c r="R54" s="374" t="s">
        <v>4178</v>
      </c>
      <c r="S54" s="374" t="s">
        <v>4179</v>
      </c>
      <c r="T54" s="372">
        <v>45760</v>
      </c>
      <c r="U54" s="372">
        <v>45760.75</v>
      </c>
      <c r="V54" s="372"/>
      <c r="W54" s="372"/>
      <c r="X54" s="374"/>
      <c r="Y54" s="374"/>
      <c r="Z54" s="374"/>
      <c r="AA54" s="374"/>
      <c r="AB54" s="374"/>
      <c r="AC54" s="374"/>
      <c r="AD54" s="374"/>
      <c r="AE54" s="374"/>
      <c r="AF54" s="374"/>
      <c r="AG54" s="374"/>
      <c r="AH54" s="374"/>
      <c r="AI54" s="374"/>
      <c r="AJ54" s="374"/>
      <c r="AK54" s="374"/>
      <c r="AL54" s="374"/>
      <c r="AM54" s="374"/>
      <c r="AN54" s="374"/>
      <c r="AO54" s="374"/>
      <c r="AP54" s="374"/>
      <c r="AQ54" s="374"/>
      <c r="AR54" s="374"/>
      <c r="AS54" s="374"/>
      <c r="AT54" s="374"/>
      <c r="AU54" s="374" t="s">
        <v>4184</v>
      </c>
      <c r="AV54" s="374" t="s">
        <v>4184</v>
      </c>
      <c r="AW54" s="374" t="s">
        <v>4184</v>
      </c>
      <c r="AX54" s="374" t="s">
        <v>4184</v>
      </c>
      <c r="AY54" s="374" t="s">
        <v>4184</v>
      </c>
      <c r="AZ54" s="374" t="s">
        <v>4184</v>
      </c>
      <c r="BA54" s="374" t="s">
        <v>4184</v>
      </c>
      <c r="BB54" s="374" t="s">
        <v>4184</v>
      </c>
      <c r="BC54" s="374" t="s">
        <v>4184</v>
      </c>
      <c r="BD54" s="374" t="s">
        <v>4184</v>
      </c>
      <c r="BE54" s="374" t="s">
        <v>4184</v>
      </c>
    </row>
    <row r="55" spans="1:57" x14ac:dyDescent="0.2">
      <c r="A55" s="374">
        <v>2025038720</v>
      </c>
      <c r="B55" s="374" t="s">
        <v>4211</v>
      </c>
      <c r="C55" s="374" t="s">
        <v>4165</v>
      </c>
      <c r="D55" s="374" t="s">
        <v>4224</v>
      </c>
      <c r="E55" s="374">
        <v>2003</v>
      </c>
      <c r="F55" s="374" t="s">
        <v>4167</v>
      </c>
      <c r="G55" s="374" t="s">
        <v>4168</v>
      </c>
      <c r="H55" s="374" t="s">
        <v>4169</v>
      </c>
      <c r="I55" s="374">
        <v>412</v>
      </c>
      <c r="J55" s="374" t="s">
        <v>4443</v>
      </c>
      <c r="K55" s="374" t="s">
        <v>4444</v>
      </c>
      <c r="L55" s="374" t="s">
        <v>4445</v>
      </c>
      <c r="M55" s="374" t="s">
        <v>4173</v>
      </c>
      <c r="N55" s="374" t="s">
        <v>4174</v>
      </c>
      <c r="O55" s="374" t="s">
        <v>4446</v>
      </c>
      <c r="P55" s="374" t="s">
        <v>4447</v>
      </c>
      <c r="Q55" s="374" t="s">
        <v>4448</v>
      </c>
      <c r="R55" s="374" t="s">
        <v>4178</v>
      </c>
      <c r="S55" s="374" t="s">
        <v>4179</v>
      </c>
      <c r="T55" s="372">
        <v>45760</v>
      </c>
      <c r="U55" s="372">
        <v>45760.291666700003</v>
      </c>
      <c r="V55" s="372"/>
      <c r="W55" s="372"/>
      <c r="X55" s="374"/>
      <c r="Y55" s="374"/>
      <c r="Z55" s="374"/>
      <c r="AA55" s="374"/>
      <c r="AB55" s="374"/>
      <c r="AC55" s="374"/>
      <c r="AD55" s="374"/>
      <c r="AE55" s="374"/>
      <c r="AF55" s="374"/>
      <c r="AG55" s="374"/>
      <c r="AH55" s="374"/>
      <c r="AI55" s="374"/>
      <c r="AJ55" s="374"/>
      <c r="AK55" s="374"/>
      <c r="AL55" s="374"/>
      <c r="AM55" s="374"/>
      <c r="AN55" s="374"/>
      <c r="AO55" s="374"/>
      <c r="AP55" s="374"/>
      <c r="AQ55" s="374"/>
      <c r="AR55" s="374"/>
      <c r="AS55" s="374"/>
      <c r="AT55" s="374"/>
      <c r="AU55" s="374" t="s">
        <v>4184</v>
      </c>
      <c r="AV55" s="374" t="s">
        <v>4184</v>
      </c>
      <c r="AW55" s="374" t="s">
        <v>4184</v>
      </c>
      <c r="AX55" s="374" t="s">
        <v>4184</v>
      </c>
      <c r="AY55" s="374" t="s">
        <v>4184</v>
      </c>
      <c r="AZ55" s="374" t="s">
        <v>4184</v>
      </c>
      <c r="BA55" s="374" t="s">
        <v>4184</v>
      </c>
      <c r="BB55" s="374" t="s">
        <v>4184</v>
      </c>
      <c r="BC55" s="374" t="s">
        <v>4184</v>
      </c>
      <c r="BD55" s="374" t="s">
        <v>4184</v>
      </c>
      <c r="BE55" s="374" t="s">
        <v>4184</v>
      </c>
    </row>
    <row r="56" spans="1:57" x14ac:dyDescent="0.2">
      <c r="A56" s="374">
        <v>2025032869</v>
      </c>
      <c r="B56" s="374" t="s">
        <v>4211</v>
      </c>
      <c r="C56" s="374" t="s">
        <v>4165</v>
      </c>
      <c r="D56" s="374" t="s">
        <v>4224</v>
      </c>
      <c r="E56" s="374">
        <v>2003</v>
      </c>
      <c r="F56" s="374" t="s">
        <v>4167</v>
      </c>
      <c r="G56" s="374" t="s">
        <v>4168</v>
      </c>
      <c r="H56" s="374" t="s">
        <v>4169</v>
      </c>
      <c r="I56" s="374">
        <v>1007</v>
      </c>
      <c r="J56" s="374" t="s">
        <v>4449</v>
      </c>
      <c r="K56" s="374" t="s">
        <v>4450</v>
      </c>
      <c r="L56" s="374" t="s">
        <v>4449</v>
      </c>
      <c r="M56" s="374" t="s">
        <v>4173</v>
      </c>
      <c r="N56" s="374" t="s">
        <v>4174</v>
      </c>
      <c r="O56" s="374" t="s">
        <v>4451</v>
      </c>
      <c r="P56" s="374" t="s">
        <v>4452</v>
      </c>
      <c r="Q56" s="374" t="s">
        <v>4453</v>
      </c>
      <c r="R56" s="374" t="s">
        <v>4178</v>
      </c>
      <c r="S56" s="374" t="s">
        <v>4179</v>
      </c>
      <c r="T56" s="372">
        <v>45760</v>
      </c>
      <c r="U56" s="372">
        <v>45760.75</v>
      </c>
      <c r="V56" s="372"/>
      <c r="W56" s="372"/>
      <c r="X56" s="374"/>
      <c r="Y56" s="374"/>
      <c r="Z56" s="374"/>
      <c r="AA56" s="374"/>
      <c r="AB56" s="374"/>
      <c r="AC56" s="374"/>
      <c r="AD56" s="374"/>
      <c r="AE56" s="374"/>
      <c r="AF56" s="374"/>
      <c r="AG56" s="374"/>
      <c r="AH56" s="374"/>
      <c r="AI56" s="374"/>
      <c r="AJ56" s="374"/>
      <c r="AK56" s="374"/>
      <c r="AL56" s="374"/>
      <c r="AM56" s="374"/>
      <c r="AN56" s="374"/>
      <c r="AO56" s="374"/>
      <c r="AP56" s="374"/>
      <c r="AQ56" s="374"/>
      <c r="AR56" s="374"/>
      <c r="AS56" s="374"/>
      <c r="AT56" s="374"/>
      <c r="AU56" s="374" t="s">
        <v>4184</v>
      </c>
      <c r="AV56" s="374" t="s">
        <v>4184</v>
      </c>
      <c r="AW56" s="374" t="s">
        <v>4184</v>
      </c>
      <c r="AX56" s="374" t="s">
        <v>4184</v>
      </c>
      <c r="AY56" s="374" t="s">
        <v>4184</v>
      </c>
      <c r="AZ56" s="374" t="s">
        <v>4184</v>
      </c>
      <c r="BA56" s="374" t="s">
        <v>4184</v>
      </c>
      <c r="BB56" s="374" t="s">
        <v>4184</v>
      </c>
      <c r="BC56" s="374" t="s">
        <v>4184</v>
      </c>
      <c r="BD56" s="374" t="s">
        <v>4184</v>
      </c>
      <c r="BE56" s="374" t="s">
        <v>4184</v>
      </c>
    </row>
    <row r="57" spans="1:57" x14ac:dyDescent="0.2">
      <c r="A57" s="374">
        <v>2025032880</v>
      </c>
      <c r="B57" s="374" t="s">
        <v>4211</v>
      </c>
      <c r="C57" s="374" t="s">
        <v>4165</v>
      </c>
      <c r="D57" s="374" t="s">
        <v>4224</v>
      </c>
      <c r="E57" s="374">
        <v>2003</v>
      </c>
      <c r="F57" s="374" t="s">
        <v>4167</v>
      </c>
      <c r="G57" s="374" t="s">
        <v>4168</v>
      </c>
      <c r="H57" s="374" t="s">
        <v>4169</v>
      </c>
      <c r="I57" s="374">
        <v>402</v>
      </c>
      <c r="J57" s="374" t="s">
        <v>4454</v>
      </c>
      <c r="K57" s="374" t="s">
        <v>4455</v>
      </c>
      <c r="L57" s="374" t="s">
        <v>4456</v>
      </c>
      <c r="M57" s="374" t="s">
        <v>4173</v>
      </c>
      <c r="N57" s="374" t="s">
        <v>4174</v>
      </c>
      <c r="O57" s="374" t="s">
        <v>4457</v>
      </c>
      <c r="P57" s="374" t="s">
        <v>4452</v>
      </c>
      <c r="Q57" s="374" t="s">
        <v>4458</v>
      </c>
      <c r="R57" s="374" t="s">
        <v>4178</v>
      </c>
      <c r="S57" s="374" t="s">
        <v>4179</v>
      </c>
      <c r="T57" s="372">
        <v>45760</v>
      </c>
      <c r="U57" s="372">
        <v>45760.75</v>
      </c>
      <c r="V57" s="372"/>
      <c r="W57" s="372"/>
      <c r="X57" s="374"/>
      <c r="Y57" s="374"/>
      <c r="Z57" s="374"/>
      <c r="AA57" s="374"/>
      <c r="AB57" s="374"/>
      <c r="AC57" s="374"/>
      <c r="AD57" s="374"/>
      <c r="AE57" s="374"/>
      <c r="AF57" s="374"/>
      <c r="AG57" s="374"/>
      <c r="AH57" s="374"/>
      <c r="AI57" s="374"/>
      <c r="AJ57" s="374"/>
      <c r="AK57" s="374"/>
      <c r="AL57" s="374"/>
      <c r="AM57" s="374"/>
      <c r="AN57" s="374"/>
      <c r="AO57" s="374"/>
      <c r="AP57" s="374"/>
      <c r="AQ57" s="374"/>
      <c r="AR57" s="374"/>
      <c r="AS57" s="374"/>
      <c r="AT57" s="374"/>
      <c r="AU57" s="374" t="s">
        <v>4184</v>
      </c>
      <c r="AV57" s="374" t="s">
        <v>4184</v>
      </c>
      <c r="AW57" s="374" t="s">
        <v>4184</v>
      </c>
      <c r="AX57" s="374" t="s">
        <v>4184</v>
      </c>
      <c r="AY57" s="374" t="s">
        <v>4184</v>
      </c>
      <c r="AZ57" s="374" t="s">
        <v>4184</v>
      </c>
      <c r="BA57" s="374" t="s">
        <v>4184</v>
      </c>
      <c r="BB57" s="374" t="s">
        <v>4184</v>
      </c>
      <c r="BC57" s="374" t="s">
        <v>4184</v>
      </c>
      <c r="BD57" s="374" t="s">
        <v>4184</v>
      </c>
      <c r="BE57" s="374" t="s">
        <v>4184</v>
      </c>
    </row>
    <row r="58" spans="1:57" x14ac:dyDescent="0.2">
      <c r="A58" s="374">
        <v>2025036560</v>
      </c>
      <c r="B58" s="374" t="s">
        <v>4211</v>
      </c>
      <c r="C58" s="374" t="s">
        <v>4165</v>
      </c>
      <c r="D58" s="374" t="s">
        <v>4224</v>
      </c>
      <c r="E58" s="374">
        <v>2003</v>
      </c>
      <c r="F58" s="374" t="s">
        <v>4167</v>
      </c>
      <c r="G58" s="374" t="s">
        <v>4168</v>
      </c>
      <c r="H58" s="374" t="s">
        <v>4169</v>
      </c>
      <c r="I58" s="374">
        <v>484</v>
      </c>
      <c r="J58" s="374" t="s">
        <v>4459</v>
      </c>
      <c r="K58" s="374" t="s">
        <v>4460</v>
      </c>
      <c r="L58" s="374" t="s">
        <v>4461</v>
      </c>
      <c r="M58" s="374" t="s">
        <v>4248</v>
      </c>
      <c r="N58" s="374" t="s">
        <v>4174</v>
      </c>
      <c r="O58" s="374" t="s">
        <v>4462</v>
      </c>
      <c r="P58" s="374" t="s">
        <v>4463</v>
      </c>
      <c r="Q58" s="374" t="s">
        <v>4464</v>
      </c>
      <c r="R58" s="374" t="s">
        <v>4178</v>
      </c>
      <c r="S58" s="374" t="s">
        <v>4179</v>
      </c>
      <c r="T58" s="372">
        <v>45760</v>
      </c>
      <c r="U58" s="372">
        <v>45760.416666700003</v>
      </c>
      <c r="V58" s="372"/>
      <c r="W58" s="372"/>
      <c r="X58" s="374"/>
      <c r="Y58" s="374"/>
      <c r="Z58" s="374"/>
      <c r="AA58" s="374"/>
      <c r="AB58" s="374"/>
      <c r="AC58" s="374"/>
      <c r="AD58" s="374"/>
      <c r="AE58" s="374"/>
      <c r="AF58" s="374"/>
      <c r="AG58" s="374"/>
      <c r="AH58" s="374"/>
      <c r="AI58" s="374"/>
      <c r="AJ58" s="374"/>
      <c r="AK58" s="374"/>
      <c r="AL58" s="374"/>
      <c r="AM58" s="374"/>
      <c r="AN58" s="374"/>
      <c r="AO58" s="374"/>
      <c r="AP58" s="374"/>
      <c r="AQ58" s="374"/>
      <c r="AR58" s="374"/>
      <c r="AS58" s="374"/>
      <c r="AT58" s="374"/>
      <c r="AU58" s="374" t="s">
        <v>4184</v>
      </c>
      <c r="AV58" s="374" t="s">
        <v>4184</v>
      </c>
      <c r="AW58" s="374" t="s">
        <v>4184</v>
      </c>
      <c r="AX58" s="374" t="s">
        <v>4184</v>
      </c>
      <c r="AY58" s="374" t="s">
        <v>4184</v>
      </c>
      <c r="AZ58" s="374" t="s">
        <v>4184</v>
      </c>
      <c r="BA58" s="374" t="s">
        <v>4184</v>
      </c>
      <c r="BB58" s="374" t="s">
        <v>4184</v>
      </c>
      <c r="BC58" s="374" t="s">
        <v>4184</v>
      </c>
      <c r="BD58" s="374" t="s">
        <v>4184</v>
      </c>
      <c r="BE58" s="374" t="s">
        <v>4184</v>
      </c>
    </row>
    <row r="59" spans="1:57" x14ac:dyDescent="0.2">
      <c r="A59" s="374">
        <v>2025038323</v>
      </c>
      <c r="B59" s="374" t="s">
        <v>4211</v>
      </c>
      <c r="C59" s="374" t="s">
        <v>4165</v>
      </c>
      <c r="D59" s="374" t="s">
        <v>4166</v>
      </c>
      <c r="E59" s="374">
        <v>82</v>
      </c>
      <c r="F59" s="374" t="s">
        <v>4167</v>
      </c>
      <c r="G59" s="374" t="s">
        <v>4168</v>
      </c>
      <c r="H59" s="374" t="s">
        <v>4169</v>
      </c>
      <c r="I59" s="374">
        <v>1664</v>
      </c>
      <c r="J59" s="374" t="s">
        <v>4465</v>
      </c>
      <c r="K59" s="374" t="s">
        <v>4466</v>
      </c>
      <c r="L59" s="374" t="s">
        <v>4467</v>
      </c>
      <c r="M59" s="374" t="s">
        <v>4173</v>
      </c>
      <c r="N59" s="374" t="s">
        <v>4174</v>
      </c>
      <c r="O59" s="374" t="s">
        <v>4468</v>
      </c>
      <c r="P59" s="374" t="s">
        <v>4176</v>
      </c>
      <c r="Q59" s="374" t="s">
        <v>4469</v>
      </c>
      <c r="R59" s="374" t="s">
        <v>4178</v>
      </c>
      <c r="S59" s="374" t="s">
        <v>4179</v>
      </c>
      <c r="T59" s="372">
        <v>45760</v>
      </c>
      <c r="U59" s="372">
        <v>45760.166666700003</v>
      </c>
      <c r="V59" s="372"/>
      <c r="W59" s="372"/>
      <c r="X59" s="374"/>
      <c r="Y59" s="374"/>
      <c r="Z59" s="374"/>
      <c r="AA59" s="374"/>
      <c r="AB59" s="374"/>
      <c r="AC59" s="374"/>
      <c r="AD59" s="374"/>
      <c r="AE59" s="374"/>
      <c r="AF59" s="374"/>
      <c r="AG59" s="374"/>
      <c r="AH59" s="374"/>
      <c r="AI59" s="374"/>
      <c r="AJ59" s="374"/>
      <c r="AK59" s="374"/>
      <c r="AL59" s="374"/>
      <c r="AM59" s="374"/>
      <c r="AN59" s="374"/>
      <c r="AO59" s="374"/>
      <c r="AP59" s="374"/>
      <c r="AQ59" s="374"/>
      <c r="AR59" s="374"/>
      <c r="AS59" s="374"/>
      <c r="AT59" s="374"/>
      <c r="AU59" s="374" t="s">
        <v>4184</v>
      </c>
      <c r="AV59" s="374" t="s">
        <v>4184</v>
      </c>
      <c r="AW59" s="374" t="s">
        <v>4184</v>
      </c>
      <c r="AX59" s="374" t="s">
        <v>4184</v>
      </c>
      <c r="AY59" s="374" t="s">
        <v>4184</v>
      </c>
      <c r="AZ59" s="374" t="s">
        <v>4184</v>
      </c>
      <c r="BA59" s="374" t="s">
        <v>4184</v>
      </c>
      <c r="BB59" s="374" t="s">
        <v>4184</v>
      </c>
      <c r="BC59" s="374" t="s">
        <v>4184</v>
      </c>
      <c r="BD59" s="374" t="s">
        <v>4184</v>
      </c>
      <c r="BE59" s="374" t="s">
        <v>4184</v>
      </c>
    </row>
    <row r="60" spans="1:57" x14ac:dyDescent="0.2">
      <c r="A60" s="374">
        <v>2025038347</v>
      </c>
      <c r="B60" s="374" t="s">
        <v>4211</v>
      </c>
      <c r="C60" s="374" t="s">
        <v>4165</v>
      </c>
      <c r="D60" s="374" t="s">
        <v>4470</v>
      </c>
      <c r="E60" s="374">
        <v>2390</v>
      </c>
      <c r="F60" s="374" t="s">
        <v>4167</v>
      </c>
      <c r="G60" s="374" t="s">
        <v>4202</v>
      </c>
      <c r="H60" s="374" t="s">
        <v>4169</v>
      </c>
      <c r="I60" s="374">
        <v>724</v>
      </c>
      <c r="J60" s="374" t="s">
        <v>4471</v>
      </c>
      <c r="K60" s="374" t="s">
        <v>4472</v>
      </c>
      <c r="L60" s="374" t="s">
        <v>4473</v>
      </c>
      <c r="M60" s="374" t="s">
        <v>4173</v>
      </c>
      <c r="N60" s="374" t="s">
        <v>4174</v>
      </c>
      <c r="O60" s="374" t="s">
        <v>4474</v>
      </c>
      <c r="P60" s="374" t="s">
        <v>4475</v>
      </c>
      <c r="Q60" s="374" t="s">
        <v>4476</v>
      </c>
      <c r="R60" s="374" t="s">
        <v>4178</v>
      </c>
      <c r="S60" s="374" t="s">
        <v>4179</v>
      </c>
      <c r="T60" s="372">
        <v>45760</v>
      </c>
      <c r="U60" s="372">
        <v>45760.833333299997</v>
      </c>
      <c r="V60" s="372"/>
      <c r="W60" s="372"/>
      <c r="X60" s="374"/>
      <c r="Y60" s="374"/>
      <c r="Z60" s="374"/>
      <c r="AA60" s="374"/>
      <c r="AB60" s="374"/>
      <c r="AC60" s="374"/>
      <c r="AD60" s="374"/>
      <c r="AE60" s="374"/>
      <c r="AF60" s="374"/>
      <c r="AG60" s="374"/>
      <c r="AH60" s="374"/>
      <c r="AI60" s="374"/>
      <c r="AJ60" s="374"/>
      <c r="AK60" s="374"/>
      <c r="AL60" s="374"/>
      <c r="AM60" s="374"/>
      <c r="AN60" s="374"/>
      <c r="AO60" s="374"/>
      <c r="AP60" s="374"/>
      <c r="AQ60" s="374"/>
      <c r="AR60" s="374"/>
      <c r="AS60" s="374"/>
      <c r="AT60" s="374"/>
      <c r="AU60" s="374" t="s">
        <v>4184</v>
      </c>
      <c r="AV60" s="374" t="s">
        <v>4184</v>
      </c>
      <c r="AW60" s="374" t="s">
        <v>4184</v>
      </c>
      <c r="AX60" s="374" t="s">
        <v>4184</v>
      </c>
      <c r="AY60" s="374" t="s">
        <v>4184</v>
      </c>
      <c r="AZ60" s="374" t="s">
        <v>4184</v>
      </c>
      <c r="BA60" s="374" t="s">
        <v>4184</v>
      </c>
      <c r="BB60" s="374" t="s">
        <v>4184</v>
      </c>
      <c r="BC60" s="374" t="s">
        <v>4184</v>
      </c>
      <c r="BD60" s="374" t="s">
        <v>4184</v>
      </c>
      <c r="BE60" s="374" t="s">
        <v>4184</v>
      </c>
    </row>
    <row r="61" spans="1:57" x14ac:dyDescent="0.2">
      <c r="A61" s="374">
        <v>2025038632</v>
      </c>
      <c r="B61" s="374" t="s">
        <v>4211</v>
      </c>
      <c r="C61" s="374" t="s">
        <v>4165</v>
      </c>
      <c r="D61" s="374" t="s">
        <v>4470</v>
      </c>
      <c r="E61" s="374">
        <v>2390</v>
      </c>
      <c r="F61" s="374" t="s">
        <v>4167</v>
      </c>
      <c r="G61" s="374" t="s">
        <v>4202</v>
      </c>
      <c r="H61" s="374" t="s">
        <v>4169</v>
      </c>
      <c r="I61" s="374">
        <v>675</v>
      </c>
      <c r="J61" s="374" t="s">
        <v>4477</v>
      </c>
      <c r="K61" s="374" t="s">
        <v>4478</v>
      </c>
      <c r="L61" s="374" t="s">
        <v>4479</v>
      </c>
      <c r="M61" s="374" t="s">
        <v>4173</v>
      </c>
      <c r="N61" s="374" t="s">
        <v>4174</v>
      </c>
      <c r="O61" s="374" t="s">
        <v>4480</v>
      </c>
      <c r="P61" s="374" t="s">
        <v>4481</v>
      </c>
      <c r="Q61" s="374" t="s">
        <v>4482</v>
      </c>
      <c r="R61" s="374" t="s">
        <v>4178</v>
      </c>
      <c r="S61" s="374" t="s">
        <v>4179</v>
      </c>
      <c r="T61" s="372">
        <v>45760</v>
      </c>
      <c r="U61" s="372">
        <v>45760.5</v>
      </c>
      <c r="V61" s="372"/>
      <c r="W61" s="372"/>
      <c r="X61" s="374"/>
      <c r="Y61" s="374"/>
      <c r="Z61" s="374"/>
      <c r="AA61" s="374"/>
      <c r="AB61" s="374"/>
      <c r="AC61" s="374"/>
      <c r="AD61" s="374"/>
      <c r="AE61" s="374"/>
      <c r="AF61" s="374"/>
      <c r="AG61" s="374"/>
      <c r="AH61" s="374"/>
      <c r="AI61" s="374"/>
      <c r="AJ61" s="374"/>
      <c r="AK61" s="374"/>
      <c r="AL61" s="374"/>
      <c r="AM61" s="374"/>
      <c r="AN61" s="374"/>
      <c r="AO61" s="374"/>
      <c r="AP61" s="374"/>
      <c r="AQ61" s="374"/>
      <c r="AR61" s="374"/>
      <c r="AS61" s="374"/>
      <c r="AT61" s="374"/>
      <c r="AU61" s="374" t="s">
        <v>4184</v>
      </c>
      <c r="AV61" s="374" t="s">
        <v>4184</v>
      </c>
      <c r="AW61" s="374" t="s">
        <v>4184</v>
      </c>
      <c r="AX61" s="374" t="s">
        <v>4184</v>
      </c>
      <c r="AY61" s="374" t="s">
        <v>4184</v>
      </c>
      <c r="AZ61" s="374" t="s">
        <v>4184</v>
      </c>
      <c r="BA61" s="374" t="s">
        <v>4184</v>
      </c>
      <c r="BB61" s="374" t="s">
        <v>4184</v>
      </c>
      <c r="BC61" s="374" t="s">
        <v>4184</v>
      </c>
      <c r="BD61" s="374" t="s">
        <v>4184</v>
      </c>
      <c r="BE61" s="374" t="s">
        <v>4184</v>
      </c>
    </row>
    <row r="62" spans="1:57" x14ac:dyDescent="0.2">
      <c r="A62" s="374">
        <v>2025038713</v>
      </c>
      <c r="B62" s="374" t="s">
        <v>4211</v>
      </c>
      <c r="C62" s="374" t="s">
        <v>4165</v>
      </c>
      <c r="D62" s="374" t="s">
        <v>4224</v>
      </c>
      <c r="E62" s="374">
        <v>2003</v>
      </c>
      <c r="F62" s="374" t="s">
        <v>4167</v>
      </c>
      <c r="G62" s="374" t="s">
        <v>4168</v>
      </c>
      <c r="H62" s="374" t="s">
        <v>4169</v>
      </c>
      <c r="I62" s="374">
        <v>412</v>
      </c>
      <c r="J62" s="374" t="s">
        <v>4443</v>
      </c>
      <c r="K62" s="374" t="s">
        <v>4483</v>
      </c>
      <c r="L62" s="374" t="s">
        <v>4484</v>
      </c>
      <c r="M62" s="374" t="s">
        <v>4173</v>
      </c>
      <c r="N62" s="374" t="s">
        <v>4174</v>
      </c>
      <c r="O62" s="374" t="s">
        <v>4485</v>
      </c>
      <c r="P62" s="374" t="s">
        <v>4447</v>
      </c>
      <c r="Q62" s="374" t="s">
        <v>4486</v>
      </c>
      <c r="R62" s="374" t="s">
        <v>4178</v>
      </c>
      <c r="S62" s="374" t="s">
        <v>4179</v>
      </c>
      <c r="T62" s="372">
        <v>45760</v>
      </c>
      <c r="U62" s="372">
        <v>45760.291666700003</v>
      </c>
      <c r="V62" s="372"/>
      <c r="W62" s="372"/>
      <c r="X62" s="374"/>
      <c r="Y62" s="374"/>
      <c r="Z62" s="374"/>
      <c r="AA62" s="374"/>
      <c r="AB62" s="374"/>
      <c r="AC62" s="374"/>
      <c r="AD62" s="374"/>
      <c r="AE62" s="374"/>
      <c r="AF62" s="374"/>
      <c r="AG62" s="374"/>
      <c r="AH62" s="374"/>
      <c r="AI62" s="374"/>
      <c r="AJ62" s="374"/>
      <c r="AK62" s="374"/>
      <c r="AL62" s="374"/>
      <c r="AM62" s="374"/>
      <c r="AN62" s="374"/>
      <c r="AO62" s="374"/>
      <c r="AP62" s="374"/>
      <c r="AQ62" s="374"/>
      <c r="AR62" s="374"/>
      <c r="AS62" s="374"/>
      <c r="AT62" s="374"/>
      <c r="AU62" s="374" t="s">
        <v>4184</v>
      </c>
      <c r="AV62" s="374" t="s">
        <v>4184</v>
      </c>
      <c r="AW62" s="374" t="s">
        <v>4184</v>
      </c>
      <c r="AX62" s="374" t="s">
        <v>4184</v>
      </c>
      <c r="AY62" s="374" t="s">
        <v>4184</v>
      </c>
      <c r="AZ62" s="374" t="s">
        <v>4184</v>
      </c>
      <c r="BA62" s="374" t="s">
        <v>4184</v>
      </c>
      <c r="BB62" s="374" t="s">
        <v>4184</v>
      </c>
      <c r="BC62" s="374" t="s">
        <v>4184</v>
      </c>
      <c r="BD62" s="374" t="s">
        <v>4184</v>
      </c>
      <c r="BE62" s="374" t="s">
        <v>4184</v>
      </c>
    </row>
    <row r="63" spans="1:57" x14ac:dyDescent="0.2">
      <c r="A63" s="374">
        <v>2025038719</v>
      </c>
      <c r="B63" s="374" t="s">
        <v>4211</v>
      </c>
      <c r="C63" s="374" t="s">
        <v>4165</v>
      </c>
      <c r="D63" s="374" t="s">
        <v>4224</v>
      </c>
      <c r="E63" s="374">
        <v>2003</v>
      </c>
      <c r="F63" s="374" t="s">
        <v>4167</v>
      </c>
      <c r="G63" s="374" t="s">
        <v>4168</v>
      </c>
      <c r="H63" s="374" t="s">
        <v>4169</v>
      </c>
      <c r="I63" s="374">
        <v>412</v>
      </c>
      <c r="J63" s="374" t="s">
        <v>4443</v>
      </c>
      <c r="K63" s="374" t="s">
        <v>4487</v>
      </c>
      <c r="L63" s="374" t="s">
        <v>4488</v>
      </c>
      <c r="M63" s="374" t="s">
        <v>4173</v>
      </c>
      <c r="N63" s="374" t="s">
        <v>4174</v>
      </c>
      <c r="O63" s="374" t="s">
        <v>4489</v>
      </c>
      <c r="P63" s="374" t="s">
        <v>4490</v>
      </c>
      <c r="Q63" s="374" t="s">
        <v>4491</v>
      </c>
      <c r="R63" s="374" t="s">
        <v>4178</v>
      </c>
      <c r="S63" s="374" t="s">
        <v>4179</v>
      </c>
      <c r="T63" s="372">
        <v>45760</v>
      </c>
      <c r="U63" s="372">
        <v>45760.291666700003</v>
      </c>
      <c r="V63" s="372"/>
      <c r="W63" s="372"/>
      <c r="X63" s="374"/>
      <c r="Y63" s="374"/>
      <c r="Z63" s="374"/>
      <c r="AA63" s="374"/>
      <c r="AB63" s="374"/>
      <c r="AC63" s="374"/>
      <c r="AD63" s="374"/>
      <c r="AE63" s="374"/>
      <c r="AF63" s="374"/>
      <c r="AG63" s="374"/>
      <c r="AH63" s="374"/>
      <c r="AI63" s="374"/>
      <c r="AJ63" s="374"/>
      <c r="AK63" s="374"/>
      <c r="AL63" s="374"/>
      <c r="AM63" s="374"/>
      <c r="AN63" s="374"/>
      <c r="AO63" s="374"/>
      <c r="AP63" s="374"/>
      <c r="AQ63" s="374"/>
      <c r="AR63" s="374"/>
      <c r="AS63" s="374"/>
      <c r="AT63" s="374"/>
      <c r="AU63" s="374" t="s">
        <v>4184</v>
      </c>
      <c r="AV63" s="374" t="s">
        <v>4184</v>
      </c>
      <c r="AW63" s="374" t="s">
        <v>4184</v>
      </c>
      <c r="AX63" s="374" t="s">
        <v>4184</v>
      </c>
      <c r="AY63" s="374" t="s">
        <v>4184</v>
      </c>
      <c r="AZ63" s="374" t="s">
        <v>4184</v>
      </c>
      <c r="BA63" s="374" t="s">
        <v>4184</v>
      </c>
      <c r="BB63" s="374" t="s">
        <v>4184</v>
      </c>
      <c r="BC63" s="374" t="s">
        <v>4184</v>
      </c>
      <c r="BD63" s="374" t="s">
        <v>4184</v>
      </c>
      <c r="BE63" s="374" t="s">
        <v>4184</v>
      </c>
    </row>
    <row r="64" spans="1:57" x14ac:dyDescent="0.2">
      <c r="A64" s="374">
        <v>2025038873</v>
      </c>
      <c r="B64" s="374" t="s">
        <v>4211</v>
      </c>
      <c r="C64" s="374" t="s">
        <v>4165</v>
      </c>
      <c r="D64" s="374" t="s">
        <v>4470</v>
      </c>
      <c r="E64" s="374">
        <v>2390</v>
      </c>
      <c r="F64" s="374" t="s">
        <v>4167</v>
      </c>
      <c r="G64" s="374" t="s">
        <v>4202</v>
      </c>
      <c r="H64" s="374" t="s">
        <v>4169</v>
      </c>
      <c r="I64" s="374">
        <v>678</v>
      </c>
      <c r="J64" s="374" t="s">
        <v>4492</v>
      </c>
      <c r="K64" s="374" t="s">
        <v>4493</v>
      </c>
      <c r="L64" s="374" t="s">
        <v>4494</v>
      </c>
      <c r="M64" s="374" t="s">
        <v>4173</v>
      </c>
      <c r="N64" s="374" t="s">
        <v>4174</v>
      </c>
      <c r="O64" s="374" t="s">
        <v>4495</v>
      </c>
      <c r="P64" s="374" t="s">
        <v>4496</v>
      </c>
      <c r="Q64" s="374" t="s">
        <v>4497</v>
      </c>
      <c r="R64" s="374" t="s">
        <v>4178</v>
      </c>
      <c r="S64" s="374" t="s">
        <v>4179</v>
      </c>
      <c r="T64" s="372">
        <v>45760</v>
      </c>
      <c r="U64" s="372">
        <v>45760.833333299997</v>
      </c>
      <c r="V64" s="372"/>
      <c r="W64" s="372"/>
      <c r="X64" s="374"/>
      <c r="Y64" s="374"/>
      <c r="Z64" s="374"/>
      <c r="AA64" s="374"/>
      <c r="AB64" s="374"/>
      <c r="AC64" s="374"/>
      <c r="AD64" s="374"/>
      <c r="AE64" s="374"/>
      <c r="AF64" s="374"/>
      <c r="AG64" s="374"/>
      <c r="AH64" s="374"/>
      <c r="AI64" s="374"/>
      <c r="AJ64" s="374"/>
      <c r="AK64" s="374"/>
      <c r="AL64" s="374"/>
      <c r="AM64" s="374"/>
      <c r="AN64" s="374"/>
      <c r="AO64" s="374"/>
      <c r="AP64" s="374"/>
      <c r="AQ64" s="374"/>
      <c r="AR64" s="374"/>
      <c r="AS64" s="374"/>
      <c r="AT64" s="374"/>
      <c r="AU64" s="374" t="s">
        <v>4184</v>
      </c>
      <c r="AV64" s="374" t="s">
        <v>4184</v>
      </c>
      <c r="AW64" s="374" t="s">
        <v>4184</v>
      </c>
      <c r="AX64" s="374" t="s">
        <v>4184</v>
      </c>
      <c r="AY64" s="374" t="s">
        <v>4184</v>
      </c>
      <c r="AZ64" s="374" t="s">
        <v>4184</v>
      </c>
      <c r="BA64" s="374" t="s">
        <v>4184</v>
      </c>
      <c r="BB64" s="374" t="s">
        <v>4184</v>
      </c>
      <c r="BC64" s="374" t="s">
        <v>4184</v>
      </c>
      <c r="BD64" s="374" t="s">
        <v>4184</v>
      </c>
      <c r="BE64" s="374" t="s">
        <v>4184</v>
      </c>
    </row>
    <row r="65" spans="1:68" x14ac:dyDescent="0.2">
      <c r="A65" s="374">
        <v>2025038830</v>
      </c>
      <c r="B65" s="374" t="s">
        <v>4211</v>
      </c>
      <c r="C65" s="374" t="s">
        <v>4165</v>
      </c>
      <c r="D65" s="374" t="s">
        <v>4470</v>
      </c>
      <c r="E65" s="374">
        <v>2390</v>
      </c>
      <c r="F65" s="374" t="s">
        <v>4167</v>
      </c>
      <c r="G65" s="374" t="s">
        <v>4202</v>
      </c>
      <c r="H65" s="374" t="s">
        <v>4169</v>
      </c>
      <c r="I65" s="374">
        <v>678</v>
      </c>
      <c r="J65" s="374" t="s">
        <v>4492</v>
      </c>
      <c r="K65" s="374" t="s">
        <v>4498</v>
      </c>
      <c r="L65" s="374" t="s">
        <v>4499</v>
      </c>
      <c r="M65" s="374" t="s">
        <v>4173</v>
      </c>
      <c r="N65" s="374" t="s">
        <v>4174</v>
      </c>
      <c r="O65" s="374" t="s">
        <v>4495</v>
      </c>
      <c r="P65" s="374" t="s">
        <v>4496</v>
      </c>
      <c r="Q65" s="374" t="s">
        <v>4500</v>
      </c>
      <c r="R65" s="374" t="s">
        <v>4178</v>
      </c>
      <c r="S65" s="374" t="s">
        <v>4179</v>
      </c>
      <c r="T65" s="372">
        <v>45760</v>
      </c>
      <c r="U65" s="372">
        <v>45760.833333299997</v>
      </c>
      <c r="V65" s="372"/>
      <c r="W65" s="372"/>
      <c r="X65" s="374"/>
      <c r="Y65" s="374"/>
      <c r="Z65" s="374"/>
      <c r="AA65" s="374"/>
      <c r="AB65" s="374"/>
      <c r="AC65" s="374"/>
      <c r="AD65" s="374"/>
      <c r="AE65" s="374"/>
      <c r="AF65" s="374"/>
      <c r="AG65" s="374"/>
      <c r="AH65" s="374"/>
      <c r="AI65" s="374"/>
      <c r="AJ65" s="374"/>
      <c r="AK65" s="374"/>
      <c r="AL65" s="374"/>
      <c r="AM65" s="374"/>
      <c r="AN65" s="374"/>
      <c r="AO65" s="374"/>
      <c r="AP65" s="374"/>
      <c r="AQ65" s="374"/>
      <c r="AR65" s="374"/>
      <c r="AS65" s="374"/>
      <c r="AT65" s="374"/>
      <c r="AU65" s="374" t="s">
        <v>4184</v>
      </c>
      <c r="AV65" s="374" t="s">
        <v>4184</v>
      </c>
      <c r="AW65" s="374" t="s">
        <v>4184</v>
      </c>
      <c r="AX65" s="374" t="s">
        <v>4184</v>
      </c>
      <c r="AY65" s="374" t="s">
        <v>4184</v>
      </c>
      <c r="AZ65" s="374" t="s">
        <v>4184</v>
      </c>
      <c r="BA65" s="374" t="s">
        <v>4184</v>
      </c>
      <c r="BB65" s="374" t="s">
        <v>4184</v>
      </c>
      <c r="BC65" s="374" t="s">
        <v>4184</v>
      </c>
      <c r="BD65" s="374" t="s">
        <v>4184</v>
      </c>
      <c r="BE65" s="374" t="s">
        <v>4184</v>
      </c>
    </row>
    <row r="66" spans="1:68" x14ac:dyDescent="0.2">
      <c r="A66" s="374">
        <v>2025038752</v>
      </c>
      <c r="B66" s="374" t="s">
        <v>4211</v>
      </c>
      <c r="C66" s="374" t="s">
        <v>4165</v>
      </c>
      <c r="D66" s="374" t="s">
        <v>4470</v>
      </c>
      <c r="E66" s="374">
        <v>2390</v>
      </c>
      <c r="F66" s="374" t="s">
        <v>4167</v>
      </c>
      <c r="G66" s="374" t="s">
        <v>4202</v>
      </c>
      <c r="H66" s="374" t="s">
        <v>4169</v>
      </c>
      <c r="I66" s="374">
        <v>713</v>
      </c>
      <c r="J66" s="374" t="s">
        <v>4501</v>
      </c>
      <c r="K66" s="374" t="s">
        <v>4502</v>
      </c>
      <c r="L66" s="374" t="s">
        <v>4503</v>
      </c>
      <c r="M66" s="374" t="s">
        <v>4173</v>
      </c>
      <c r="N66" s="374" t="s">
        <v>4174</v>
      </c>
      <c r="O66" s="374" t="s">
        <v>4504</v>
      </c>
      <c r="P66" s="374" t="s">
        <v>4496</v>
      </c>
      <c r="Q66" s="374" t="s">
        <v>4505</v>
      </c>
      <c r="R66" s="374" t="s">
        <v>4178</v>
      </c>
      <c r="S66" s="374" t="s">
        <v>4179</v>
      </c>
      <c r="T66" s="372">
        <v>45760</v>
      </c>
      <c r="U66" s="372">
        <v>45760.833333299997</v>
      </c>
      <c r="V66" s="374"/>
      <c r="Y66" s="372"/>
      <c r="Z66" s="372"/>
      <c r="AA66" s="374"/>
      <c r="AB66" s="374"/>
      <c r="AC66" s="374"/>
      <c r="AD66" s="374"/>
      <c r="AE66" s="374"/>
      <c r="AF66" s="374"/>
      <c r="AG66" s="374"/>
      <c r="AH66" s="374"/>
      <c r="AI66" s="374"/>
      <c r="AJ66" s="374"/>
      <c r="AK66" s="374"/>
      <c r="AL66" s="374"/>
      <c r="AM66" s="374"/>
      <c r="AN66" s="374"/>
      <c r="AO66" s="374"/>
      <c r="AP66" s="374"/>
      <c r="AQ66" s="374"/>
      <c r="AR66" s="374"/>
      <c r="AS66" s="374"/>
      <c r="AT66" s="374"/>
      <c r="AU66" s="374"/>
      <c r="AV66" s="374"/>
      <c r="AW66" s="374"/>
      <c r="AX66" s="374"/>
      <c r="AY66" s="374" t="s">
        <v>4184</v>
      </c>
      <c r="AZ66" s="374" t="s">
        <v>4184</v>
      </c>
      <c r="BA66" s="374" t="s">
        <v>4184</v>
      </c>
      <c r="BB66" s="374" t="s">
        <v>4184</v>
      </c>
      <c r="BC66" s="374" t="s">
        <v>4184</v>
      </c>
      <c r="BD66" s="374" t="s">
        <v>4184</v>
      </c>
      <c r="BE66" s="374" t="s">
        <v>4184</v>
      </c>
      <c r="BF66" s="374" t="s">
        <v>4184</v>
      </c>
      <c r="BG66" s="374" t="s">
        <v>4184</v>
      </c>
      <c r="BH66" s="374" t="s">
        <v>4184</v>
      </c>
      <c r="BI66" s="374" t="s">
        <v>4184</v>
      </c>
      <c r="BJ66" s="374" t="s">
        <v>4184</v>
      </c>
      <c r="BK66" s="374" t="s">
        <v>4184</v>
      </c>
      <c r="BL66" s="374" t="s">
        <v>4184</v>
      </c>
      <c r="BM66" s="374" t="s">
        <v>4184</v>
      </c>
      <c r="BN66" s="374" t="s">
        <v>4184</v>
      </c>
      <c r="BO66" s="374" t="s">
        <v>4184</v>
      </c>
      <c r="BP66" s="374" t="s">
        <v>4184</v>
      </c>
    </row>
    <row r="67" spans="1:68" x14ac:dyDescent="0.2">
      <c r="A67" s="374">
        <v>2025036555</v>
      </c>
      <c r="B67" s="374" t="s">
        <v>4211</v>
      </c>
      <c r="C67" s="374" t="s">
        <v>4165</v>
      </c>
      <c r="D67" s="374" t="s">
        <v>4224</v>
      </c>
      <c r="E67" s="374">
        <v>2003</v>
      </c>
      <c r="F67" s="374" t="s">
        <v>4167</v>
      </c>
      <c r="G67" s="374" t="s">
        <v>4168</v>
      </c>
      <c r="H67" s="374" t="s">
        <v>4169</v>
      </c>
      <c r="I67" s="374">
        <v>484</v>
      </c>
      <c r="J67" s="374" t="s">
        <v>4459</v>
      </c>
      <c r="K67" s="374" t="s">
        <v>4506</v>
      </c>
      <c r="L67" s="374" t="s">
        <v>4507</v>
      </c>
      <c r="M67" s="374" t="s">
        <v>4248</v>
      </c>
      <c r="N67" s="374" t="s">
        <v>4174</v>
      </c>
      <c r="O67" s="374" t="s">
        <v>4508</v>
      </c>
      <c r="P67" s="374" t="s">
        <v>4463</v>
      </c>
      <c r="Q67" s="374" t="s">
        <v>4509</v>
      </c>
      <c r="R67" s="374" t="s">
        <v>4178</v>
      </c>
      <c r="S67" s="374" t="s">
        <v>4179</v>
      </c>
      <c r="T67" s="372">
        <v>45760</v>
      </c>
      <c r="U67" s="372">
        <v>45760.416666700003</v>
      </c>
      <c r="V67" s="374"/>
      <c r="Y67" s="372"/>
      <c r="Z67" s="372"/>
      <c r="AA67" s="374"/>
      <c r="AB67" s="374"/>
      <c r="AC67" s="374"/>
      <c r="AD67" s="374"/>
      <c r="AE67" s="374"/>
      <c r="AF67" s="374"/>
      <c r="AG67" s="374"/>
      <c r="AH67" s="374"/>
      <c r="AI67" s="374"/>
      <c r="AJ67" s="374"/>
      <c r="AK67" s="374"/>
      <c r="AL67" s="374"/>
      <c r="AM67" s="374"/>
      <c r="AN67" s="374"/>
      <c r="AO67" s="374"/>
      <c r="AP67" s="374"/>
      <c r="AQ67" s="374"/>
      <c r="AR67" s="374"/>
      <c r="AS67" s="374"/>
      <c r="AT67" s="374"/>
      <c r="AU67" s="374"/>
      <c r="AV67" s="374"/>
      <c r="AW67" s="374"/>
      <c r="AX67" s="374"/>
      <c r="AY67" s="374" t="s">
        <v>4184</v>
      </c>
      <c r="AZ67" s="374" t="s">
        <v>4184</v>
      </c>
      <c r="BA67" s="374" t="s">
        <v>4184</v>
      </c>
      <c r="BB67" s="374" t="s">
        <v>4184</v>
      </c>
      <c r="BC67" s="374" t="s">
        <v>4184</v>
      </c>
      <c r="BD67" s="374" t="s">
        <v>4184</v>
      </c>
      <c r="BE67" s="374" t="s">
        <v>4184</v>
      </c>
      <c r="BF67" s="374" t="s">
        <v>4184</v>
      </c>
      <c r="BG67" s="374" t="s">
        <v>4184</v>
      </c>
      <c r="BH67" s="374" t="s">
        <v>4184</v>
      </c>
      <c r="BI67" s="374" t="s">
        <v>4184</v>
      </c>
      <c r="BJ67" s="374" t="s">
        <v>4184</v>
      </c>
      <c r="BK67" s="374" t="s">
        <v>4184</v>
      </c>
      <c r="BL67" s="374" t="s">
        <v>4184</v>
      </c>
      <c r="BM67" s="374" t="s">
        <v>4184</v>
      </c>
      <c r="BN67" s="374" t="s">
        <v>4184</v>
      </c>
      <c r="BO67" s="374" t="s">
        <v>4184</v>
      </c>
      <c r="BP67" s="374" t="s">
        <v>4184</v>
      </c>
    </row>
    <row r="68" spans="1:68" x14ac:dyDescent="0.2">
      <c r="A68" s="374"/>
      <c r="B68" s="374"/>
      <c r="C68" s="374"/>
      <c r="D68" s="374"/>
      <c r="E68" s="374"/>
      <c r="F68" s="374"/>
      <c r="G68" s="374"/>
      <c r="H68" s="374"/>
      <c r="I68" s="374"/>
      <c r="J68" s="374"/>
      <c r="K68" s="374"/>
      <c r="L68" s="374"/>
      <c r="M68" s="374"/>
      <c r="N68" s="374"/>
      <c r="O68" s="374"/>
      <c r="P68" s="374"/>
      <c r="Q68" s="374"/>
      <c r="R68" s="374"/>
      <c r="S68" s="374"/>
      <c r="V68" s="374"/>
      <c r="Y68" s="372"/>
      <c r="Z68" s="372"/>
      <c r="AA68" s="374"/>
      <c r="AB68" s="374"/>
      <c r="AC68" s="374"/>
      <c r="AD68" s="374"/>
      <c r="AE68" s="374"/>
      <c r="AF68" s="374"/>
      <c r="AG68" s="374"/>
      <c r="AH68" s="374"/>
      <c r="AI68" s="374"/>
      <c r="AJ68" s="374"/>
      <c r="AK68" s="374"/>
      <c r="AL68" s="374"/>
      <c r="AM68" s="374"/>
      <c r="AN68" s="374"/>
      <c r="AO68" s="374"/>
      <c r="AP68" s="374"/>
      <c r="AQ68" s="374"/>
      <c r="AR68" s="374"/>
      <c r="AS68" s="374"/>
      <c r="AT68" s="374"/>
      <c r="AU68" s="374"/>
      <c r="AV68" s="374"/>
      <c r="AW68" s="374"/>
      <c r="AX68" s="374"/>
      <c r="AY68" s="374" t="s">
        <v>4184</v>
      </c>
      <c r="AZ68" s="374" t="s">
        <v>4184</v>
      </c>
      <c r="BA68" s="374" t="s">
        <v>4184</v>
      </c>
      <c r="BB68" s="374" t="s">
        <v>4184</v>
      </c>
      <c r="BC68" s="374" t="s">
        <v>4184</v>
      </c>
      <c r="BD68" s="374" t="s">
        <v>4184</v>
      </c>
      <c r="BE68" s="374" t="s">
        <v>4184</v>
      </c>
      <c r="BF68" s="374" t="s">
        <v>4184</v>
      </c>
      <c r="BG68" s="374" t="s">
        <v>4184</v>
      </c>
      <c r="BH68" s="374" t="s">
        <v>4184</v>
      </c>
      <c r="BI68" s="374" t="s">
        <v>4184</v>
      </c>
      <c r="BJ68" s="374" t="s">
        <v>4184</v>
      </c>
      <c r="BK68" s="374" t="s">
        <v>4184</v>
      </c>
      <c r="BL68" s="374" t="s">
        <v>4184</v>
      </c>
      <c r="BM68" s="374" t="s">
        <v>4184</v>
      </c>
      <c r="BN68" s="374" t="s">
        <v>4184</v>
      </c>
      <c r="BO68" s="374" t="s">
        <v>4184</v>
      </c>
      <c r="BP68" s="374" t="s">
        <v>4184</v>
      </c>
    </row>
    <row r="69" spans="1:68" x14ac:dyDescent="0.2">
      <c r="A69" s="374"/>
      <c r="B69" s="374"/>
      <c r="C69" s="374"/>
      <c r="D69" s="374"/>
      <c r="E69" s="374"/>
      <c r="F69" s="374"/>
      <c r="G69" s="374"/>
      <c r="H69" s="374"/>
      <c r="I69" s="374"/>
      <c r="J69" s="374"/>
      <c r="K69" s="374"/>
      <c r="L69" s="374"/>
      <c r="M69" s="374"/>
      <c r="N69" s="374"/>
      <c r="O69" s="374"/>
      <c r="P69" s="374"/>
      <c r="Q69" s="374"/>
      <c r="R69" s="374"/>
      <c r="S69" s="374"/>
      <c r="V69" s="374"/>
      <c r="Y69" s="372"/>
      <c r="Z69" s="372"/>
      <c r="AA69" s="374"/>
      <c r="AB69" s="374"/>
      <c r="AC69" s="374"/>
      <c r="AD69" s="374"/>
      <c r="AE69" s="374"/>
      <c r="AF69" s="374"/>
      <c r="AG69" s="374"/>
      <c r="AH69" s="374"/>
      <c r="AI69" s="374"/>
      <c r="AJ69" s="374"/>
      <c r="AK69" s="374"/>
      <c r="AL69" s="374"/>
      <c r="AM69" s="374"/>
      <c r="AN69" s="374"/>
      <c r="AO69" s="374"/>
      <c r="AP69" s="374"/>
      <c r="AQ69" s="374"/>
      <c r="AR69" s="374"/>
      <c r="AS69" s="374"/>
      <c r="AT69" s="374"/>
      <c r="AU69" s="374"/>
      <c r="AV69" s="374"/>
      <c r="AW69" s="374"/>
      <c r="AX69" s="374"/>
      <c r="AY69" s="374" t="s">
        <v>4184</v>
      </c>
      <c r="AZ69" s="374" t="s">
        <v>4184</v>
      </c>
      <c r="BA69" s="374" t="s">
        <v>4184</v>
      </c>
      <c r="BB69" s="374" t="s">
        <v>4184</v>
      </c>
      <c r="BC69" s="374" t="s">
        <v>4184</v>
      </c>
      <c r="BD69" s="374" t="s">
        <v>4184</v>
      </c>
      <c r="BE69" s="374" t="s">
        <v>4184</v>
      </c>
      <c r="BF69" s="374" t="s">
        <v>4184</v>
      </c>
      <c r="BG69" s="374" t="s">
        <v>4184</v>
      </c>
      <c r="BH69" s="374" t="s">
        <v>4184</v>
      </c>
      <c r="BI69" s="374" t="s">
        <v>4184</v>
      </c>
      <c r="BJ69" s="374" t="s">
        <v>4184</v>
      </c>
      <c r="BK69" s="374" t="s">
        <v>4184</v>
      </c>
      <c r="BL69" s="374" t="s">
        <v>4184</v>
      </c>
      <c r="BM69" s="374" t="s">
        <v>4184</v>
      </c>
      <c r="BN69" s="374" t="s">
        <v>4184</v>
      </c>
      <c r="BO69" s="374" t="s">
        <v>4184</v>
      </c>
      <c r="BP69" s="374" t="s">
        <v>4184</v>
      </c>
    </row>
    <row r="70" spans="1:68" x14ac:dyDescent="0.2">
      <c r="A70" s="374"/>
      <c r="B70" s="374"/>
      <c r="C70" s="374"/>
      <c r="D70" s="374"/>
      <c r="E70" s="374"/>
      <c r="F70" s="374"/>
      <c r="G70" s="374"/>
      <c r="H70" s="374"/>
      <c r="I70" s="374"/>
      <c r="J70" s="374"/>
      <c r="K70" s="374"/>
      <c r="L70" s="374"/>
      <c r="M70" s="374"/>
      <c r="N70" s="374"/>
      <c r="O70" s="374"/>
      <c r="P70" s="374"/>
      <c r="Q70" s="374"/>
      <c r="R70" s="374"/>
      <c r="S70" s="374"/>
      <c r="V70" s="374"/>
      <c r="Y70" s="372"/>
      <c r="Z70" s="372"/>
      <c r="AA70" s="374"/>
      <c r="AB70" s="374"/>
      <c r="AC70" s="374"/>
      <c r="AD70" s="374"/>
      <c r="AE70" s="374"/>
      <c r="AF70" s="374"/>
      <c r="AG70" s="374"/>
      <c r="AH70" s="374"/>
      <c r="AI70" s="374"/>
      <c r="AJ70" s="374"/>
      <c r="AK70" s="374"/>
      <c r="AL70" s="374"/>
      <c r="AM70" s="374"/>
      <c r="AN70" s="374"/>
      <c r="AO70" s="374"/>
      <c r="AP70" s="374"/>
      <c r="AQ70" s="374"/>
      <c r="AR70" s="374"/>
      <c r="AS70" s="374"/>
      <c r="AT70" s="374"/>
      <c r="AU70" s="374"/>
      <c r="AV70" s="374"/>
      <c r="AW70" s="374"/>
      <c r="AX70" s="374"/>
      <c r="AY70" s="374" t="s">
        <v>4184</v>
      </c>
      <c r="AZ70" s="374" t="s">
        <v>4184</v>
      </c>
      <c r="BA70" s="374" t="s">
        <v>4184</v>
      </c>
      <c r="BB70" s="374" t="s">
        <v>4184</v>
      </c>
      <c r="BC70" s="374" t="s">
        <v>4184</v>
      </c>
      <c r="BD70" s="374" t="s">
        <v>4184</v>
      </c>
      <c r="BE70" s="374" t="s">
        <v>4184</v>
      </c>
      <c r="BF70" s="374" t="s">
        <v>4184</v>
      </c>
      <c r="BG70" s="374" t="s">
        <v>4184</v>
      </c>
      <c r="BH70" s="374" t="s">
        <v>4184</v>
      </c>
      <c r="BI70" s="374" t="s">
        <v>4184</v>
      </c>
      <c r="BJ70" s="374" t="s">
        <v>4184</v>
      </c>
      <c r="BK70" s="374" t="s">
        <v>4184</v>
      </c>
      <c r="BL70" s="374" t="s">
        <v>4184</v>
      </c>
      <c r="BM70" s="374" t="s">
        <v>4184</v>
      </c>
      <c r="BN70" s="374" t="s">
        <v>4184</v>
      </c>
      <c r="BO70" s="374" t="s">
        <v>4184</v>
      </c>
      <c r="BP70" s="374" t="s">
        <v>4184</v>
      </c>
    </row>
    <row r="71" spans="1:68" x14ac:dyDescent="0.2">
      <c r="A71" s="374"/>
      <c r="B71" s="374"/>
      <c r="C71" s="374"/>
      <c r="D71" s="374"/>
      <c r="E71" s="374"/>
      <c r="F71" s="374"/>
      <c r="G71" s="374"/>
      <c r="H71" s="374"/>
      <c r="I71" s="374"/>
      <c r="J71" s="374"/>
      <c r="K71" s="374"/>
      <c r="L71" s="374"/>
      <c r="M71" s="374"/>
      <c r="N71" s="374"/>
      <c r="O71" s="374"/>
      <c r="P71" s="374"/>
      <c r="Q71" s="374"/>
      <c r="R71" s="374"/>
      <c r="S71" s="374"/>
      <c r="V71" s="374"/>
      <c r="Y71" s="372"/>
      <c r="Z71" s="372"/>
      <c r="AA71" s="374"/>
      <c r="AB71" s="374"/>
      <c r="AC71" s="374"/>
      <c r="AD71" s="374"/>
      <c r="AE71" s="374"/>
      <c r="AF71" s="374"/>
      <c r="AG71" s="374"/>
      <c r="AH71" s="374"/>
      <c r="AI71" s="374"/>
      <c r="AJ71" s="374"/>
      <c r="AK71" s="374"/>
      <c r="AL71" s="374"/>
      <c r="AM71" s="374"/>
      <c r="AN71" s="374"/>
      <c r="AO71" s="374"/>
      <c r="AP71" s="374"/>
      <c r="AQ71" s="374"/>
      <c r="AR71" s="374"/>
      <c r="AS71" s="374"/>
      <c r="AT71" s="374"/>
      <c r="AU71" s="374"/>
      <c r="AV71" s="374"/>
      <c r="AW71" s="374"/>
      <c r="AX71" s="374"/>
      <c r="AY71" s="374" t="s">
        <v>4184</v>
      </c>
      <c r="AZ71" s="374" t="s">
        <v>4184</v>
      </c>
      <c r="BA71" s="374" t="s">
        <v>4184</v>
      </c>
      <c r="BB71" s="374" t="s">
        <v>4184</v>
      </c>
      <c r="BC71" s="374" t="s">
        <v>4184</v>
      </c>
      <c r="BD71" s="374" t="s">
        <v>4184</v>
      </c>
      <c r="BE71" s="374" t="s">
        <v>4184</v>
      </c>
      <c r="BF71" s="374" t="s">
        <v>4184</v>
      </c>
      <c r="BG71" s="374" t="s">
        <v>4184</v>
      </c>
      <c r="BH71" s="374" t="s">
        <v>4184</v>
      </c>
      <c r="BI71" s="374" t="s">
        <v>4184</v>
      </c>
      <c r="BJ71" s="374" t="s">
        <v>4184</v>
      </c>
      <c r="BK71" s="374" t="s">
        <v>4184</v>
      </c>
      <c r="BL71" s="374" t="s">
        <v>4184</v>
      </c>
      <c r="BM71" s="374" t="s">
        <v>4184</v>
      </c>
      <c r="BN71" s="374" t="s">
        <v>4184</v>
      </c>
      <c r="BO71" s="374" t="s">
        <v>4184</v>
      </c>
      <c r="BP71" s="374" t="s">
        <v>4184</v>
      </c>
    </row>
    <row r="72" spans="1:68" x14ac:dyDescent="0.2">
      <c r="A72" s="374"/>
      <c r="B72" s="374"/>
      <c r="C72" s="374"/>
      <c r="D72" s="374"/>
      <c r="E72" s="374"/>
      <c r="F72" s="374"/>
      <c r="G72" s="374"/>
      <c r="H72" s="374"/>
      <c r="I72" s="374"/>
      <c r="J72" s="374"/>
      <c r="K72" s="374"/>
      <c r="L72" s="374"/>
      <c r="M72" s="374"/>
      <c r="N72" s="374"/>
      <c r="O72" s="374"/>
      <c r="P72" s="374"/>
      <c r="Q72" s="374"/>
      <c r="R72" s="374"/>
      <c r="S72" s="374"/>
      <c r="V72" s="374"/>
      <c r="Y72" s="372"/>
      <c r="Z72" s="372"/>
      <c r="AA72" s="374"/>
      <c r="AB72" s="374"/>
      <c r="AC72" s="374"/>
      <c r="AD72" s="374"/>
      <c r="AE72" s="374"/>
      <c r="AF72" s="374"/>
      <c r="AG72" s="374"/>
      <c r="AH72" s="374"/>
      <c r="AI72" s="374"/>
      <c r="AJ72" s="374"/>
      <c r="AK72" s="374"/>
      <c r="AL72" s="374"/>
      <c r="AM72" s="374"/>
      <c r="AN72" s="374"/>
      <c r="AO72" s="374"/>
      <c r="AP72" s="374"/>
      <c r="AQ72" s="374"/>
      <c r="AR72" s="374"/>
      <c r="AS72" s="374"/>
      <c r="AT72" s="374"/>
      <c r="AU72" s="374"/>
      <c r="AV72" s="374"/>
      <c r="AW72" s="374"/>
      <c r="AX72" s="374"/>
      <c r="AY72" s="374" t="s">
        <v>4184</v>
      </c>
      <c r="AZ72" s="374" t="s">
        <v>4184</v>
      </c>
      <c r="BA72" s="374" t="s">
        <v>4184</v>
      </c>
      <c r="BB72" s="374" t="s">
        <v>4184</v>
      </c>
      <c r="BC72" s="374" t="s">
        <v>4184</v>
      </c>
      <c r="BD72" s="374" t="s">
        <v>4184</v>
      </c>
      <c r="BE72" s="374" t="s">
        <v>4184</v>
      </c>
      <c r="BF72" s="374" t="s">
        <v>4184</v>
      </c>
      <c r="BG72" s="374" t="s">
        <v>4184</v>
      </c>
      <c r="BH72" s="374" t="s">
        <v>4184</v>
      </c>
      <c r="BI72" s="374" t="s">
        <v>4184</v>
      </c>
      <c r="BJ72" s="374" t="s">
        <v>4184</v>
      </c>
      <c r="BK72" s="374" t="s">
        <v>4184</v>
      </c>
      <c r="BL72" s="374" t="s">
        <v>4184</v>
      </c>
      <c r="BM72" s="374" t="s">
        <v>4184</v>
      </c>
      <c r="BN72" s="374" t="s">
        <v>4184</v>
      </c>
      <c r="BO72" s="374" t="s">
        <v>4184</v>
      </c>
      <c r="BP72" s="374" t="s">
        <v>4184</v>
      </c>
    </row>
    <row r="73" spans="1:68" x14ac:dyDescent="0.2">
      <c r="A73" s="374"/>
      <c r="B73" s="374"/>
      <c r="C73" s="374"/>
      <c r="D73" s="374"/>
      <c r="E73" s="374"/>
      <c r="F73" s="374"/>
      <c r="G73" s="374"/>
      <c r="H73" s="374"/>
      <c r="I73" s="374"/>
      <c r="J73" s="374"/>
      <c r="K73" s="374"/>
      <c r="L73" s="374"/>
      <c r="M73" s="374"/>
      <c r="N73" s="374"/>
      <c r="O73" s="374"/>
      <c r="P73" s="374"/>
      <c r="Q73" s="374"/>
      <c r="R73" s="374"/>
      <c r="S73" s="374"/>
      <c r="V73" s="374"/>
      <c r="Y73" s="372"/>
      <c r="Z73" s="372"/>
      <c r="AA73" s="374"/>
      <c r="AB73" s="374"/>
      <c r="AC73" s="374"/>
      <c r="AD73" s="374"/>
      <c r="AE73" s="374"/>
      <c r="AF73" s="374"/>
      <c r="AG73" s="374"/>
      <c r="AH73" s="374"/>
      <c r="AI73" s="374"/>
      <c r="AJ73" s="374"/>
      <c r="AK73" s="374"/>
      <c r="AL73" s="374"/>
      <c r="AM73" s="374"/>
      <c r="AN73" s="374"/>
      <c r="AO73" s="374"/>
      <c r="AP73" s="374"/>
      <c r="AQ73" s="374"/>
      <c r="AR73" s="374"/>
      <c r="AS73" s="374"/>
      <c r="AT73" s="374"/>
      <c r="AU73" s="374"/>
      <c r="AV73" s="374"/>
      <c r="AW73" s="374"/>
      <c r="AX73" s="374"/>
      <c r="AY73" s="374" t="s">
        <v>4184</v>
      </c>
      <c r="AZ73" s="374" t="s">
        <v>4184</v>
      </c>
      <c r="BA73" s="374" t="s">
        <v>4184</v>
      </c>
      <c r="BB73" s="374" t="s">
        <v>4184</v>
      </c>
      <c r="BC73" s="374" t="s">
        <v>4184</v>
      </c>
      <c r="BD73" s="374" t="s">
        <v>4184</v>
      </c>
      <c r="BE73" s="374" t="s">
        <v>4184</v>
      </c>
      <c r="BF73" s="374" t="s">
        <v>4184</v>
      </c>
      <c r="BG73" s="374" t="s">
        <v>4184</v>
      </c>
      <c r="BH73" s="374" t="s">
        <v>4184</v>
      </c>
      <c r="BI73" s="374" t="s">
        <v>4184</v>
      </c>
      <c r="BJ73" s="374" t="s">
        <v>4184</v>
      </c>
      <c r="BK73" s="374" t="s">
        <v>4184</v>
      </c>
      <c r="BL73" s="374" t="s">
        <v>4184</v>
      </c>
      <c r="BM73" s="374" t="s">
        <v>4184</v>
      </c>
      <c r="BN73" s="374" t="s">
        <v>4184</v>
      </c>
      <c r="BO73" s="374" t="s">
        <v>4184</v>
      </c>
      <c r="BP73" s="374" t="s">
        <v>4184</v>
      </c>
    </row>
    <row r="74" spans="1:68" x14ac:dyDescent="0.2">
      <c r="A74" s="374"/>
      <c r="B74" s="374"/>
      <c r="C74" s="374"/>
      <c r="D74" s="374"/>
      <c r="E74" s="374"/>
      <c r="F74" s="374"/>
      <c r="G74" s="374"/>
      <c r="H74" s="374"/>
      <c r="I74" s="374"/>
      <c r="J74" s="374"/>
      <c r="K74" s="374"/>
      <c r="L74" s="374"/>
      <c r="M74" s="374"/>
      <c r="N74" s="374"/>
      <c r="O74" s="374"/>
      <c r="P74" s="374"/>
      <c r="Q74" s="374"/>
      <c r="R74" s="374"/>
      <c r="S74" s="374"/>
    </row>
    <row r="75" spans="1:68" x14ac:dyDescent="0.2">
      <c r="A75" s="374"/>
      <c r="B75" s="374"/>
      <c r="C75" s="374"/>
      <c r="D75" s="374"/>
      <c r="E75" s="374"/>
      <c r="F75" s="374"/>
      <c r="G75" s="374"/>
      <c r="H75" s="374"/>
      <c r="I75" s="374"/>
      <c r="J75" s="374"/>
      <c r="K75" s="374"/>
      <c r="L75" s="374"/>
      <c r="M75" s="374"/>
      <c r="N75" s="374"/>
      <c r="O75" s="374"/>
      <c r="P75" s="374"/>
      <c r="Q75" s="374"/>
      <c r="R75" s="374"/>
      <c r="S75" s="374"/>
    </row>
    <row r="76" spans="1:68" x14ac:dyDescent="0.2">
      <c r="A76" s="374"/>
      <c r="B76" s="374"/>
      <c r="C76" s="374"/>
      <c r="D76" s="374"/>
      <c r="E76" s="374"/>
      <c r="F76" s="374"/>
      <c r="G76" s="374"/>
      <c r="H76" s="374"/>
      <c r="I76" s="374"/>
      <c r="J76" s="374"/>
      <c r="K76" s="374"/>
      <c r="L76" s="374"/>
      <c r="M76" s="374"/>
      <c r="N76" s="374"/>
      <c r="O76" s="374"/>
      <c r="P76" s="374"/>
      <c r="Q76" s="374"/>
      <c r="R76" s="374"/>
      <c r="S76" s="374"/>
    </row>
    <row r="77" spans="1:68" x14ac:dyDescent="0.2">
      <c r="A77" s="374"/>
      <c r="B77" s="374"/>
      <c r="C77" s="374"/>
      <c r="D77" s="374"/>
      <c r="E77" s="374"/>
      <c r="F77" s="374"/>
      <c r="G77" s="374"/>
      <c r="H77" s="374"/>
      <c r="I77" s="374"/>
      <c r="J77" s="374"/>
      <c r="K77" s="374"/>
      <c r="L77" s="374"/>
      <c r="M77" s="374"/>
      <c r="N77" s="374"/>
      <c r="O77" s="374"/>
      <c r="P77" s="374"/>
      <c r="Q77" s="374"/>
      <c r="R77" s="374"/>
      <c r="S77" s="374"/>
    </row>
    <row r="78" spans="1:68" x14ac:dyDescent="0.2">
      <c r="A78" s="374"/>
      <c r="B78" s="374"/>
      <c r="C78" s="374"/>
      <c r="D78" s="374"/>
      <c r="E78" s="374"/>
      <c r="F78" s="374"/>
      <c r="G78" s="374"/>
      <c r="H78" s="374"/>
      <c r="I78" s="374"/>
      <c r="J78" s="374"/>
      <c r="K78" s="374"/>
      <c r="L78" s="374"/>
      <c r="M78" s="374"/>
      <c r="N78" s="374"/>
      <c r="O78" s="374"/>
      <c r="P78" s="374"/>
      <c r="Q78" s="374"/>
      <c r="R78" s="374"/>
      <c r="S78" s="374"/>
    </row>
    <row r="79" spans="1:68" x14ac:dyDescent="0.2">
      <c r="A79" s="374"/>
      <c r="B79" s="374"/>
      <c r="C79" s="374"/>
      <c r="D79" s="374"/>
      <c r="E79" s="374"/>
      <c r="F79" s="374"/>
      <c r="G79" s="374"/>
      <c r="H79" s="374"/>
      <c r="I79" s="374"/>
      <c r="J79" s="374"/>
      <c r="K79" s="374"/>
      <c r="L79" s="374"/>
      <c r="M79" s="374"/>
      <c r="N79" s="374"/>
      <c r="O79" s="374"/>
      <c r="P79" s="374"/>
      <c r="Q79" s="374"/>
      <c r="R79" s="374"/>
      <c r="S79" s="374"/>
    </row>
    <row r="80" spans="1:68" x14ac:dyDescent="0.2">
      <c r="A80" s="374"/>
      <c r="B80" s="374"/>
      <c r="C80" s="374"/>
      <c r="D80" s="374"/>
      <c r="E80" s="374"/>
      <c r="F80" s="374"/>
      <c r="G80" s="374"/>
      <c r="H80" s="374"/>
      <c r="I80" s="374"/>
      <c r="J80" s="374"/>
      <c r="K80" s="374"/>
      <c r="L80" s="374"/>
      <c r="M80" s="374"/>
      <c r="N80" s="374"/>
      <c r="O80" s="374"/>
      <c r="P80" s="374"/>
      <c r="Q80" s="374"/>
      <c r="R80" s="374"/>
      <c r="S80" s="374"/>
    </row>
    <row r="81" spans="1:19" x14ac:dyDescent="0.2">
      <c r="A81" s="374"/>
      <c r="B81" s="374"/>
      <c r="C81" s="374"/>
      <c r="D81" s="374"/>
      <c r="E81" s="374"/>
      <c r="F81" s="374"/>
      <c r="G81" s="374"/>
      <c r="H81" s="374"/>
      <c r="I81" s="374"/>
      <c r="J81" s="374"/>
      <c r="K81" s="374"/>
      <c r="L81" s="374"/>
      <c r="M81" s="374"/>
      <c r="N81" s="374"/>
      <c r="O81" s="374"/>
      <c r="P81" s="374"/>
      <c r="Q81" s="374"/>
      <c r="R81" s="374"/>
      <c r="S81" s="374"/>
    </row>
    <row r="82" spans="1:19" x14ac:dyDescent="0.2">
      <c r="A82" s="374"/>
      <c r="B82" s="374"/>
      <c r="C82" s="374"/>
      <c r="D82" s="374"/>
      <c r="E82" s="374"/>
      <c r="F82" s="374"/>
      <c r="G82" s="374"/>
      <c r="H82" s="374"/>
      <c r="I82" s="374"/>
      <c r="J82" s="374"/>
      <c r="K82" s="374"/>
      <c r="L82" s="374"/>
      <c r="M82" s="374"/>
      <c r="N82" s="374"/>
      <c r="O82" s="374"/>
      <c r="P82" s="374"/>
      <c r="Q82" s="374"/>
      <c r="R82" s="374"/>
      <c r="S82" s="374"/>
    </row>
    <row r="83" spans="1:19" x14ac:dyDescent="0.2">
      <c r="A83" s="374"/>
      <c r="B83" s="374"/>
      <c r="C83" s="374"/>
      <c r="D83" s="374"/>
      <c r="E83" s="374"/>
      <c r="F83" s="374"/>
      <c r="G83" s="374"/>
      <c r="H83" s="374"/>
      <c r="I83" s="374"/>
      <c r="J83" s="374"/>
      <c r="K83" s="374"/>
      <c r="L83" s="374"/>
      <c r="M83" s="374"/>
      <c r="N83" s="374"/>
      <c r="O83" s="374"/>
      <c r="P83" s="374"/>
      <c r="Q83" s="374"/>
      <c r="R83" s="374"/>
      <c r="S83" s="374"/>
    </row>
    <row r="84" spans="1:19" x14ac:dyDescent="0.2">
      <c r="A84" s="374"/>
      <c r="B84" s="374"/>
      <c r="C84" s="374"/>
      <c r="D84" s="374"/>
      <c r="E84" s="374"/>
      <c r="F84" s="374"/>
      <c r="G84" s="374"/>
      <c r="H84" s="374"/>
      <c r="I84" s="374"/>
      <c r="J84" s="374"/>
      <c r="K84" s="374"/>
      <c r="L84" s="374"/>
      <c r="M84" s="374"/>
      <c r="N84" s="374"/>
      <c r="O84" s="374"/>
      <c r="P84" s="374"/>
      <c r="Q84" s="374"/>
      <c r="R84" s="374"/>
      <c r="S84" s="374"/>
    </row>
    <row r="85" spans="1:19" x14ac:dyDescent="0.2">
      <c r="A85" s="374"/>
      <c r="B85" s="374"/>
      <c r="C85" s="374"/>
      <c r="D85" s="374"/>
      <c r="E85" s="374"/>
      <c r="F85" s="374"/>
      <c r="G85" s="374"/>
      <c r="H85" s="374"/>
      <c r="I85" s="374"/>
      <c r="J85" s="374"/>
      <c r="K85" s="374"/>
      <c r="L85" s="374"/>
      <c r="M85" s="374"/>
      <c r="N85" s="374"/>
      <c r="O85" s="374"/>
      <c r="P85" s="374"/>
      <c r="Q85" s="374"/>
      <c r="R85" s="374"/>
      <c r="S85" s="374"/>
    </row>
    <row r="86" spans="1:19" x14ac:dyDescent="0.2">
      <c r="A86" s="374"/>
      <c r="B86" s="374"/>
      <c r="C86" s="374"/>
      <c r="D86" s="374"/>
      <c r="E86" s="374"/>
      <c r="F86" s="374"/>
      <c r="G86" s="374"/>
      <c r="H86" s="374"/>
      <c r="I86" s="374"/>
      <c r="J86" s="374"/>
      <c r="K86" s="374"/>
      <c r="L86" s="374"/>
      <c r="M86" s="374"/>
      <c r="N86" s="374"/>
      <c r="O86" s="374"/>
      <c r="P86" s="374"/>
      <c r="Q86" s="374"/>
      <c r="R86" s="374"/>
      <c r="S86" s="374"/>
    </row>
    <row r="87" spans="1:19" x14ac:dyDescent="0.2">
      <c r="A87" s="374"/>
      <c r="B87" s="374"/>
      <c r="C87" s="374"/>
      <c r="D87" s="374"/>
      <c r="E87" s="374"/>
      <c r="F87" s="374"/>
      <c r="G87" s="374"/>
      <c r="H87" s="374"/>
      <c r="I87" s="374"/>
      <c r="J87" s="374"/>
      <c r="K87" s="374"/>
      <c r="L87" s="374"/>
      <c r="M87" s="374"/>
      <c r="N87" s="374"/>
      <c r="O87" s="374"/>
      <c r="P87" s="374"/>
      <c r="Q87" s="374"/>
      <c r="R87" s="374"/>
      <c r="S87" s="374"/>
    </row>
    <row r="88" spans="1:19" x14ac:dyDescent="0.2">
      <c r="A88" s="374"/>
      <c r="B88" s="374"/>
      <c r="C88" s="374"/>
      <c r="D88" s="374"/>
      <c r="E88" s="374"/>
      <c r="F88" s="374"/>
      <c r="G88" s="374"/>
      <c r="H88" s="374"/>
      <c r="I88" s="374"/>
      <c r="J88" s="374"/>
      <c r="K88" s="374"/>
      <c r="L88" s="374"/>
      <c r="M88" s="374"/>
      <c r="N88" s="374"/>
      <c r="O88" s="374"/>
      <c r="P88" s="374"/>
      <c r="Q88" s="374"/>
      <c r="R88" s="374"/>
      <c r="S88" s="374"/>
    </row>
    <row r="89" spans="1:19" x14ac:dyDescent="0.2">
      <c r="A89" s="374"/>
      <c r="B89" s="374"/>
      <c r="C89" s="374"/>
      <c r="D89" s="374"/>
      <c r="E89" s="374"/>
      <c r="F89" s="374"/>
      <c r="G89" s="374"/>
      <c r="H89" s="374"/>
      <c r="I89" s="374"/>
      <c r="J89" s="374"/>
      <c r="K89" s="374"/>
      <c r="L89" s="374"/>
      <c r="M89" s="374"/>
      <c r="N89" s="374"/>
      <c r="O89" s="374"/>
      <c r="P89" s="374"/>
      <c r="Q89" s="374"/>
      <c r="R89" s="374"/>
      <c r="S89" s="374"/>
    </row>
    <row r="90" spans="1:19" ht="15" x14ac:dyDescent="0.2">
      <c r="A90" s="375"/>
      <c r="B90" s="375"/>
      <c r="C90" s="375"/>
      <c r="D90" s="375"/>
      <c r="E90" s="375"/>
      <c r="F90" s="375"/>
      <c r="G90" s="375"/>
      <c r="H90" s="375"/>
      <c r="I90" s="375"/>
      <c r="J90" s="375"/>
      <c r="K90" s="375"/>
      <c r="L90" s="375"/>
      <c r="M90" s="375"/>
      <c r="N90" s="375"/>
      <c r="O90" s="375"/>
      <c r="P90" s="375"/>
      <c r="Q90" s="375"/>
      <c r="R90" s="375"/>
    </row>
    <row r="91" spans="1:19" ht="15" x14ac:dyDescent="0.2">
      <c r="A91" s="375"/>
      <c r="B91" s="375"/>
      <c r="C91" s="375"/>
      <c r="D91" s="375"/>
      <c r="E91" s="375"/>
      <c r="F91" s="375"/>
      <c r="G91" s="375"/>
      <c r="H91" s="375"/>
      <c r="I91" s="375"/>
      <c r="J91" s="375"/>
      <c r="K91" s="375"/>
      <c r="L91" s="375"/>
      <c r="M91" s="375"/>
      <c r="N91" s="375"/>
      <c r="O91" s="375"/>
      <c r="P91" s="375"/>
      <c r="Q91" s="375"/>
      <c r="R91" s="375"/>
    </row>
    <row r="92" spans="1:19" ht="15" x14ac:dyDescent="0.2">
      <c r="A92" s="375"/>
      <c r="B92" s="375"/>
      <c r="C92" s="375"/>
      <c r="D92" s="375"/>
      <c r="E92" s="375"/>
      <c r="F92" s="375"/>
      <c r="G92" s="375"/>
      <c r="H92" s="375"/>
      <c r="I92" s="375"/>
      <c r="J92" s="375"/>
      <c r="K92" s="375"/>
      <c r="L92" s="375"/>
      <c r="M92" s="375"/>
      <c r="N92" s="375"/>
      <c r="O92" s="375"/>
      <c r="P92" s="375"/>
      <c r="Q92" s="375"/>
      <c r="R92" s="375"/>
    </row>
    <row r="93" spans="1:19" ht="15" x14ac:dyDescent="0.2">
      <c r="A93" s="375"/>
      <c r="B93" s="375"/>
      <c r="C93" s="375"/>
      <c r="D93" s="375"/>
      <c r="E93" s="375"/>
      <c r="F93" s="375"/>
      <c r="G93" s="375"/>
      <c r="H93" s="375"/>
      <c r="I93" s="375"/>
      <c r="J93" s="375"/>
      <c r="K93" s="375"/>
      <c r="L93" s="375"/>
      <c r="M93" s="375"/>
      <c r="N93" s="375"/>
      <c r="O93" s="375"/>
      <c r="P93" s="375"/>
      <c r="Q93" s="375"/>
      <c r="R93" s="375"/>
    </row>
    <row r="94" spans="1:19" ht="15" x14ac:dyDescent="0.2">
      <c r="A94" s="375"/>
      <c r="B94" s="375"/>
      <c r="C94" s="375"/>
      <c r="D94" s="375"/>
      <c r="E94" s="375"/>
      <c r="F94" s="375"/>
      <c r="G94" s="375"/>
      <c r="H94" s="375"/>
      <c r="I94" s="375"/>
      <c r="J94" s="375"/>
      <c r="K94" s="375"/>
      <c r="L94" s="375"/>
      <c r="M94" s="375"/>
      <c r="N94" s="375"/>
      <c r="O94" s="375"/>
      <c r="P94" s="375"/>
      <c r="Q94" s="375"/>
      <c r="R94" s="375"/>
    </row>
    <row r="95" spans="1:19" ht="15" x14ac:dyDescent="0.2">
      <c r="A95" s="375"/>
      <c r="B95" s="375"/>
      <c r="C95" s="375"/>
      <c r="D95" s="375"/>
      <c r="E95" s="375"/>
      <c r="F95" s="375"/>
      <c r="G95" s="375"/>
      <c r="H95" s="375"/>
      <c r="I95" s="375"/>
      <c r="J95" s="375"/>
      <c r="K95" s="375"/>
      <c r="L95" s="375"/>
      <c r="M95" s="375"/>
      <c r="N95" s="375"/>
      <c r="O95" s="375"/>
      <c r="P95" s="375"/>
      <c r="Q95" s="375"/>
      <c r="R95" s="375"/>
    </row>
    <row r="96" spans="1:19" ht="15" x14ac:dyDescent="0.2">
      <c r="A96" s="375"/>
      <c r="B96" s="375"/>
      <c r="C96" s="375"/>
      <c r="D96" s="375"/>
      <c r="E96" s="375"/>
      <c r="F96" s="375"/>
      <c r="G96" s="375"/>
      <c r="H96" s="375"/>
      <c r="I96" s="375"/>
      <c r="J96" s="375"/>
      <c r="K96" s="375"/>
      <c r="L96" s="375"/>
      <c r="M96" s="375"/>
      <c r="N96" s="375"/>
      <c r="O96" s="375"/>
      <c r="P96" s="375"/>
      <c r="Q96" s="375"/>
      <c r="R96" s="375"/>
    </row>
    <row r="97" spans="1:18" ht="15" x14ac:dyDescent="0.2">
      <c r="A97" s="375"/>
      <c r="B97" s="375"/>
      <c r="C97" s="375"/>
      <c r="D97" s="375"/>
      <c r="E97" s="375"/>
      <c r="F97" s="375"/>
      <c r="G97" s="375"/>
      <c r="H97" s="375"/>
      <c r="I97" s="375"/>
      <c r="J97" s="375"/>
      <c r="K97" s="375"/>
      <c r="L97" s="375"/>
      <c r="M97" s="375"/>
      <c r="N97" s="375"/>
      <c r="O97" s="375"/>
      <c r="P97" s="375"/>
      <c r="Q97" s="375"/>
      <c r="R97" s="375"/>
    </row>
    <row r="98" spans="1:18" ht="15" x14ac:dyDescent="0.2">
      <c r="A98" s="375"/>
      <c r="B98" s="375"/>
      <c r="C98" s="375"/>
      <c r="D98" s="375"/>
      <c r="E98" s="375"/>
      <c r="F98" s="375"/>
      <c r="G98" s="375"/>
      <c r="H98" s="375"/>
      <c r="I98" s="375"/>
      <c r="J98" s="375"/>
      <c r="K98" s="375"/>
      <c r="L98" s="375"/>
      <c r="M98" s="375"/>
      <c r="N98" s="375"/>
      <c r="O98" s="375"/>
      <c r="P98" s="375"/>
      <c r="Q98" s="375"/>
      <c r="R98" s="375"/>
    </row>
    <row r="99" spans="1:18" ht="15" x14ac:dyDescent="0.2">
      <c r="A99" s="375"/>
      <c r="B99" s="375"/>
      <c r="C99" s="375"/>
      <c r="D99" s="375"/>
      <c r="E99" s="375"/>
      <c r="F99" s="375"/>
      <c r="G99" s="375"/>
      <c r="H99" s="375"/>
      <c r="I99" s="375"/>
      <c r="J99" s="375"/>
      <c r="K99" s="375"/>
      <c r="L99" s="375"/>
      <c r="M99" s="375"/>
      <c r="N99" s="375"/>
      <c r="O99" s="375"/>
      <c r="P99" s="375"/>
      <c r="Q99" s="375"/>
      <c r="R99" s="375"/>
    </row>
    <row r="100" spans="1:18" ht="15" x14ac:dyDescent="0.2">
      <c r="A100" s="375"/>
      <c r="B100" s="375"/>
      <c r="C100" s="375"/>
      <c r="D100" s="375"/>
      <c r="E100" s="375"/>
      <c r="F100" s="375"/>
      <c r="G100" s="375"/>
      <c r="H100" s="375"/>
      <c r="I100" s="375"/>
      <c r="J100" s="375"/>
      <c r="K100" s="375"/>
      <c r="L100" s="375"/>
      <c r="M100" s="375"/>
      <c r="N100" s="375"/>
      <c r="O100" s="375"/>
      <c r="P100" s="375"/>
      <c r="Q100" s="375"/>
      <c r="R100" s="375"/>
    </row>
    <row r="101" spans="1:18" ht="15" x14ac:dyDescent="0.2">
      <c r="A101" s="375"/>
      <c r="B101" s="375"/>
      <c r="C101" s="375"/>
      <c r="D101" s="375"/>
      <c r="E101" s="375"/>
      <c r="F101" s="375"/>
      <c r="G101" s="375"/>
      <c r="H101" s="375"/>
      <c r="I101" s="375"/>
      <c r="J101" s="375"/>
      <c r="K101" s="375"/>
      <c r="L101" s="375"/>
      <c r="M101" s="375"/>
      <c r="N101" s="375"/>
      <c r="O101" s="375"/>
      <c r="P101" s="375"/>
      <c r="Q101" s="375"/>
      <c r="R101" s="375"/>
    </row>
    <row r="102" spans="1:18" ht="15" x14ac:dyDescent="0.2">
      <c r="A102" s="375"/>
      <c r="B102" s="375"/>
      <c r="C102" s="375"/>
      <c r="D102" s="375"/>
      <c r="E102" s="375"/>
      <c r="F102" s="375"/>
      <c r="G102" s="375"/>
      <c r="H102" s="375"/>
      <c r="I102" s="375"/>
      <c r="J102" s="375"/>
      <c r="K102" s="375"/>
      <c r="L102" s="375"/>
      <c r="M102" s="375"/>
      <c r="N102" s="375"/>
      <c r="O102" s="375"/>
      <c r="P102" s="375"/>
      <c r="Q102" s="375"/>
      <c r="R102" s="375"/>
    </row>
    <row r="103" spans="1:18" ht="15" x14ac:dyDescent="0.2">
      <c r="A103" s="375"/>
      <c r="B103" s="375"/>
      <c r="C103" s="375"/>
      <c r="D103" s="375"/>
      <c r="E103" s="375"/>
      <c r="F103" s="375"/>
      <c r="G103" s="375"/>
      <c r="H103" s="375"/>
      <c r="I103" s="375"/>
      <c r="J103" s="375"/>
      <c r="K103" s="375"/>
      <c r="L103" s="375"/>
      <c r="M103" s="375"/>
      <c r="N103" s="375"/>
      <c r="O103" s="375"/>
      <c r="P103" s="375"/>
      <c r="Q103" s="375"/>
      <c r="R103" s="375"/>
    </row>
    <row r="104" spans="1:18" ht="15" x14ac:dyDescent="0.2">
      <c r="A104" s="375"/>
      <c r="B104" s="375"/>
      <c r="C104" s="375"/>
      <c r="D104" s="375"/>
      <c r="E104" s="375"/>
      <c r="F104" s="375"/>
      <c r="G104" s="375"/>
      <c r="H104" s="375"/>
      <c r="I104" s="375"/>
      <c r="J104" s="375"/>
      <c r="K104" s="375"/>
      <c r="L104" s="375"/>
      <c r="M104" s="375"/>
      <c r="N104" s="375"/>
      <c r="O104" s="375"/>
      <c r="P104" s="375"/>
      <c r="Q104" s="375"/>
      <c r="R104" s="375"/>
    </row>
    <row r="105" spans="1:18" ht="15" x14ac:dyDescent="0.2">
      <c r="A105" s="375"/>
      <c r="B105" s="375"/>
      <c r="C105" s="375"/>
      <c r="D105" s="375"/>
      <c r="E105" s="375"/>
      <c r="F105" s="375"/>
      <c r="G105" s="375"/>
      <c r="H105" s="375"/>
      <c r="I105" s="375"/>
      <c r="J105" s="375"/>
      <c r="K105" s="375"/>
      <c r="L105" s="375"/>
      <c r="M105" s="375"/>
      <c r="N105" s="375"/>
      <c r="O105" s="375"/>
      <c r="P105" s="375"/>
      <c r="Q105" s="375"/>
      <c r="R105" s="375"/>
    </row>
    <row r="106" spans="1:18" ht="15" x14ac:dyDescent="0.2">
      <c r="A106" s="375"/>
      <c r="B106" s="375"/>
      <c r="C106" s="375"/>
      <c r="D106" s="375"/>
      <c r="E106" s="375"/>
      <c r="F106" s="375"/>
      <c r="G106" s="375"/>
      <c r="H106" s="375"/>
      <c r="I106" s="375"/>
      <c r="J106" s="375"/>
      <c r="K106" s="375"/>
      <c r="L106" s="375"/>
      <c r="M106" s="375"/>
      <c r="N106" s="375"/>
      <c r="O106" s="375"/>
      <c r="P106" s="375"/>
      <c r="Q106" s="375"/>
      <c r="R106" s="375"/>
    </row>
    <row r="107" spans="1:18" ht="15" x14ac:dyDescent="0.2">
      <c r="A107" s="375"/>
      <c r="B107" s="375"/>
      <c r="C107" s="375"/>
      <c r="D107" s="375"/>
      <c r="E107" s="375"/>
      <c r="F107" s="375"/>
      <c r="G107" s="375"/>
      <c r="H107" s="375"/>
      <c r="I107" s="375"/>
      <c r="J107" s="375"/>
      <c r="K107" s="375"/>
      <c r="L107" s="375"/>
      <c r="M107" s="375"/>
      <c r="N107" s="375"/>
      <c r="O107" s="375"/>
      <c r="P107" s="375"/>
      <c r="Q107" s="375"/>
      <c r="R107" s="375"/>
    </row>
    <row r="108" spans="1:18" ht="15" x14ac:dyDescent="0.2">
      <c r="A108" s="375"/>
      <c r="B108" s="375"/>
      <c r="C108" s="375"/>
      <c r="D108" s="375"/>
      <c r="E108" s="375"/>
      <c r="F108" s="375"/>
      <c r="G108" s="375"/>
      <c r="H108" s="375"/>
      <c r="I108" s="375"/>
      <c r="J108" s="375"/>
      <c r="K108" s="375"/>
      <c r="L108" s="375"/>
      <c r="M108" s="375"/>
      <c r="N108" s="375"/>
      <c r="O108" s="375"/>
      <c r="P108" s="375"/>
      <c r="Q108" s="375"/>
      <c r="R108" s="375"/>
    </row>
    <row r="109" spans="1:18" ht="15" x14ac:dyDescent="0.2">
      <c r="A109" s="375"/>
      <c r="B109" s="375"/>
      <c r="C109" s="375"/>
      <c r="D109" s="375"/>
      <c r="E109" s="375"/>
      <c r="F109" s="375"/>
      <c r="G109" s="375"/>
      <c r="H109" s="375"/>
      <c r="I109" s="375"/>
      <c r="J109" s="375"/>
      <c r="K109" s="375"/>
      <c r="L109" s="375"/>
      <c r="M109" s="375"/>
      <c r="N109" s="375"/>
      <c r="O109" s="375"/>
      <c r="P109" s="375"/>
      <c r="Q109" s="375"/>
      <c r="R109" s="375"/>
    </row>
    <row r="110" spans="1:18" ht="15" x14ac:dyDescent="0.2">
      <c r="A110" s="375"/>
      <c r="B110" s="375"/>
      <c r="C110" s="375"/>
      <c r="D110" s="375"/>
      <c r="E110" s="375"/>
      <c r="F110" s="375"/>
      <c r="G110" s="375"/>
      <c r="H110" s="375"/>
      <c r="I110" s="375"/>
      <c r="J110" s="375"/>
      <c r="K110" s="375"/>
      <c r="L110" s="375"/>
      <c r="M110" s="375"/>
      <c r="N110" s="375"/>
      <c r="O110" s="375"/>
      <c r="P110" s="375"/>
      <c r="Q110" s="375"/>
      <c r="R110" s="375"/>
    </row>
    <row r="111" spans="1:18" ht="15" x14ac:dyDescent="0.2">
      <c r="A111" s="375"/>
      <c r="B111" s="375"/>
      <c r="C111" s="375"/>
      <c r="D111" s="375"/>
      <c r="E111" s="375"/>
      <c r="F111" s="375"/>
      <c r="G111" s="375"/>
      <c r="H111" s="375"/>
      <c r="I111" s="375"/>
      <c r="J111" s="375"/>
      <c r="K111" s="375"/>
      <c r="L111" s="375"/>
      <c r="M111" s="375"/>
      <c r="N111" s="375"/>
      <c r="O111" s="375"/>
      <c r="P111" s="375"/>
      <c r="Q111" s="375"/>
      <c r="R111" s="375"/>
    </row>
    <row r="112" spans="1:18" ht="15" x14ac:dyDescent="0.2">
      <c r="A112" s="375"/>
      <c r="B112" s="375"/>
      <c r="C112" s="375"/>
      <c r="D112" s="375"/>
      <c r="E112" s="375"/>
      <c r="F112" s="375"/>
      <c r="G112" s="375"/>
      <c r="H112" s="375"/>
      <c r="I112" s="375"/>
      <c r="J112" s="375"/>
      <c r="K112" s="375"/>
      <c r="L112" s="375"/>
      <c r="M112" s="375"/>
      <c r="N112" s="375"/>
      <c r="O112" s="375"/>
      <c r="P112" s="375"/>
      <c r="Q112" s="375"/>
      <c r="R112" s="375"/>
    </row>
    <row r="113" spans="1:18" ht="15" x14ac:dyDescent="0.2">
      <c r="A113" s="375"/>
      <c r="B113" s="375"/>
      <c r="C113" s="375"/>
      <c r="D113" s="375"/>
      <c r="E113" s="375"/>
      <c r="F113" s="375"/>
      <c r="G113" s="375"/>
      <c r="H113" s="375"/>
      <c r="I113" s="375"/>
      <c r="J113" s="375"/>
      <c r="K113" s="375"/>
      <c r="L113" s="375"/>
      <c r="M113" s="375"/>
      <c r="N113" s="375"/>
      <c r="O113" s="375"/>
      <c r="P113" s="375"/>
      <c r="Q113" s="375"/>
      <c r="R113" s="375"/>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E21DF5-F824-453F-85F6-D7AC7DDF5775}">
  <sheetPr codeName="Hoja12">
    <pageSetUpPr fitToPage="1"/>
  </sheetPr>
  <dimension ref="B1:AC1831"/>
  <sheetViews>
    <sheetView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376" customWidth="1"/>
    <col min="3" max="3" width="36" style="376" bestFit="1" customWidth="1"/>
    <col min="4" max="4" width="32.7109375" style="376" hidden="1" customWidth="1"/>
    <col min="5" max="5" width="5.85546875" style="376" bestFit="1" customWidth="1"/>
    <col min="6" max="28" width="6.42578125" style="376" customWidth="1"/>
    <col min="29" max="29" width="12.42578125" style="376" customWidth="1"/>
    <col min="30" max="16384" width="11.42578125" style="376"/>
  </cols>
  <sheetData>
    <row r="1" spans="2:29" ht="10.5" x14ac:dyDescent="0.25"/>
    <row r="2" spans="2:29" ht="11.25" thickBot="1" x14ac:dyDescent="0.3">
      <c r="C2" s="378" t="s">
        <v>0</v>
      </c>
      <c r="D2" s="378"/>
      <c r="E2" s="379">
        <v>45760</v>
      </c>
      <c r="F2" s="379">
        <v>45765</v>
      </c>
      <c r="G2" s="380"/>
      <c r="H2" s="380"/>
      <c r="I2" s="380"/>
      <c r="J2" s="380"/>
      <c r="K2" s="380"/>
      <c r="L2" s="380"/>
      <c r="M2" s="380"/>
      <c r="N2" s="380"/>
      <c r="O2" s="380"/>
      <c r="P2" s="380"/>
      <c r="Q2" s="380"/>
      <c r="R2" s="380"/>
      <c r="S2" s="380"/>
      <c r="T2" s="380"/>
      <c r="U2" s="380"/>
      <c r="V2" s="380"/>
      <c r="W2" s="380"/>
      <c r="X2" s="380"/>
      <c r="Y2" s="380"/>
      <c r="Z2" s="380"/>
      <c r="AA2" s="380"/>
      <c r="AB2" s="380"/>
      <c r="AC2" s="380"/>
    </row>
    <row r="3" spans="2:29" ht="13.5" thickBot="1" x14ac:dyDescent="0.3">
      <c r="C3" s="381" t="s">
        <v>1</v>
      </c>
      <c r="D3" s="382"/>
      <c r="E3" s="383"/>
      <c r="F3" s="384"/>
      <c r="G3" s="385"/>
      <c r="H3" s="386"/>
      <c r="I3" s="385"/>
      <c r="J3" s="385"/>
      <c r="K3" s="386"/>
      <c r="L3" s="386"/>
      <c r="M3" s="387" t="s">
        <v>2</v>
      </c>
      <c r="N3" s="385"/>
      <c r="O3" s="385"/>
      <c r="P3" s="385"/>
      <c r="Q3" s="385"/>
      <c r="R3" s="385"/>
      <c r="S3" s="385"/>
      <c r="T3" s="385"/>
      <c r="U3" s="385"/>
      <c r="V3" s="388"/>
      <c r="W3" s="389"/>
      <c r="X3" s="390"/>
      <c r="Y3" s="391"/>
      <c r="Z3" s="392"/>
      <c r="AA3" s="392"/>
      <c r="AB3" s="393"/>
      <c r="AC3" s="394"/>
    </row>
    <row r="4" spans="2:29" ht="12" thickBot="1" x14ac:dyDescent="0.3">
      <c r="C4" s="395">
        <v>45761</v>
      </c>
      <c r="D4" s="396" t="s">
        <v>3</v>
      </c>
      <c r="E4" s="397">
        <v>1</v>
      </c>
      <c r="F4" s="398">
        <v>2</v>
      </c>
      <c r="G4" s="398">
        <v>3</v>
      </c>
      <c r="H4" s="398">
        <v>4</v>
      </c>
      <c r="I4" s="398">
        <v>5</v>
      </c>
      <c r="J4" s="398">
        <v>6</v>
      </c>
      <c r="K4" s="398">
        <v>7</v>
      </c>
      <c r="L4" s="398">
        <v>8</v>
      </c>
      <c r="M4" s="398">
        <v>9</v>
      </c>
      <c r="N4" s="398">
        <v>10</v>
      </c>
      <c r="O4" s="398">
        <v>11</v>
      </c>
      <c r="P4" s="398">
        <v>12</v>
      </c>
      <c r="Q4" s="398">
        <v>13</v>
      </c>
      <c r="R4" s="398">
        <v>14</v>
      </c>
      <c r="S4" s="398">
        <v>15</v>
      </c>
      <c r="T4" s="398">
        <v>16</v>
      </c>
      <c r="U4" s="398">
        <v>17</v>
      </c>
      <c r="V4" s="398">
        <v>18</v>
      </c>
      <c r="W4" s="398">
        <v>19</v>
      </c>
      <c r="X4" s="398">
        <v>20</v>
      </c>
      <c r="Y4" s="398">
        <v>21</v>
      </c>
      <c r="Z4" s="398">
        <v>22</v>
      </c>
      <c r="AA4" s="398">
        <v>23</v>
      </c>
      <c r="AB4" s="399">
        <v>24</v>
      </c>
      <c r="AC4" s="400"/>
    </row>
    <row r="5" spans="2:29" ht="10.5" x14ac:dyDescent="0.25">
      <c r="C5" s="401" t="s">
        <v>4</v>
      </c>
      <c r="D5" s="401"/>
      <c r="E5" s="402">
        <v>299.25993853754704</v>
      </c>
      <c r="F5" s="402">
        <v>295.38404491012096</v>
      </c>
      <c r="G5" s="402">
        <v>286.12125518911654</v>
      </c>
      <c r="H5" s="402">
        <v>283.32587038357605</v>
      </c>
      <c r="I5" s="402">
        <v>285.55245103903303</v>
      </c>
      <c r="J5" s="402">
        <v>279.0779839450509</v>
      </c>
      <c r="K5" s="402">
        <v>259.56261500996533</v>
      </c>
      <c r="L5" s="402">
        <v>235.54092094920662</v>
      </c>
      <c r="M5" s="402">
        <v>150.63459357441334</v>
      </c>
      <c r="N5" s="402">
        <v>109.66329457561289</v>
      </c>
      <c r="O5" s="402">
        <v>104.31876558098628</v>
      </c>
      <c r="P5" s="402">
        <v>107.49143652200326</v>
      </c>
      <c r="Q5" s="402">
        <v>99.561811213520684</v>
      </c>
      <c r="R5" s="402">
        <v>98.52360474568917</v>
      </c>
      <c r="S5" s="402">
        <v>108.38198954058471</v>
      </c>
      <c r="T5" s="402">
        <v>103.79548407031945</v>
      </c>
      <c r="U5" s="402">
        <v>144.24532157308536</v>
      </c>
      <c r="V5" s="402">
        <v>235.39425258573897</v>
      </c>
      <c r="W5" s="402">
        <v>285.48322075010287</v>
      </c>
      <c r="X5" s="402">
        <v>304.5003380369867</v>
      </c>
      <c r="Y5" s="402">
        <v>298.89613561679539</v>
      </c>
      <c r="Z5" s="402">
        <v>310.41314374107645</v>
      </c>
      <c r="AA5" s="402">
        <v>309.08938043315436</v>
      </c>
      <c r="AB5" s="402">
        <v>307.47565983105846</v>
      </c>
      <c r="AC5" s="403">
        <v>5301.6935123547446</v>
      </c>
    </row>
    <row r="6" spans="2:29" ht="10.5" x14ac:dyDescent="0.25">
      <c r="C6" s="404" t="s">
        <v>5</v>
      </c>
      <c r="D6" s="404"/>
      <c r="E6" s="405">
        <v>1.61144363E-2</v>
      </c>
      <c r="F6" s="405">
        <v>1.61144363E-2</v>
      </c>
      <c r="G6" s="405">
        <v>1.7970302899999999</v>
      </c>
      <c r="H6" s="405">
        <v>0</v>
      </c>
      <c r="I6" s="405">
        <v>0</v>
      </c>
      <c r="J6" s="405">
        <v>0</v>
      </c>
      <c r="K6" s="405">
        <v>5.2183955559999999</v>
      </c>
      <c r="L6" s="405">
        <v>3.7087590000000001</v>
      </c>
      <c r="M6" s="405">
        <v>10.753185384</v>
      </c>
      <c r="N6" s="405">
        <v>2.8362544689</v>
      </c>
      <c r="O6" s="405">
        <v>1.7516830990000001</v>
      </c>
      <c r="P6" s="405">
        <v>0</v>
      </c>
      <c r="Q6" s="405">
        <v>0</v>
      </c>
      <c r="R6" s="405">
        <v>0</v>
      </c>
      <c r="S6" s="405">
        <v>0</v>
      </c>
      <c r="T6" s="405">
        <v>1.1379049999999999</v>
      </c>
      <c r="U6" s="405">
        <v>73.802622</v>
      </c>
      <c r="V6" s="405">
        <v>86.625689129999998</v>
      </c>
      <c r="W6" s="405">
        <v>30.531120439999999</v>
      </c>
      <c r="X6" s="405">
        <v>14.277812000000001</v>
      </c>
      <c r="Y6" s="405">
        <v>0</v>
      </c>
      <c r="Z6" s="405">
        <v>0</v>
      </c>
      <c r="AA6" s="405">
        <v>0</v>
      </c>
      <c r="AB6" s="405">
        <v>0</v>
      </c>
      <c r="AC6" s="406">
        <v>232.4726852405</v>
      </c>
    </row>
    <row r="7" spans="2:29" ht="15.75" thickBot="1" x14ac:dyDescent="0.3">
      <c r="C7" s="32" t="s">
        <v>6</v>
      </c>
      <c r="D7" s="407"/>
      <c r="E7" s="407">
        <v>299.27605297384702</v>
      </c>
      <c r="F7" s="408">
        <v>295.40015934642099</v>
      </c>
      <c r="G7" s="408">
        <v>287.91828547911655</v>
      </c>
      <c r="H7" s="408">
        <v>283.32587038357605</v>
      </c>
      <c r="I7" s="408">
        <v>285.55245103903303</v>
      </c>
      <c r="J7" s="408">
        <v>279.07798394505096</v>
      </c>
      <c r="K7" s="408">
        <v>264.78101056596535</v>
      </c>
      <c r="L7" s="408">
        <v>239.24967994920664</v>
      </c>
      <c r="M7" s="408">
        <v>161.38777895841338</v>
      </c>
      <c r="N7" s="408">
        <v>112.49954904451289</v>
      </c>
      <c r="O7" s="408">
        <v>106.07044867998628</v>
      </c>
      <c r="P7" s="408">
        <v>107.49143652200326</v>
      </c>
      <c r="Q7" s="408">
        <v>99.561811213520684</v>
      </c>
      <c r="R7" s="408">
        <v>98.52360474568917</v>
      </c>
      <c r="S7" s="408">
        <v>108.38198954058471</v>
      </c>
      <c r="T7" s="408">
        <v>104.93338907031945</v>
      </c>
      <c r="U7" s="408">
        <v>218.04794357308538</v>
      </c>
      <c r="V7" s="408">
        <v>322.01994171573898</v>
      </c>
      <c r="W7" s="408">
        <v>316.01434119010293</v>
      </c>
      <c r="X7" s="408">
        <v>318.77815003698663</v>
      </c>
      <c r="Y7" s="408">
        <v>298.89613561679539</v>
      </c>
      <c r="Z7" s="408">
        <v>310.41314374107645</v>
      </c>
      <c r="AA7" s="408">
        <v>309.08938043315436</v>
      </c>
      <c r="AB7" s="409">
        <v>307.47565983105846</v>
      </c>
      <c r="AC7" s="410">
        <v>5534.1661975952466</v>
      </c>
    </row>
    <row r="8" spans="2:29" ht="11.25" thickBot="1" x14ac:dyDescent="0.3">
      <c r="C8" s="411" t="s">
        <v>7</v>
      </c>
      <c r="D8" s="412"/>
      <c r="E8" s="413">
        <v>91.603217360406404</v>
      </c>
      <c r="F8" s="413">
        <v>83.987677776063194</v>
      </c>
      <c r="G8" s="413">
        <v>84.943169070473303</v>
      </c>
      <c r="H8" s="413">
        <v>80.556466862673503</v>
      </c>
      <c r="I8" s="413">
        <v>83.925053087633202</v>
      </c>
      <c r="J8" s="413">
        <v>84.152086892602398</v>
      </c>
      <c r="K8" s="413">
        <v>91.603217360406404</v>
      </c>
      <c r="L8" s="413">
        <v>84.272910073236702</v>
      </c>
      <c r="M8" s="413">
        <v>67.676184076604898</v>
      </c>
      <c r="N8" s="413">
        <v>59.462195065039801</v>
      </c>
      <c r="O8" s="413">
        <v>80.372910846401197</v>
      </c>
      <c r="P8" s="413">
        <v>80.313985399510599</v>
      </c>
      <c r="Q8" s="413">
        <v>79.418533728560902</v>
      </c>
      <c r="R8" s="413">
        <v>79.080307288996906</v>
      </c>
      <c r="S8" s="413">
        <v>82.835832577839398</v>
      </c>
      <c r="T8" s="413">
        <v>80.768681026878596</v>
      </c>
      <c r="U8" s="413">
        <v>85.251576743156605</v>
      </c>
      <c r="V8" s="413">
        <v>86.698461158003497</v>
      </c>
      <c r="W8" s="413">
        <v>95.189396531113005</v>
      </c>
      <c r="X8" s="413">
        <v>95.189396531113005</v>
      </c>
      <c r="Y8" s="413">
        <v>94.920563805224901</v>
      </c>
      <c r="Z8" s="413">
        <v>94.920563805224901</v>
      </c>
      <c r="AA8" s="414">
        <v>95.189396531113005</v>
      </c>
      <c r="AB8" s="414">
        <v>95.189396531113005</v>
      </c>
      <c r="AC8" s="415">
        <v>84.896715838724575</v>
      </c>
    </row>
    <row r="9" spans="2:29" ht="10.5" x14ac:dyDescent="0.25">
      <c r="C9" s="401" t="s">
        <v>8</v>
      </c>
      <c r="D9" s="416"/>
      <c r="E9" s="416">
        <v>165.52079824703264</v>
      </c>
      <c r="F9" s="417">
        <v>151.86815537818583</v>
      </c>
      <c r="G9" s="417">
        <v>145.46604797702787</v>
      </c>
      <c r="H9" s="417">
        <v>151.70234690751693</v>
      </c>
      <c r="I9" s="417">
        <v>148.91123854574317</v>
      </c>
      <c r="J9" s="417">
        <v>140.99503435718026</v>
      </c>
      <c r="K9" s="417">
        <v>140.99580594944459</v>
      </c>
      <c r="L9" s="417">
        <v>160.31605207367673</v>
      </c>
      <c r="M9" s="417">
        <v>248.66839174340183</v>
      </c>
      <c r="N9" s="417">
        <v>307.60754453190026</v>
      </c>
      <c r="O9" s="417">
        <v>289.82754280503838</v>
      </c>
      <c r="P9" s="417">
        <v>289.70347983232614</v>
      </c>
      <c r="Q9" s="417">
        <v>293.37370041482268</v>
      </c>
      <c r="R9" s="417">
        <v>288.62158719141303</v>
      </c>
      <c r="S9" s="417">
        <v>288.45225833611551</v>
      </c>
      <c r="T9" s="417">
        <v>286.74731163077541</v>
      </c>
      <c r="U9" s="417">
        <v>288.09676108280587</v>
      </c>
      <c r="V9" s="417">
        <v>251.04599921328861</v>
      </c>
      <c r="W9" s="417">
        <v>188.34149075239583</v>
      </c>
      <c r="X9" s="417">
        <v>208.72744608645652</v>
      </c>
      <c r="Y9" s="417">
        <v>197.55241093360189</v>
      </c>
      <c r="Z9" s="417">
        <v>181.40059674665662</v>
      </c>
      <c r="AA9" s="417">
        <v>175.14788454333282</v>
      </c>
      <c r="AB9" s="418">
        <v>171.40176816443676</v>
      </c>
      <c r="AC9" s="403">
        <v>5160.4916534445765</v>
      </c>
    </row>
    <row r="10" spans="2:29" ht="10.5" x14ac:dyDescent="0.25">
      <c r="C10" s="404" t="s">
        <v>9</v>
      </c>
      <c r="D10" s="419"/>
      <c r="E10" s="419">
        <v>275.47519999999997</v>
      </c>
      <c r="F10" s="420">
        <v>275.31319999999994</v>
      </c>
      <c r="G10" s="420">
        <v>274.23319999999995</v>
      </c>
      <c r="H10" s="420">
        <v>274.23319999999995</v>
      </c>
      <c r="I10" s="420">
        <v>274.23319999999995</v>
      </c>
      <c r="J10" s="420">
        <v>274.23319999999995</v>
      </c>
      <c r="K10" s="420">
        <v>271.78819999999996</v>
      </c>
      <c r="L10" s="420">
        <v>264.94819999999993</v>
      </c>
      <c r="M10" s="420">
        <v>250.12719999999993</v>
      </c>
      <c r="N10" s="420">
        <v>247.37119999999993</v>
      </c>
      <c r="O10" s="420">
        <v>246.50119999999993</v>
      </c>
      <c r="P10" s="420">
        <v>246.50119999999993</v>
      </c>
      <c r="Q10" s="420">
        <v>246.50119999999993</v>
      </c>
      <c r="R10" s="420">
        <v>246.50119999999993</v>
      </c>
      <c r="S10" s="420">
        <v>246.50119999999993</v>
      </c>
      <c r="T10" s="420">
        <v>247.76819999999992</v>
      </c>
      <c r="U10" s="420">
        <v>271.75119999999993</v>
      </c>
      <c r="V10" s="420">
        <v>304.47619999999995</v>
      </c>
      <c r="W10" s="420">
        <v>311.03719999999998</v>
      </c>
      <c r="X10" s="420">
        <v>319.38719999999995</v>
      </c>
      <c r="Y10" s="420">
        <v>319.22619999999995</v>
      </c>
      <c r="Z10" s="420">
        <v>319.22619999999995</v>
      </c>
      <c r="AA10" s="420">
        <v>319.22619999999995</v>
      </c>
      <c r="AB10" s="421">
        <v>318.27619999999996</v>
      </c>
      <c r="AC10" s="406">
        <v>6644.8367999999973</v>
      </c>
    </row>
    <row r="11" spans="2:29" ht="10.5" x14ac:dyDescent="0.25">
      <c r="C11" s="404" t="s">
        <v>10</v>
      </c>
      <c r="D11" s="419"/>
      <c r="E11" s="419">
        <v>8287.3040017529693</v>
      </c>
      <c r="F11" s="420">
        <v>7988.6186446218153</v>
      </c>
      <c r="G11" s="420">
        <v>7856.6007520229732</v>
      </c>
      <c r="H11" s="420">
        <v>7753.3644530924848</v>
      </c>
      <c r="I11" s="420">
        <v>7762.9555614542578</v>
      </c>
      <c r="J11" s="420">
        <v>7870.5717656428214</v>
      </c>
      <c r="K11" s="420">
        <v>8448.6159940505568</v>
      </c>
      <c r="L11" s="420">
        <v>8885.7357479263192</v>
      </c>
      <c r="M11" s="420">
        <v>9186.7044082565953</v>
      </c>
      <c r="N11" s="420">
        <v>9598.1212554680915</v>
      </c>
      <c r="O11" s="420">
        <v>9720.1712571949683</v>
      </c>
      <c r="P11" s="420">
        <v>9750.095320167673</v>
      </c>
      <c r="Q11" s="420">
        <v>9669.4250995851835</v>
      </c>
      <c r="R11" s="420">
        <v>9672.6772128085904</v>
      </c>
      <c r="S11" s="420">
        <v>9755.0465416638799</v>
      </c>
      <c r="T11" s="420">
        <v>9687.0844883692171</v>
      </c>
      <c r="U11" s="420">
        <v>9653.4520389171794</v>
      </c>
      <c r="V11" s="420">
        <v>9139.1778007867069</v>
      </c>
      <c r="W11" s="420">
        <v>9012.2213092476049</v>
      </c>
      <c r="X11" s="420">
        <v>9466.3853539135453</v>
      </c>
      <c r="Y11" s="420">
        <v>9255.1213890664003</v>
      </c>
      <c r="Z11" s="420">
        <v>9039.9732032533466</v>
      </c>
      <c r="AA11" s="420">
        <v>9019.0259154566702</v>
      </c>
      <c r="AB11" s="421">
        <v>8890.7220318355667</v>
      </c>
      <c r="AC11" s="406">
        <v>215369.17154655542</v>
      </c>
    </row>
    <row r="12" spans="2:29" ht="13.5" thickBot="1" x14ac:dyDescent="0.3">
      <c r="B12" s="422"/>
      <c r="C12" s="423" t="s">
        <v>11</v>
      </c>
      <c r="D12" s="424"/>
      <c r="E12" s="424">
        <v>8728.3000000000029</v>
      </c>
      <c r="F12" s="425">
        <v>8415.8000000000011</v>
      </c>
      <c r="G12" s="425">
        <v>8276.3000000000011</v>
      </c>
      <c r="H12" s="425">
        <v>8179.3000000000011</v>
      </c>
      <c r="I12" s="425">
        <v>8186.1</v>
      </c>
      <c r="J12" s="425">
        <v>8285.8000000000011</v>
      </c>
      <c r="K12" s="425">
        <v>8861.4000000000015</v>
      </c>
      <c r="L12" s="425">
        <v>9310.9999999999964</v>
      </c>
      <c r="M12" s="425">
        <v>9685.4999999999982</v>
      </c>
      <c r="N12" s="425">
        <v>10153.099999999991</v>
      </c>
      <c r="O12" s="425">
        <v>10256.500000000007</v>
      </c>
      <c r="P12" s="425">
        <v>10286.299999999999</v>
      </c>
      <c r="Q12" s="425">
        <v>10209.300000000007</v>
      </c>
      <c r="R12" s="425">
        <v>10207.800000000005</v>
      </c>
      <c r="S12" s="425">
        <v>10289.999999999996</v>
      </c>
      <c r="T12" s="425">
        <v>10221.599999999993</v>
      </c>
      <c r="U12" s="425">
        <v>10213.299999999987</v>
      </c>
      <c r="V12" s="425">
        <v>9694.6999999999953</v>
      </c>
      <c r="W12" s="425">
        <v>9511.6000000000022</v>
      </c>
      <c r="X12" s="425">
        <v>9994.5000000000018</v>
      </c>
      <c r="Y12" s="425">
        <v>9771.9000000000015</v>
      </c>
      <c r="Z12" s="425">
        <v>9540.6000000000022</v>
      </c>
      <c r="AA12" s="425">
        <v>9513.4000000000015</v>
      </c>
      <c r="AB12" s="426">
        <v>9380.4000000000033</v>
      </c>
      <c r="AC12" s="427">
        <v>227174.49999999997</v>
      </c>
    </row>
    <row r="13" spans="2:29" x14ac:dyDescent="0.25">
      <c r="C13" s="420"/>
      <c r="D13" s="428"/>
      <c r="E13" s="55"/>
      <c r="F13" s="55"/>
      <c r="G13" s="55"/>
      <c r="H13" s="55"/>
      <c r="I13" s="55"/>
      <c r="J13" s="55"/>
      <c r="K13" s="55"/>
      <c r="L13" s="55"/>
      <c r="M13" s="55"/>
      <c r="N13" s="55"/>
      <c r="O13" s="55"/>
      <c r="P13" s="55"/>
      <c r="Q13" s="55"/>
      <c r="R13" s="55"/>
      <c r="S13" s="55"/>
      <c r="T13" s="55"/>
      <c r="U13" s="55"/>
      <c r="V13" s="55"/>
      <c r="W13" s="55"/>
      <c r="X13" s="55"/>
      <c r="Y13" s="55"/>
      <c r="Z13" s="55"/>
      <c r="AA13" s="55"/>
      <c r="AB13" s="55"/>
      <c r="AC13" s="429"/>
    </row>
    <row r="14" spans="2:29" ht="13.5" thickBot="1" x14ac:dyDescent="0.3">
      <c r="C14" s="420"/>
      <c r="D14" s="428"/>
      <c r="E14" s="428"/>
      <c r="F14" s="428"/>
      <c r="G14" s="428"/>
      <c r="H14" s="428"/>
      <c r="I14" s="428"/>
      <c r="J14" s="428" t="s">
        <v>12</v>
      </c>
      <c r="K14" s="428"/>
      <c r="L14" s="428"/>
      <c r="M14" s="428"/>
      <c r="N14" s="428"/>
      <c r="O14" s="428"/>
      <c r="P14" s="428"/>
      <c r="Q14" s="428"/>
      <c r="R14" s="428"/>
      <c r="S14" s="428"/>
      <c r="T14" s="428"/>
      <c r="U14" s="428"/>
      <c r="V14" s="428"/>
      <c r="W14" s="428"/>
      <c r="X14" s="428"/>
      <c r="Y14" s="428"/>
      <c r="Z14" s="428"/>
      <c r="AA14" s="428"/>
      <c r="AB14" s="428"/>
      <c r="AC14" s="429"/>
    </row>
    <row r="15" spans="2:29" ht="16.350000000000001" customHeight="1" thickBot="1" x14ac:dyDescent="0.3">
      <c r="C15" s="430" t="s">
        <v>13</v>
      </c>
      <c r="D15" s="431"/>
      <c r="E15" s="432">
        <v>1</v>
      </c>
      <c r="F15" s="433">
        <v>2</v>
      </c>
      <c r="G15" s="433">
        <v>3</v>
      </c>
      <c r="H15" s="433">
        <v>4</v>
      </c>
      <c r="I15" s="433">
        <v>5</v>
      </c>
      <c r="J15" s="433">
        <v>6</v>
      </c>
      <c r="K15" s="433">
        <v>7</v>
      </c>
      <c r="L15" s="433">
        <v>8</v>
      </c>
      <c r="M15" s="433">
        <v>9</v>
      </c>
      <c r="N15" s="433">
        <v>10</v>
      </c>
      <c r="O15" s="433">
        <v>11</v>
      </c>
      <c r="P15" s="433">
        <v>12</v>
      </c>
      <c r="Q15" s="433">
        <v>13</v>
      </c>
      <c r="R15" s="433">
        <v>14</v>
      </c>
      <c r="S15" s="433">
        <v>15</v>
      </c>
      <c r="T15" s="433">
        <v>16</v>
      </c>
      <c r="U15" s="433">
        <v>17</v>
      </c>
      <c r="V15" s="433">
        <v>18</v>
      </c>
      <c r="W15" s="433">
        <v>19</v>
      </c>
      <c r="X15" s="433">
        <v>20</v>
      </c>
      <c r="Y15" s="433">
        <v>21</v>
      </c>
      <c r="Z15" s="433">
        <v>22</v>
      </c>
      <c r="AA15" s="433">
        <v>23</v>
      </c>
      <c r="AB15" s="434">
        <v>24</v>
      </c>
      <c r="AC15" s="435" t="s">
        <v>14</v>
      </c>
    </row>
    <row r="16" spans="2:29" ht="15.75" thickBot="1" x14ac:dyDescent="0.3">
      <c r="C16" s="63" t="s">
        <v>14</v>
      </c>
      <c r="D16" s="64"/>
      <c r="E16" s="65">
        <v>568.90000000000032</v>
      </c>
      <c r="F16" s="66">
        <v>514.70000000000016</v>
      </c>
      <c r="G16" s="66">
        <v>501.2000000000001</v>
      </c>
      <c r="H16" s="66">
        <v>502.50000000000011</v>
      </c>
      <c r="I16" s="66">
        <v>521.10000000000014</v>
      </c>
      <c r="J16" s="66">
        <v>550.8000000000003</v>
      </c>
      <c r="K16" s="66">
        <v>566.20000000000039</v>
      </c>
      <c r="L16" s="66">
        <v>573.00000000000034</v>
      </c>
      <c r="M16" s="66">
        <v>478.80000000000007</v>
      </c>
      <c r="N16" s="66">
        <v>425.10000000000014</v>
      </c>
      <c r="O16" s="66">
        <v>456.60000000000008</v>
      </c>
      <c r="P16" s="66">
        <v>472.10000000000008</v>
      </c>
      <c r="Q16" s="66">
        <v>439.50000000000006</v>
      </c>
      <c r="R16" s="66">
        <v>511.80000000000007</v>
      </c>
      <c r="S16" s="66">
        <v>509.9</v>
      </c>
      <c r="T16" s="66">
        <v>507.70000000000005</v>
      </c>
      <c r="U16" s="66">
        <v>486.10000000000008</v>
      </c>
      <c r="V16" s="66">
        <v>486.10000000000008</v>
      </c>
      <c r="W16" s="66">
        <v>519.00000000000011</v>
      </c>
      <c r="X16" s="66">
        <v>590.10000000000036</v>
      </c>
      <c r="Y16" s="66">
        <v>638.4000000000002</v>
      </c>
      <c r="Z16" s="66">
        <v>652.20000000000027</v>
      </c>
      <c r="AA16" s="66">
        <v>656.40000000000032</v>
      </c>
      <c r="AB16" s="67">
        <v>605.30000000000052</v>
      </c>
      <c r="AC16" s="68">
        <v>12733.499999999996</v>
      </c>
    </row>
    <row r="17" spans="3:29" ht="10.35" customHeight="1" thickTop="1" x14ac:dyDescent="0.25">
      <c r="C17" s="436" t="s">
        <v>15</v>
      </c>
      <c r="D17" s="376" t="s">
        <v>15</v>
      </c>
      <c r="E17" s="437">
        <v>8</v>
      </c>
      <c r="F17" s="405">
        <v>7</v>
      </c>
      <c r="G17" s="405">
        <v>7</v>
      </c>
      <c r="H17" s="405">
        <v>7</v>
      </c>
      <c r="I17" s="405">
        <v>7</v>
      </c>
      <c r="J17" s="405">
        <v>7</v>
      </c>
      <c r="K17" s="405">
        <v>7</v>
      </c>
      <c r="L17" s="405">
        <v>7</v>
      </c>
      <c r="M17" s="405">
        <v>7</v>
      </c>
      <c r="N17" s="405">
        <v>3</v>
      </c>
      <c r="O17" s="405">
        <v>3</v>
      </c>
      <c r="P17" s="405">
        <v>3</v>
      </c>
      <c r="Q17" s="405">
        <v>3</v>
      </c>
      <c r="R17" s="405">
        <v>3</v>
      </c>
      <c r="S17" s="405">
        <v>3</v>
      </c>
      <c r="T17" s="405">
        <v>3</v>
      </c>
      <c r="U17" s="405">
        <v>3</v>
      </c>
      <c r="V17" s="405">
        <v>3</v>
      </c>
      <c r="W17" s="405">
        <v>3</v>
      </c>
      <c r="X17" s="405">
        <v>3</v>
      </c>
      <c r="Y17" s="405">
        <v>3</v>
      </c>
      <c r="Z17" s="405">
        <v>9</v>
      </c>
      <c r="AA17" s="405">
        <v>9</v>
      </c>
      <c r="AB17" s="438">
        <v>9</v>
      </c>
      <c r="AC17" s="439">
        <v>127</v>
      </c>
    </row>
    <row r="18" spans="3:29" ht="10.35" customHeight="1" x14ac:dyDescent="0.25">
      <c r="C18" s="436" t="s">
        <v>16</v>
      </c>
      <c r="D18" s="376" t="s">
        <v>16</v>
      </c>
      <c r="E18" s="437">
        <v>0.4</v>
      </c>
      <c r="F18" s="405">
        <v>0.4</v>
      </c>
      <c r="G18" s="405">
        <v>0.4</v>
      </c>
      <c r="H18" s="405">
        <v>0.4</v>
      </c>
      <c r="I18" s="405">
        <v>0.4</v>
      </c>
      <c r="J18" s="405">
        <v>0.4</v>
      </c>
      <c r="K18" s="405">
        <v>0.4</v>
      </c>
      <c r="L18" s="405">
        <v>0.4</v>
      </c>
      <c r="M18" s="405">
        <v>0.4</v>
      </c>
      <c r="N18" s="405">
        <v>0.4</v>
      </c>
      <c r="O18" s="405">
        <v>0.4</v>
      </c>
      <c r="P18" s="405">
        <v>0.4</v>
      </c>
      <c r="Q18" s="405">
        <v>0.4</v>
      </c>
      <c r="R18" s="405">
        <v>0.4</v>
      </c>
      <c r="S18" s="405">
        <v>0.4</v>
      </c>
      <c r="T18" s="405">
        <v>0.4</v>
      </c>
      <c r="U18" s="405">
        <v>0.4</v>
      </c>
      <c r="V18" s="405">
        <v>0.4</v>
      </c>
      <c r="W18" s="405">
        <v>0.4</v>
      </c>
      <c r="X18" s="405">
        <v>0.4</v>
      </c>
      <c r="Y18" s="405">
        <v>0.4</v>
      </c>
      <c r="Z18" s="405">
        <v>0.4</v>
      </c>
      <c r="AA18" s="405">
        <v>0.4</v>
      </c>
      <c r="AB18" s="438">
        <v>0.4</v>
      </c>
      <c r="AC18" s="439">
        <v>9.6000000000000032</v>
      </c>
    </row>
    <row r="19" spans="3:29" ht="10.35" customHeight="1" x14ac:dyDescent="0.25">
      <c r="C19" s="436" t="s">
        <v>1808</v>
      </c>
      <c r="D19" s="376" t="s">
        <v>17</v>
      </c>
      <c r="E19" s="437">
        <v>0</v>
      </c>
      <c r="F19" s="405">
        <v>0</v>
      </c>
      <c r="G19" s="405">
        <v>0</v>
      </c>
      <c r="H19" s="405">
        <v>0</v>
      </c>
      <c r="I19" s="405">
        <v>0</v>
      </c>
      <c r="J19" s="405">
        <v>0</v>
      </c>
      <c r="K19" s="405">
        <v>0</v>
      </c>
      <c r="L19" s="405">
        <v>0</v>
      </c>
      <c r="M19" s="405">
        <v>0</v>
      </c>
      <c r="N19" s="405">
        <v>0</v>
      </c>
      <c r="O19" s="405">
        <v>0</v>
      </c>
      <c r="P19" s="405">
        <v>0</v>
      </c>
      <c r="Q19" s="405">
        <v>0</v>
      </c>
      <c r="R19" s="405">
        <v>0</v>
      </c>
      <c r="S19" s="405">
        <v>0</v>
      </c>
      <c r="T19" s="405">
        <v>0</v>
      </c>
      <c r="U19" s="405">
        <v>0</v>
      </c>
      <c r="V19" s="405">
        <v>0</v>
      </c>
      <c r="W19" s="405">
        <v>0</v>
      </c>
      <c r="X19" s="405">
        <v>0</v>
      </c>
      <c r="Y19" s="405">
        <v>0</v>
      </c>
      <c r="Z19" s="405">
        <v>0</v>
      </c>
      <c r="AA19" s="405">
        <v>0</v>
      </c>
      <c r="AB19" s="438">
        <v>0</v>
      </c>
      <c r="AC19" s="439">
        <v>0</v>
      </c>
    </row>
    <row r="20" spans="3:29" ht="10.35" customHeight="1" x14ac:dyDescent="0.25">
      <c r="C20" s="436" t="s">
        <v>18</v>
      </c>
      <c r="D20" s="376" t="s">
        <v>18</v>
      </c>
      <c r="E20" s="437">
        <v>0</v>
      </c>
      <c r="F20" s="405">
        <v>0</v>
      </c>
      <c r="G20" s="405">
        <v>0</v>
      </c>
      <c r="H20" s="405">
        <v>0</v>
      </c>
      <c r="I20" s="405">
        <v>0</v>
      </c>
      <c r="J20" s="405">
        <v>0</v>
      </c>
      <c r="K20" s="405">
        <v>0</v>
      </c>
      <c r="L20" s="405">
        <v>0</v>
      </c>
      <c r="M20" s="405">
        <v>0</v>
      </c>
      <c r="N20" s="405">
        <v>0</v>
      </c>
      <c r="O20" s="405">
        <v>0</v>
      </c>
      <c r="P20" s="405">
        <v>0</v>
      </c>
      <c r="Q20" s="405">
        <v>0</v>
      </c>
      <c r="R20" s="405">
        <v>0</v>
      </c>
      <c r="S20" s="405">
        <v>0</v>
      </c>
      <c r="T20" s="405">
        <v>0</v>
      </c>
      <c r="U20" s="405">
        <v>0</v>
      </c>
      <c r="V20" s="405">
        <v>0</v>
      </c>
      <c r="W20" s="405">
        <v>0</v>
      </c>
      <c r="X20" s="405">
        <v>0</v>
      </c>
      <c r="Y20" s="405">
        <v>0</v>
      </c>
      <c r="Z20" s="405">
        <v>0</v>
      </c>
      <c r="AA20" s="405">
        <v>0</v>
      </c>
      <c r="AB20" s="438">
        <v>0</v>
      </c>
      <c r="AC20" s="439">
        <v>0</v>
      </c>
    </row>
    <row r="21" spans="3:29" ht="10.35" customHeight="1" x14ac:dyDescent="0.25">
      <c r="C21" s="436" t="s">
        <v>1809</v>
      </c>
      <c r="D21" s="376" t="s">
        <v>19</v>
      </c>
      <c r="E21" s="437">
        <v>0.9</v>
      </c>
      <c r="F21" s="405">
        <v>0.9</v>
      </c>
      <c r="G21" s="405">
        <v>0.9</v>
      </c>
      <c r="H21" s="405">
        <v>0.9</v>
      </c>
      <c r="I21" s="405">
        <v>0.9</v>
      </c>
      <c r="J21" s="405">
        <v>0.9</v>
      </c>
      <c r="K21" s="405">
        <v>0.9</v>
      </c>
      <c r="L21" s="405">
        <v>0.9</v>
      </c>
      <c r="M21" s="405">
        <v>0.9</v>
      </c>
      <c r="N21" s="405">
        <v>0.9</v>
      </c>
      <c r="O21" s="405">
        <v>0.9</v>
      </c>
      <c r="P21" s="405">
        <v>0.9</v>
      </c>
      <c r="Q21" s="405">
        <v>0.9</v>
      </c>
      <c r="R21" s="405">
        <v>0.9</v>
      </c>
      <c r="S21" s="405">
        <v>0.9</v>
      </c>
      <c r="T21" s="405">
        <v>0.9</v>
      </c>
      <c r="U21" s="405">
        <v>0.9</v>
      </c>
      <c r="V21" s="405">
        <v>0.9</v>
      </c>
      <c r="W21" s="405">
        <v>0.9</v>
      </c>
      <c r="X21" s="405">
        <v>0.9</v>
      </c>
      <c r="Y21" s="405">
        <v>0.9</v>
      </c>
      <c r="Z21" s="405">
        <v>0.9</v>
      </c>
      <c r="AA21" s="405">
        <v>0.9</v>
      </c>
      <c r="AB21" s="438">
        <v>0.9</v>
      </c>
      <c r="AC21" s="439">
        <v>21.599999999999994</v>
      </c>
    </row>
    <row r="22" spans="3:29" ht="10.35" customHeight="1" x14ac:dyDescent="0.25">
      <c r="C22" s="436" t="s">
        <v>1810</v>
      </c>
      <c r="D22" s="376" t="s">
        <v>20</v>
      </c>
      <c r="E22" s="437">
        <v>0.5</v>
      </c>
      <c r="F22" s="405">
        <v>0.5</v>
      </c>
      <c r="G22" s="405">
        <v>0.5</v>
      </c>
      <c r="H22" s="405">
        <v>0.5</v>
      </c>
      <c r="I22" s="405">
        <v>0.5</v>
      </c>
      <c r="J22" s="405">
        <v>0.5</v>
      </c>
      <c r="K22" s="405">
        <v>0.5</v>
      </c>
      <c r="L22" s="405">
        <v>0.5</v>
      </c>
      <c r="M22" s="405">
        <v>0.5</v>
      </c>
      <c r="N22" s="405">
        <v>0.5</v>
      </c>
      <c r="O22" s="405">
        <v>0.5</v>
      </c>
      <c r="P22" s="405">
        <v>0.5</v>
      </c>
      <c r="Q22" s="405">
        <v>0.5</v>
      </c>
      <c r="R22" s="405">
        <v>0.5</v>
      </c>
      <c r="S22" s="405">
        <v>0.5</v>
      </c>
      <c r="T22" s="405">
        <v>0.5</v>
      </c>
      <c r="U22" s="405">
        <v>0.5</v>
      </c>
      <c r="V22" s="405">
        <v>0.5</v>
      </c>
      <c r="W22" s="405">
        <v>0.5</v>
      </c>
      <c r="X22" s="405">
        <v>0.5</v>
      </c>
      <c r="Y22" s="405">
        <v>0.5</v>
      </c>
      <c r="Z22" s="405">
        <v>0.5</v>
      </c>
      <c r="AA22" s="405">
        <v>0.5</v>
      </c>
      <c r="AB22" s="438">
        <v>0.5</v>
      </c>
      <c r="AC22" s="439">
        <v>12</v>
      </c>
    </row>
    <row r="23" spans="3:29" ht="10.35" customHeight="1" x14ac:dyDescent="0.25">
      <c r="C23" s="436" t="s">
        <v>21</v>
      </c>
      <c r="D23" s="376" t="s">
        <v>21</v>
      </c>
      <c r="E23" s="437">
        <v>2.9</v>
      </c>
      <c r="F23" s="405">
        <v>2.9</v>
      </c>
      <c r="G23" s="405">
        <v>2.9</v>
      </c>
      <c r="H23" s="405">
        <v>2.9</v>
      </c>
      <c r="I23" s="405">
        <v>2.9</v>
      </c>
      <c r="J23" s="405">
        <v>2.9</v>
      </c>
      <c r="K23" s="405">
        <v>2.9</v>
      </c>
      <c r="L23" s="405">
        <v>2.9</v>
      </c>
      <c r="M23" s="405">
        <v>2.9</v>
      </c>
      <c r="N23" s="405">
        <v>2.9</v>
      </c>
      <c r="O23" s="405">
        <v>2.9</v>
      </c>
      <c r="P23" s="405">
        <v>2.9</v>
      </c>
      <c r="Q23" s="405">
        <v>2.9</v>
      </c>
      <c r="R23" s="405">
        <v>2.9</v>
      </c>
      <c r="S23" s="405">
        <v>1.1000000000000001</v>
      </c>
      <c r="T23" s="405">
        <v>1</v>
      </c>
      <c r="U23" s="405">
        <v>1</v>
      </c>
      <c r="V23" s="405">
        <v>1</v>
      </c>
      <c r="W23" s="405">
        <v>1.5</v>
      </c>
      <c r="X23" s="405">
        <v>2.9</v>
      </c>
      <c r="Y23" s="405">
        <v>2.9</v>
      </c>
      <c r="Z23" s="405">
        <v>2.9</v>
      </c>
      <c r="AA23" s="405">
        <v>2.9</v>
      </c>
      <c r="AB23" s="438">
        <v>2.9</v>
      </c>
      <c r="AC23" s="439">
        <v>60.699999999999982</v>
      </c>
    </row>
    <row r="24" spans="3:29" ht="10.35" customHeight="1" x14ac:dyDescent="0.25">
      <c r="C24" s="436" t="s">
        <v>1811</v>
      </c>
      <c r="D24" s="376" t="s">
        <v>22</v>
      </c>
      <c r="E24" s="437">
        <v>2.7</v>
      </c>
      <c r="F24" s="405">
        <v>2.6</v>
      </c>
      <c r="G24" s="405">
        <v>2.6</v>
      </c>
      <c r="H24" s="405">
        <v>2.6</v>
      </c>
      <c r="I24" s="405">
        <v>2.6</v>
      </c>
      <c r="J24" s="405">
        <v>2.6</v>
      </c>
      <c r="K24" s="405">
        <v>2.6</v>
      </c>
      <c r="L24" s="405">
        <v>2.6</v>
      </c>
      <c r="M24" s="405">
        <v>2.6</v>
      </c>
      <c r="N24" s="405">
        <v>2.6</v>
      </c>
      <c r="O24" s="405">
        <v>2.6</v>
      </c>
      <c r="P24" s="405">
        <v>2.6</v>
      </c>
      <c r="Q24" s="405">
        <v>2.5</v>
      </c>
      <c r="R24" s="405">
        <v>2.5</v>
      </c>
      <c r="S24" s="405">
        <v>2.6</v>
      </c>
      <c r="T24" s="405">
        <v>2.6</v>
      </c>
      <c r="U24" s="405">
        <v>2.6</v>
      </c>
      <c r="V24" s="405">
        <v>2.6</v>
      </c>
      <c r="W24" s="405">
        <v>2.6</v>
      </c>
      <c r="X24" s="405">
        <v>2.6</v>
      </c>
      <c r="Y24" s="405">
        <v>2.6</v>
      </c>
      <c r="Z24" s="405">
        <v>2.6</v>
      </c>
      <c r="AA24" s="405">
        <v>2.6</v>
      </c>
      <c r="AB24" s="438">
        <v>2.6</v>
      </c>
      <c r="AC24" s="439">
        <v>62.300000000000026</v>
      </c>
    </row>
    <row r="25" spans="3:29" ht="10.35" customHeight="1" x14ac:dyDescent="0.25">
      <c r="C25" s="436" t="s">
        <v>1812</v>
      </c>
      <c r="D25" s="376" t="s">
        <v>23</v>
      </c>
      <c r="E25" s="437">
        <v>0</v>
      </c>
      <c r="F25" s="405">
        <v>0</v>
      </c>
      <c r="G25" s="405">
        <v>0</v>
      </c>
      <c r="H25" s="405">
        <v>0</v>
      </c>
      <c r="I25" s="405">
        <v>0</v>
      </c>
      <c r="J25" s="405">
        <v>0</v>
      </c>
      <c r="K25" s="405">
        <v>0</v>
      </c>
      <c r="L25" s="405">
        <v>0</v>
      </c>
      <c r="M25" s="405">
        <v>0</v>
      </c>
      <c r="N25" s="405">
        <v>0</v>
      </c>
      <c r="O25" s="405">
        <v>0</v>
      </c>
      <c r="P25" s="405">
        <v>0</v>
      </c>
      <c r="Q25" s="405">
        <v>0</v>
      </c>
      <c r="R25" s="405">
        <v>0</v>
      </c>
      <c r="S25" s="405">
        <v>0</v>
      </c>
      <c r="T25" s="405">
        <v>0</v>
      </c>
      <c r="U25" s="405">
        <v>0</v>
      </c>
      <c r="V25" s="405">
        <v>0</v>
      </c>
      <c r="W25" s="405">
        <v>0</v>
      </c>
      <c r="X25" s="405">
        <v>0</v>
      </c>
      <c r="Y25" s="405">
        <v>0</v>
      </c>
      <c r="Z25" s="405">
        <v>0</v>
      </c>
      <c r="AA25" s="405">
        <v>0</v>
      </c>
      <c r="AB25" s="438">
        <v>0</v>
      </c>
      <c r="AC25" s="439">
        <v>0</v>
      </c>
    </row>
    <row r="26" spans="3:29" ht="10.35" customHeight="1" x14ac:dyDescent="0.25">
      <c r="C26" s="436" t="s">
        <v>24</v>
      </c>
      <c r="D26" s="376" t="s">
        <v>24</v>
      </c>
      <c r="E26" s="437">
        <v>0.7</v>
      </c>
      <c r="F26" s="405">
        <v>0.7</v>
      </c>
      <c r="G26" s="405">
        <v>0.7</v>
      </c>
      <c r="H26" s="405">
        <v>0.7</v>
      </c>
      <c r="I26" s="405">
        <v>0.7</v>
      </c>
      <c r="J26" s="405">
        <v>0.7</v>
      </c>
      <c r="K26" s="405">
        <v>0.7</v>
      </c>
      <c r="L26" s="405">
        <v>0.7</v>
      </c>
      <c r="M26" s="405">
        <v>0.7</v>
      </c>
      <c r="N26" s="405">
        <v>0.7</v>
      </c>
      <c r="O26" s="405">
        <v>0.7</v>
      </c>
      <c r="P26" s="405">
        <v>0.7</v>
      </c>
      <c r="Q26" s="405">
        <v>0.7</v>
      </c>
      <c r="R26" s="405">
        <v>0.7</v>
      </c>
      <c r="S26" s="405">
        <v>0.7</v>
      </c>
      <c r="T26" s="405">
        <v>0.7</v>
      </c>
      <c r="U26" s="405">
        <v>0.7</v>
      </c>
      <c r="V26" s="405">
        <v>0.7</v>
      </c>
      <c r="W26" s="405">
        <v>0.7</v>
      </c>
      <c r="X26" s="405">
        <v>0.7</v>
      </c>
      <c r="Y26" s="405">
        <v>0.7</v>
      </c>
      <c r="Z26" s="405">
        <v>0.7</v>
      </c>
      <c r="AA26" s="405">
        <v>0.7</v>
      </c>
      <c r="AB26" s="438">
        <v>0.7</v>
      </c>
      <c r="AC26" s="439">
        <v>16.799999999999994</v>
      </c>
    </row>
    <row r="27" spans="3:29" ht="10.35" customHeight="1" x14ac:dyDescent="0.25">
      <c r="C27" s="436" t="s">
        <v>1813</v>
      </c>
      <c r="D27" s="376" t="s">
        <v>25</v>
      </c>
      <c r="E27" s="437">
        <v>3.1</v>
      </c>
      <c r="F27" s="405">
        <v>3.1</v>
      </c>
      <c r="G27" s="405">
        <v>3.1</v>
      </c>
      <c r="H27" s="405">
        <v>3.1</v>
      </c>
      <c r="I27" s="405">
        <v>3.1</v>
      </c>
      <c r="J27" s="405">
        <v>3.1</v>
      </c>
      <c r="K27" s="405">
        <v>3.1</v>
      </c>
      <c r="L27" s="405">
        <v>3.1</v>
      </c>
      <c r="M27" s="405">
        <v>3.1</v>
      </c>
      <c r="N27" s="405">
        <v>3.1</v>
      </c>
      <c r="O27" s="405">
        <v>3.1</v>
      </c>
      <c r="P27" s="405">
        <v>3.1</v>
      </c>
      <c r="Q27" s="405">
        <v>3.1</v>
      </c>
      <c r="R27" s="405">
        <v>3.1</v>
      </c>
      <c r="S27" s="405">
        <v>3.1</v>
      </c>
      <c r="T27" s="405">
        <v>3.1</v>
      </c>
      <c r="U27" s="405">
        <v>3.1</v>
      </c>
      <c r="V27" s="405">
        <v>3.1</v>
      </c>
      <c r="W27" s="405">
        <v>3.1</v>
      </c>
      <c r="X27" s="405">
        <v>3.1</v>
      </c>
      <c r="Y27" s="405">
        <v>3.1</v>
      </c>
      <c r="Z27" s="405">
        <v>3.1</v>
      </c>
      <c r="AA27" s="405">
        <v>3.1</v>
      </c>
      <c r="AB27" s="438">
        <v>3.1</v>
      </c>
      <c r="AC27" s="439">
        <v>74.400000000000006</v>
      </c>
    </row>
    <row r="28" spans="3:29" ht="10.35" customHeight="1" x14ac:dyDescent="0.25">
      <c r="C28" s="436" t="s">
        <v>1814</v>
      </c>
      <c r="D28" s="376" t="s">
        <v>26</v>
      </c>
      <c r="E28" s="437">
        <v>0</v>
      </c>
      <c r="F28" s="405">
        <v>0</v>
      </c>
      <c r="G28" s="405">
        <v>0</v>
      </c>
      <c r="H28" s="405">
        <v>0</v>
      </c>
      <c r="I28" s="405">
        <v>0</v>
      </c>
      <c r="J28" s="405">
        <v>0</v>
      </c>
      <c r="K28" s="405">
        <v>0</v>
      </c>
      <c r="L28" s="405">
        <v>0</v>
      </c>
      <c r="M28" s="405">
        <v>0</v>
      </c>
      <c r="N28" s="405">
        <v>0</v>
      </c>
      <c r="O28" s="405">
        <v>0</v>
      </c>
      <c r="P28" s="405">
        <v>0</v>
      </c>
      <c r="Q28" s="405">
        <v>0</v>
      </c>
      <c r="R28" s="405">
        <v>0</v>
      </c>
      <c r="S28" s="405">
        <v>0</v>
      </c>
      <c r="T28" s="405">
        <v>0</v>
      </c>
      <c r="U28" s="405">
        <v>0</v>
      </c>
      <c r="V28" s="405">
        <v>0</v>
      </c>
      <c r="W28" s="405">
        <v>0</v>
      </c>
      <c r="X28" s="405">
        <v>0</v>
      </c>
      <c r="Y28" s="405">
        <v>0</v>
      </c>
      <c r="Z28" s="405">
        <v>0</v>
      </c>
      <c r="AA28" s="405">
        <v>0</v>
      </c>
      <c r="AB28" s="438">
        <v>0</v>
      </c>
      <c r="AC28" s="439">
        <v>0</v>
      </c>
    </row>
    <row r="29" spans="3:29" ht="10.35" customHeight="1" x14ac:dyDescent="0.25">
      <c r="C29" s="436" t="s">
        <v>1815</v>
      </c>
      <c r="D29" s="376" t="s">
        <v>27</v>
      </c>
      <c r="E29" s="437">
        <v>0</v>
      </c>
      <c r="F29" s="405">
        <v>0</v>
      </c>
      <c r="G29" s="405">
        <v>0</v>
      </c>
      <c r="H29" s="405">
        <v>0</v>
      </c>
      <c r="I29" s="405">
        <v>0</v>
      </c>
      <c r="J29" s="405">
        <v>0</v>
      </c>
      <c r="K29" s="405">
        <v>0</v>
      </c>
      <c r="L29" s="405">
        <v>0</v>
      </c>
      <c r="M29" s="405">
        <v>0</v>
      </c>
      <c r="N29" s="405">
        <v>0</v>
      </c>
      <c r="O29" s="405">
        <v>0</v>
      </c>
      <c r="P29" s="405">
        <v>0</v>
      </c>
      <c r="Q29" s="405">
        <v>0</v>
      </c>
      <c r="R29" s="405">
        <v>0</v>
      </c>
      <c r="S29" s="405">
        <v>0</v>
      </c>
      <c r="T29" s="405">
        <v>0</v>
      </c>
      <c r="U29" s="405">
        <v>0</v>
      </c>
      <c r="V29" s="405">
        <v>0</v>
      </c>
      <c r="W29" s="405">
        <v>0</v>
      </c>
      <c r="X29" s="405">
        <v>0</v>
      </c>
      <c r="Y29" s="405">
        <v>0</v>
      </c>
      <c r="Z29" s="405">
        <v>0</v>
      </c>
      <c r="AA29" s="405">
        <v>0</v>
      </c>
      <c r="AB29" s="438">
        <v>0</v>
      </c>
      <c r="AC29" s="439">
        <v>0</v>
      </c>
    </row>
    <row r="30" spans="3:29" ht="10.35" customHeight="1" x14ac:dyDescent="0.25">
      <c r="C30" s="436" t="s">
        <v>1816</v>
      </c>
      <c r="D30" s="376" t="s">
        <v>28</v>
      </c>
      <c r="E30" s="437">
        <v>17</v>
      </c>
      <c r="F30" s="405">
        <v>17</v>
      </c>
      <c r="G30" s="405">
        <v>17</v>
      </c>
      <c r="H30" s="405">
        <v>17</v>
      </c>
      <c r="I30" s="405">
        <v>17</v>
      </c>
      <c r="J30" s="405">
        <v>17</v>
      </c>
      <c r="K30" s="405">
        <v>17</v>
      </c>
      <c r="L30" s="405">
        <v>17</v>
      </c>
      <c r="M30" s="405">
        <v>16</v>
      </c>
      <c r="N30" s="405">
        <v>16</v>
      </c>
      <c r="O30" s="405">
        <v>16</v>
      </c>
      <c r="P30" s="405">
        <v>16</v>
      </c>
      <c r="Q30" s="405">
        <v>16</v>
      </c>
      <c r="R30" s="405">
        <v>16</v>
      </c>
      <c r="S30" s="405">
        <v>16</v>
      </c>
      <c r="T30" s="405">
        <v>16</v>
      </c>
      <c r="U30" s="405">
        <v>16</v>
      </c>
      <c r="V30" s="405">
        <v>16</v>
      </c>
      <c r="W30" s="405">
        <v>16</v>
      </c>
      <c r="X30" s="405">
        <v>17</v>
      </c>
      <c r="Y30" s="405">
        <v>17</v>
      </c>
      <c r="Z30" s="405">
        <v>17</v>
      </c>
      <c r="AA30" s="405">
        <v>17</v>
      </c>
      <c r="AB30" s="438">
        <v>17</v>
      </c>
      <c r="AC30" s="439">
        <v>397</v>
      </c>
    </row>
    <row r="31" spans="3:29" ht="10.35" customHeight="1" x14ac:dyDescent="0.25">
      <c r="C31" s="436" t="s">
        <v>29</v>
      </c>
      <c r="D31" s="376" t="s">
        <v>29</v>
      </c>
      <c r="E31" s="437">
        <v>13</v>
      </c>
      <c r="F31" s="405">
        <v>13</v>
      </c>
      <c r="G31" s="405">
        <v>13</v>
      </c>
      <c r="H31" s="405">
        <v>13</v>
      </c>
      <c r="I31" s="405">
        <v>13</v>
      </c>
      <c r="J31" s="405">
        <v>13</v>
      </c>
      <c r="K31" s="405">
        <v>13</v>
      </c>
      <c r="L31" s="405">
        <v>13</v>
      </c>
      <c r="M31" s="405">
        <v>13</v>
      </c>
      <c r="N31" s="405">
        <v>13</v>
      </c>
      <c r="O31" s="405">
        <v>13</v>
      </c>
      <c r="P31" s="405">
        <v>12</v>
      </c>
      <c r="Q31" s="405">
        <v>12</v>
      </c>
      <c r="R31" s="405">
        <v>12</v>
      </c>
      <c r="S31" s="405">
        <v>12</v>
      </c>
      <c r="T31" s="405">
        <v>11</v>
      </c>
      <c r="U31" s="405">
        <v>11</v>
      </c>
      <c r="V31" s="405">
        <v>11</v>
      </c>
      <c r="W31" s="405">
        <v>11</v>
      </c>
      <c r="X31" s="405">
        <v>11</v>
      </c>
      <c r="Y31" s="405">
        <v>11</v>
      </c>
      <c r="Z31" s="405">
        <v>11</v>
      </c>
      <c r="AA31" s="405">
        <v>12</v>
      </c>
      <c r="AB31" s="438">
        <v>12</v>
      </c>
      <c r="AC31" s="439">
        <v>292</v>
      </c>
    </row>
    <row r="32" spans="3:29" ht="10.35" customHeight="1" x14ac:dyDescent="0.25">
      <c r="C32" s="436" t="s">
        <v>30</v>
      </c>
      <c r="D32" s="376" t="s">
        <v>30</v>
      </c>
      <c r="E32" s="437">
        <v>0</v>
      </c>
      <c r="F32" s="405">
        <v>0</v>
      </c>
      <c r="G32" s="405">
        <v>0</v>
      </c>
      <c r="H32" s="405">
        <v>0</v>
      </c>
      <c r="I32" s="405">
        <v>0</v>
      </c>
      <c r="J32" s="405">
        <v>0</v>
      </c>
      <c r="K32" s="405">
        <v>0</v>
      </c>
      <c r="L32" s="405">
        <v>0</v>
      </c>
      <c r="M32" s="405">
        <v>0</v>
      </c>
      <c r="N32" s="405">
        <v>0</v>
      </c>
      <c r="O32" s="405">
        <v>0</v>
      </c>
      <c r="P32" s="405">
        <v>0</v>
      </c>
      <c r="Q32" s="405">
        <v>0</v>
      </c>
      <c r="R32" s="405">
        <v>0</v>
      </c>
      <c r="S32" s="405">
        <v>0</v>
      </c>
      <c r="T32" s="405">
        <v>0</v>
      </c>
      <c r="U32" s="405">
        <v>0</v>
      </c>
      <c r="V32" s="405">
        <v>0</v>
      </c>
      <c r="W32" s="405">
        <v>0</v>
      </c>
      <c r="X32" s="405">
        <v>0</v>
      </c>
      <c r="Y32" s="405">
        <v>0</v>
      </c>
      <c r="Z32" s="405">
        <v>0</v>
      </c>
      <c r="AA32" s="405">
        <v>0</v>
      </c>
      <c r="AB32" s="438">
        <v>0</v>
      </c>
      <c r="AC32" s="439">
        <v>0</v>
      </c>
    </row>
    <row r="33" spans="3:29" ht="10.35" customHeight="1" x14ac:dyDescent="0.25">
      <c r="C33" s="436" t="s">
        <v>1817</v>
      </c>
      <c r="D33" s="376" t="s">
        <v>31</v>
      </c>
      <c r="E33" s="437">
        <v>0.9</v>
      </c>
      <c r="F33" s="405">
        <v>0.9</v>
      </c>
      <c r="G33" s="405">
        <v>0.9</v>
      </c>
      <c r="H33" s="405">
        <v>0.9</v>
      </c>
      <c r="I33" s="405">
        <v>0.9</v>
      </c>
      <c r="J33" s="405">
        <v>0.9</v>
      </c>
      <c r="K33" s="405">
        <v>0.9</v>
      </c>
      <c r="L33" s="405">
        <v>0.9</v>
      </c>
      <c r="M33" s="405">
        <v>0.9</v>
      </c>
      <c r="N33" s="405">
        <v>0.9</v>
      </c>
      <c r="O33" s="405">
        <v>0.9</v>
      </c>
      <c r="P33" s="405">
        <v>0.9</v>
      </c>
      <c r="Q33" s="405">
        <v>0.9</v>
      </c>
      <c r="R33" s="405">
        <v>0.9</v>
      </c>
      <c r="S33" s="405">
        <v>0.9</v>
      </c>
      <c r="T33" s="405">
        <v>0.9</v>
      </c>
      <c r="U33" s="405">
        <v>0.9</v>
      </c>
      <c r="V33" s="405">
        <v>0.9</v>
      </c>
      <c r="W33" s="405">
        <v>0.9</v>
      </c>
      <c r="X33" s="405">
        <v>0.9</v>
      </c>
      <c r="Y33" s="405">
        <v>0.9</v>
      </c>
      <c r="Z33" s="405">
        <v>0.9</v>
      </c>
      <c r="AA33" s="405">
        <v>0.9</v>
      </c>
      <c r="AB33" s="438">
        <v>0.9</v>
      </c>
      <c r="AC33" s="439">
        <v>21.599999999999994</v>
      </c>
    </row>
    <row r="34" spans="3:29" ht="10.35" customHeight="1" x14ac:dyDescent="0.25">
      <c r="C34" s="436" t="s">
        <v>32</v>
      </c>
      <c r="D34" s="376" t="s">
        <v>32</v>
      </c>
      <c r="E34" s="437">
        <v>12</v>
      </c>
      <c r="F34" s="405">
        <v>12</v>
      </c>
      <c r="G34" s="405">
        <v>12</v>
      </c>
      <c r="H34" s="405">
        <v>12</v>
      </c>
      <c r="I34" s="405">
        <v>11</v>
      </c>
      <c r="J34" s="405">
        <v>11</v>
      </c>
      <c r="K34" s="405">
        <v>11</v>
      </c>
      <c r="L34" s="405">
        <v>11</v>
      </c>
      <c r="M34" s="405">
        <v>11</v>
      </c>
      <c r="N34" s="405">
        <v>11</v>
      </c>
      <c r="O34" s="405">
        <v>11</v>
      </c>
      <c r="P34" s="405">
        <v>11</v>
      </c>
      <c r="Q34" s="405">
        <v>10</v>
      </c>
      <c r="R34" s="405">
        <v>10</v>
      </c>
      <c r="S34" s="405">
        <v>10</v>
      </c>
      <c r="T34" s="405">
        <v>11</v>
      </c>
      <c r="U34" s="405">
        <v>11</v>
      </c>
      <c r="V34" s="405">
        <v>11</v>
      </c>
      <c r="W34" s="405">
        <v>11</v>
      </c>
      <c r="X34" s="405">
        <v>12</v>
      </c>
      <c r="Y34" s="405">
        <v>12</v>
      </c>
      <c r="Z34" s="405">
        <v>12</v>
      </c>
      <c r="AA34" s="405">
        <v>12</v>
      </c>
      <c r="AB34" s="438">
        <v>12</v>
      </c>
      <c r="AC34" s="439">
        <v>270</v>
      </c>
    </row>
    <row r="35" spans="3:29" ht="10.35" customHeight="1" x14ac:dyDescent="0.25">
      <c r="C35" s="436" t="s">
        <v>1818</v>
      </c>
      <c r="D35" s="376" t="s">
        <v>33</v>
      </c>
      <c r="E35" s="437">
        <v>18</v>
      </c>
      <c r="F35" s="405">
        <v>18</v>
      </c>
      <c r="G35" s="405">
        <v>17</v>
      </c>
      <c r="H35" s="405">
        <v>17</v>
      </c>
      <c r="I35" s="405">
        <v>17</v>
      </c>
      <c r="J35" s="405">
        <v>17</v>
      </c>
      <c r="K35" s="405">
        <v>17</v>
      </c>
      <c r="L35" s="405">
        <v>17</v>
      </c>
      <c r="M35" s="405">
        <v>17</v>
      </c>
      <c r="N35" s="405">
        <v>17</v>
      </c>
      <c r="O35" s="405">
        <v>16</v>
      </c>
      <c r="P35" s="405">
        <v>16</v>
      </c>
      <c r="Q35" s="405">
        <v>16</v>
      </c>
      <c r="R35" s="405">
        <v>16</v>
      </c>
      <c r="S35" s="405">
        <v>16</v>
      </c>
      <c r="T35" s="405">
        <v>15</v>
      </c>
      <c r="U35" s="405">
        <v>15</v>
      </c>
      <c r="V35" s="405">
        <v>15</v>
      </c>
      <c r="W35" s="405">
        <v>16</v>
      </c>
      <c r="X35" s="405">
        <v>16</v>
      </c>
      <c r="Y35" s="405">
        <v>17</v>
      </c>
      <c r="Z35" s="405">
        <v>17</v>
      </c>
      <c r="AA35" s="405">
        <v>17</v>
      </c>
      <c r="AB35" s="438">
        <v>18</v>
      </c>
      <c r="AC35" s="439">
        <v>398</v>
      </c>
    </row>
    <row r="36" spans="3:29" ht="10.35" customHeight="1" x14ac:dyDescent="0.25">
      <c r="C36" s="436" t="s">
        <v>34</v>
      </c>
      <c r="D36" s="376" t="s">
        <v>34</v>
      </c>
      <c r="E36" s="437">
        <v>0</v>
      </c>
      <c r="F36" s="405">
        <v>0</v>
      </c>
      <c r="G36" s="405">
        <v>0</v>
      </c>
      <c r="H36" s="405">
        <v>0</v>
      </c>
      <c r="I36" s="405">
        <v>0</v>
      </c>
      <c r="J36" s="405">
        <v>0</v>
      </c>
      <c r="K36" s="405">
        <v>0</v>
      </c>
      <c r="L36" s="405">
        <v>0</v>
      </c>
      <c r="M36" s="405">
        <v>0</v>
      </c>
      <c r="N36" s="405">
        <v>0</v>
      </c>
      <c r="O36" s="405">
        <v>0</v>
      </c>
      <c r="P36" s="405">
        <v>0</v>
      </c>
      <c r="Q36" s="405">
        <v>0</v>
      </c>
      <c r="R36" s="405">
        <v>0</v>
      </c>
      <c r="S36" s="405">
        <v>0</v>
      </c>
      <c r="T36" s="405">
        <v>0</v>
      </c>
      <c r="U36" s="405">
        <v>0</v>
      </c>
      <c r="V36" s="405">
        <v>0</v>
      </c>
      <c r="W36" s="405">
        <v>0</v>
      </c>
      <c r="X36" s="405">
        <v>0</v>
      </c>
      <c r="Y36" s="405">
        <v>0</v>
      </c>
      <c r="Z36" s="405">
        <v>0</v>
      </c>
      <c r="AA36" s="405">
        <v>0</v>
      </c>
      <c r="AB36" s="438">
        <v>0</v>
      </c>
      <c r="AC36" s="439">
        <v>0</v>
      </c>
    </row>
    <row r="37" spans="3:29" ht="10.35" customHeight="1" x14ac:dyDescent="0.25">
      <c r="C37" s="436" t="s">
        <v>35</v>
      </c>
      <c r="D37" s="376" t="s">
        <v>35</v>
      </c>
      <c r="E37" s="437">
        <v>0.4</v>
      </c>
      <c r="F37" s="405">
        <v>0.4</v>
      </c>
      <c r="G37" s="405">
        <v>0.4</v>
      </c>
      <c r="H37" s="405">
        <v>0.4</v>
      </c>
      <c r="I37" s="405">
        <v>0.4</v>
      </c>
      <c r="J37" s="405">
        <v>0.4</v>
      </c>
      <c r="K37" s="405">
        <v>0.4</v>
      </c>
      <c r="L37" s="405">
        <v>0.4</v>
      </c>
      <c r="M37" s="405">
        <v>0.4</v>
      </c>
      <c r="N37" s="405">
        <v>0.4</v>
      </c>
      <c r="O37" s="405">
        <v>0.4</v>
      </c>
      <c r="P37" s="405">
        <v>0.4</v>
      </c>
      <c r="Q37" s="405">
        <v>0.4</v>
      </c>
      <c r="R37" s="405">
        <v>0.4</v>
      </c>
      <c r="S37" s="405">
        <v>0.4</v>
      </c>
      <c r="T37" s="405">
        <v>0.4</v>
      </c>
      <c r="U37" s="405">
        <v>0.4</v>
      </c>
      <c r="V37" s="405">
        <v>0.4</v>
      </c>
      <c r="W37" s="405">
        <v>0.4</v>
      </c>
      <c r="X37" s="405">
        <v>0.4</v>
      </c>
      <c r="Y37" s="405">
        <v>0.4</v>
      </c>
      <c r="Z37" s="405">
        <v>0.4</v>
      </c>
      <c r="AA37" s="405">
        <v>0.4</v>
      </c>
      <c r="AB37" s="438">
        <v>0.4</v>
      </c>
      <c r="AC37" s="439">
        <v>9.6000000000000032</v>
      </c>
    </row>
    <row r="38" spans="3:29" ht="10.35" customHeight="1" x14ac:dyDescent="0.25">
      <c r="C38" s="436" t="s">
        <v>36</v>
      </c>
      <c r="D38" s="376" t="s">
        <v>36</v>
      </c>
      <c r="E38" s="437">
        <v>7.1</v>
      </c>
      <c r="F38" s="405">
        <v>7.1</v>
      </c>
      <c r="G38" s="405">
        <v>7.1</v>
      </c>
      <c r="H38" s="405">
        <v>7.1</v>
      </c>
      <c r="I38" s="405">
        <v>7.1</v>
      </c>
      <c r="J38" s="405">
        <v>7.1</v>
      </c>
      <c r="K38" s="405">
        <v>7.1</v>
      </c>
      <c r="L38" s="405">
        <v>7.1</v>
      </c>
      <c r="M38" s="405">
        <v>7.1</v>
      </c>
      <c r="N38" s="405">
        <v>7.1</v>
      </c>
      <c r="O38" s="405">
        <v>7.1</v>
      </c>
      <c r="P38" s="405">
        <v>6.5</v>
      </c>
      <c r="Q38" s="405">
        <v>6</v>
      </c>
      <c r="R38" s="405">
        <v>6.1</v>
      </c>
      <c r="S38" s="405">
        <v>6.7</v>
      </c>
      <c r="T38" s="405">
        <v>7</v>
      </c>
      <c r="U38" s="405">
        <v>7.1</v>
      </c>
      <c r="V38" s="405">
        <v>7.1</v>
      </c>
      <c r="W38" s="405">
        <v>7.1</v>
      </c>
      <c r="X38" s="405">
        <v>7.1</v>
      </c>
      <c r="Y38" s="405">
        <v>7.1</v>
      </c>
      <c r="Z38" s="405">
        <v>7.1</v>
      </c>
      <c r="AA38" s="405">
        <v>7.1</v>
      </c>
      <c r="AB38" s="438">
        <v>7.1</v>
      </c>
      <c r="AC38" s="439">
        <v>167.19999999999996</v>
      </c>
    </row>
    <row r="39" spans="3:29" ht="10.35" customHeight="1" x14ac:dyDescent="0.25">
      <c r="C39" s="436" t="s">
        <v>37</v>
      </c>
      <c r="D39" s="376" t="s">
        <v>37</v>
      </c>
      <c r="E39" s="437">
        <v>67.2</v>
      </c>
      <c r="F39" s="405">
        <v>67.599999999999994</v>
      </c>
      <c r="G39" s="405">
        <v>67.7</v>
      </c>
      <c r="H39" s="405">
        <v>67.099999999999994</v>
      </c>
      <c r="I39" s="405">
        <v>66.8</v>
      </c>
      <c r="J39" s="405">
        <v>66.5</v>
      </c>
      <c r="K39" s="405">
        <v>65.900000000000006</v>
      </c>
      <c r="L39" s="405">
        <v>65.900000000000006</v>
      </c>
      <c r="M39" s="405">
        <v>14.2</v>
      </c>
      <c r="N39" s="405">
        <v>13.9</v>
      </c>
      <c r="O39" s="405">
        <v>46.5</v>
      </c>
      <c r="P39" s="405">
        <v>64.599999999999994</v>
      </c>
      <c r="Q39" s="405">
        <v>13</v>
      </c>
      <c r="R39" s="405">
        <v>64.2</v>
      </c>
      <c r="S39" s="405">
        <v>63.9</v>
      </c>
      <c r="T39" s="405">
        <v>63.3</v>
      </c>
      <c r="U39" s="405">
        <v>63.2</v>
      </c>
      <c r="V39" s="405">
        <v>63.2</v>
      </c>
      <c r="W39" s="405">
        <v>64</v>
      </c>
      <c r="X39" s="405">
        <v>64.8</v>
      </c>
      <c r="Y39" s="405">
        <v>65.599999999999994</v>
      </c>
      <c r="Z39" s="405">
        <v>66.7</v>
      </c>
      <c r="AA39" s="405">
        <v>67</v>
      </c>
      <c r="AB39" s="438">
        <v>67.3</v>
      </c>
      <c r="AC39" s="439">
        <v>1400.1000000000001</v>
      </c>
    </row>
    <row r="40" spans="3:29" ht="10.35" customHeight="1" x14ac:dyDescent="0.25">
      <c r="C40" s="436" t="s">
        <v>1819</v>
      </c>
      <c r="D40" s="376" t="s">
        <v>38</v>
      </c>
      <c r="E40" s="437">
        <v>0</v>
      </c>
      <c r="F40" s="405">
        <v>0</v>
      </c>
      <c r="G40" s="405">
        <v>0</v>
      </c>
      <c r="H40" s="405">
        <v>0</v>
      </c>
      <c r="I40" s="405">
        <v>0</v>
      </c>
      <c r="J40" s="405">
        <v>0</v>
      </c>
      <c r="K40" s="405">
        <v>0</v>
      </c>
      <c r="L40" s="405">
        <v>0</v>
      </c>
      <c r="M40" s="405">
        <v>0</v>
      </c>
      <c r="N40" s="405">
        <v>0</v>
      </c>
      <c r="O40" s="405">
        <v>0</v>
      </c>
      <c r="P40" s="405">
        <v>0</v>
      </c>
      <c r="Q40" s="405">
        <v>0</v>
      </c>
      <c r="R40" s="405">
        <v>0</v>
      </c>
      <c r="S40" s="405">
        <v>0</v>
      </c>
      <c r="T40" s="405">
        <v>0</v>
      </c>
      <c r="U40" s="405">
        <v>0</v>
      </c>
      <c r="V40" s="405">
        <v>0</v>
      </c>
      <c r="W40" s="405">
        <v>0</v>
      </c>
      <c r="X40" s="405">
        <v>0</v>
      </c>
      <c r="Y40" s="405">
        <v>0</v>
      </c>
      <c r="Z40" s="405">
        <v>0</v>
      </c>
      <c r="AA40" s="405">
        <v>0</v>
      </c>
      <c r="AB40" s="438">
        <v>0</v>
      </c>
      <c r="AC40" s="439">
        <v>0</v>
      </c>
    </row>
    <row r="41" spans="3:29" ht="10.35" customHeight="1" x14ac:dyDescent="0.25">
      <c r="C41" s="436" t="s">
        <v>1820</v>
      </c>
      <c r="D41" s="376" t="s">
        <v>39</v>
      </c>
      <c r="E41" s="437">
        <v>0</v>
      </c>
      <c r="F41" s="405">
        <v>0</v>
      </c>
      <c r="G41" s="405">
        <v>0</v>
      </c>
      <c r="H41" s="405">
        <v>0</v>
      </c>
      <c r="I41" s="405">
        <v>0</v>
      </c>
      <c r="J41" s="405">
        <v>0</v>
      </c>
      <c r="K41" s="405">
        <v>0</v>
      </c>
      <c r="L41" s="405">
        <v>0</v>
      </c>
      <c r="M41" s="405">
        <v>0</v>
      </c>
      <c r="N41" s="405">
        <v>0</v>
      </c>
      <c r="O41" s="405">
        <v>0</v>
      </c>
      <c r="P41" s="405">
        <v>0</v>
      </c>
      <c r="Q41" s="405">
        <v>0</v>
      </c>
      <c r="R41" s="405">
        <v>0</v>
      </c>
      <c r="S41" s="405">
        <v>0</v>
      </c>
      <c r="T41" s="405">
        <v>0</v>
      </c>
      <c r="U41" s="405">
        <v>0</v>
      </c>
      <c r="V41" s="405">
        <v>0</v>
      </c>
      <c r="W41" s="405">
        <v>0</v>
      </c>
      <c r="X41" s="405">
        <v>0</v>
      </c>
      <c r="Y41" s="405">
        <v>0</v>
      </c>
      <c r="Z41" s="405">
        <v>0</v>
      </c>
      <c r="AA41" s="405">
        <v>0</v>
      </c>
      <c r="AB41" s="438">
        <v>0</v>
      </c>
      <c r="AC41" s="439">
        <v>0</v>
      </c>
    </row>
    <row r="42" spans="3:29" ht="10.35" customHeight="1" x14ac:dyDescent="0.25">
      <c r="C42" s="436" t="s">
        <v>40</v>
      </c>
      <c r="D42" s="376" t="s">
        <v>40</v>
      </c>
      <c r="E42" s="437">
        <v>0</v>
      </c>
      <c r="F42" s="405">
        <v>0</v>
      </c>
      <c r="G42" s="405">
        <v>0</v>
      </c>
      <c r="H42" s="405">
        <v>0</v>
      </c>
      <c r="I42" s="405">
        <v>0</v>
      </c>
      <c r="J42" s="405">
        <v>0</v>
      </c>
      <c r="K42" s="405">
        <v>0</v>
      </c>
      <c r="L42" s="405">
        <v>0</v>
      </c>
      <c r="M42" s="405">
        <v>0</v>
      </c>
      <c r="N42" s="405">
        <v>0</v>
      </c>
      <c r="O42" s="405">
        <v>0</v>
      </c>
      <c r="P42" s="405">
        <v>0</v>
      </c>
      <c r="Q42" s="405">
        <v>0</v>
      </c>
      <c r="R42" s="405">
        <v>0</v>
      </c>
      <c r="S42" s="405">
        <v>0</v>
      </c>
      <c r="T42" s="405">
        <v>0</v>
      </c>
      <c r="U42" s="405">
        <v>0</v>
      </c>
      <c r="V42" s="405">
        <v>0</v>
      </c>
      <c r="W42" s="405">
        <v>0</v>
      </c>
      <c r="X42" s="405">
        <v>0</v>
      </c>
      <c r="Y42" s="405">
        <v>0</v>
      </c>
      <c r="Z42" s="405">
        <v>0</v>
      </c>
      <c r="AA42" s="405">
        <v>0</v>
      </c>
      <c r="AB42" s="438">
        <v>0</v>
      </c>
      <c r="AC42" s="439">
        <v>0</v>
      </c>
    </row>
    <row r="43" spans="3:29" ht="10.35" customHeight="1" x14ac:dyDescent="0.25">
      <c r="C43" s="436" t="s">
        <v>41</v>
      </c>
      <c r="D43" s="376" t="s">
        <v>41</v>
      </c>
      <c r="E43" s="437">
        <v>33.6</v>
      </c>
      <c r="F43" s="405">
        <v>32.700000000000003</v>
      </c>
      <c r="G43" s="405">
        <v>34.6</v>
      </c>
      <c r="H43" s="405">
        <v>34.700000000000003</v>
      </c>
      <c r="I43" s="405">
        <v>34.6</v>
      </c>
      <c r="J43" s="405">
        <v>34.5</v>
      </c>
      <c r="K43" s="405">
        <v>34.5</v>
      </c>
      <c r="L43" s="405">
        <v>34.4</v>
      </c>
      <c r="M43" s="405">
        <v>34.5</v>
      </c>
      <c r="N43" s="405">
        <v>34.5</v>
      </c>
      <c r="O43" s="405">
        <v>34.5</v>
      </c>
      <c r="P43" s="405">
        <v>34.5</v>
      </c>
      <c r="Q43" s="405">
        <v>34.6</v>
      </c>
      <c r="R43" s="405">
        <v>34.6</v>
      </c>
      <c r="S43" s="405">
        <v>34.4</v>
      </c>
      <c r="T43" s="405">
        <v>34.5</v>
      </c>
      <c r="U43" s="405">
        <v>34.4</v>
      </c>
      <c r="V43" s="405">
        <v>34.5</v>
      </c>
      <c r="W43" s="405">
        <v>34.799999999999997</v>
      </c>
      <c r="X43" s="405">
        <v>34.299999999999997</v>
      </c>
      <c r="Y43" s="405">
        <v>34.299999999999997</v>
      </c>
      <c r="Z43" s="405">
        <v>34.4</v>
      </c>
      <c r="AA43" s="405">
        <v>35.200000000000003</v>
      </c>
      <c r="AB43" s="438">
        <v>35.6</v>
      </c>
      <c r="AC43" s="439">
        <v>827.19999999999993</v>
      </c>
    </row>
    <row r="44" spans="3:29" ht="10.35" customHeight="1" x14ac:dyDescent="0.25">
      <c r="C44" s="436" t="s">
        <v>42</v>
      </c>
      <c r="D44" s="376" t="s">
        <v>42</v>
      </c>
      <c r="E44" s="437">
        <v>6.1</v>
      </c>
      <c r="F44" s="405">
        <v>5.8</v>
      </c>
      <c r="G44" s="405">
        <v>5.2</v>
      </c>
      <c r="H44" s="405">
        <v>6.1</v>
      </c>
      <c r="I44" s="405">
        <v>6.1</v>
      </c>
      <c r="J44" s="405">
        <v>6.1</v>
      </c>
      <c r="K44" s="405">
        <v>6.1</v>
      </c>
      <c r="L44" s="405">
        <v>6</v>
      </c>
      <c r="M44" s="405">
        <v>6</v>
      </c>
      <c r="N44" s="405">
        <v>6</v>
      </c>
      <c r="O44" s="405">
        <v>6</v>
      </c>
      <c r="P44" s="405">
        <v>6</v>
      </c>
      <c r="Q44" s="405">
        <v>6.1</v>
      </c>
      <c r="R44" s="405">
        <v>6.1</v>
      </c>
      <c r="S44" s="405">
        <v>6.2</v>
      </c>
      <c r="T44" s="405">
        <v>6.1</v>
      </c>
      <c r="U44" s="405">
        <v>6.2</v>
      </c>
      <c r="V44" s="405">
        <v>6.1</v>
      </c>
      <c r="W44" s="405">
        <v>6</v>
      </c>
      <c r="X44" s="405">
        <v>5.9</v>
      </c>
      <c r="Y44" s="405">
        <v>6</v>
      </c>
      <c r="Z44" s="405">
        <v>6</v>
      </c>
      <c r="AA44" s="405">
        <v>6</v>
      </c>
      <c r="AB44" s="438">
        <v>6.1</v>
      </c>
      <c r="AC44" s="439">
        <v>144.29999999999998</v>
      </c>
    </row>
    <row r="45" spans="3:29" ht="10.35" customHeight="1" x14ac:dyDescent="0.25">
      <c r="C45" s="436" t="s">
        <v>43</v>
      </c>
      <c r="D45" s="376" t="s">
        <v>43</v>
      </c>
      <c r="E45" s="437">
        <v>6.7</v>
      </c>
      <c r="F45" s="405">
        <v>6.7</v>
      </c>
      <c r="G45" s="405">
        <v>6.7</v>
      </c>
      <c r="H45" s="405">
        <v>6.7</v>
      </c>
      <c r="I45" s="405">
        <v>6.7</v>
      </c>
      <c r="J45" s="405">
        <v>6.7</v>
      </c>
      <c r="K45" s="405">
        <v>6.7</v>
      </c>
      <c r="L45" s="405">
        <v>6.7</v>
      </c>
      <c r="M45" s="405">
        <v>6.7</v>
      </c>
      <c r="N45" s="405">
        <v>6.7</v>
      </c>
      <c r="O45" s="405">
        <v>6.7</v>
      </c>
      <c r="P45" s="405">
        <v>6.7</v>
      </c>
      <c r="Q45" s="405">
        <v>6.7</v>
      </c>
      <c r="R45" s="405">
        <v>6.7</v>
      </c>
      <c r="S45" s="405">
        <v>6.7</v>
      </c>
      <c r="T45" s="405">
        <v>6.7</v>
      </c>
      <c r="U45" s="405">
        <v>6.7</v>
      </c>
      <c r="V45" s="405">
        <v>6.7</v>
      </c>
      <c r="W45" s="405">
        <v>6.7</v>
      </c>
      <c r="X45" s="405">
        <v>6.7</v>
      </c>
      <c r="Y45" s="405">
        <v>6.7</v>
      </c>
      <c r="Z45" s="405">
        <v>6.7</v>
      </c>
      <c r="AA45" s="405">
        <v>6.7</v>
      </c>
      <c r="AB45" s="438">
        <v>6.7</v>
      </c>
      <c r="AC45" s="439">
        <v>160.79999999999998</v>
      </c>
    </row>
    <row r="46" spans="3:29" ht="10.35" customHeight="1" x14ac:dyDescent="0.25">
      <c r="C46" s="436" t="s">
        <v>1821</v>
      </c>
      <c r="D46" s="376" t="s">
        <v>44</v>
      </c>
      <c r="E46" s="437">
        <v>0</v>
      </c>
      <c r="F46" s="405">
        <v>0</v>
      </c>
      <c r="G46" s="405">
        <v>0</v>
      </c>
      <c r="H46" s="405">
        <v>0</v>
      </c>
      <c r="I46" s="405">
        <v>0</v>
      </c>
      <c r="J46" s="405">
        <v>0</v>
      </c>
      <c r="K46" s="405">
        <v>0</v>
      </c>
      <c r="L46" s="405">
        <v>0</v>
      </c>
      <c r="M46" s="405">
        <v>0</v>
      </c>
      <c r="N46" s="405">
        <v>0</v>
      </c>
      <c r="O46" s="405">
        <v>0</v>
      </c>
      <c r="P46" s="405">
        <v>0</v>
      </c>
      <c r="Q46" s="405">
        <v>0</v>
      </c>
      <c r="R46" s="405">
        <v>0</v>
      </c>
      <c r="S46" s="405">
        <v>0</v>
      </c>
      <c r="T46" s="405">
        <v>0</v>
      </c>
      <c r="U46" s="405">
        <v>0</v>
      </c>
      <c r="V46" s="405">
        <v>0</v>
      </c>
      <c r="W46" s="405">
        <v>0</v>
      </c>
      <c r="X46" s="405">
        <v>0</v>
      </c>
      <c r="Y46" s="405">
        <v>0</v>
      </c>
      <c r="Z46" s="405">
        <v>0</v>
      </c>
      <c r="AA46" s="405">
        <v>0</v>
      </c>
      <c r="AB46" s="438">
        <v>0</v>
      </c>
      <c r="AC46" s="439">
        <v>0</v>
      </c>
    </row>
    <row r="47" spans="3:29" ht="10.35" customHeight="1" x14ac:dyDescent="0.25">
      <c r="C47" s="436" t="s">
        <v>1822</v>
      </c>
      <c r="D47" s="376" t="s">
        <v>45</v>
      </c>
      <c r="E47" s="437">
        <v>7</v>
      </c>
      <c r="F47" s="405">
        <v>7</v>
      </c>
      <c r="G47" s="405">
        <v>7</v>
      </c>
      <c r="H47" s="405">
        <v>8</v>
      </c>
      <c r="I47" s="405">
        <v>8</v>
      </c>
      <c r="J47" s="405">
        <v>8</v>
      </c>
      <c r="K47" s="405">
        <v>7</v>
      </c>
      <c r="L47" s="405">
        <v>7</v>
      </c>
      <c r="M47" s="405">
        <v>6</v>
      </c>
      <c r="N47" s="405">
        <v>6</v>
      </c>
      <c r="O47" s="405">
        <v>6</v>
      </c>
      <c r="P47" s="405">
        <v>5</v>
      </c>
      <c r="Q47" s="405">
        <v>5</v>
      </c>
      <c r="R47" s="405">
        <v>6</v>
      </c>
      <c r="S47" s="405">
        <v>6</v>
      </c>
      <c r="T47" s="405">
        <v>6</v>
      </c>
      <c r="U47" s="405">
        <v>6</v>
      </c>
      <c r="V47" s="405">
        <v>6</v>
      </c>
      <c r="W47" s="405">
        <v>5</v>
      </c>
      <c r="X47" s="405">
        <v>5</v>
      </c>
      <c r="Y47" s="405">
        <v>5</v>
      </c>
      <c r="Z47" s="405">
        <v>6</v>
      </c>
      <c r="AA47" s="405">
        <v>6</v>
      </c>
      <c r="AB47" s="438">
        <v>6</v>
      </c>
      <c r="AC47" s="439">
        <v>150</v>
      </c>
    </row>
    <row r="48" spans="3:29" ht="10.35" customHeight="1" x14ac:dyDescent="0.25">
      <c r="C48" s="436" t="s">
        <v>1823</v>
      </c>
      <c r="D48" s="376" t="s">
        <v>46</v>
      </c>
      <c r="E48" s="437">
        <v>2.2999999999999998</v>
      </c>
      <c r="F48" s="405">
        <v>2.2999999999999998</v>
      </c>
      <c r="G48" s="405">
        <v>2.2999999999999998</v>
      </c>
      <c r="H48" s="405">
        <v>2.2999999999999998</v>
      </c>
      <c r="I48" s="405">
        <v>2.2999999999999998</v>
      </c>
      <c r="J48" s="405">
        <v>2.2999999999999998</v>
      </c>
      <c r="K48" s="405">
        <v>2.2999999999999998</v>
      </c>
      <c r="L48" s="405">
        <v>2.2999999999999998</v>
      </c>
      <c r="M48" s="405">
        <v>2.2999999999999998</v>
      </c>
      <c r="N48" s="405">
        <v>2.2999999999999998</v>
      </c>
      <c r="O48" s="405">
        <v>2.2999999999999998</v>
      </c>
      <c r="P48" s="405">
        <v>2.2999999999999998</v>
      </c>
      <c r="Q48" s="405">
        <v>2.2999999999999998</v>
      </c>
      <c r="R48" s="405">
        <v>2.2999999999999998</v>
      </c>
      <c r="S48" s="405">
        <v>2.2999999999999998</v>
      </c>
      <c r="T48" s="405">
        <v>2.2999999999999998</v>
      </c>
      <c r="U48" s="405">
        <v>2.2999999999999998</v>
      </c>
      <c r="V48" s="405">
        <v>2.2999999999999998</v>
      </c>
      <c r="W48" s="405">
        <v>2.2999999999999998</v>
      </c>
      <c r="X48" s="405">
        <v>2.2999999999999998</v>
      </c>
      <c r="Y48" s="405">
        <v>2.2999999999999998</v>
      </c>
      <c r="Z48" s="405">
        <v>2.2999999999999998</v>
      </c>
      <c r="AA48" s="405">
        <v>2.2999999999999998</v>
      </c>
      <c r="AB48" s="438">
        <v>2.2999999999999998</v>
      </c>
      <c r="AC48" s="439">
        <v>55.199999999999974</v>
      </c>
    </row>
    <row r="49" spans="3:29" ht="10.35" customHeight="1" x14ac:dyDescent="0.25">
      <c r="C49" s="436" t="s">
        <v>47</v>
      </c>
      <c r="D49" s="376" t="s">
        <v>47</v>
      </c>
      <c r="E49" s="437">
        <v>14.3</v>
      </c>
      <c r="F49" s="405">
        <v>14.2</v>
      </c>
      <c r="G49" s="405">
        <v>14.3</v>
      </c>
      <c r="H49" s="405">
        <v>14.2</v>
      </c>
      <c r="I49" s="405">
        <v>14.2</v>
      </c>
      <c r="J49" s="405">
        <v>14.3</v>
      </c>
      <c r="K49" s="405">
        <v>14.3</v>
      </c>
      <c r="L49" s="405">
        <v>14.3</v>
      </c>
      <c r="M49" s="405">
        <v>14.2</v>
      </c>
      <c r="N49" s="405">
        <v>14.3</v>
      </c>
      <c r="O49" s="405">
        <v>14.2</v>
      </c>
      <c r="P49" s="405">
        <v>14.2</v>
      </c>
      <c r="Q49" s="405">
        <v>14.3</v>
      </c>
      <c r="R49" s="405">
        <v>14.3</v>
      </c>
      <c r="S49" s="405">
        <v>14</v>
      </c>
      <c r="T49" s="405">
        <v>14</v>
      </c>
      <c r="U49" s="405">
        <v>14.1</v>
      </c>
      <c r="V49" s="405">
        <v>14</v>
      </c>
      <c r="W49" s="405">
        <v>14</v>
      </c>
      <c r="X49" s="405">
        <v>14.2</v>
      </c>
      <c r="Y49" s="405">
        <v>14.2</v>
      </c>
      <c r="Z49" s="405">
        <v>14.1</v>
      </c>
      <c r="AA49" s="405">
        <v>14</v>
      </c>
      <c r="AB49" s="438">
        <v>14</v>
      </c>
      <c r="AC49" s="439">
        <v>340.2</v>
      </c>
    </row>
    <row r="50" spans="3:29" ht="10.35" customHeight="1" x14ac:dyDescent="0.25">
      <c r="C50" s="436" t="s">
        <v>48</v>
      </c>
      <c r="D50" s="376" t="s">
        <v>48</v>
      </c>
      <c r="E50" s="437">
        <v>0</v>
      </c>
      <c r="F50" s="405">
        <v>0</v>
      </c>
      <c r="G50" s="405">
        <v>0</v>
      </c>
      <c r="H50" s="405">
        <v>0</v>
      </c>
      <c r="I50" s="405">
        <v>0</v>
      </c>
      <c r="J50" s="405">
        <v>0</v>
      </c>
      <c r="K50" s="405">
        <v>0</v>
      </c>
      <c r="L50" s="405">
        <v>0</v>
      </c>
      <c r="M50" s="405">
        <v>0</v>
      </c>
      <c r="N50" s="405">
        <v>0</v>
      </c>
      <c r="O50" s="405">
        <v>0</v>
      </c>
      <c r="P50" s="405">
        <v>0</v>
      </c>
      <c r="Q50" s="405">
        <v>0</v>
      </c>
      <c r="R50" s="405">
        <v>0</v>
      </c>
      <c r="S50" s="405">
        <v>0</v>
      </c>
      <c r="T50" s="405">
        <v>0</v>
      </c>
      <c r="U50" s="405">
        <v>0</v>
      </c>
      <c r="V50" s="405">
        <v>0</v>
      </c>
      <c r="W50" s="405">
        <v>0</v>
      </c>
      <c r="X50" s="405">
        <v>0</v>
      </c>
      <c r="Y50" s="405">
        <v>0</v>
      </c>
      <c r="Z50" s="405">
        <v>0</v>
      </c>
      <c r="AA50" s="405">
        <v>0</v>
      </c>
      <c r="AB50" s="438">
        <v>0</v>
      </c>
      <c r="AC50" s="439">
        <v>0</v>
      </c>
    </row>
    <row r="51" spans="3:29" ht="10.35" customHeight="1" x14ac:dyDescent="0.25">
      <c r="C51" s="436" t="s">
        <v>1824</v>
      </c>
      <c r="D51" s="376" t="s">
        <v>49</v>
      </c>
      <c r="E51" s="437">
        <v>1.6</v>
      </c>
      <c r="F51" s="405">
        <v>1.6</v>
      </c>
      <c r="G51" s="405">
        <v>1.6</v>
      </c>
      <c r="H51" s="405">
        <v>1.6</v>
      </c>
      <c r="I51" s="405">
        <v>1.6</v>
      </c>
      <c r="J51" s="405">
        <v>1.6</v>
      </c>
      <c r="K51" s="405">
        <v>1.6</v>
      </c>
      <c r="L51" s="405">
        <v>1.6</v>
      </c>
      <c r="M51" s="405">
        <v>1.6</v>
      </c>
      <c r="N51" s="405">
        <v>1.6</v>
      </c>
      <c r="O51" s="405">
        <v>1.6</v>
      </c>
      <c r="P51" s="405">
        <v>1.6</v>
      </c>
      <c r="Q51" s="405">
        <v>1.6</v>
      </c>
      <c r="R51" s="405">
        <v>1.6</v>
      </c>
      <c r="S51" s="405">
        <v>1.6</v>
      </c>
      <c r="T51" s="405">
        <v>1.6</v>
      </c>
      <c r="U51" s="405">
        <v>1.6</v>
      </c>
      <c r="V51" s="405">
        <v>1.6</v>
      </c>
      <c r="W51" s="405">
        <v>1.6</v>
      </c>
      <c r="X51" s="405">
        <v>1.6</v>
      </c>
      <c r="Y51" s="405">
        <v>1.6</v>
      </c>
      <c r="Z51" s="405">
        <v>1.6</v>
      </c>
      <c r="AA51" s="405">
        <v>1.6</v>
      </c>
      <c r="AB51" s="438">
        <v>1.6</v>
      </c>
      <c r="AC51" s="439">
        <v>38.400000000000013</v>
      </c>
    </row>
    <row r="52" spans="3:29" ht="10.35" customHeight="1" x14ac:dyDescent="0.25">
      <c r="C52" s="436" t="s">
        <v>1825</v>
      </c>
      <c r="D52" s="376" t="s">
        <v>50</v>
      </c>
      <c r="E52" s="437">
        <v>0.2</v>
      </c>
      <c r="F52" s="405">
        <v>0.2</v>
      </c>
      <c r="G52" s="405">
        <v>0.2</v>
      </c>
      <c r="H52" s="405">
        <v>0.2</v>
      </c>
      <c r="I52" s="405">
        <v>0.2</v>
      </c>
      <c r="J52" s="405">
        <v>0.2</v>
      </c>
      <c r="K52" s="405">
        <v>0.2</v>
      </c>
      <c r="L52" s="405">
        <v>0.2</v>
      </c>
      <c r="M52" s="405">
        <v>0.2</v>
      </c>
      <c r="N52" s="405">
        <v>0.2</v>
      </c>
      <c r="O52" s="405">
        <v>0.2</v>
      </c>
      <c r="P52" s="405">
        <v>0.2</v>
      </c>
      <c r="Q52" s="405">
        <v>0.2</v>
      </c>
      <c r="R52" s="405">
        <v>0.2</v>
      </c>
      <c r="S52" s="405">
        <v>0.2</v>
      </c>
      <c r="T52" s="405">
        <v>0.2</v>
      </c>
      <c r="U52" s="405">
        <v>0.2</v>
      </c>
      <c r="V52" s="405">
        <v>0.2</v>
      </c>
      <c r="W52" s="405">
        <v>0.2</v>
      </c>
      <c r="X52" s="405">
        <v>0.2</v>
      </c>
      <c r="Y52" s="405">
        <v>0.2</v>
      </c>
      <c r="Z52" s="405">
        <v>0.2</v>
      </c>
      <c r="AA52" s="405">
        <v>0.2</v>
      </c>
      <c r="AB52" s="438">
        <v>0.2</v>
      </c>
      <c r="AC52" s="439">
        <v>4.8000000000000016</v>
      </c>
    </row>
    <row r="53" spans="3:29" ht="10.35" customHeight="1" x14ac:dyDescent="0.25">
      <c r="C53" s="436" t="s">
        <v>1826</v>
      </c>
      <c r="D53" s="376" t="s">
        <v>51</v>
      </c>
      <c r="E53" s="437">
        <v>0.3</v>
      </c>
      <c r="F53" s="405">
        <v>0.3</v>
      </c>
      <c r="G53" s="405">
        <v>0.3</v>
      </c>
      <c r="H53" s="405">
        <v>0.3</v>
      </c>
      <c r="I53" s="405">
        <v>0.3</v>
      </c>
      <c r="J53" s="405">
        <v>0.3</v>
      </c>
      <c r="K53" s="405">
        <v>0.3</v>
      </c>
      <c r="L53" s="405">
        <v>0.3</v>
      </c>
      <c r="M53" s="405">
        <v>0.3</v>
      </c>
      <c r="N53" s="405">
        <v>0.3</v>
      </c>
      <c r="O53" s="405">
        <v>0.3</v>
      </c>
      <c r="P53" s="405">
        <v>0.3</v>
      </c>
      <c r="Q53" s="405">
        <v>0.3</v>
      </c>
      <c r="R53" s="405">
        <v>0.3</v>
      </c>
      <c r="S53" s="405">
        <v>0.3</v>
      </c>
      <c r="T53" s="405">
        <v>0.3</v>
      </c>
      <c r="U53" s="405">
        <v>0.3</v>
      </c>
      <c r="V53" s="405">
        <v>0.3</v>
      </c>
      <c r="W53" s="405">
        <v>0.3</v>
      </c>
      <c r="X53" s="405">
        <v>0.3</v>
      </c>
      <c r="Y53" s="405">
        <v>0.3</v>
      </c>
      <c r="Z53" s="405">
        <v>0.3</v>
      </c>
      <c r="AA53" s="405">
        <v>0.3</v>
      </c>
      <c r="AB53" s="438">
        <v>0.3</v>
      </c>
      <c r="AC53" s="439">
        <v>7.1999999999999975</v>
      </c>
    </row>
    <row r="54" spans="3:29" ht="10.35" customHeight="1" x14ac:dyDescent="0.25">
      <c r="C54" s="436" t="s">
        <v>52</v>
      </c>
      <c r="D54" s="376" t="s">
        <v>52</v>
      </c>
      <c r="E54" s="437">
        <v>3.2</v>
      </c>
      <c r="F54" s="405">
        <v>3.2</v>
      </c>
      <c r="G54" s="405">
        <v>3.2</v>
      </c>
      <c r="H54" s="405">
        <v>3.2</v>
      </c>
      <c r="I54" s="405">
        <v>3.2</v>
      </c>
      <c r="J54" s="405">
        <v>3.2</v>
      </c>
      <c r="K54" s="405">
        <v>3.2</v>
      </c>
      <c r="L54" s="405">
        <v>3.2</v>
      </c>
      <c r="M54" s="405">
        <v>3.2</v>
      </c>
      <c r="N54" s="405">
        <v>3.2</v>
      </c>
      <c r="O54" s="405">
        <v>3.2</v>
      </c>
      <c r="P54" s="405">
        <v>3.2</v>
      </c>
      <c r="Q54" s="405">
        <v>3.2</v>
      </c>
      <c r="R54" s="405">
        <v>3.2</v>
      </c>
      <c r="S54" s="405">
        <v>3.2</v>
      </c>
      <c r="T54" s="405">
        <v>3.2</v>
      </c>
      <c r="U54" s="405">
        <v>3.2</v>
      </c>
      <c r="V54" s="405">
        <v>3.2</v>
      </c>
      <c r="W54" s="405">
        <v>3.2</v>
      </c>
      <c r="X54" s="405">
        <v>3.2</v>
      </c>
      <c r="Y54" s="405">
        <v>3.2</v>
      </c>
      <c r="Z54" s="405">
        <v>3.2</v>
      </c>
      <c r="AA54" s="405">
        <v>3.2</v>
      </c>
      <c r="AB54" s="438">
        <v>3.2</v>
      </c>
      <c r="AC54" s="439">
        <v>76.800000000000026</v>
      </c>
    </row>
    <row r="55" spans="3:29" ht="10.35" customHeight="1" x14ac:dyDescent="0.25">
      <c r="C55" s="436" t="s">
        <v>1827</v>
      </c>
      <c r="D55" s="376" t="s">
        <v>53</v>
      </c>
      <c r="E55" s="437">
        <v>4.4000000000000004</v>
      </c>
      <c r="F55" s="405">
        <v>4.4000000000000004</v>
      </c>
      <c r="G55" s="405">
        <v>4.4000000000000004</v>
      </c>
      <c r="H55" s="405">
        <v>4.4000000000000004</v>
      </c>
      <c r="I55" s="405">
        <v>4.4000000000000004</v>
      </c>
      <c r="J55" s="405">
        <v>4.4000000000000004</v>
      </c>
      <c r="K55" s="405">
        <v>4.4000000000000004</v>
      </c>
      <c r="L55" s="405">
        <v>4.4000000000000004</v>
      </c>
      <c r="M55" s="405">
        <v>4.4000000000000004</v>
      </c>
      <c r="N55" s="405">
        <v>4.4000000000000004</v>
      </c>
      <c r="O55" s="405">
        <v>4.4000000000000004</v>
      </c>
      <c r="P55" s="405">
        <v>4.4000000000000004</v>
      </c>
      <c r="Q55" s="405">
        <v>4.4000000000000004</v>
      </c>
      <c r="R55" s="405">
        <v>4.4000000000000004</v>
      </c>
      <c r="S55" s="405">
        <v>4.4000000000000004</v>
      </c>
      <c r="T55" s="405">
        <v>4.4000000000000004</v>
      </c>
      <c r="U55" s="405">
        <v>4.4000000000000004</v>
      </c>
      <c r="V55" s="405">
        <v>4.4000000000000004</v>
      </c>
      <c r="W55" s="405">
        <v>4.4000000000000004</v>
      </c>
      <c r="X55" s="405">
        <v>4.4000000000000004</v>
      </c>
      <c r="Y55" s="405">
        <v>4.4000000000000004</v>
      </c>
      <c r="Z55" s="405">
        <v>4.4000000000000004</v>
      </c>
      <c r="AA55" s="405">
        <v>4.4000000000000004</v>
      </c>
      <c r="AB55" s="438">
        <v>4.4000000000000004</v>
      </c>
      <c r="AC55" s="439">
        <v>105.60000000000004</v>
      </c>
    </row>
    <row r="56" spans="3:29" ht="10.35" customHeight="1" x14ac:dyDescent="0.25">
      <c r="C56" s="436" t="s">
        <v>1828</v>
      </c>
      <c r="D56" s="376" t="s">
        <v>54</v>
      </c>
      <c r="E56" s="437">
        <v>3.4</v>
      </c>
      <c r="F56" s="405">
        <v>3.4</v>
      </c>
      <c r="G56" s="405">
        <v>3.4</v>
      </c>
      <c r="H56" s="405">
        <v>3.4</v>
      </c>
      <c r="I56" s="405">
        <v>3.4</v>
      </c>
      <c r="J56" s="405">
        <v>3.4</v>
      </c>
      <c r="K56" s="405">
        <v>3.4</v>
      </c>
      <c r="L56" s="405">
        <v>3.4</v>
      </c>
      <c r="M56" s="405">
        <v>3.4</v>
      </c>
      <c r="N56" s="405">
        <v>3.4</v>
      </c>
      <c r="O56" s="405">
        <v>3.4</v>
      </c>
      <c r="P56" s="405">
        <v>3.4</v>
      </c>
      <c r="Q56" s="405">
        <v>3.4</v>
      </c>
      <c r="R56" s="405">
        <v>3.4</v>
      </c>
      <c r="S56" s="405">
        <v>3.4</v>
      </c>
      <c r="T56" s="405">
        <v>3.4</v>
      </c>
      <c r="U56" s="405">
        <v>3.4</v>
      </c>
      <c r="V56" s="405">
        <v>3.4</v>
      </c>
      <c r="W56" s="405">
        <v>3.4</v>
      </c>
      <c r="X56" s="405">
        <v>3.4</v>
      </c>
      <c r="Y56" s="405">
        <v>3.4</v>
      </c>
      <c r="Z56" s="405">
        <v>3.4</v>
      </c>
      <c r="AA56" s="405">
        <v>3.4</v>
      </c>
      <c r="AB56" s="438">
        <v>3.4</v>
      </c>
      <c r="AC56" s="439">
        <v>81.600000000000009</v>
      </c>
    </row>
    <row r="57" spans="3:29" ht="10.35" customHeight="1" x14ac:dyDescent="0.25">
      <c r="C57" s="436" t="s">
        <v>1829</v>
      </c>
      <c r="D57" s="376" t="s">
        <v>55</v>
      </c>
      <c r="E57" s="437">
        <v>0.8</v>
      </c>
      <c r="F57" s="405">
        <v>0.8</v>
      </c>
      <c r="G57" s="405">
        <v>0.8</v>
      </c>
      <c r="H57" s="405">
        <v>0.8</v>
      </c>
      <c r="I57" s="405">
        <v>0.8</v>
      </c>
      <c r="J57" s="405">
        <v>0.8</v>
      </c>
      <c r="K57" s="405">
        <v>0.8</v>
      </c>
      <c r="L57" s="405">
        <v>0.8</v>
      </c>
      <c r="M57" s="405">
        <v>0.8</v>
      </c>
      <c r="N57" s="405">
        <v>0.8</v>
      </c>
      <c r="O57" s="405">
        <v>0.8</v>
      </c>
      <c r="P57" s="405">
        <v>0.8</v>
      </c>
      <c r="Q57" s="405">
        <v>0.8</v>
      </c>
      <c r="R57" s="405">
        <v>0.8</v>
      </c>
      <c r="S57" s="405">
        <v>0.8</v>
      </c>
      <c r="T57" s="405">
        <v>0.8</v>
      </c>
      <c r="U57" s="405">
        <v>0.8</v>
      </c>
      <c r="V57" s="405">
        <v>0.8</v>
      </c>
      <c r="W57" s="405">
        <v>0.8</v>
      </c>
      <c r="X57" s="405">
        <v>0.8</v>
      </c>
      <c r="Y57" s="405">
        <v>0.8</v>
      </c>
      <c r="Z57" s="405">
        <v>0.8</v>
      </c>
      <c r="AA57" s="405">
        <v>0.8</v>
      </c>
      <c r="AB57" s="438">
        <v>0.8</v>
      </c>
      <c r="AC57" s="439">
        <v>19.200000000000006</v>
      </c>
    </row>
    <row r="58" spans="3:29" ht="10.35" customHeight="1" x14ac:dyDescent="0.25">
      <c r="C58" s="436" t="s">
        <v>56</v>
      </c>
      <c r="D58" s="376" t="s">
        <v>56</v>
      </c>
      <c r="E58" s="437">
        <v>0</v>
      </c>
      <c r="F58" s="405">
        <v>0</v>
      </c>
      <c r="G58" s="405">
        <v>0</v>
      </c>
      <c r="H58" s="405">
        <v>0</v>
      </c>
      <c r="I58" s="405">
        <v>0</v>
      </c>
      <c r="J58" s="405">
        <v>0</v>
      </c>
      <c r="K58" s="405">
        <v>0</v>
      </c>
      <c r="L58" s="405">
        <v>0</v>
      </c>
      <c r="M58" s="405">
        <v>0</v>
      </c>
      <c r="N58" s="405">
        <v>0</v>
      </c>
      <c r="O58" s="405">
        <v>0</v>
      </c>
      <c r="P58" s="405">
        <v>0</v>
      </c>
      <c r="Q58" s="405">
        <v>0</v>
      </c>
      <c r="R58" s="405">
        <v>0</v>
      </c>
      <c r="S58" s="405">
        <v>0</v>
      </c>
      <c r="T58" s="405">
        <v>0</v>
      </c>
      <c r="U58" s="405">
        <v>0</v>
      </c>
      <c r="V58" s="405">
        <v>0</v>
      </c>
      <c r="W58" s="405">
        <v>0</v>
      </c>
      <c r="X58" s="405">
        <v>0</v>
      </c>
      <c r="Y58" s="405">
        <v>0</v>
      </c>
      <c r="Z58" s="405">
        <v>0</v>
      </c>
      <c r="AA58" s="405">
        <v>0</v>
      </c>
      <c r="AB58" s="438">
        <v>0</v>
      </c>
      <c r="AC58" s="439">
        <v>0</v>
      </c>
    </row>
    <row r="59" spans="3:29" ht="10.35" customHeight="1" x14ac:dyDescent="0.25">
      <c r="C59" s="436" t="s">
        <v>57</v>
      </c>
      <c r="D59" s="376" t="s">
        <v>57</v>
      </c>
      <c r="E59" s="437">
        <v>1.7</v>
      </c>
      <c r="F59" s="405">
        <v>1.7</v>
      </c>
      <c r="G59" s="405">
        <v>1.7</v>
      </c>
      <c r="H59" s="405">
        <v>1.7</v>
      </c>
      <c r="I59" s="405">
        <v>1.7</v>
      </c>
      <c r="J59" s="405">
        <v>1.7</v>
      </c>
      <c r="K59" s="405">
        <v>1.7</v>
      </c>
      <c r="L59" s="405">
        <v>1.7</v>
      </c>
      <c r="M59" s="405">
        <v>1.7</v>
      </c>
      <c r="N59" s="405">
        <v>1.7</v>
      </c>
      <c r="O59" s="405">
        <v>1.7</v>
      </c>
      <c r="P59" s="405">
        <v>1.7</v>
      </c>
      <c r="Q59" s="405">
        <v>1.7</v>
      </c>
      <c r="R59" s="405">
        <v>1.7</v>
      </c>
      <c r="S59" s="405">
        <v>1.7</v>
      </c>
      <c r="T59" s="405">
        <v>1.7</v>
      </c>
      <c r="U59" s="405">
        <v>1.7</v>
      </c>
      <c r="V59" s="405">
        <v>1.7</v>
      </c>
      <c r="W59" s="405">
        <v>1.7</v>
      </c>
      <c r="X59" s="405">
        <v>1.7</v>
      </c>
      <c r="Y59" s="405">
        <v>1.7</v>
      </c>
      <c r="Z59" s="405">
        <v>1.7</v>
      </c>
      <c r="AA59" s="405">
        <v>1.7</v>
      </c>
      <c r="AB59" s="438">
        <v>1.7</v>
      </c>
      <c r="AC59" s="439">
        <v>40.800000000000004</v>
      </c>
    </row>
    <row r="60" spans="3:29" ht="10.35" customHeight="1" x14ac:dyDescent="0.25">
      <c r="C60" s="436" t="s">
        <v>58</v>
      </c>
      <c r="D60" s="376" t="s">
        <v>58</v>
      </c>
      <c r="E60" s="437">
        <v>34</v>
      </c>
      <c r="F60" s="405">
        <v>34</v>
      </c>
      <c r="G60" s="405">
        <v>34</v>
      </c>
      <c r="H60" s="405">
        <v>34</v>
      </c>
      <c r="I60" s="405">
        <v>34</v>
      </c>
      <c r="J60" s="405">
        <v>34</v>
      </c>
      <c r="K60" s="405">
        <v>34</v>
      </c>
      <c r="L60" s="405">
        <v>34</v>
      </c>
      <c r="M60" s="405">
        <v>25</v>
      </c>
      <c r="N60" s="405">
        <v>21</v>
      </c>
      <c r="O60" s="405">
        <v>21</v>
      </c>
      <c r="P60" s="405">
        <v>21</v>
      </c>
      <c r="Q60" s="405">
        <v>21</v>
      </c>
      <c r="R60" s="405">
        <v>21</v>
      </c>
      <c r="S60" s="405">
        <v>21</v>
      </c>
      <c r="T60" s="405">
        <v>21</v>
      </c>
      <c r="U60" s="405">
        <v>21</v>
      </c>
      <c r="V60" s="405">
        <v>21</v>
      </c>
      <c r="W60" s="405">
        <v>24</v>
      </c>
      <c r="X60" s="405">
        <v>40</v>
      </c>
      <c r="Y60" s="405">
        <v>40</v>
      </c>
      <c r="Z60" s="405">
        <v>40</v>
      </c>
      <c r="AA60" s="405">
        <v>40</v>
      </c>
      <c r="AB60" s="438">
        <v>40</v>
      </c>
      <c r="AC60" s="439">
        <v>710</v>
      </c>
    </row>
    <row r="61" spans="3:29" ht="10.35" customHeight="1" x14ac:dyDescent="0.25">
      <c r="C61" s="436" t="s">
        <v>59</v>
      </c>
      <c r="D61" s="376" t="s">
        <v>59</v>
      </c>
      <c r="E61" s="437">
        <v>2.5</v>
      </c>
      <c r="F61" s="405">
        <v>2.5</v>
      </c>
      <c r="G61" s="405">
        <v>2.5</v>
      </c>
      <c r="H61" s="405">
        <v>2.5</v>
      </c>
      <c r="I61" s="405">
        <v>2.5</v>
      </c>
      <c r="J61" s="405">
        <v>2.5</v>
      </c>
      <c r="K61" s="405">
        <v>2.5</v>
      </c>
      <c r="L61" s="405">
        <v>2.5</v>
      </c>
      <c r="M61" s="405">
        <v>2</v>
      </c>
      <c r="N61" s="405">
        <v>1.5</v>
      </c>
      <c r="O61" s="405">
        <v>1.5</v>
      </c>
      <c r="P61" s="405">
        <v>1.5</v>
      </c>
      <c r="Q61" s="405">
        <v>1.5</v>
      </c>
      <c r="R61" s="405">
        <v>1.5</v>
      </c>
      <c r="S61" s="405">
        <v>1.5</v>
      </c>
      <c r="T61" s="405">
        <v>1.5</v>
      </c>
      <c r="U61" s="405">
        <v>1.5</v>
      </c>
      <c r="V61" s="405">
        <v>1.5</v>
      </c>
      <c r="W61" s="405">
        <v>2</v>
      </c>
      <c r="X61" s="405">
        <v>3.1</v>
      </c>
      <c r="Y61" s="405">
        <v>3.1</v>
      </c>
      <c r="Z61" s="405">
        <v>3.1</v>
      </c>
      <c r="AA61" s="405">
        <v>3.1</v>
      </c>
      <c r="AB61" s="438">
        <v>3.1</v>
      </c>
      <c r="AC61" s="439">
        <v>53.000000000000007</v>
      </c>
    </row>
    <row r="62" spans="3:29" ht="10.35" customHeight="1" x14ac:dyDescent="0.25">
      <c r="C62" s="436" t="s">
        <v>60</v>
      </c>
      <c r="D62" s="376" t="s">
        <v>60</v>
      </c>
      <c r="E62" s="437">
        <v>30.8</v>
      </c>
      <c r="F62" s="405">
        <v>30.8</v>
      </c>
      <c r="G62" s="405">
        <v>28.8</v>
      </c>
      <c r="H62" s="405">
        <v>28.8</v>
      </c>
      <c r="I62" s="405">
        <v>28.8</v>
      </c>
      <c r="J62" s="405">
        <v>28.8</v>
      </c>
      <c r="K62" s="405">
        <v>28.8</v>
      </c>
      <c r="L62" s="405">
        <v>28.8</v>
      </c>
      <c r="M62" s="405">
        <v>28.8</v>
      </c>
      <c r="N62" s="405">
        <v>21.9</v>
      </c>
      <c r="O62" s="405">
        <v>21.9</v>
      </c>
      <c r="P62" s="405">
        <v>21.9</v>
      </c>
      <c r="Q62" s="405">
        <v>21.9</v>
      </c>
      <c r="R62" s="405">
        <v>21.9</v>
      </c>
      <c r="S62" s="405">
        <v>21.9</v>
      </c>
      <c r="T62" s="405">
        <v>21.9</v>
      </c>
      <c r="U62" s="405">
        <v>21.9</v>
      </c>
      <c r="V62" s="405">
        <v>21.9</v>
      </c>
      <c r="W62" s="405">
        <v>49.7</v>
      </c>
      <c r="X62" s="405">
        <v>49.7</v>
      </c>
      <c r="Y62" s="405">
        <v>49.7</v>
      </c>
      <c r="Z62" s="405">
        <v>49.7</v>
      </c>
      <c r="AA62" s="405">
        <v>49.7</v>
      </c>
      <c r="AB62" s="438">
        <v>30.8</v>
      </c>
      <c r="AC62" s="439">
        <v>739.59999999999991</v>
      </c>
    </row>
    <row r="63" spans="3:29" ht="10.35" customHeight="1" x14ac:dyDescent="0.25">
      <c r="C63" s="436" t="s">
        <v>1830</v>
      </c>
      <c r="D63" s="376" t="s">
        <v>61</v>
      </c>
      <c r="E63" s="437">
        <v>8.8000000000000007</v>
      </c>
      <c r="F63" s="405">
        <v>9.1</v>
      </c>
      <c r="G63" s="405">
        <v>9.1</v>
      </c>
      <c r="H63" s="405">
        <v>9.1</v>
      </c>
      <c r="I63" s="405">
        <v>9.1</v>
      </c>
      <c r="J63" s="405">
        <v>9.1</v>
      </c>
      <c r="K63" s="405">
        <v>9.1</v>
      </c>
      <c r="L63" s="405">
        <v>9.1</v>
      </c>
      <c r="M63" s="405">
        <v>9.1</v>
      </c>
      <c r="N63" s="405">
        <v>0</v>
      </c>
      <c r="O63" s="405">
        <v>0</v>
      </c>
      <c r="P63" s="405">
        <v>0</v>
      </c>
      <c r="Q63" s="405">
        <v>0</v>
      </c>
      <c r="R63" s="405">
        <v>0</v>
      </c>
      <c r="S63" s="405">
        <v>0</v>
      </c>
      <c r="T63" s="405">
        <v>9.1</v>
      </c>
      <c r="U63" s="405">
        <v>9.1</v>
      </c>
      <c r="V63" s="405">
        <v>9.1</v>
      </c>
      <c r="W63" s="405">
        <v>9.1</v>
      </c>
      <c r="X63" s="405">
        <v>9.1</v>
      </c>
      <c r="Y63" s="405">
        <v>37.5</v>
      </c>
      <c r="Z63" s="405">
        <v>26.2</v>
      </c>
      <c r="AA63" s="405">
        <v>9.1</v>
      </c>
      <c r="AB63" s="438">
        <v>9.1</v>
      </c>
      <c r="AC63" s="439">
        <v>208.99999999999994</v>
      </c>
    </row>
    <row r="64" spans="3:29" ht="10.35" customHeight="1" x14ac:dyDescent="0.25">
      <c r="C64" s="436" t="s">
        <v>1831</v>
      </c>
      <c r="D64" s="376" t="s">
        <v>62</v>
      </c>
      <c r="E64" s="437">
        <v>1.7</v>
      </c>
      <c r="F64" s="405">
        <v>1.7</v>
      </c>
      <c r="G64" s="405">
        <v>1.7</v>
      </c>
      <c r="H64" s="405">
        <v>1.7</v>
      </c>
      <c r="I64" s="405">
        <v>1.7</v>
      </c>
      <c r="J64" s="405">
        <v>1.7</v>
      </c>
      <c r="K64" s="405">
        <v>1.7</v>
      </c>
      <c r="L64" s="405">
        <v>1.7</v>
      </c>
      <c r="M64" s="405">
        <v>1.7</v>
      </c>
      <c r="N64" s="405">
        <v>1.7</v>
      </c>
      <c r="O64" s="405">
        <v>1.7</v>
      </c>
      <c r="P64" s="405">
        <v>1.7</v>
      </c>
      <c r="Q64" s="405">
        <v>1.7</v>
      </c>
      <c r="R64" s="405">
        <v>1.7</v>
      </c>
      <c r="S64" s="405">
        <v>1.7</v>
      </c>
      <c r="T64" s="405">
        <v>1.7</v>
      </c>
      <c r="U64" s="405">
        <v>1.7</v>
      </c>
      <c r="V64" s="405">
        <v>1.7</v>
      </c>
      <c r="W64" s="405">
        <v>1.7</v>
      </c>
      <c r="X64" s="405">
        <v>1.7</v>
      </c>
      <c r="Y64" s="405">
        <v>1.7</v>
      </c>
      <c r="Z64" s="405">
        <v>1.7</v>
      </c>
      <c r="AA64" s="405">
        <v>1.7</v>
      </c>
      <c r="AB64" s="438">
        <v>1.7</v>
      </c>
      <c r="AC64" s="439">
        <v>40.800000000000004</v>
      </c>
    </row>
    <row r="65" spans="3:29" ht="10.35" customHeight="1" x14ac:dyDescent="0.25">
      <c r="C65" s="436" t="s">
        <v>1832</v>
      </c>
      <c r="D65" s="376" t="s">
        <v>63</v>
      </c>
      <c r="E65" s="437">
        <v>30</v>
      </c>
      <c r="F65" s="405">
        <v>25</v>
      </c>
      <c r="G65" s="405">
        <v>24</v>
      </c>
      <c r="H65" s="405">
        <v>24</v>
      </c>
      <c r="I65" s="405">
        <v>24</v>
      </c>
      <c r="J65" s="405">
        <v>24</v>
      </c>
      <c r="K65" s="405">
        <v>30</v>
      </c>
      <c r="L65" s="405">
        <v>30</v>
      </c>
      <c r="M65" s="405">
        <v>30</v>
      </c>
      <c r="N65" s="405">
        <v>22</v>
      </c>
      <c r="O65" s="405">
        <v>22</v>
      </c>
      <c r="P65" s="405">
        <v>22</v>
      </c>
      <c r="Q65" s="405">
        <v>22</v>
      </c>
      <c r="R65" s="405">
        <v>22</v>
      </c>
      <c r="S65" s="405">
        <v>22</v>
      </c>
      <c r="T65" s="405">
        <v>22</v>
      </c>
      <c r="U65" s="405">
        <v>22</v>
      </c>
      <c r="V65" s="405">
        <v>22</v>
      </c>
      <c r="W65" s="405">
        <v>22</v>
      </c>
      <c r="X65" s="405">
        <v>22</v>
      </c>
      <c r="Y65" s="405">
        <v>35</v>
      </c>
      <c r="Z65" s="405">
        <v>35</v>
      </c>
      <c r="AA65" s="405">
        <v>35</v>
      </c>
      <c r="AB65" s="438">
        <v>30</v>
      </c>
      <c r="AC65" s="439">
        <v>618</v>
      </c>
    </row>
    <row r="66" spans="3:29" ht="10.35" customHeight="1" x14ac:dyDescent="0.25">
      <c r="C66" s="436" t="s">
        <v>1833</v>
      </c>
      <c r="D66" s="376" t="s">
        <v>64</v>
      </c>
      <c r="E66" s="437">
        <v>35</v>
      </c>
      <c r="F66" s="405">
        <v>0</v>
      </c>
      <c r="G66" s="405">
        <v>0</v>
      </c>
      <c r="H66" s="405">
        <v>0</v>
      </c>
      <c r="I66" s="405">
        <v>20</v>
      </c>
      <c r="J66" s="405">
        <v>45</v>
      </c>
      <c r="K66" s="405">
        <v>45</v>
      </c>
      <c r="L66" s="405">
        <v>45</v>
      </c>
      <c r="M66" s="405">
        <v>20</v>
      </c>
      <c r="N66" s="405">
        <v>0</v>
      </c>
      <c r="O66" s="405">
        <v>0</v>
      </c>
      <c r="P66" s="405">
        <v>0</v>
      </c>
      <c r="Q66" s="405">
        <v>20</v>
      </c>
      <c r="R66" s="405">
        <v>40</v>
      </c>
      <c r="S66" s="405">
        <v>40</v>
      </c>
      <c r="T66" s="405">
        <v>30</v>
      </c>
      <c r="U66" s="405">
        <v>0</v>
      </c>
      <c r="V66" s="405">
        <v>0</v>
      </c>
      <c r="W66" s="405">
        <v>0</v>
      </c>
      <c r="X66" s="405">
        <v>40</v>
      </c>
      <c r="Y66" s="405">
        <v>45</v>
      </c>
      <c r="Z66" s="405">
        <v>45</v>
      </c>
      <c r="AA66" s="405">
        <v>35</v>
      </c>
      <c r="AB66" s="438">
        <v>35</v>
      </c>
      <c r="AC66" s="439">
        <v>540</v>
      </c>
    </row>
    <row r="67" spans="3:29" ht="10.35" customHeight="1" x14ac:dyDescent="0.25">
      <c r="C67" s="436" t="s">
        <v>1834</v>
      </c>
      <c r="D67" s="376" t="s">
        <v>65</v>
      </c>
      <c r="E67" s="437">
        <v>10</v>
      </c>
      <c r="F67" s="405">
        <v>8</v>
      </c>
      <c r="G67" s="405">
        <v>5</v>
      </c>
      <c r="H67" s="405">
        <v>5</v>
      </c>
      <c r="I67" s="405">
        <v>5</v>
      </c>
      <c r="J67" s="405">
        <v>5</v>
      </c>
      <c r="K67" s="405">
        <v>16</v>
      </c>
      <c r="L67" s="405">
        <v>18</v>
      </c>
      <c r="M67" s="405">
        <v>6</v>
      </c>
      <c r="N67" s="405">
        <v>5</v>
      </c>
      <c r="O67" s="405">
        <v>5</v>
      </c>
      <c r="P67" s="405">
        <v>5</v>
      </c>
      <c r="Q67" s="405">
        <v>5</v>
      </c>
      <c r="R67" s="405">
        <v>5</v>
      </c>
      <c r="S67" s="405">
        <v>6</v>
      </c>
      <c r="T67" s="405">
        <v>6</v>
      </c>
      <c r="U67" s="405">
        <v>6</v>
      </c>
      <c r="V67" s="405">
        <v>6</v>
      </c>
      <c r="W67" s="405">
        <v>6</v>
      </c>
      <c r="X67" s="405">
        <v>15</v>
      </c>
      <c r="Y67" s="405">
        <v>15</v>
      </c>
      <c r="Z67" s="405">
        <v>14</v>
      </c>
      <c r="AA67" s="405">
        <v>13</v>
      </c>
      <c r="AB67" s="438">
        <v>12</v>
      </c>
      <c r="AC67" s="439">
        <v>202</v>
      </c>
    </row>
    <row r="68" spans="3:29" ht="10.35" customHeight="1" x14ac:dyDescent="0.25">
      <c r="C68" s="436" t="s">
        <v>1835</v>
      </c>
      <c r="D68" s="376" t="s">
        <v>66</v>
      </c>
      <c r="E68" s="437">
        <v>0</v>
      </c>
      <c r="F68" s="405">
        <v>0</v>
      </c>
      <c r="G68" s="405">
        <v>0</v>
      </c>
      <c r="H68" s="405">
        <v>0</v>
      </c>
      <c r="I68" s="405">
        <v>0</v>
      </c>
      <c r="J68" s="405">
        <v>0</v>
      </c>
      <c r="K68" s="405">
        <v>0</v>
      </c>
      <c r="L68" s="405">
        <v>0</v>
      </c>
      <c r="M68" s="405">
        <v>0</v>
      </c>
      <c r="N68" s="405">
        <v>0</v>
      </c>
      <c r="O68" s="405">
        <v>0</v>
      </c>
      <c r="P68" s="405">
        <v>0</v>
      </c>
      <c r="Q68" s="405">
        <v>0</v>
      </c>
      <c r="R68" s="405">
        <v>0</v>
      </c>
      <c r="S68" s="405">
        <v>0</v>
      </c>
      <c r="T68" s="405">
        <v>0</v>
      </c>
      <c r="U68" s="405">
        <v>0</v>
      </c>
      <c r="V68" s="405">
        <v>0</v>
      </c>
      <c r="W68" s="405">
        <v>0</v>
      </c>
      <c r="X68" s="405">
        <v>0</v>
      </c>
      <c r="Y68" s="405">
        <v>0</v>
      </c>
      <c r="Z68" s="405">
        <v>0</v>
      </c>
      <c r="AA68" s="405">
        <v>0</v>
      </c>
      <c r="AB68" s="438">
        <v>0</v>
      </c>
      <c r="AC68" s="439">
        <v>0</v>
      </c>
    </row>
    <row r="69" spans="3:29" ht="10.35" customHeight="1" x14ac:dyDescent="0.25">
      <c r="C69" s="436" t="s">
        <v>67</v>
      </c>
      <c r="D69" s="376" t="s">
        <v>67</v>
      </c>
      <c r="E69" s="437">
        <v>0.4</v>
      </c>
      <c r="F69" s="405">
        <v>0.4</v>
      </c>
      <c r="G69" s="405">
        <v>0.4</v>
      </c>
      <c r="H69" s="405">
        <v>0.4</v>
      </c>
      <c r="I69" s="405">
        <v>0.4</v>
      </c>
      <c r="J69" s="405">
        <v>0.4</v>
      </c>
      <c r="K69" s="405">
        <v>0.4</v>
      </c>
      <c r="L69" s="405">
        <v>0.4</v>
      </c>
      <c r="M69" s="405">
        <v>0.4</v>
      </c>
      <c r="N69" s="405">
        <v>0.4</v>
      </c>
      <c r="O69" s="405">
        <v>0.4</v>
      </c>
      <c r="P69" s="405">
        <v>0.4</v>
      </c>
      <c r="Q69" s="405">
        <v>0.4</v>
      </c>
      <c r="R69" s="405">
        <v>0.4</v>
      </c>
      <c r="S69" s="405">
        <v>0.4</v>
      </c>
      <c r="T69" s="405">
        <v>0.4</v>
      </c>
      <c r="U69" s="405">
        <v>0.4</v>
      </c>
      <c r="V69" s="405">
        <v>0.5</v>
      </c>
      <c r="W69" s="405">
        <v>0.5</v>
      </c>
      <c r="X69" s="405">
        <v>0.5</v>
      </c>
      <c r="Y69" s="405">
        <v>0.4</v>
      </c>
      <c r="Z69" s="405">
        <v>0.4</v>
      </c>
      <c r="AA69" s="405">
        <v>0.4</v>
      </c>
      <c r="AB69" s="438">
        <v>0.4</v>
      </c>
      <c r="AC69" s="439">
        <v>9.9000000000000021</v>
      </c>
    </row>
    <row r="70" spans="3:29" ht="10.35" customHeight="1" x14ac:dyDescent="0.25">
      <c r="C70" s="436" t="s">
        <v>68</v>
      </c>
      <c r="D70" s="376" t="s">
        <v>68</v>
      </c>
      <c r="E70" s="437">
        <v>15</v>
      </c>
      <c r="F70" s="405">
        <v>15</v>
      </c>
      <c r="G70" s="405">
        <v>15</v>
      </c>
      <c r="H70" s="405">
        <v>15</v>
      </c>
      <c r="I70" s="405">
        <v>15</v>
      </c>
      <c r="J70" s="405">
        <v>15</v>
      </c>
      <c r="K70" s="405">
        <v>15</v>
      </c>
      <c r="L70" s="405">
        <v>15</v>
      </c>
      <c r="M70" s="405">
        <v>15</v>
      </c>
      <c r="N70" s="405">
        <v>15</v>
      </c>
      <c r="O70" s="405">
        <v>15</v>
      </c>
      <c r="P70" s="405">
        <v>15</v>
      </c>
      <c r="Q70" s="405">
        <v>15</v>
      </c>
      <c r="R70" s="405">
        <v>15</v>
      </c>
      <c r="S70" s="405">
        <v>15</v>
      </c>
      <c r="T70" s="405">
        <v>15</v>
      </c>
      <c r="U70" s="405">
        <v>15</v>
      </c>
      <c r="V70" s="405">
        <v>15</v>
      </c>
      <c r="W70" s="405">
        <v>15</v>
      </c>
      <c r="X70" s="405">
        <v>15</v>
      </c>
      <c r="Y70" s="405">
        <v>15</v>
      </c>
      <c r="Z70" s="405">
        <v>15</v>
      </c>
      <c r="AA70" s="405">
        <v>15</v>
      </c>
      <c r="AB70" s="438">
        <v>15</v>
      </c>
      <c r="AC70" s="439">
        <v>360</v>
      </c>
    </row>
    <row r="71" spans="3:29" ht="10.35" customHeight="1" x14ac:dyDescent="0.25">
      <c r="C71" s="436" t="s">
        <v>69</v>
      </c>
      <c r="D71" s="376" t="s">
        <v>69</v>
      </c>
      <c r="E71" s="437">
        <v>3</v>
      </c>
      <c r="F71" s="405">
        <v>3</v>
      </c>
      <c r="G71" s="405">
        <v>3</v>
      </c>
      <c r="H71" s="405">
        <v>3</v>
      </c>
      <c r="I71" s="405">
        <v>3</v>
      </c>
      <c r="J71" s="405">
        <v>3</v>
      </c>
      <c r="K71" s="405">
        <v>3</v>
      </c>
      <c r="L71" s="405">
        <v>3</v>
      </c>
      <c r="M71" s="405">
        <v>3</v>
      </c>
      <c r="N71" s="405">
        <v>3</v>
      </c>
      <c r="O71" s="405">
        <v>3</v>
      </c>
      <c r="P71" s="405">
        <v>3</v>
      </c>
      <c r="Q71" s="405">
        <v>3</v>
      </c>
      <c r="R71" s="405">
        <v>3</v>
      </c>
      <c r="S71" s="405">
        <v>3</v>
      </c>
      <c r="T71" s="405">
        <v>3</v>
      </c>
      <c r="U71" s="405">
        <v>3</v>
      </c>
      <c r="V71" s="405">
        <v>3</v>
      </c>
      <c r="W71" s="405">
        <v>3</v>
      </c>
      <c r="X71" s="405">
        <v>3</v>
      </c>
      <c r="Y71" s="405">
        <v>3</v>
      </c>
      <c r="Z71" s="405">
        <v>3</v>
      </c>
      <c r="AA71" s="405">
        <v>3</v>
      </c>
      <c r="AB71" s="438">
        <v>3</v>
      </c>
      <c r="AC71" s="439">
        <v>72</v>
      </c>
    </row>
    <row r="72" spans="3:29" ht="10.35" customHeight="1" x14ac:dyDescent="0.25">
      <c r="C72" s="436" t="s">
        <v>70</v>
      </c>
      <c r="D72" s="376" t="s">
        <v>70</v>
      </c>
      <c r="E72" s="437">
        <v>6</v>
      </c>
      <c r="F72" s="405">
        <v>6</v>
      </c>
      <c r="G72" s="405">
        <v>6</v>
      </c>
      <c r="H72" s="405">
        <v>6</v>
      </c>
      <c r="I72" s="405">
        <v>6</v>
      </c>
      <c r="J72" s="405">
        <v>6</v>
      </c>
      <c r="K72" s="405">
        <v>6</v>
      </c>
      <c r="L72" s="405">
        <v>6</v>
      </c>
      <c r="M72" s="405">
        <v>6</v>
      </c>
      <c r="N72" s="405">
        <v>6</v>
      </c>
      <c r="O72" s="405">
        <v>6</v>
      </c>
      <c r="P72" s="405">
        <v>6</v>
      </c>
      <c r="Q72" s="405">
        <v>6</v>
      </c>
      <c r="R72" s="405">
        <v>6</v>
      </c>
      <c r="S72" s="405">
        <v>6</v>
      </c>
      <c r="T72" s="405">
        <v>6</v>
      </c>
      <c r="U72" s="405">
        <v>6</v>
      </c>
      <c r="V72" s="405">
        <v>6</v>
      </c>
      <c r="W72" s="405">
        <v>6</v>
      </c>
      <c r="X72" s="405">
        <v>6</v>
      </c>
      <c r="Y72" s="405">
        <v>6</v>
      </c>
      <c r="Z72" s="405">
        <v>6</v>
      </c>
      <c r="AA72" s="405">
        <v>6</v>
      </c>
      <c r="AB72" s="438">
        <v>6</v>
      </c>
      <c r="AC72" s="439">
        <v>144</v>
      </c>
    </row>
    <row r="73" spans="3:29" ht="10.35" customHeight="1" x14ac:dyDescent="0.25">
      <c r="C73" s="436" t="s">
        <v>1836</v>
      </c>
      <c r="D73" s="376" t="s">
        <v>71</v>
      </c>
      <c r="E73" s="437">
        <v>0</v>
      </c>
      <c r="F73" s="405">
        <v>0</v>
      </c>
      <c r="G73" s="405">
        <v>0</v>
      </c>
      <c r="H73" s="405">
        <v>0</v>
      </c>
      <c r="I73" s="405">
        <v>0</v>
      </c>
      <c r="J73" s="405">
        <v>0</v>
      </c>
      <c r="K73" s="405">
        <v>0</v>
      </c>
      <c r="L73" s="405">
        <v>0</v>
      </c>
      <c r="M73" s="405">
        <v>0</v>
      </c>
      <c r="N73" s="405">
        <v>0</v>
      </c>
      <c r="O73" s="405">
        <v>0</v>
      </c>
      <c r="P73" s="405">
        <v>0</v>
      </c>
      <c r="Q73" s="405">
        <v>0</v>
      </c>
      <c r="R73" s="405">
        <v>0</v>
      </c>
      <c r="S73" s="405">
        <v>0</v>
      </c>
      <c r="T73" s="405">
        <v>0</v>
      </c>
      <c r="U73" s="405">
        <v>0</v>
      </c>
      <c r="V73" s="405">
        <v>0</v>
      </c>
      <c r="W73" s="405">
        <v>0</v>
      </c>
      <c r="X73" s="405">
        <v>0</v>
      </c>
      <c r="Y73" s="405">
        <v>0</v>
      </c>
      <c r="Z73" s="405">
        <v>0</v>
      </c>
      <c r="AA73" s="405">
        <v>0</v>
      </c>
      <c r="AB73" s="438">
        <v>0</v>
      </c>
      <c r="AC73" s="439">
        <v>0</v>
      </c>
    </row>
    <row r="74" spans="3:29" ht="10.35" customHeight="1" x14ac:dyDescent="0.25">
      <c r="C74" s="436" t="s">
        <v>72</v>
      </c>
      <c r="D74" s="376" t="s">
        <v>72</v>
      </c>
      <c r="E74" s="437">
        <v>1</v>
      </c>
      <c r="F74" s="405">
        <v>1</v>
      </c>
      <c r="G74" s="405">
        <v>1</v>
      </c>
      <c r="H74" s="405">
        <v>1</v>
      </c>
      <c r="I74" s="405">
        <v>1</v>
      </c>
      <c r="J74" s="405">
        <v>1</v>
      </c>
      <c r="K74" s="405">
        <v>1</v>
      </c>
      <c r="L74" s="405">
        <v>1</v>
      </c>
      <c r="M74" s="405">
        <v>1</v>
      </c>
      <c r="N74" s="405">
        <v>1</v>
      </c>
      <c r="O74" s="405">
        <v>1</v>
      </c>
      <c r="P74" s="405">
        <v>1</v>
      </c>
      <c r="Q74" s="405">
        <v>1</v>
      </c>
      <c r="R74" s="405">
        <v>1</v>
      </c>
      <c r="S74" s="405">
        <v>1</v>
      </c>
      <c r="T74" s="405">
        <v>1</v>
      </c>
      <c r="U74" s="405">
        <v>1</v>
      </c>
      <c r="V74" s="405">
        <v>1</v>
      </c>
      <c r="W74" s="405">
        <v>1</v>
      </c>
      <c r="X74" s="405">
        <v>1</v>
      </c>
      <c r="Y74" s="405">
        <v>1</v>
      </c>
      <c r="Z74" s="405">
        <v>1</v>
      </c>
      <c r="AA74" s="405">
        <v>1</v>
      </c>
      <c r="AB74" s="438">
        <v>1</v>
      </c>
      <c r="AC74" s="439">
        <v>24</v>
      </c>
    </row>
    <row r="75" spans="3:29" ht="10.35" customHeight="1" x14ac:dyDescent="0.25">
      <c r="C75" s="436" t="s">
        <v>73</v>
      </c>
      <c r="D75" s="376" t="s">
        <v>73</v>
      </c>
      <c r="E75" s="437">
        <v>12</v>
      </c>
      <c r="F75" s="405">
        <v>12</v>
      </c>
      <c r="G75" s="405">
        <v>12</v>
      </c>
      <c r="H75" s="405">
        <v>12</v>
      </c>
      <c r="I75" s="405">
        <v>12</v>
      </c>
      <c r="J75" s="405">
        <v>12</v>
      </c>
      <c r="K75" s="405">
        <v>12</v>
      </c>
      <c r="L75" s="405">
        <v>12</v>
      </c>
      <c r="M75" s="405">
        <v>12</v>
      </c>
      <c r="N75" s="405">
        <v>12</v>
      </c>
      <c r="O75" s="405">
        <v>12</v>
      </c>
      <c r="P75" s="405">
        <v>12</v>
      </c>
      <c r="Q75" s="405">
        <v>12</v>
      </c>
      <c r="R75" s="405">
        <v>12</v>
      </c>
      <c r="S75" s="405">
        <v>12</v>
      </c>
      <c r="T75" s="405">
        <v>12</v>
      </c>
      <c r="U75" s="405">
        <v>12</v>
      </c>
      <c r="V75" s="405">
        <v>12</v>
      </c>
      <c r="W75" s="405">
        <v>12</v>
      </c>
      <c r="X75" s="405">
        <v>12</v>
      </c>
      <c r="Y75" s="405">
        <v>12</v>
      </c>
      <c r="Z75" s="405">
        <v>12</v>
      </c>
      <c r="AA75" s="405">
        <v>12</v>
      </c>
      <c r="AB75" s="438">
        <v>12</v>
      </c>
      <c r="AC75" s="439">
        <v>288</v>
      </c>
    </row>
    <row r="76" spans="3:29" ht="10.35" customHeight="1" x14ac:dyDescent="0.25">
      <c r="C76" s="436" t="s">
        <v>74</v>
      </c>
      <c r="D76" s="376" t="s">
        <v>74</v>
      </c>
      <c r="E76" s="437">
        <v>0</v>
      </c>
      <c r="F76" s="405">
        <v>0</v>
      </c>
      <c r="G76" s="405">
        <v>0</v>
      </c>
      <c r="H76" s="405">
        <v>0</v>
      </c>
      <c r="I76" s="405">
        <v>0</v>
      </c>
      <c r="J76" s="405">
        <v>0</v>
      </c>
      <c r="K76" s="405">
        <v>0</v>
      </c>
      <c r="L76" s="405">
        <v>0</v>
      </c>
      <c r="M76" s="405">
        <v>0</v>
      </c>
      <c r="N76" s="405">
        <v>0</v>
      </c>
      <c r="O76" s="405">
        <v>0</v>
      </c>
      <c r="P76" s="405">
        <v>0</v>
      </c>
      <c r="Q76" s="405">
        <v>0</v>
      </c>
      <c r="R76" s="405">
        <v>0</v>
      </c>
      <c r="S76" s="405">
        <v>0</v>
      </c>
      <c r="T76" s="405">
        <v>0</v>
      </c>
      <c r="U76" s="405">
        <v>0</v>
      </c>
      <c r="V76" s="405">
        <v>0</v>
      </c>
      <c r="W76" s="405">
        <v>0</v>
      </c>
      <c r="X76" s="405">
        <v>0</v>
      </c>
      <c r="Y76" s="405">
        <v>0</v>
      </c>
      <c r="Z76" s="405">
        <v>0</v>
      </c>
      <c r="AA76" s="405">
        <v>0</v>
      </c>
      <c r="AB76" s="438">
        <v>0</v>
      </c>
      <c r="AC76" s="439">
        <v>0</v>
      </c>
    </row>
    <row r="77" spans="3:29" ht="10.35" customHeight="1" x14ac:dyDescent="0.25">
      <c r="C77" s="436" t="s">
        <v>1837</v>
      </c>
      <c r="D77" s="376" t="s">
        <v>75</v>
      </c>
      <c r="E77" s="437">
        <v>0</v>
      </c>
      <c r="F77" s="405">
        <v>0</v>
      </c>
      <c r="G77" s="405">
        <v>0</v>
      </c>
      <c r="H77" s="405">
        <v>0</v>
      </c>
      <c r="I77" s="405">
        <v>0</v>
      </c>
      <c r="J77" s="405">
        <v>0</v>
      </c>
      <c r="K77" s="405">
        <v>0</v>
      </c>
      <c r="L77" s="405">
        <v>0</v>
      </c>
      <c r="M77" s="405">
        <v>0</v>
      </c>
      <c r="N77" s="405">
        <v>0</v>
      </c>
      <c r="O77" s="405">
        <v>0</v>
      </c>
      <c r="P77" s="405">
        <v>0</v>
      </c>
      <c r="Q77" s="405">
        <v>0</v>
      </c>
      <c r="R77" s="405">
        <v>0</v>
      </c>
      <c r="S77" s="405">
        <v>0</v>
      </c>
      <c r="T77" s="405">
        <v>0</v>
      </c>
      <c r="U77" s="405">
        <v>0</v>
      </c>
      <c r="V77" s="405">
        <v>0</v>
      </c>
      <c r="W77" s="405">
        <v>0</v>
      </c>
      <c r="X77" s="405">
        <v>0</v>
      </c>
      <c r="Y77" s="405">
        <v>0</v>
      </c>
      <c r="Z77" s="405">
        <v>0</v>
      </c>
      <c r="AA77" s="405">
        <v>0</v>
      </c>
      <c r="AB77" s="438">
        <v>0</v>
      </c>
      <c r="AC77" s="439">
        <v>0</v>
      </c>
    </row>
    <row r="78" spans="3:29" ht="10.35" customHeight="1" x14ac:dyDescent="0.25">
      <c r="C78" s="436" t="s">
        <v>1838</v>
      </c>
      <c r="D78" s="376" t="s">
        <v>76</v>
      </c>
      <c r="E78" s="437">
        <v>1.7</v>
      </c>
      <c r="F78" s="405">
        <v>1.7</v>
      </c>
      <c r="G78" s="405">
        <v>1.7</v>
      </c>
      <c r="H78" s="405">
        <v>1.7</v>
      </c>
      <c r="I78" s="405">
        <v>1.7</v>
      </c>
      <c r="J78" s="405">
        <v>1.7</v>
      </c>
      <c r="K78" s="405">
        <v>1.7</v>
      </c>
      <c r="L78" s="405">
        <v>1.7</v>
      </c>
      <c r="M78" s="405">
        <v>1.7</v>
      </c>
      <c r="N78" s="405">
        <v>1.7</v>
      </c>
      <c r="O78" s="405">
        <v>1.7</v>
      </c>
      <c r="P78" s="405">
        <v>1.7</v>
      </c>
      <c r="Q78" s="405">
        <v>1.7</v>
      </c>
      <c r="R78" s="405">
        <v>1.7</v>
      </c>
      <c r="S78" s="405">
        <v>1.7</v>
      </c>
      <c r="T78" s="405">
        <v>1.7</v>
      </c>
      <c r="U78" s="405">
        <v>1.7</v>
      </c>
      <c r="V78" s="405">
        <v>1.7</v>
      </c>
      <c r="W78" s="405">
        <v>1.7</v>
      </c>
      <c r="X78" s="405">
        <v>1.7</v>
      </c>
      <c r="Y78" s="405">
        <v>1.7</v>
      </c>
      <c r="Z78" s="405">
        <v>1.7</v>
      </c>
      <c r="AA78" s="405">
        <v>1.7</v>
      </c>
      <c r="AB78" s="438">
        <v>1.7</v>
      </c>
      <c r="AC78" s="439">
        <v>40.800000000000004</v>
      </c>
    </row>
    <row r="79" spans="3:29" ht="10.35" customHeight="1" x14ac:dyDescent="0.25">
      <c r="C79" s="436" t="s">
        <v>1839</v>
      </c>
      <c r="D79" s="376" t="s">
        <v>77</v>
      </c>
      <c r="E79" s="437">
        <v>0</v>
      </c>
      <c r="F79" s="405">
        <v>0</v>
      </c>
      <c r="G79" s="405">
        <v>0</v>
      </c>
      <c r="H79" s="405">
        <v>0</v>
      </c>
      <c r="I79" s="405">
        <v>0</v>
      </c>
      <c r="J79" s="405">
        <v>0</v>
      </c>
      <c r="K79" s="405">
        <v>0</v>
      </c>
      <c r="L79" s="405">
        <v>0</v>
      </c>
      <c r="M79" s="405">
        <v>0</v>
      </c>
      <c r="N79" s="405">
        <v>0</v>
      </c>
      <c r="O79" s="405">
        <v>0</v>
      </c>
      <c r="P79" s="405">
        <v>0</v>
      </c>
      <c r="Q79" s="405">
        <v>0</v>
      </c>
      <c r="R79" s="405">
        <v>0</v>
      </c>
      <c r="S79" s="405">
        <v>0</v>
      </c>
      <c r="T79" s="405">
        <v>0</v>
      </c>
      <c r="U79" s="405">
        <v>0</v>
      </c>
      <c r="V79" s="405">
        <v>0</v>
      </c>
      <c r="W79" s="405">
        <v>0</v>
      </c>
      <c r="X79" s="405">
        <v>0</v>
      </c>
      <c r="Y79" s="405">
        <v>0</v>
      </c>
      <c r="Z79" s="405">
        <v>0</v>
      </c>
      <c r="AA79" s="405">
        <v>0</v>
      </c>
      <c r="AB79" s="438">
        <v>0</v>
      </c>
      <c r="AC79" s="439">
        <v>0</v>
      </c>
    </row>
    <row r="80" spans="3:29" ht="10.35" customHeight="1" x14ac:dyDescent="0.25">
      <c r="C80" s="436" t="s">
        <v>1840</v>
      </c>
      <c r="D80" s="376" t="s">
        <v>78</v>
      </c>
      <c r="E80" s="437">
        <v>0.3</v>
      </c>
      <c r="F80" s="405">
        <v>0.3</v>
      </c>
      <c r="G80" s="405">
        <v>0.3</v>
      </c>
      <c r="H80" s="405">
        <v>0.3</v>
      </c>
      <c r="I80" s="405">
        <v>0.3</v>
      </c>
      <c r="J80" s="405">
        <v>0.3</v>
      </c>
      <c r="K80" s="405">
        <v>0.3</v>
      </c>
      <c r="L80" s="405">
        <v>0.3</v>
      </c>
      <c r="M80" s="405">
        <v>0.3</v>
      </c>
      <c r="N80" s="405">
        <v>0.3</v>
      </c>
      <c r="O80" s="405">
        <v>0.3</v>
      </c>
      <c r="P80" s="405">
        <v>0.3</v>
      </c>
      <c r="Q80" s="405">
        <v>0.3</v>
      </c>
      <c r="R80" s="405">
        <v>0.3</v>
      </c>
      <c r="S80" s="405">
        <v>0.3</v>
      </c>
      <c r="T80" s="405">
        <v>0.3</v>
      </c>
      <c r="U80" s="405">
        <v>0.3</v>
      </c>
      <c r="V80" s="405">
        <v>0.3</v>
      </c>
      <c r="W80" s="405">
        <v>0.3</v>
      </c>
      <c r="X80" s="405">
        <v>0.3</v>
      </c>
      <c r="Y80" s="405">
        <v>0.3</v>
      </c>
      <c r="Z80" s="405">
        <v>0.3</v>
      </c>
      <c r="AA80" s="405">
        <v>0.3</v>
      </c>
      <c r="AB80" s="438">
        <v>0.3</v>
      </c>
      <c r="AC80" s="439">
        <v>7.1999999999999975</v>
      </c>
    </row>
    <row r="81" spans="3:29" ht="10.35" customHeight="1" x14ac:dyDescent="0.25">
      <c r="C81" s="436" t="s">
        <v>1841</v>
      </c>
      <c r="D81" s="376" t="s">
        <v>79</v>
      </c>
      <c r="E81" s="437">
        <v>0.5</v>
      </c>
      <c r="F81" s="405">
        <v>0.5</v>
      </c>
      <c r="G81" s="405">
        <v>0.5</v>
      </c>
      <c r="H81" s="405">
        <v>0.5</v>
      </c>
      <c r="I81" s="405">
        <v>0.5</v>
      </c>
      <c r="J81" s="405">
        <v>0.5</v>
      </c>
      <c r="K81" s="405">
        <v>0.5</v>
      </c>
      <c r="L81" s="405">
        <v>0.5</v>
      </c>
      <c r="M81" s="405">
        <v>0.5</v>
      </c>
      <c r="N81" s="405">
        <v>0.5</v>
      </c>
      <c r="O81" s="405">
        <v>0.5</v>
      </c>
      <c r="P81" s="405">
        <v>0.5</v>
      </c>
      <c r="Q81" s="405">
        <v>0.5</v>
      </c>
      <c r="R81" s="405">
        <v>0.5</v>
      </c>
      <c r="S81" s="405">
        <v>0.5</v>
      </c>
      <c r="T81" s="405">
        <v>0.5</v>
      </c>
      <c r="U81" s="405">
        <v>0.5</v>
      </c>
      <c r="V81" s="405">
        <v>0.5</v>
      </c>
      <c r="W81" s="405">
        <v>0.5</v>
      </c>
      <c r="X81" s="405">
        <v>0.5</v>
      </c>
      <c r="Y81" s="405">
        <v>0.5</v>
      </c>
      <c r="Z81" s="405">
        <v>0.5</v>
      </c>
      <c r="AA81" s="405">
        <v>0.5</v>
      </c>
      <c r="AB81" s="438">
        <v>0.5</v>
      </c>
      <c r="AC81" s="439">
        <v>12</v>
      </c>
    </row>
    <row r="82" spans="3:29" ht="10.35" customHeight="1" x14ac:dyDescent="0.25">
      <c r="C82" s="436" t="s">
        <v>1842</v>
      </c>
      <c r="D82" s="376" t="s">
        <v>80</v>
      </c>
      <c r="E82" s="437">
        <v>0.8</v>
      </c>
      <c r="F82" s="405">
        <v>0.8</v>
      </c>
      <c r="G82" s="405">
        <v>0.8</v>
      </c>
      <c r="H82" s="405">
        <v>0.8</v>
      </c>
      <c r="I82" s="405">
        <v>0.8</v>
      </c>
      <c r="J82" s="405">
        <v>0.8</v>
      </c>
      <c r="K82" s="405">
        <v>0.8</v>
      </c>
      <c r="L82" s="405">
        <v>0.8</v>
      </c>
      <c r="M82" s="405">
        <v>0.8</v>
      </c>
      <c r="N82" s="405">
        <v>0.8</v>
      </c>
      <c r="O82" s="405">
        <v>0.8</v>
      </c>
      <c r="P82" s="405">
        <v>0.8</v>
      </c>
      <c r="Q82" s="405">
        <v>0.8</v>
      </c>
      <c r="R82" s="405">
        <v>0.8</v>
      </c>
      <c r="S82" s="405">
        <v>0.8</v>
      </c>
      <c r="T82" s="405">
        <v>0.8</v>
      </c>
      <c r="U82" s="405">
        <v>0.8</v>
      </c>
      <c r="V82" s="405">
        <v>0.8</v>
      </c>
      <c r="W82" s="405">
        <v>0.8</v>
      </c>
      <c r="X82" s="405">
        <v>0.8</v>
      </c>
      <c r="Y82" s="405">
        <v>0.8</v>
      </c>
      <c r="Z82" s="405">
        <v>0.8</v>
      </c>
      <c r="AA82" s="405">
        <v>0.8</v>
      </c>
      <c r="AB82" s="438">
        <v>0.8</v>
      </c>
      <c r="AC82" s="439">
        <v>19.200000000000006</v>
      </c>
    </row>
    <row r="83" spans="3:29" ht="10.35" customHeight="1" x14ac:dyDescent="0.25">
      <c r="C83" s="436" t="s">
        <v>81</v>
      </c>
      <c r="D83" s="376" t="s">
        <v>81</v>
      </c>
      <c r="E83" s="437">
        <v>0.1</v>
      </c>
      <c r="F83" s="405">
        <v>0.1</v>
      </c>
      <c r="G83" s="405">
        <v>0.1</v>
      </c>
      <c r="H83" s="405">
        <v>0.1</v>
      </c>
      <c r="I83" s="405">
        <v>0.1</v>
      </c>
      <c r="J83" s="405">
        <v>0.1</v>
      </c>
      <c r="K83" s="405">
        <v>0.1</v>
      </c>
      <c r="L83" s="405">
        <v>0.1</v>
      </c>
      <c r="M83" s="405">
        <v>0.1</v>
      </c>
      <c r="N83" s="405">
        <v>0.1</v>
      </c>
      <c r="O83" s="405">
        <v>0.1</v>
      </c>
      <c r="P83" s="405">
        <v>0.1</v>
      </c>
      <c r="Q83" s="405">
        <v>0.1</v>
      </c>
      <c r="R83" s="405">
        <v>0.1</v>
      </c>
      <c r="S83" s="405">
        <v>0.1</v>
      </c>
      <c r="T83" s="405">
        <v>0.1</v>
      </c>
      <c r="U83" s="405">
        <v>0.1</v>
      </c>
      <c r="V83" s="405">
        <v>0.1</v>
      </c>
      <c r="W83" s="405">
        <v>0.1</v>
      </c>
      <c r="X83" s="405">
        <v>0.1</v>
      </c>
      <c r="Y83" s="405">
        <v>0.1</v>
      </c>
      <c r="Z83" s="405">
        <v>0.1</v>
      </c>
      <c r="AA83" s="405">
        <v>0.1</v>
      </c>
      <c r="AB83" s="438">
        <v>0.1</v>
      </c>
      <c r="AC83" s="439">
        <v>2.4000000000000008</v>
      </c>
    </row>
    <row r="84" spans="3:29" ht="10.35" customHeight="1" x14ac:dyDescent="0.25">
      <c r="C84" s="436" t="s">
        <v>82</v>
      </c>
      <c r="D84" s="376" t="s">
        <v>82</v>
      </c>
      <c r="E84" s="437">
        <v>0.9</v>
      </c>
      <c r="F84" s="405">
        <v>0.9</v>
      </c>
      <c r="G84" s="405">
        <v>0.9</v>
      </c>
      <c r="H84" s="405">
        <v>0.9</v>
      </c>
      <c r="I84" s="405">
        <v>0.9</v>
      </c>
      <c r="J84" s="405">
        <v>0.9</v>
      </c>
      <c r="K84" s="405">
        <v>0.9</v>
      </c>
      <c r="L84" s="405">
        <v>0.9</v>
      </c>
      <c r="M84" s="405">
        <v>0.9</v>
      </c>
      <c r="N84" s="405">
        <v>0.9</v>
      </c>
      <c r="O84" s="405">
        <v>0.9</v>
      </c>
      <c r="P84" s="405">
        <v>0.9</v>
      </c>
      <c r="Q84" s="405">
        <v>0.9</v>
      </c>
      <c r="R84" s="405">
        <v>0.9</v>
      </c>
      <c r="S84" s="405">
        <v>0.9</v>
      </c>
      <c r="T84" s="405">
        <v>0.9</v>
      </c>
      <c r="U84" s="405">
        <v>0.9</v>
      </c>
      <c r="V84" s="405">
        <v>0.9</v>
      </c>
      <c r="W84" s="405">
        <v>0.9</v>
      </c>
      <c r="X84" s="405">
        <v>0.9</v>
      </c>
      <c r="Y84" s="405">
        <v>0.9</v>
      </c>
      <c r="Z84" s="405">
        <v>0.9</v>
      </c>
      <c r="AA84" s="405">
        <v>0.9</v>
      </c>
      <c r="AB84" s="438">
        <v>0.9</v>
      </c>
      <c r="AC84" s="439">
        <v>21.599999999999994</v>
      </c>
    </row>
    <row r="85" spans="3:29" ht="10.35" customHeight="1" x14ac:dyDescent="0.25">
      <c r="C85" s="436" t="s">
        <v>83</v>
      </c>
      <c r="D85" s="376" t="s">
        <v>83</v>
      </c>
      <c r="E85" s="437">
        <v>4.7</v>
      </c>
      <c r="F85" s="405">
        <v>4.7</v>
      </c>
      <c r="G85" s="405">
        <v>4.7</v>
      </c>
      <c r="H85" s="405">
        <v>4.7</v>
      </c>
      <c r="I85" s="405">
        <v>4.7</v>
      </c>
      <c r="J85" s="405">
        <v>4.7</v>
      </c>
      <c r="K85" s="405">
        <v>4.7</v>
      </c>
      <c r="L85" s="405">
        <v>4.7</v>
      </c>
      <c r="M85" s="405">
        <v>4.7</v>
      </c>
      <c r="N85" s="405">
        <v>4.7</v>
      </c>
      <c r="O85" s="405">
        <v>4.7</v>
      </c>
      <c r="P85" s="405">
        <v>4.7</v>
      </c>
      <c r="Q85" s="405">
        <v>4.7</v>
      </c>
      <c r="R85" s="405">
        <v>4.7</v>
      </c>
      <c r="S85" s="405">
        <v>4.7</v>
      </c>
      <c r="T85" s="405">
        <v>4.7</v>
      </c>
      <c r="U85" s="405">
        <v>4.7</v>
      </c>
      <c r="V85" s="405">
        <v>4.7</v>
      </c>
      <c r="W85" s="405">
        <v>4.7</v>
      </c>
      <c r="X85" s="405">
        <v>4.7</v>
      </c>
      <c r="Y85" s="405">
        <v>4.7</v>
      </c>
      <c r="Z85" s="405">
        <v>4.7</v>
      </c>
      <c r="AA85" s="405">
        <v>4.7</v>
      </c>
      <c r="AB85" s="438">
        <v>4.7</v>
      </c>
      <c r="AC85" s="439">
        <v>112.80000000000004</v>
      </c>
    </row>
    <row r="86" spans="3:29" ht="10.35" customHeight="1" x14ac:dyDescent="0.25">
      <c r="C86" s="436" t="s">
        <v>1843</v>
      </c>
      <c r="D86" s="376" t="s">
        <v>84</v>
      </c>
      <c r="E86" s="437">
        <v>1.2</v>
      </c>
      <c r="F86" s="405">
        <v>1.2</v>
      </c>
      <c r="G86" s="405">
        <v>1.2</v>
      </c>
      <c r="H86" s="405">
        <v>1.2</v>
      </c>
      <c r="I86" s="405">
        <v>1.2</v>
      </c>
      <c r="J86" s="405">
        <v>1.2</v>
      </c>
      <c r="K86" s="405">
        <v>1.2</v>
      </c>
      <c r="L86" s="405">
        <v>1.2</v>
      </c>
      <c r="M86" s="405">
        <v>1.2</v>
      </c>
      <c r="N86" s="405">
        <v>1.2</v>
      </c>
      <c r="O86" s="405">
        <v>1.2</v>
      </c>
      <c r="P86" s="405">
        <v>1.2</v>
      </c>
      <c r="Q86" s="405">
        <v>1.2</v>
      </c>
      <c r="R86" s="405">
        <v>1.2</v>
      </c>
      <c r="S86" s="405">
        <v>1.2</v>
      </c>
      <c r="T86" s="405">
        <v>1.2</v>
      </c>
      <c r="U86" s="405">
        <v>1.2</v>
      </c>
      <c r="V86" s="405">
        <v>1.2</v>
      </c>
      <c r="W86" s="405">
        <v>1.2</v>
      </c>
      <c r="X86" s="405">
        <v>1.2</v>
      </c>
      <c r="Y86" s="405">
        <v>1.2</v>
      </c>
      <c r="Z86" s="405">
        <v>1.2</v>
      </c>
      <c r="AA86" s="405">
        <v>1.2</v>
      </c>
      <c r="AB86" s="438">
        <v>1.2</v>
      </c>
      <c r="AC86" s="439">
        <v>28.79999999999999</v>
      </c>
    </row>
    <row r="87" spans="3:29" ht="10.35" customHeight="1" x14ac:dyDescent="0.25">
      <c r="C87" s="436" t="s">
        <v>1844</v>
      </c>
      <c r="D87" s="376" t="s">
        <v>85</v>
      </c>
      <c r="E87" s="437">
        <v>1</v>
      </c>
      <c r="F87" s="405">
        <v>1</v>
      </c>
      <c r="G87" s="405">
        <v>1</v>
      </c>
      <c r="H87" s="405">
        <v>1</v>
      </c>
      <c r="I87" s="405">
        <v>1</v>
      </c>
      <c r="J87" s="405">
        <v>1</v>
      </c>
      <c r="K87" s="405">
        <v>1</v>
      </c>
      <c r="L87" s="405">
        <v>1</v>
      </c>
      <c r="M87" s="405">
        <v>1</v>
      </c>
      <c r="N87" s="405">
        <v>1</v>
      </c>
      <c r="O87" s="405">
        <v>1</v>
      </c>
      <c r="P87" s="405">
        <v>1</v>
      </c>
      <c r="Q87" s="405">
        <v>1</v>
      </c>
      <c r="R87" s="405">
        <v>1</v>
      </c>
      <c r="S87" s="405">
        <v>1</v>
      </c>
      <c r="T87" s="405">
        <v>1</v>
      </c>
      <c r="U87" s="405">
        <v>1</v>
      </c>
      <c r="V87" s="405">
        <v>1</v>
      </c>
      <c r="W87" s="405">
        <v>1</v>
      </c>
      <c r="X87" s="405">
        <v>1</v>
      </c>
      <c r="Y87" s="405">
        <v>1</v>
      </c>
      <c r="Z87" s="405">
        <v>1</v>
      </c>
      <c r="AA87" s="405">
        <v>1</v>
      </c>
      <c r="AB87" s="438">
        <v>1</v>
      </c>
      <c r="AC87" s="439">
        <v>24</v>
      </c>
    </row>
    <row r="88" spans="3:29" ht="10.35" customHeight="1" x14ac:dyDescent="0.25">
      <c r="C88" s="436" t="s">
        <v>86</v>
      </c>
      <c r="D88" s="376" t="s">
        <v>86</v>
      </c>
      <c r="E88" s="437">
        <v>0</v>
      </c>
      <c r="F88" s="405">
        <v>0</v>
      </c>
      <c r="G88" s="405">
        <v>0</v>
      </c>
      <c r="H88" s="405">
        <v>0</v>
      </c>
      <c r="I88" s="405">
        <v>0</v>
      </c>
      <c r="J88" s="405">
        <v>0</v>
      </c>
      <c r="K88" s="405">
        <v>0</v>
      </c>
      <c r="L88" s="405">
        <v>0</v>
      </c>
      <c r="M88" s="405">
        <v>0</v>
      </c>
      <c r="N88" s="405">
        <v>0</v>
      </c>
      <c r="O88" s="405">
        <v>0</v>
      </c>
      <c r="P88" s="405">
        <v>0</v>
      </c>
      <c r="Q88" s="405">
        <v>0</v>
      </c>
      <c r="R88" s="405">
        <v>0</v>
      </c>
      <c r="S88" s="405">
        <v>0</v>
      </c>
      <c r="T88" s="405">
        <v>0</v>
      </c>
      <c r="U88" s="405">
        <v>0</v>
      </c>
      <c r="V88" s="405">
        <v>0</v>
      </c>
      <c r="W88" s="405">
        <v>0</v>
      </c>
      <c r="X88" s="405">
        <v>0</v>
      </c>
      <c r="Y88" s="405">
        <v>0</v>
      </c>
      <c r="Z88" s="405">
        <v>0</v>
      </c>
      <c r="AA88" s="405">
        <v>0</v>
      </c>
      <c r="AB88" s="438">
        <v>0</v>
      </c>
      <c r="AC88" s="439">
        <v>0</v>
      </c>
    </row>
    <row r="89" spans="3:29" ht="10.35" customHeight="1" x14ac:dyDescent="0.25">
      <c r="C89" s="436" t="s">
        <v>1845</v>
      </c>
      <c r="D89" s="376" t="s">
        <v>87</v>
      </c>
      <c r="E89" s="437">
        <v>0</v>
      </c>
      <c r="F89" s="405">
        <v>0</v>
      </c>
      <c r="G89" s="405">
        <v>0</v>
      </c>
      <c r="H89" s="405">
        <v>0</v>
      </c>
      <c r="I89" s="405">
        <v>0</v>
      </c>
      <c r="J89" s="405">
        <v>0</v>
      </c>
      <c r="K89" s="405">
        <v>0</v>
      </c>
      <c r="L89" s="405">
        <v>0</v>
      </c>
      <c r="M89" s="405">
        <v>0</v>
      </c>
      <c r="N89" s="405">
        <v>0</v>
      </c>
      <c r="O89" s="405">
        <v>0</v>
      </c>
      <c r="P89" s="405">
        <v>0</v>
      </c>
      <c r="Q89" s="405">
        <v>0</v>
      </c>
      <c r="R89" s="405">
        <v>0</v>
      </c>
      <c r="S89" s="405">
        <v>0</v>
      </c>
      <c r="T89" s="405">
        <v>0</v>
      </c>
      <c r="U89" s="405">
        <v>0</v>
      </c>
      <c r="V89" s="405">
        <v>0</v>
      </c>
      <c r="W89" s="405">
        <v>0</v>
      </c>
      <c r="X89" s="405">
        <v>0</v>
      </c>
      <c r="Y89" s="405">
        <v>0</v>
      </c>
      <c r="Z89" s="405">
        <v>0</v>
      </c>
      <c r="AA89" s="405">
        <v>0</v>
      </c>
      <c r="AB89" s="438">
        <v>0</v>
      </c>
      <c r="AC89" s="439">
        <v>0</v>
      </c>
    </row>
    <row r="90" spans="3:29" ht="10.35" customHeight="1" x14ac:dyDescent="0.25">
      <c r="C90" s="436" t="s">
        <v>88</v>
      </c>
      <c r="D90" s="376" t="s">
        <v>88</v>
      </c>
      <c r="E90" s="437">
        <v>0</v>
      </c>
      <c r="F90" s="405">
        <v>0</v>
      </c>
      <c r="G90" s="405">
        <v>0</v>
      </c>
      <c r="H90" s="405">
        <v>0</v>
      </c>
      <c r="I90" s="405">
        <v>0</v>
      </c>
      <c r="J90" s="405">
        <v>0</v>
      </c>
      <c r="K90" s="405">
        <v>0</v>
      </c>
      <c r="L90" s="405">
        <v>0</v>
      </c>
      <c r="M90" s="405">
        <v>0</v>
      </c>
      <c r="N90" s="405">
        <v>0</v>
      </c>
      <c r="O90" s="405">
        <v>0</v>
      </c>
      <c r="P90" s="405">
        <v>0</v>
      </c>
      <c r="Q90" s="405">
        <v>0</v>
      </c>
      <c r="R90" s="405">
        <v>0</v>
      </c>
      <c r="S90" s="405">
        <v>0</v>
      </c>
      <c r="T90" s="405">
        <v>0</v>
      </c>
      <c r="U90" s="405">
        <v>0</v>
      </c>
      <c r="V90" s="405">
        <v>0</v>
      </c>
      <c r="W90" s="405">
        <v>0</v>
      </c>
      <c r="X90" s="405">
        <v>0</v>
      </c>
      <c r="Y90" s="405">
        <v>0</v>
      </c>
      <c r="Z90" s="405">
        <v>18</v>
      </c>
      <c r="AA90" s="405">
        <v>30</v>
      </c>
      <c r="AB90" s="438">
        <v>18</v>
      </c>
      <c r="AC90" s="439">
        <v>66</v>
      </c>
    </row>
    <row r="91" spans="3:29" ht="10.35" customHeight="1" x14ac:dyDescent="0.25">
      <c r="C91" s="436" t="s">
        <v>89</v>
      </c>
      <c r="D91" s="376" t="s">
        <v>89</v>
      </c>
      <c r="E91" s="437">
        <v>18</v>
      </c>
      <c r="F91" s="405">
        <v>8</v>
      </c>
      <c r="G91" s="405">
        <v>0</v>
      </c>
      <c r="H91" s="405">
        <v>0</v>
      </c>
      <c r="I91" s="405">
        <v>0</v>
      </c>
      <c r="J91" s="405">
        <v>0</v>
      </c>
      <c r="K91" s="405">
        <v>0</v>
      </c>
      <c r="L91" s="405">
        <v>8</v>
      </c>
      <c r="M91" s="405">
        <v>0</v>
      </c>
      <c r="N91" s="405">
        <v>0</v>
      </c>
      <c r="O91" s="405">
        <v>0</v>
      </c>
      <c r="P91" s="405">
        <v>0</v>
      </c>
      <c r="Q91" s="405">
        <v>0</v>
      </c>
      <c r="R91" s="405">
        <v>0</v>
      </c>
      <c r="S91" s="405">
        <v>0</v>
      </c>
      <c r="T91" s="405">
        <v>0</v>
      </c>
      <c r="U91" s="405">
        <v>0</v>
      </c>
      <c r="V91" s="405">
        <v>0</v>
      </c>
      <c r="W91" s="405">
        <v>0</v>
      </c>
      <c r="X91" s="405">
        <v>0</v>
      </c>
      <c r="Y91" s="405">
        <v>0</v>
      </c>
      <c r="Z91" s="405">
        <v>0</v>
      </c>
      <c r="AA91" s="405">
        <v>18</v>
      </c>
      <c r="AB91" s="438">
        <v>18</v>
      </c>
      <c r="AC91" s="439">
        <v>70</v>
      </c>
    </row>
    <row r="92" spans="3:29" ht="10.35" customHeight="1" x14ac:dyDescent="0.25">
      <c r="C92" s="436" t="s">
        <v>1846</v>
      </c>
      <c r="D92" s="376" t="s">
        <v>90</v>
      </c>
      <c r="E92" s="437">
        <v>0</v>
      </c>
      <c r="F92" s="405">
        <v>0</v>
      </c>
      <c r="G92" s="405">
        <v>0</v>
      </c>
      <c r="H92" s="405">
        <v>0</v>
      </c>
      <c r="I92" s="405">
        <v>0</v>
      </c>
      <c r="J92" s="405">
        <v>0</v>
      </c>
      <c r="K92" s="405">
        <v>0</v>
      </c>
      <c r="L92" s="405">
        <v>0</v>
      </c>
      <c r="M92" s="405">
        <v>0</v>
      </c>
      <c r="N92" s="405">
        <v>0</v>
      </c>
      <c r="O92" s="405">
        <v>0</v>
      </c>
      <c r="P92" s="405">
        <v>0</v>
      </c>
      <c r="Q92" s="405">
        <v>0</v>
      </c>
      <c r="R92" s="405">
        <v>0</v>
      </c>
      <c r="S92" s="405">
        <v>0</v>
      </c>
      <c r="T92" s="405">
        <v>0</v>
      </c>
      <c r="U92" s="405">
        <v>0</v>
      </c>
      <c r="V92" s="405">
        <v>0</v>
      </c>
      <c r="W92" s="405">
        <v>0</v>
      </c>
      <c r="X92" s="405">
        <v>0</v>
      </c>
      <c r="Y92" s="405">
        <v>0</v>
      </c>
      <c r="Z92" s="405">
        <v>0</v>
      </c>
      <c r="AA92" s="405">
        <v>0</v>
      </c>
      <c r="AB92" s="438">
        <v>0</v>
      </c>
      <c r="AC92" s="439">
        <v>0</v>
      </c>
    </row>
    <row r="93" spans="3:29" ht="10.35" customHeight="1" x14ac:dyDescent="0.25">
      <c r="C93" s="436" t="s">
        <v>91</v>
      </c>
      <c r="D93" s="376" t="s">
        <v>91</v>
      </c>
      <c r="E93" s="437">
        <v>0</v>
      </c>
      <c r="F93" s="405">
        <v>0</v>
      </c>
      <c r="G93" s="405">
        <v>0</v>
      </c>
      <c r="H93" s="405">
        <v>0</v>
      </c>
      <c r="I93" s="405">
        <v>0</v>
      </c>
      <c r="J93" s="405">
        <v>0</v>
      </c>
      <c r="K93" s="405">
        <v>0</v>
      </c>
      <c r="L93" s="405">
        <v>0</v>
      </c>
      <c r="M93" s="405">
        <v>0</v>
      </c>
      <c r="N93" s="405">
        <v>0</v>
      </c>
      <c r="O93" s="405">
        <v>0</v>
      </c>
      <c r="P93" s="405">
        <v>0</v>
      </c>
      <c r="Q93" s="405">
        <v>0</v>
      </c>
      <c r="R93" s="405">
        <v>0</v>
      </c>
      <c r="S93" s="405">
        <v>0</v>
      </c>
      <c r="T93" s="405">
        <v>0</v>
      </c>
      <c r="U93" s="405">
        <v>0</v>
      </c>
      <c r="V93" s="405">
        <v>0</v>
      </c>
      <c r="W93" s="405">
        <v>0</v>
      </c>
      <c r="X93" s="405">
        <v>0</v>
      </c>
      <c r="Y93" s="405">
        <v>0</v>
      </c>
      <c r="Z93" s="405">
        <v>0</v>
      </c>
      <c r="AA93" s="405">
        <v>0</v>
      </c>
      <c r="AB93" s="438">
        <v>0</v>
      </c>
      <c r="AC93" s="439">
        <v>0</v>
      </c>
    </row>
    <row r="94" spans="3:29" ht="10.35" customHeight="1" x14ac:dyDescent="0.25">
      <c r="C94" s="436" t="s">
        <v>1847</v>
      </c>
      <c r="D94" s="376" t="s">
        <v>92</v>
      </c>
      <c r="E94" s="437">
        <v>0</v>
      </c>
      <c r="F94" s="405">
        <v>0</v>
      </c>
      <c r="G94" s="405">
        <v>0</v>
      </c>
      <c r="H94" s="405">
        <v>0</v>
      </c>
      <c r="I94" s="405">
        <v>0</v>
      </c>
      <c r="J94" s="405">
        <v>0</v>
      </c>
      <c r="K94" s="405">
        <v>0</v>
      </c>
      <c r="L94" s="405">
        <v>0</v>
      </c>
      <c r="M94" s="405">
        <v>0</v>
      </c>
      <c r="N94" s="405">
        <v>0</v>
      </c>
      <c r="O94" s="405">
        <v>0</v>
      </c>
      <c r="P94" s="405">
        <v>0</v>
      </c>
      <c r="Q94" s="405">
        <v>0</v>
      </c>
      <c r="R94" s="405">
        <v>0</v>
      </c>
      <c r="S94" s="405">
        <v>0</v>
      </c>
      <c r="T94" s="405">
        <v>0</v>
      </c>
      <c r="U94" s="405">
        <v>0</v>
      </c>
      <c r="V94" s="405">
        <v>0</v>
      </c>
      <c r="W94" s="405">
        <v>0</v>
      </c>
      <c r="X94" s="405">
        <v>0</v>
      </c>
      <c r="Y94" s="405">
        <v>0</v>
      </c>
      <c r="Z94" s="405">
        <v>0</v>
      </c>
      <c r="AA94" s="405">
        <v>0</v>
      </c>
      <c r="AB94" s="438">
        <v>0</v>
      </c>
      <c r="AC94" s="439">
        <v>0</v>
      </c>
    </row>
    <row r="95" spans="3:29" ht="10.35" customHeight="1" x14ac:dyDescent="0.25">
      <c r="C95" s="436" t="s">
        <v>93</v>
      </c>
      <c r="D95" s="376" t="s">
        <v>93</v>
      </c>
      <c r="E95" s="437">
        <v>0</v>
      </c>
      <c r="F95" s="405">
        <v>0</v>
      </c>
      <c r="G95" s="405">
        <v>0</v>
      </c>
      <c r="H95" s="405">
        <v>0</v>
      </c>
      <c r="I95" s="405">
        <v>0</v>
      </c>
      <c r="J95" s="405">
        <v>0</v>
      </c>
      <c r="K95" s="405">
        <v>0</v>
      </c>
      <c r="L95" s="405">
        <v>0</v>
      </c>
      <c r="M95" s="405">
        <v>0</v>
      </c>
      <c r="N95" s="405">
        <v>0</v>
      </c>
      <c r="O95" s="405">
        <v>0</v>
      </c>
      <c r="P95" s="405">
        <v>0</v>
      </c>
      <c r="Q95" s="405">
        <v>0</v>
      </c>
      <c r="R95" s="405">
        <v>0</v>
      </c>
      <c r="S95" s="405">
        <v>0</v>
      </c>
      <c r="T95" s="405">
        <v>0</v>
      </c>
      <c r="U95" s="405">
        <v>0</v>
      </c>
      <c r="V95" s="405">
        <v>0</v>
      </c>
      <c r="W95" s="405">
        <v>0</v>
      </c>
      <c r="X95" s="405">
        <v>0</v>
      </c>
      <c r="Y95" s="405">
        <v>0</v>
      </c>
      <c r="Z95" s="405">
        <v>0</v>
      </c>
      <c r="AA95" s="405">
        <v>0</v>
      </c>
      <c r="AB95" s="438">
        <v>0</v>
      </c>
      <c r="AC95" s="439">
        <v>0</v>
      </c>
    </row>
    <row r="96" spans="3:29" ht="10.35" customHeight="1" x14ac:dyDescent="0.25">
      <c r="C96" s="436" t="s">
        <v>1848</v>
      </c>
      <c r="D96" s="376" t="s">
        <v>94</v>
      </c>
      <c r="E96" s="437">
        <v>2</v>
      </c>
      <c r="F96" s="405">
        <v>2</v>
      </c>
      <c r="G96" s="405">
        <v>2</v>
      </c>
      <c r="H96" s="405">
        <v>2</v>
      </c>
      <c r="I96" s="405">
        <v>2</v>
      </c>
      <c r="J96" s="405">
        <v>2</v>
      </c>
      <c r="K96" s="405">
        <v>2</v>
      </c>
      <c r="L96" s="405">
        <v>2</v>
      </c>
      <c r="M96" s="405">
        <v>2</v>
      </c>
      <c r="N96" s="405">
        <v>2</v>
      </c>
      <c r="O96" s="405">
        <v>2</v>
      </c>
      <c r="P96" s="405">
        <v>2</v>
      </c>
      <c r="Q96" s="405">
        <v>2</v>
      </c>
      <c r="R96" s="405">
        <v>2</v>
      </c>
      <c r="S96" s="405">
        <v>2</v>
      </c>
      <c r="T96" s="405">
        <v>2</v>
      </c>
      <c r="U96" s="405">
        <v>2</v>
      </c>
      <c r="V96" s="405">
        <v>2</v>
      </c>
      <c r="W96" s="405">
        <v>2</v>
      </c>
      <c r="X96" s="405">
        <v>2</v>
      </c>
      <c r="Y96" s="405">
        <v>2</v>
      </c>
      <c r="Z96" s="405">
        <v>2</v>
      </c>
      <c r="AA96" s="405">
        <v>2</v>
      </c>
      <c r="AB96" s="438">
        <v>2</v>
      </c>
      <c r="AC96" s="439">
        <v>48</v>
      </c>
    </row>
    <row r="97" spans="3:29" ht="10.35" customHeight="1" x14ac:dyDescent="0.25">
      <c r="C97" s="436" t="s">
        <v>95</v>
      </c>
      <c r="D97" s="376" t="s">
        <v>95</v>
      </c>
      <c r="E97" s="437">
        <v>0.1</v>
      </c>
      <c r="F97" s="405">
        <v>0.1</v>
      </c>
      <c r="G97" s="405">
        <v>0.1</v>
      </c>
      <c r="H97" s="405">
        <v>0.1</v>
      </c>
      <c r="I97" s="405">
        <v>0.1</v>
      </c>
      <c r="J97" s="405">
        <v>0.1</v>
      </c>
      <c r="K97" s="405">
        <v>0.1</v>
      </c>
      <c r="L97" s="405">
        <v>0.1</v>
      </c>
      <c r="M97" s="405">
        <v>0.1</v>
      </c>
      <c r="N97" s="405">
        <v>0.1</v>
      </c>
      <c r="O97" s="405">
        <v>0.1</v>
      </c>
      <c r="P97" s="405">
        <v>0.1</v>
      </c>
      <c r="Q97" s="405">
        <v>0.1</v>
      </c>
      <c r="R97" s="405">
        <v>0.1</v>
      </c>
      <c r="S97" s="405">
        <v>0.1</v>
      </c>
      <c r="T97" s="405">
        <v>0.1</v>
      </c>
      <c r="U97" s="405">
        <v>0.1</v>
      </c>
      <c r="V97" s="405">
        <v>0.1</v>
      </c>
      <c r="W97" s="405">
        <v>0.1</v>
      </c>
      <c r="X97" s="405">
        <v>0.1</v>
      </c>
      <c r="Y97" s="405">
        <v>0.1</v>
      </c>
      <c r="Z97" s="405">
        <v>0.1</v>
      </c>
      <c r="AA97" s="405">
        <v>0.1</v>
      </c>
      <c r="AB97" s="438">
        <v>0.1</v>
      </c>
      <c r="AC97" s="439">
        <v>2.4000000000000008</v>
      </c>
    </row>
    <row r="98" spans="3:29" ht="10.35" customHeight="1" x14ac:dyDescent="0.25">
      <c r="C98" s="436" t="s">
        <v>96</v>
      </c>
      <c r="D98" s="376" t="s">
        <v>96</v>
      </c>
      <c r="E98" s="437">
        <v>2.6</v>
      </c>
      <c r="F98" s="405">
        <v>2.6</v>
      </c>
      <c r="G98" s="405">
        <v>2.6</v>
      </c>
      <c r="H98" s="405">
        <v>2.6</v>
      </c>
      <c r="I98" s="405">
        <v>2.6</v>
      </c>
      <c r="J98" s="405">
        <v>2.6</v>
      </c>
      <c r="K98" s="405">
        <v>2.6</v>
      </c>
      <c r="L98" s="405">
        <v>2.6</v>
      </c>
      <c r="M98" s="405">
        <v>2.6</v>
      </c>
      <c r="N98" s="405">
        <v>2.6</v>
      </c>
      <c r="O98" s="405">
        <v>2.6</v>
      </c>
      <c r="P98" s="405">
        <v>2.6</v>
      </c>
      <c r="Q98" s="405">
        <v>2.6</v>
      </c>
      <c r="R98" s="405">
        <v>2.6</v>
      </c>
      <c r="S98" s="405">
        <v>2.6</v>
      </c>
      <c r="T98" s="405">
        <v>2.6</v>
      </c>
      <c r="U98" s="405">
        <v>2.6</v>
      </c>
      <c r="V98" s="405">
        <v>2.6</v>
      </c>
      <c r="W98" s="405">
        <v>2.6</v>
      </c>
      <c r="X98" s="405">
        <v>2.6</v>
      </c>
      <c r="Y98" s="405">
        <v>2.6</v>
      </c>
      <c r="Z98" s="405">
        <v>2.6</v>
      </c>
      <c r="AA98" s="405">
        <v>2.6</v>
      </c>
      <c r="AB98" s="438">
        <v>2.6</v>
      </c>
      <c r="AC98" s="439">
        <v>62.40000000000002</v>
      </c>
    </row>
    <row r="99" spans="3:29" ht="10.35" customHeight="1" x14ac:dyDescent="0.25">
      <c r="C99" s="436" t="s">
        <v>1849</v>
      </c>
      <c r="D99" s="376" t="s">
        <v>97</v>
      </c>
      <c r="E99" s="437">
        <v>0</v>
      </c>
      <c r="F99" s="405">
        <v>0</v>
      </c>
      <c r="G99" s="405">
        <v>0</v>
      </c>
      <c r="H99" s="405">
        <v>0</v>
      </c>
      <c r="I99" s="405">
        <v>0</v>
      </c>
      <c r="J99" s="405">
        <v>0</v>
      </c>
      <c r="K99" s="405">
        <v>0</v>
      </c>
      <c r="L99" s="405">
        <v>0</v>
      </c>
      <c r="M99" s="405">
        <v>0</v>
      </c>
      <c r="N99" s="405">
        <v>0</v>
      </c>
      <c r="O99" s="405">
        <v>0</v>
      </c>
      <c r="P99" s="405">
        <v>0</v>
      </c>
      <c r="Q99" s="405">
        <v>0</v>
      </c>
      <c r="R99" s="405">
        <v>0</v>
      </c>
      <c r="S99" s="405">
        <v>0</v>
      </c>
      <c r="T99" s="405">
        <v>0</v>
      </c>
      <c r="U99" s="405">
        <v>0</v>
      </c>
      <c r="V99" s="405">
        <v>0</v>
      </c>
      <c r="W99" s="405">
        <v>0</v>
      </c>
      <c r="X99" s="405">
        <v>0</v>
      </c>
      <c r="Y99" s="405">
        <v>0</v>
      </c>
      <c r="Z99" s="405">
        <v>0</v>
      </c>
      <c r="AA99" s="405">
        <v>0</v>
      </c>
      <c r="AB99" s="438">
        <v>0</v>
      </c>
      <c r="AC99" s="439">
        <v>0</v>
      </c>
    </row>
    <row r="100" spans="3:29" ht="10.35" customHeight="1" x14ac:dyDescent="0.25">
      <c r="C100" s="436" t="s">
        <v>1850</v>
      </c>
      <c r="D100" s="376" t="s">
        <v>98</v>
      </c>
      <c r="E100" s="437">
        <v>0</v>
      </c>
      <c r="F100" s="405">
        <v>0</v>
      </c>
      <c r="G100" s="405">
        <v>0</v>
      </c>
      <c r="H100" s="405">
        <v>0</v>
      </c>
      <c r="I100" s="405">
        <v>0</v>
      </c>
      <c r="J100" s="405">
        <v>0</v>
      </c>
      <c r="K100" s="405">
        <v>0</v>
      </c>
      <c r="L100" s="405">
        <v>0</v>
      </c>
      <c r="M100" s="405">
        <v>0</v>
      </c>
      <c r="N100" s="405">
        <v>0</v>
      </c>
      <c r="O100" s="405">
        <v>0</v>
      </c>
      <c r="P100" s="405">
        <v>0</v>
      </c>
      <c r="Q100" s="405">
        <v>0</v>
      </c>
      <c r="R100" s="405">
        <v>0</v>
      </c>
      <c r="S100" s="405">
        <v>0</v>
      </c>
      <c r="T100" s="405">
        <v>0</v>
      </c>
      <c r="U100" s="405">
        <v>0</v>
      </c>
      <c r="V100" s="405">
        <v>0</v>
      </c>
      <c r="W100" s="405">
        <v>0</v>
      </c>
      <c r="X100" s="405">
        <v>0</v>
      </c>
      <c r="Y100" s="405">
        <v>0</v>
      </c>
      <c r="Z100" s="405">
        <v>0</v>
      </c>
      <c r="AA100" s="405">
        <v>0</v>
      </c>
      <c r="AB100" s="438">
        <v>0</v>
      </c>
      <c r="AC100" s="439">
        <v>0</v>
      </c>
    </row>
    <row r="101" spans="3:29" ht="10.35" customHeight="1" x14ac:dyDescent="0.25">
      <c r="C101" s="436" t="s">
        <v>1851</v>
      </c>
      <c r="D101" s="376" t="s">
        <v>99</v>
      </c>
      <c r="E101" s="437">
        <v>0.7</v>
      </c>
      <c r="F101" s="405">
        <v>0.7</v>
      </c>
      <c r="G101" s="405">
        <v>0.7</v>
      </c>
      <c r="H101" s="405">
        <v>0.7</v>
      </c>
      <c r="I101" s="405">
        <v>0.7</v>
      </c>
      <c r="J101" s="405">
        <v>0.7</v>
      </c>
      <c r="K101" s="405">
        <v>0.7</v>
      </c>
      <c r="L101" s="405">
        <v>0.7</v>
      </c>
      <c r="M101" s="405">
        <v>0.7</v>
      </c>
      <c r="N101" s="405">
        <v>0.7</v>
      </c>
      <c r="O101" s="405">
        <v>0.7</v>
      </c>
      <c r="P101" s="405">
        <v>0.7</v>
      </c>
      <c r="Q101" s="405">
        <v>0.7</v>
      </c>
      <c r="R101" s="405">
        <v>0.7</v>
      </c>
      <c r="S101" s="405">
        <v>0.7</v>
      </c>
      <c r="T101" s="405">
        <v>0.7</v>
      </c>
      <c r="U101" s="405">
        <v>0.7</v>
      </c>
      <c r="V101" s="405">
        <v>0.7</v>
      </c>
      <c r="W101" s="405">
        <v>0.7</v>
      </c>
      <c r="X101" s="405">
        <v>0.7</v>
      </c>
      <c r="Y101" s="405">
        <v>0.7</v>
      </c>
      <c r="Z101" s="405">
        <v>0.7</v>
      </c>
      <c r="AA101" s="405">
        <v>0.7</v>
      </c>
      <c r="AB101" s="438">
        <v>0.7</v>
      </c>
      <c r="AC101" s="439">
        <v>16.799999999999994</v>
      </c>
    </row>
    <row r="102" spans="3:29" ht="10.35" customHeight="1" x14ac:dyDescent="0.25">
      <c r="C102" s="436" t="s">
        <v>1852</v>
      </c>
      <c r="D102" s="376" t="s">
        <v>100</v>
      </c>
      <c r="E102" s="437">
        <v>0.1</v>
      </c>
      <c r="F102" s="405">
        <v>0.1</v>
      </c>
      <c r="G102" s="405">
        <v>0.1</v>
      </c>
      <c r="H102" s="405">
        <v>0.1</v>
      </c>
      <c r="I102" s="405">
        <v>0.1</v>
      </c>
      <c r="J102" s="405">
        <v>0.1</v>
      </c>
      <c r="K102" s="405">
        <v>0.1</v>
      </c>
      <c r="L102" s="405">
        <v>0.1</v>
      </c>
      <c r="M102" s="405">
        <v>0.1</v>
      </c>
      <c r="N102" s="405">
        <v>0.1</v>
      </c>
      <c r="O102" s="405">
        <v>0.1</v>
      </c>
      <c r="P102" s="405">
        <v>0.1</v>
      </c>
      <c r="Q102" s="405">
        <v>0.1</v>
      </c>
      <c r="R102" s="405">
        <v>0.1</v>
      </c>
      <c r="S102" s="405">
        <v>0.1</v>
      </c>
      <c r="T102" s="405">
        <v>0.1</v>
      </c>
      <c r="U102" s="405">
        <v>0.1</v>
      </c>
      <c r="V102" s="405">
        <v>0.1</v>
      </c>
      <c r="W102" s="405">
        <v>0.1</v>
      </c>
      <c r="X102" s="405">
        <v>0.1</v>
      </c>
      <c r="Y102" s="405">
        <v>0.1</v>
      </c>
      <c r="Z102" s="405">
        <v>0.1</v>
      </c>
      <c r="AA102" s="405">
        <v>0.1</v>
      </c>
      <c r="AB102" s="438">
        <v>0.1</v>
      </c>
      <c r="AC102" s="439">
        <v>2.4000000000000008</v>
      </c>
    </row>
    <row r="103" spans="3:29" ht="10.35" customHeight="1" x14ac:dyDescent="0.25">
      <c r="C103" s="436" t="s">
        <v>101</v>
      </c>
      <c r="D103" s="376" t="s">
        <v>101</v>
      </c>
      <c r="E103" s="437">
        <v>0.3</v>
      </c>
      <c r="F103" s="405">
        <v>0.3</v>
      </c>
      <c r="G103" s="405">
        <v>0.3</v>
      </c>
      <c r="H103" s="405">
        <v>0.3</v>
      </c>
      <c r="I103" s="405">
        <v>0.3</v>
      </c>
      <c r="J103" s="405">
        <v>0.3</v>
      </c>
      <c r="K103" s="405">
        <v>0.3</v>
      </c>
      <c r="L103" s="405">
        <v>0.3</v>
      </c>
      <c r="M103" s="405">
        <v>0.3</v>
      </c>
      <c r="N103" s="405">
        <v>0.3</v>
      </c>
      <c r="O103" s="405">
        <v>0.3</v>
      </c>
      <c r="P103" s="405">
        <v>0.3</v>
      </c>
      <c r="Q103" s="405">
        <v>0.3</v>
      </c>
      <c r="R103" s="405">
        <v>0.3</v>
      </c>
      <c r="S103" s="405">
        <v>0.3</v>
      </c>
      <c r="T103" s="405">
        <v>0.3</v>
      </c>
      <c r="U103" s="405">
        <v>0.3</v>
      </c>
      <c r="V103" s="405">
        <v>0.3</v>
      </c>
      <c r="W103" s="405">
        <v>0.3</v>
      </c>
      <c r="X103" s="405">
        <v>0.3</v>
      </c>
      <c r="Y103" s="405">
        <v>0.3</v>
      </c>
      <c r="Z103" s="405">
        <v>0.3</v>
      </c>
      <c r="AA103" s="405">
        <v>0.3</v>
      </c>
      <c r="AB103" s="438">
        <v>0.3</v>
      </c>
      <c r="AC103" s="439">
        <v>7.1999999999999975</v>
      </c>
    </row>
    <row r="104" spans="3:29" ht="10.35" customHeight="1" x14ac:dyDescent="0.25">
      <c r="C104" s="436" t="s">
        <v>102</v>
      </c>
      <c r="D104" s="376" t="s">
        <v>102</v>
      </c>
      <c r="E104" s="437">
        <v>6</v>
      </c>
      <c r="F104" s="405">
        <v>6</v>
      </c>
      <c r="G104" s="405">
        <v>6</v>
      </c>
      <c r="H104" s="405">
        <v>6</v>
      </c>
      <c r="I104" s="405">
        <v>6</v>
      </c>
      <c r="J104" s="405">
        <v>6</v>
      </c>
      <c r="K104" s="405">
        <v>6</v>
      </c>
      <c r="L104" s="405">
        <v>6</v>
      </c>
      <c r="M104" s="405">
        <v>6</v>
      </c>
      <c r="N104" s="405">
        <v>6</v>
      </c>
      <c r="O104" s="405">
        <v>6</v>
      </c>
      <c r="P104" s="405">
        <v>6</v>
      </c>
      <c r="Q104" s="405">
        <v>6</v>
      </c>
      <c r="R104" s="405">
        <v>6</v>
      </c>
      <c r="S104" s="405">
        <v>6</v>
      </c>
      <c r="T104" s="405">
        <v>6</v>
      </c>
      <c r="U104" s="405">
        <v>6</v>
      </c>
      <c r="V104" s="405">
        <v>6</v>
      </c>
      <c r="W104" s="405">
        <v>6</v>
      </c>
      <c r="X104" s="405">
        <v>6</v>
      </c>
      <c r="Y104" s="405">
        <v>6</v>
      </c>
      <c r="Z104" s="405">
        <v>6</v>
      </c>
      <c r="AA104" s="405">
        <v>6</v>
      </c>
      <c r="AB104" s="438">
        <v>6</v>
      </c>
      <c r="AC104" s="439">
        <v>144</v>
      </c>
    </row>
    <row r="105" spans="3:29" ht="10.35" customHeight="1" x14ac:dyDescent="0.25">
      <c r="C105" s="436" t="s">
        <v>103</v>
      </c>
      <c r="D105" s="376" t="s">
        <v>103</v>
      </c>
      <c r="E105" s="437">
        <v>0</v>
      </c>
      <c r="F105" s="405">
        <v>0</v>
      </c>
      <c r="G105" s="405">
        <v>0</v>
      </c>
      <c r="H105" s="405">
        <v>0</v>
      </c>
      <c r="I105" s="405">
        <v>0</v>
      </c>
      <c r="J105" s="405">
        <v>0</v>
      </c>
      <c r="K105" s="405">
        <v>0</v>
      </c>
      <c r="L105" s="405">
        <v>0</v>
      </c>
      <c r="M105" s="405">
        <v>0</v>
      </c>
      <c r="N105" s="405">
        <v>0</v>
      </c>
      <c r="O105" s="405">
        <v>0</v>
      </c>
      <c r="P105" s="405">
        <v>0</v>
      </c>
      <c r="Q105" s="405">
        <v>0</v>
      </c>
      <c r="R105" s="405">
        <v>0</v>
      </c>
      <c r="S105" s="405">
        <v>0</v>
      </c>
      <c r="T105" s="405">
        <v>0</v>
      </c>
      <c r="U105" s="405">
        <v>0</v>
      </c>
      <c r="V105" s="405">
        <v>0</v>
      </c>
      <c r="W105" s="405">
        <v>0</v>
      </c>
      <c r="X105" s="405">
        <v>0</v>
      </c>
      <c r="Y105" s="405">
        <v>0</v>
      </c>
      <c r="Z105" s="405">
        <v>0</v>
      </c>
      <c r="AA105" s="405">
        <v>0</v>
      </c>
      <c r="AB105" s="438">
        <v>0</v>
      </c>
      <c r="AC105" s="439">
        <v>0</v>
      </c>
    </row>
    <row r="106" spans="3:29" ht="10.35" customHeight="1" x14ac:dyDescent="0.25">
      <c r="C106" s="436" t="s">
        <v>104</v>
      </c>
      <c r="D106" s="376" t="s">
        <v>104</v>
      </c>
      <c r="E106" s="437">
        <v>0.1</v>
      </c>
      <c r="F106" s="405">
        <v>0.1</v>
      </c>
      <c r="G106" s="405">
        <v>0.1</v>
      </c>
      <c r="H106" s="405">
        <v>0.1</v>
      </c>
      <c r="I106" s="405">
        <v>0.1</v>
      </c>
      <c r="J106" s="405">
        <v>0.1</v>
      </c>
      <c r="K106" s="405">
        <v>0.1</v>
      </c>
      <c r="L106" s="405">
        <v>0.1</v>
      </c>
      <c r="M106" s="405">
        <v>0.1</v>
      </c>
      <c r="N106" s="405">
        <v>0.1</v>
      </c>
      <c r="O106" s="405">
        <v>0.1</v>
      </c>
      <c r="P106" s="405">
        <v>0.1</v>
      </c>
      <c r="Q106" s="405">
        <v>0.1</v>
      </c>
      <c r="R106" s="405">
        <v>0.1</v>
      </c>
      <c r="S106" s="405">
        <v>0.1</v>
      </c>
      <c r="T106" s="405">
        <v>0.1</v>
      </c>
      <c r="U106" s="405">
        <v>0.1</v>
      </c>
      <c r="V106" s="405">
        <v>0.1</v>
      </c>
      <c r="W106" s="405">
        <v>0.1</v>
      </c>
      <c r="X106" s="405">
        <v>0.1</v>
      </c>
      <c r="Y106" s="405">
        <v>0.1</v>
      </c>
      <c r="Z106" s="405">
        <v>0.1</v>
      </c>
      <c r="AA106" s="405">
        <v>0.1</v>
      </c>
      <c r="AB106" s="438">
        <v>0.1</v>
      </c>
      <c r="AC106" s="439">
        <v>2.4000000000000008</v>
      </c>
    </row>
    <row r="107" spans="3:29" ht="10.35" customHeight="1" x14ac:dyDescent="0.25">
      <c r="C107" s="436" t="s">
        <v>105</v>
      </c>
      <c r="D107" s="376" t="s">
        <v>105</v>
      </c>
      <c r="E107" s="437">
        <v>0.8</v>
      </c>
      <c r="F107" s="405">
        <v>0.8</v>
      </c>
      <c r="G107" s="405">
        <v>0.8</v>
      </c>
      <c r="H107" s="405">
        <v>0.8</v>
      </c>
      <c r="I107" s="405">
        <v>0.8</v>
      </c>
      <c r="J107" s="405">
        <v>0.8</v>
      </c>
      <c r="K107" s="405">
        <v>0.8</v>
      </c>
      <c r="L107" s="405">
        <v>0.8</v>
      </c>
      <c r="M107" s="405">
        <v>0.8</v>
      </c>
      <c r="N107" s="405">
        <v>0.8</v>
      </c>
      <c r="O107" s="405">
        <v>0.8</v>
      </c>
      <c r="P107" s="405">
        <v>0.8</v>
      </c>
      <c r="Q107" s="405">
        <v>0.8</v>
      </c>
      <c r="R107" s="405">
        <v>0.8</v>
      </c>
      <c r="S107" s="405">
        <v>0.8</v>
      </c>
      <c r="T107" s="405">
        <v>0.8</v>
      </c>
      <c r="U107" s="405">
        <v>0.8</v>
      </c>
      <c r="V107" s="405">
        <v>0.8</v>
      </c>
      <c r="W107" s="405">
        <v>0.8</v>
      </c>
      <c r="X107" s="405">
        <v>0.8</v>
      </c>
      <c r="Y107" s="405">
        <v>0.8</v>
      </c>
      <c r="Z107" s="405">
        <v>0.8</v>
      </c>
      <c r="AA107" s="405">
        <v>0.8</v>
      </c>
      <c r="AB107" s="438">
        <v>0.8</v>
      </c>
      <c r="AC107" s="439">
        <v>19.200000000000006</v>
      </c>
    </row>
    <row r="108" spans="3:29" ht="10.35" customHeight="1" x14ac:dyDescent="0.25">
      <c r="C108" s="436" t="s">
        <v>1853</v>
      </c>
      <c r="D108" s="376" t="s">
        <v>106</v>
      </c>
      <c r="E108" s="437">
        <v>0.4</v>
      </c>
      <c r="F108" s="405">
        <v>0.4</v>
      </c>
      <c r="G108" s="405">
        <v>0.4</v>
      </c>
      <c r="H108" s="405">
        <v>0.4</v>
      </c>
      <c r="I108" s="405">
        <v>0.4</v>
      </c>
      <c r="J108" s="405">
        <v>0.4</v>
      </c>
      <c r="K108" s="405">
        <v>0.4</v>
      </c>
      <c r="L108" s="405">
        <v>0.4</v>
      </c>
      <c r="M108" s="405">
        <v>0.4</v>
      </c>
      <c r="N108" s="405">
        <v>0.4</v>
      </c>
      <c r="O108" s="405">
        <v>0.4</v>
      </c>
      <c r="P108" s="405">
        <v>0.4</v>
      </c>
      <c r="Q108" s="405">
        <v>0.4</v>
      </c>
      <c r="R108" s="405">
        <v>0.4</v>
      </c>
      <c r="S108" s="405">
        <v>0.4</v>
      </c>
      <c r="T108" s="405">
        <v>0.4</v>
      </c>
      <c r="U108" s="405">
        <v>0.4</v>
      </c>
      <c r="V108" s="405">
        <v>0.4</v>
      </c>
      <c r="W108" s="405">
        <v>0.4</v>
      </c>
      <c r="X108" s="405">
        <v>0.4</v>
      </c>
      <c r="Y108" s="405">
        <v>0.4</v>
      </c>
      <c r="Z108" s="405">
        <v>0.4</v>
      </c>
      <c r="AA108" s="405">
        <v>0.4</v>
      </c>
      <c r="AB108" s="438">
        <v>0.4</v>
      </c>
      <c r="AC108" s="439">
        <v>9.6000000000000032</v>
      </c>
    </row>
    <row r="109" spans="3:29" ht="10.35" customHeight="1" x14ac:dyDescent="0.25">
      <c r="C109" s="436" t="s">
        <v>1854</v>
      </c>
      <c r="D109" s="376" t="s">
        <v>107</v>
      </c>
      <c r="E109" s="437">
        <v>0.1</v>
      </c>
      <c r="F109" s="405">
        <v>0.1</v>
      </c>
      <c r="G109" s="405">
        <v>0.1</v>
      </c>
      <c r="H109" s="405">
        <v>0.1</v>
      </c>
      <c r="I109" s="405">
        <v>0.1</v>
      </c>
      <c r="J109" s="405">
        <v>0.1</v>
      </c>
      <c r="K109" s="405">
        <v>0.1</v>
      </c>
      <c r="L109" s="405">
        <v>0.1</v>
      </c>
      <c r="M109" s="405">
        <v>0.1</v>
      </c>
      <c r="N109" s="405">
        <v>0.1</v>
      </c>
      <c r="O109" s="405">
        <v>0.1</v>
      </c>
      <c r="P109" s="405">
        <v>0.1</v>
      </c>
      <c r="Q109" s="405">
        <v>0.1</v>
      </c>
      <c r="R109" s="405">
        <v>0.1</v>
      </c>
      <c r="S109" s="405">
        <v>0.1</v>
      </c>
      <c r="T109" s="405">
        <v>0.1</v>
      </c>
      <c r="U109" s="405">
        <v>0.1</v>
      </c>
      <c r="V109" s="405">
        <v>0.1</v>
      </c>
      <c r="W109" s="405">
        <v>0.1</v>
      </c>
      <c r="X109" s="405">
        <v>0.1</v>
      </c>
      <c r="Y109" s="405">
        <v>0.1</v>
      </c>
      <c r="Z109" s="405">
        <v>0.1</v>
      </c>
      <c r="AA109" s="405">
        <v>0.1</v>
      </c>
      <c r="AB109" s="438">
        <v>0.1</v>
      </c>
      <c r="AC109" s="439">
        <v>2.4000000000000008</v>
      </c>
    </row>
    <row r="110" spans="3:29" ht="10.35" customHeight="1" x14ac:dyDescent="0.25">
      <c r="C110" s="436" t="s">
        <v>108</v>
      </c>
      <c r="D110" s="376" t="s">
        <v>108</v>
      </c>
      <c r="E110" s="437">
        <v>0.1</v>
      </c>
      <c r="F110" s="405">
        <v>0.1</v>
      </c>
      <c r="G110" s="405">
        <v>0.1</v>
      </c>
      <c r="H110" s="405">
        <v>0.1</v>
      </c>
      <c r="I110" s="405">
        <v>0.1</v>
      </c>
      <c r="J110" s="405">
        <v>0.1</v>
      </c>
      <c r="K110" s="405">
        <v>0.1</v>
      </c>
      <c r="L110" s="405">
        <v>0.1</v>
      </c>
      <c r="M110" s="405">
        <v>0.1</v>
      </c>
      <c r="N110" s="405">
        <v>0.1</v>
      </c>
      <c r="O110" s="405">
        <v>0.1</v>
      </c>
      <c r="P110" s="405">
        <v>0.1</v>
      </c>
      <c r="Q110" s="405">
        <v>0.1</v>
      </c>
      <c r="R110" s="405">
        <v>0.1</v>
      </c>
      <c r="S110" s="405">
        <v>0.1</v>
      </c>
      <c r="T110" s="405">
        <v>0.1</v>
      </c>
      <c r="U110" s="405">
        <v>0.1</v>
      </c>
      <c r="V110" s="405">
        <v>0.1</v>
      </c>
      <c r="W110" s="405">
        <v>0.1</v>
      </c>
      <c r="X110" s="405">
        <v>0.1</v>
      </c>
      <c r="Y110" s="405">
        <v>0.1</v>
      </c>
      <c r="Z110" s="405">
        <v>0.1</v>
      </c>
      <c r="AA110" s="405">
        <v>0.1</v>
      </c>
      <c r="AB110" s="438">
        <v>0.1</v>
      </c>
      <c r="AC110" s="439">
        <v>2.4000000000000008</v>
      </c>
    </row>
    <row r="111" spans="3:29" ht="10.35" customHeight="1" x14ac:dyDescent="0.25">
      <c r="C111" s="436" t="s">
        <v>1855</v>
      </c>
      <c r="D111" s="376" t="s">
        <v>109</v>
      </c>
      <c r="E111" s="437">
        <v>0</v>
      </c>
      <c r="F111" s="405">
        <v>0</v>
      </c>
      <c r="G111" s="405">
        <v>0</v>
      </c>
      <c r="H111" s="405">
        <v>0</v>
      </c>
      <c r="I111" s="405">
        <v>0</v>
      </c>
      <c r="J111" s="405">
        <v>0</v>
      </c>
      <c r="K111" s="405">
        <v>0</v>
      </c>
      <c r="L111" s="405">
        <v>0</v>
      </c>
      <c r="M111" s="405">
        <v>0</v>
      </c>
      <c r="N111" s="405">
        <v>0</v>
      </c>
      <c r="O111" s="405">
        <v>0</v>
      </c>
      <c r="P111" s="405">
        <v>0</v>
      </c>
      <c r="Q111" s="405">
        <v>0</v>
      </c>
      <c r="R111" s="405">
        <v>0</v>
      </c>
      <c r="S111" s="405">
        <v>0</v>
      </c>
      <c r="T111" s="405">
        <v>0</v>
      </c>
      <c r="U111" s="405">
        <v>0</v>
      </c>
      <c r="V111" s="405">
        <v>0</v>
      </c>
      <c r="W111" s="405">
        <v>0</v>
      </c>
      <c r="X111" s="405">
        <v>0</v>
      </c>
      <c r="Y111" s="405">
        <v>0</v>
      </c>
      <c r="Z111" s="405">
        <v>0</v>
      </c>
      <c r="AA111" s="405">
        <v>0</v>
      </c>
      <c r="AB111" s="438">
        <v>0</v>
      </c>
      <c r="AC111" s="439">
        <v>0</v>
      </c>
    </row>
    <row r="112" spans="3:29" ht="10.35" customHeight="1" x14ac:dyDescent="0.25">
      <c r="C112" s="436" t="s">
        <v>1856</v>
      </c>
      <c r="D112" s="376" t="s">
        <v>110</v>
      </c>
      <c r="E112" s="437">
        <v>0.3</v>
      </c>
      <c r="F112" s="405">
        <v>0.3</v>
      </c>
      <c r="G112" s="405">
        <v>0.3</v>
      </c>
      <c r="H112" s="405">
        <v>0.3</v>
      </c>
      <c r="I112" s="405">
        <v>0.3</v>
      </c>
      <c r="J112" s="405">
        <v>0.3</v>
      </c>
      <c r="K112" s="405">
        <v>0.3</v>
      </c>
      <c r="L112" s="405">
        <v>0.3</v>
      </c>
      <c r="M112" s="405">
        <v>0.3</v>
      </c>
      <c r="N112" s="405">
        <v>0.3</v>
      </c>
      <c r="O112" s="405">
        <v>0.3</v>
      </c>
      <c r="P112" s="405">
        <v>0.3</v>
      </c>
      <c r="Q112" s="405">
        <v>0.3</v>
      </c>
      <c r="R112" s="405">
        <v>0.3</v>
      </c>
      <c r="S112" s="405">
        <v>0.3</v>
      </c>
      <c r="T112" s="405">
        <v>0.3</v>
      </c>
      <c r="U112" s="405">
        <v>0.3</v>
      </c>
      <c r="V112" s="405">
        <v>0.3</v>
      </c>
      <c r="W112" s="405">
        <v>0.3</v>
      </c>
      <c r="X112" s="405">
        <v>0.3</v>
      </c>
      <c r="Y112" s="405">
        <v>0.3</v>
      </c>
      <c r="Z112" s="405">
        <v>0.3</v>
      </c>
      <c r="AA112" s="405">
        <v>0.3</v>
      </c>
      <c r="AB112" s="438">
        <v>0.3</v>
      </c>
      <c r="AC112" s="439">
        <v>7.1999999999999975</v>
      </c>
    </row>
    <row r="113" spans="3:29" ht="10.35" customHeight="1" x14ac:dyDescent="0.25">
      <c r="C113" s="436" t="s">
        <v>111</v>
      </c>
      <c r="D113" s="376" t="s">
        <v>111</v>
      </c>
      <c r="E113" s="437">
        <v>5</v>
      </c>
      <c r="F113" s="405">
        <v>5</v>
      </c>
      <c r="G113" s="405">
        <v>5</v>
      </c>
      <c r="H113" s="405">
        <v>5</v>
      </c>
      <c r="I113" s="405">
        <v>5</v>
      </c>
      <c r="J113" s="405">
        <v>5</v>
      </c>
      <c r="K113" s="405">
        <v>5</v>
      </c>
      <c r="L113" s="405">
        <v>5</v>
      </c>
      <c r="M113" s="405">
        <v>15</v>
      </c>
      <c r="N113" s="405">
        <v>15</v>
      </c>
      <c r="O113" s="405">
        <v>15</v>
      </c>
      <c r="P113" s="405">
        <v>15</v>
      </c>
      <c r="Q113" s="405">
        <v>15</v>
      </c>
      <c r="R113" s="405">
        <v>15</v>
      </c>
      <c r="S113" s="405">
        <v>15</v>
      </c>
      <c r="T113" s="405">
        <v>15</v>
      </c>
      <c r="U113" s="405">
        <v>15</v>
      </c>
      <c r="V113" s="405">
        <v>15</v>
      </c>
      <c r="W113" s="405">
        <v>15</v>
      </c>
      <c r="X113" s="405">
        <v>15</v>
      </c>
      <c r="Y113" s="405">
        <v>15</v>
      </c>
      <c r="Z113" s="405">
        <v>15</v>
      </c>
      <c r="AA113" s="405">
        <v>15</v>
      </c>
      <c r="AB113" s="438">
        <v>5</v>
      </c>
      <c r="AC113" s="439">
        <v>270</v>
      </c>
    </row>
    <row r="114" spans="3:29" ht="10.35" customHeight="1" x14ac:dyDescent="0.25">
      <c r="C114" s="436" t="s">
        <v>112</v>
      </c>
      <c r="D114" s="376" t="s">
        <v>112</v>
      </c>
      <c r="E114" s="437">
        <v>0.2</v>
      </c>
      <c r="F114" s="405">
        <v>0.2</v>
      </c>
      <c r="G114" s="405">
        <v>0.2</v>
      </c>
      <c r="H114" s="405">
        <v>0.2</v>
      </c>
      <c r="I114" s="405">
        <v>0.2</v>
      </c>
      <c r="J114" s="405">
        <v>0.2</v>
      </c>
      <c r="K114" s="405">
        <v>0.2</v>
      </c>
      <c r="L114" s="405">
        <v>0.2</v>
      </c>
      <c r="M114" s="405">
        <v>0.2</v>
      </c>
      <c r="N114" s="405">
        <v>0.2</v>
      </c>
      <c r="O114" s="405">
        <v>0.2</v>
      </c>
      <c r="P114" s="405">
        <v>0.2</v>
      </c>
      <c r="Q114" s="405">
        <v>0.2</v>
      </c>
      <c r="R114" s="405">
        <v>0.2</v>
      </c>
      <c r="S114" s="405">
        <v>0.2</v>
      </c>
      <c r="T114" s="405">
        <v>0.2</v>
      </c>
      <c r="U114" s="405">
        <v>0.2</v>
      </c>
      <c r="V114" s="405">
        <v>0.2</v>
      </c>
      <c r="W114" s="405">
        <v>0.2</v>
      </c>
      <c r="X114" s="405">
        <v>0.2</v>
      </c>
      <c r="Y114" s="405">
        <v>0.2</v>
      </c>
      <c r="Z114" s="405">
        <v>0.2</v>
      </c>
      <c r="AA114" s="405">
        <v>0.2</v>
      </c>
      <c r="AB114" s="438">
        <v>0.2</v>
      </c>
      <c r="AC114" s="439">
        <v>4.8000000000000016</v>
      </c>
    </row>
    <row r="115" spans="3:29" ht="10.35" customHeight="1" x14ac:dyDescent="0.25">
      <c r="C115" s="436" t="s">
        <v>1857</v>
      </c>
      <c r="D115" s="376" t="s">
        <v>113</v>
      </c>
      <c r="E115" s="437">
        <v>0.3</v>
      </c>
      <c r="F115" s="405">
        <v>0.3</v>
      </c>
      <c r="G115" s="405">
        <v>0.3</v>
      </c>
      <c r="H115" s="405">
        <v>0.3</v>
      </c>
      <c r="I115" s="405">
        <v>0.3</v>
      </c>
      <c r="J115" s="405">
        <v>0.3</v>
      </c>
      <c r="K115" s="405">
        <v>0.3</v>
      </c>
      <c r="L115" s="405">
        <v>0.3</v>
      </c>
      <c r="M115" s="405">
        <v>0.3</v>
      </c>
      <c r="N115" s="405">
        <v>0.3</v>
      </c>
      <c r="O115" s="405">
        <v>0.3</v>
      </c>
      <c r="P115" s="405">
        <v>0.3</v>
      </c>
      <c r="Q115" s="405">
        <v>0.3</v>
      </c>
      <c r="R115" s="405">
        <v>0.3</v>
      </c>
      <c r="S115" s="405">
        <v>0.3</v>
      </c>
      <c r="T115" s="405">
        <v>0.3</v>
      </c>
      <c r="U115" s="405">
        <v>0.3</v>
      </c>
      <c r="V115" s="405">
        <v>0.3</v>
      </c>
      <c r="W115" s="405">
        <v>0.3</v>
      </c>
      <c r="X115" s="405">
        <v>0.3</v>
      </c>
      <c r="Y115" s="405">
        <v>0.3</v>
      </c>
      <c r="Z115" s="405">
        <v>0.3</v>
      </c>
      <c r="AA115" s="405">
        <v>0.3</v>
      </c>
      <c r="AB115" s="438">
        <v>0.3</v>
      </c>
      <c r="AC115" s="439">
        <v>7.1999999999999975</v>
      </c>
    </row>
    <row r="116" spans="3:29" ht="10.35" customHeight="1" x14ac:dyDescent="0.25">
      <c r="C116" s="436" t="s">
        <v>114</v>
      </c>
      <c r="D116" s="376" t="s">
        <v>114</v>
      </c>
      <c r="E116" s="437">
        <v>9</v>
      </c>
      <c r="F116" s="405">
        <v>9</v>
      </c>
      <c r="G116" s="405">
        <v>9</v>
      </c>
      <c r="H116" s="405">
        <v>9</v>
      </c>
      <c r="I116" s="405">
        <v>9</v>
      </c>
      <c r="J116" s="405">
        <v>9</v>
      </c>
      <c r="K116" s="405">
        <v>9</v>
      </c>
      <c r="L116" s="405">
        <v>9</v>
      </c>
      <c r="M116" s="405">
        <v>9</v>
      </c>
      <c r="N116" s="405">
        <v>9</v>
      </c>
      <c r="O116" s="405">
        <v>9</v>
      </c>
      <c r="P116" s="405">
        <v>9</v>
      </c>
      <c r="Q116" s="405">
        <v>9</v>
      </c>
      <c r="R116" s="405">
        <v>9</v>
      </c>
      <c r="S116" s="405">
        <v>9</v>
      </c>
      <c r="T116" s="405">
        <v>9</v>
      </c>
      <c r="U116" s="405">
        <v>9</v>
      </c>
      <c r="V116" s="405">
        <v>9</v>
      </c>
      <c r="W116" s="405">
        <v>9</v>
      </c>
      <c r="X116" s="405">
        <v>9</v>
      </c>
      <c r="Y116" s="405">
        <v>9</v>
      </c>
      <c r="Z116" s="405">
        <v>9</v>
      </c>
      <c r="AA116" s="405">
        <v>9</v>
      </c>
      <c r="AB116" s="438">
        <v>9</v>
      </c>
      <c r="AC116" s="439">
        <v>216</v>
      </c>
    </row>
    <row r="117" spans="3:29" ht="10.35" customHeight="1" x14ac:dyDescent="0.25">
      <c r="C117" s="436" t="s">
        <v>1858</v>
      </c>
      <c r="D117" s="376" t="s">
        <v>115</v>
      </c>
      <c r="E117" s="437">
        <v>0.3</v>
      </c>
      <c r="F117" s="405">
        <v>0.3</v>
      </c>
      <c r="G117" s="405">
        <v>0.3</v>
      </c>
      <c r="H117" s="405">
        <v>0.3</v>
      </c>
      <c r="I117" s="405">
        <v>0.3</v>
      </c>
      <c r="J117" s="405">
        <v>0.3</v>
      </c>
      <c r="K117" s="405">
        <v>0.3</v>
      </c>
      <c r="L117" s="405">
        <v>0.3</v>
      </c>
      <c r="M117" s="405">
        <v>0.3</v>
      </c>
      <c r="N117" s="405">
        <v>0.3</v>
      </c>
      <c r="O117" s="405">
        <v>0.3</v>
      </c>
      <c r="P117" s="405">
        <v>0.3</v>
      </c>
      <c r="Q117" s="405">
        <v>0.3</v>
      </c>
      <c r="R117" s="405">
        <v>0.3</v>
      </c>
      <c r="S117" s="405">
        <v>0.3</v>
      </c>
      <c r="T117" s="405">
        <v>0.3</v>
      </c>
      <c r="U117" s="405">
        <v>0.3</v>
      </c>
      <c r="V117" s="405">
        <v>0.3</v>
      </c>
      <c r="W117" s="405">
        <v>0.3</v>
      </c>
      <c r="X117" s="405">
        <v>0.3</v>
      </c>
      <c r="Y117" s="405">
        <v>0.3</v>
      </c>
      <c r="Z117" s="405">
        <v>0.3</v>
      </c>
      <c r="AA117" s="405">
        <v>0.3</v>
      </c>
      <c r="AB117" s="438">
        <v>0.3</v>
      </c>
      <c r="AC117" s="439">
        <v>7.1999999999999975</v>
      </c>
    </row>
    <row r="118" spans="3:29" ht="10.35" customHeight="1" x14ac:dyDescent="0.25">
      <c r="C118" s="436" t="s">
        <v>1859</v>
      </c>
      <c r="D118" s="376" t="s">
        <v>116</v>
      </c>
      <c r="E118" s="437">
        <v>0</v>
      </c>
      <c r="F118" s="405">
        <v>0</v>
      </c>
      <c r="G118" s="405">
        <v>0</v>
      </c>
      <c r="H118" s="405">
        <v>0</v>
      </c>
      <c r="I118" s="405">
        <v>0</v>
      </c>
      <c r="J118" s="405">
        <v>0</v>
      </c>
      <c r="K118" s="405">
        <v>0</v>
      </c>
      <c r="L118" s="405">
        <v>0</v>
      </c>
      <c r="M118" s="405">
        <v>0</v>
      </c>
      <c r="N118" s="405">
        <v>0</v>
      </c>
      <c r="O118" s="405">
        <v>0</v>
      </c>
      <c r="P118" s="405">
        <v>0</v>
      </c>
      <c r="Q118" s="405">
        <v>0</v>
      </c>
      <c r="R118" s="405">
        <v>0</v>
      </c>
      <c r="S118" s="405">
        <v>0</v>
      </c>
      <c r="T118" s="405">
        <v>0</v>
      </c>
      <c r="U118" s="405">
        <v>0</v>
      </c>
      <c r="V118" s="405">
        <v>0</v>
      </c>
      <c r="W118" s="405">
        <v>0</v>
      </c>
      <c r="X118" s="405">
        <v>0</v>
      </c>
      <c r="Y118" s="405">
        <v>0</v>
      </c>
      <c r="Z118" s="405">
        <v>0</v>
      </c>
      <c r="AA118" s="405">
        <v>0</v>
      </c>
      <c r="AB118" s="438">
        <v>0</v>
      </c>
      <c r="AC118" s="439">
        <v>0</v>
      </c>
    </row>
    <row r="119" spans="3:29" ht="10.35" customHeight="1" x14ac:dyDescent="0.25">
      <c r="C119" s="436" t="s">
        <v>1860</v>
      </c>
      <c r="D119" s="376" t="s">
        <v>117</v>
      </c>
      <c r="E119" s="437">
        <v>0.7</v>
      </c>
      <c r="F119" s="405">
        <v>0.7</v>
      </c>
      <c r="G119" s="405">
        <v>0.7</v>
      </c>
      <c r="H119" s="405">
        <v>0.7</v>
      </c>
      <c r="I119" s="405">
        <v>0.7</v>
      </c>
      <c r="J119" s="405">
        <v>0.7</v>
      </c>
      <c r="K119" s="405">
        <v>0.7</v>
      </c>
      <c r="L119" s="405">
        <v>0.7</v>
      </c>
      <c r="M119" s="405">
        <v>0.7</v>
      </c>
      <c r="N119" s="405">
        <v>0.7</v>
      </c>
      <c r="O119" s="405">
        <v>0.7</v>
      </c>
      <c r="P119" s="405">
        <v>0.7</v>
      </c>
      <c r="Q119" s="405">
        <v>0.7</v>
      </c>
      <c r="R119" s="405">
        <v>0.7</v>
      </c>
      <c r="S119" s="405">
        <v>0.7</v>
      </c>
      <c r="T119" s="405">
        <v>0.7</v>
      </c>
      <c r="U119" s="405">
        <v>0.7</v>
      </c>
      <c r="V119" s="405">
        <v>0.7</v>
      </c>
      <c r="W119" s="405">
        <v>0.7</v>
      </c>
      <c r="X119" s="405">
        <v>0.7</v>
      </c>
      <c r="Y119" s="405">
        <v>0.7</v>
      </c>
      <c r="Z119" s="405">
        <v>0.7</v>
      </c>
      <c r="AA119" s="405">
        <v>0.7</v>
      </c>
      <c r="AB119" s="438">
        <v>0.7</v>
      </c>
      <c r="AC119" s="439">
        <v>16.799999999999994</v>
      </c>
    </row>
    <row r="120" spans="3:29" ht="10.35" customHeight="1" x14ac:dyDescent="0.25">
      <c r="C120" s="436" t="s">
        <v>1861</v>
      </c>
      <c r="D120" s="376" t="s">
        <v>118</v>
      </c>
      <c r="E120" s="437">
        <v>0.7</v>
      </c>
      <c r="F120" s="405">
        <v>0.7</v>
      </c>
      <c r="G120" s="405">
        <v>0.7</v>
      </c>
      <c r="H120" s="405">
        <v>0.7</v>
      </c>
      <c r="I120" s="405">
        <v>0.7</v>
      </c>
      <c r="J120" s="405">
        <v>0.7</v>
      </c>
      <c r="K120" s="405">
        <v>0.7</v>
      </c>
      <c r="L120" s="405">
        <v>0.7</v>
      </c>
      <c r="M120" s="405">
        <v>0.7</v>
      </c>
      <c r="N120" s="405">
        <v>0.7</v>
      </c>
      <c r="O120" s="405">
        <v>0.7</v>
      </c>
      <c r="P120" s="405">
        <v>0.7</v>
      </c>
      <c r="Q120" s="405">
        <v>0.7</v>
      </c>
      <c r="R120" s="405">
        <v>0.7</v>
      </c>
      <c r="S120" s="405">
        <v>0.7</v>
      </c>
      <c r="T120" s="405">
        <v>0.7</v>
      </c>
      <c r="U120" s="405">
        <v>0.7</v>
      </c>
      <c r="V120" s="405">
        <v>0.7</v>
      </c>
      <c r="W120" s="405">
        <v>0.7</v>
      </c>
      <c r="X120" s="405">
        <v>0.7</v>
      </c>
      <c r="Y120" s="405">
        <v>0.7</v>
      </c>
      <c r="Z120" s="405">
        <v>0.7</v>
      </c>
      <c r="AA120" s="405">
        <v>0.7</v>
      </c>
      <c r="AB120" s="438">
        <v>0.7</v>
      </c>
      <c r="AC120" s="439">
        <v>16.799999999999994</v>
      </c>
    </row>
    <row r="121" spans="3:29" ht="10.35" customHeight="1" x14ac:dyDescent="0.25">
      <c r="C121" s="436" t="s">
        <v>119</v>
      </c>
      <c r="D121" s="376" t="s">
        <v>119</v>
      </c>
      <c r="E121" s="437">
        <v>0.1</v>
      </c>
      <c r="F121" s="405">
        <v>0.1</v>
      </c>
      <c r="G121" s="405">
        <v>0.1</v>
      </c>
      <c r="H121" s="405">
        <v>0.1</v>
      </c>
      <c r="I121" s="405">
        <v>0.1</v>
      </c>
      <c r="J121" s="405">
        <v>0.1</v>
      </c>
      <c r="K121" s="405">
        <v>0.1</v>
      </c>
      <c r="L121" s="405">
        <v>0.1</v>
      </c>
      <c r="M121" s="405">
        <v>0.1</v>
      </c>
      <c r="N121" s="405">
        <v>0.1</v>
      </c>
      <c r="O121" s="405">
        <v>0.1</v>
      </c>
      <c r="P121" s="405">
        <v>0.1</v>
      </c>
      <c r="Q121" s="405">
        <v>0.1</v>
      </c>
      <c r="R121" s="405">
        <v>0.1</v>
      </c>
      <c r="S121" s="405">
        <v>0.1</v>
      </c>
      <c r="T121" s="405">
        <v>0.1</v>
      </c>
      <c r="U121" s="405">
        <v>0.1</v>
      </c>
      <c r="V121" s="405">
        <v>0.1</v>
      </c>
      <c r="W121" s="405">
        <v>0.1</v>
      </c>
      <c r="X121" s="405">
        <v>0.1</v>
      </c>
      <c r="Y121" s="405">
        <v>0.1</v>
      </c>
      <c r="Z121" s="405">
        <v>0.1</v>
      </c>
      <c r="AA121" s="405">
        <v>0.1</v>
      </c>
      <c r="AB121" s="438">
        <v>0.1</v>
      </c>
      <c r="AC121" s="439">
        <v>2.4000000000000008</v>
      </c>
    </row>
    <row r="122" spans="3:29" ht="10.35" customHeight="1" x14ac:dyDescent="0.25">
      <c r="C122" s="436" t="s">
        <v>1862</v>
      </c>
      <c r="D122" s="376" t="s">
        <v>120</v>
      </c>
      <c r="E122" s="437">
        <v>0</v>
      </c>
      <c r="F122" s="405">
        <v>0</v>
      </c>
      <c r="G122" s="405">
        <v>0</v>
      </c>
      <c r="H122" s="405">
        <v>0</v>
      </c>
      <c r="I122" s="405">
        <v>0</v>
      </c>
      <c r="J122" s="405">
        <v>0</v>
      </c>
      <c r="K122" s="405">
        <v>0</v>
      </c>
      <c r="L122" s="405">
        <v>0</v>
      </c>
      <c r="M122" s="405">
        <v>0</v>
      </c>
      <c r="N122" s="405">
        <v>0</v>
      </c>
      <c r="O122" s="405">
        <v>0</v>
      </c>
      <c r="P122" s="405">
        <v>0</v>
      </c>
      <c r="Q122" s="405">
        <v>0</v>
      </c>
      <c r="R122" s="405">
        <v>0</v>
      </c>
      <c r="S122" s="405">
        <v>0</v>
      </c>
      <c r="T122" s="405">
        <v>0</v>
      </c>
      <c r="U122" s="405">
        <v>0</v>
      </c>
      <c r="V122" s="405">
        <v>0</v>
      </c>
      <c r="W122" s="405">
        <v>0</v>
      </c>
      <c r="X122" s="405">
        <v>0</v>
      </c>
      <c r="Y122" s="405">
        <v>0</v>
      </c>
      <c r="Z122" s="405">
        <v>0</v>
      </c>
      <c r="AA122" s="405">
        <v>0</v>
      </c>
      <c r="AB122" s="438">
        <v>0</v>
      </c>
      <c r="AC122" s="439">
        <v>0</v>
      </c>
    </row>
    <row r="123" spans="3:29" ht="10.35" customHeight="1" x14ac:dyDescent="0.25">
      <c r="C123" s="436" t="s">
        <v>1863</v>
      </c>
      <c r="D123" s="376" t="s">
        <v>121</v>
      </c>
      <c r="E123" s="437">
        <v>0</v>
      </c>
      <c r="F123" s="405">
        <v>0</v>
      </c>
      <c r="G123" s="405">
        <v>0</v>
      </c>
      <c r="H123" s="405">
        <v>0</v>
      </c>
      <c r="I123" s="405">
        <v>0</v>
      </c>
      <c r="J123" s="405">
        <v>0</v>
      </c>
      <c r="K123" s="405">
        <v>0</v>
      </c>
      <c r="L123" s="405">
        <v>0</v>
      </c>
      <c r="M123" s="405">
        <v>0</v>
      </c>
      <c r="N123" s="405">
        <v>0</v>
      </c>
      <c r="O123" s="405">
        <v>0</v>
      </c>
      <c r="P123" s="405">
        <v>0</v>
      </c>
      <c r="Q123" s="405">
        <v>0</v>
      </c>
      <c r="R123" s="405">
        <v>0</v>
      </c>
      <c r="S123" s="405">
        <v>0</v>
      </c>
      <c r="T123" s="405">
        <v>0</v>
      </c>
      <c r="U123" s="405">
        <v>0</v>
      </c>
      <c r="V123" s="405">
        <v>0</v>
      </c>
      <c r="W123" s="405">
        <v>0</v>
      </c>
      <c r="X123" s="405">
        <v>0</v>
      </c>
      <c r="Y123" s="405">
        <v>0</v>
      </c>
      <c r="Z123" s="405">
        <v>0</v>
      </c>
      <c r="AA123" s="405">
        <v>0</v>
      </c>
      <c r="AB123" s="438">
        <v>0</v>
      </c>
      <c r="AC123" s="439">
        <v>0</v>
      </c>
    </row>
    <row r="124" spans="3:29" ht="10.35" customHeight="1" x14ac:dyDescent="0.25">
      <c r="C124" s="436" t="s">
        <v>122</v>
      </c>
      <c r="D124" s="376" t="s">
        <v>122</v>
      </c>
      <c r="E124" s="437">
        <v>0.1</v>
      </c>
      <c r="F124" s="405">
        <v>0.1</v>
      </c>
      <c r="G124" s="405">
        <v>0.1</v>
      </c>
      <c r="H124" s="405">
        <v>0.1</v>
      </c>
      <c r="I124" s="405">
        <v>0.1</v>
      </c>
      <c r="J124" s="405">
        <v>0.1</v>
      </c>
      <c r="K124" s="405">
        <v>0.1</v>
      </c>
      <c r="L124" s="405">
        <v>0.1</v>
      </c>
      <c r="M124" s="405">
        <v>0.1</v>
      </c>
      <c r="N124" s="405">
        <v>0.1</v>
      </c>
      <c r="O124" s="405">
        <v>0.1</v>
      </c>
      <c r="P124" s="405">
        <v>0.1</v>
      </c>
      <c r="Q124" s="405">
        <v>0.1</v>
      </c>
      <c r="R124" s="405">
        <v>0.1</v>
      </c>
      <c r="S124" s="405">
        <v>0.1</v>
      </c>
      <c r="T124" s="405">
        <v>0.1</v>
      </c>
      <c r="U124" s="405">
        <v>0.1</v>
      </c>
      <c r="V124" s="405">
        <v>0.1</v>
      </c>
      <c r="W124" s="405">
        <v>0.1</v>
      </c>
      <c r="X124" s="405">
        <v>0.1</v>
      </c>
      <c r="Y124" s="405">
        <v>0.1</v>
      </c>
      <c r="Z124" s="405">
        <v>0.1</v>
      </c>
      <c r="AA124" s="405">
        <v>0.1</v>
      </c>
      <c r="AB124" s="438">
        <v>0.1</v>
      </c>
      <c r="AC124" s="439">
        <v>2.4000000000000008</v>
      </c>
    </row>
    <row r="125" spans="3:29" ht="10.35" customHeight="1" x14ac:dyDescent="0.25">
      <c r="C125" s="436" t="s">
        <v>1864</v>
      </c>
      <c r="D125" s="376" t="s">
        <v>123</v>
      </c>
      <c r="E125" s="437">
        <v>0.4</v>
      </c>
      <c r="F125" s="405">
        <v>0.4</v>
      </c>
      <c r="G125" s="405">
        <v>0.4</v>
      </c>
      <c r="H125" s="405">
        <v>0.4</v>
      </c>
      <c r="I125" s="405">
        <v>0.4</v>
      </c>
      <c r="J125" s="405">
        <v>0.4</v>
      </c>
      <c r="K125" s="405">
        <v>0.4</v>
      </c>
      <c r="L125" s="405">
        <v>0.4</v>
      </c>
      <c r="M125" s="405">
        <v>0.4</v>
      </c>
      <c r="N125" s="405">
        <v>0.4</v>
      </c>
      <c r="O125" s="405">
        <v>0.4</v>
      </c>
      <c r="P125" s="405">
        <v>0.4</v>
      </c>
      <c r="Q125" s="405">
        <v>0.4</v>
      </c>
      <c r="R125" s="405">
        <v>0.4</v>
      </c>
      <c r="S125" s="405">
        <v>0.4</v>
      </c>
      <c r="T125" s="405">
        <v>0.4</v>
      </c>
      <c r="U125" s="405">
        <v>0.4</v>
      </c>
      <c r="V125" s="405">
        <v>0.4</v>
      </c>
      <c r="W125" s="405">
        <v>0.4</v>
      </c>
      <c r="X125" s="405">
        <v>0.4</v>
      </c>
      <c r="Y125" s="405">
        <v>0.4</v>
      </c>
      <c r="Z125" s="405">
        <v>0.4</v>
      </c>
      <c r="AA125" s="405">
        <v>0.4</v>
      </c>
      <c r="AB125" s="438">
        <v>0.4</v>
      </c>
      <c r="AC125" s="439">
        <v>9.6000000000000032</v>
      </c>
    </row>
    <row r="126" spans="3:29" ht="10.35" customHeight="1" x14ac:dyDescent="0.25">
      <c r="C126" s="436" t="s">
        <v>124</v>
      </c>
      <c r="D126" s="376" t="s">
        <v>124</v>
      </c>
      <c r="E126" s="437">
        <v>1.8</v>
      </c>
      <c r="F126" s="405">
        <v>1.8</v>
      </c>
      <c r="G126" s="405">
        <v>1.8</v>
      </c>
      <c r="H126" s="405">
        <v>1.8</v>
      </c>
      <c r="I126" s="405">
        <v>1.8</v>
      </c>
      <c r="J126" s="405">
        <v>1.8</v>
      </c>
      <c r="K126" s="405">
        <v>1.8</v>
      </c>
      <c r="L126" s="405">
        <v>1.8</v>
      </c>
      <c r="M126" s="405">
        <v>1.8</v>
      </c>
      <c r="N126" s="405">
        <v>1.8</v>
      </c>
      <c r="O126" s="405">
        <v>1.8</v>
      </c>
      <c r="P126" s="405">
        <v>1.8</v>
      </c>
      <c r="Q126" s="405">
        <v>1.8</v>
      </c>
      <c r="R126" s="405">
        <v>1.8</v>
      </c>
      <c r="S126" s="405">
        <v>1.8</v>
      </c>
      <c r="T126" s="405">
        <v>1.8</v>
      </c>
      <c r="U126" s="405">
        <v>1.8</v>
      </c>
      <c r="V126" s="405">
        <v>1.8</v>
      </c>
      <c r="W126" s="405">
        <v>1.8</v>
      </c>
      <c r="X126" s="405">
        <v>1.8</v>
      </c>
      <c r="Y126" s="405">
        <v>1.8</v>
      </c>
      <c r="Z126" s="405">
        <v>1.8</v>
      </c>
      <c r="AA126" s="405">
        <v>1.8</v>
      </c>
      <c r="AB126" s="438">
        <v>1.8</v>
      </c>
      <c r="AC126" s="439">
        <v>43.199999999999989</v>
      </c>
    </row>
    <row r="127" spans="3:29" ht="10.35" customHeight="1" x14ac:dyDescent="0.25">
      <c r="C127" s="436" t="s">
        <v>1865</v>
      </c>
      <c r="D127" s="376" t="s">
        <v>125</v>
      </c>
      <c r="E127" s="437">
        <v>2.4</v>
      </c>
      <c r="F127" s="405">
        <v>2.4</v>
      </c>
      <c r="G127" s="405">
        <v>2.4</v>
      </c>
      <c r="H127" s="405">
        <v>2.4</v>
      </c>
      <c r="I127" s="405">
        <v>2.4</v>
      </c>
      <c r="J127" s="405">
        <v>2.4</v>
      </c>
      <c r="K127" s="405">
        <v>2.4</v>
      </c>
      <c r="L127" s="405">
        <v>2.4</v>
      </c>
      <c r="M127" s="405">
        <v>2.4</v>
      </c>
      <c r="N127" s="405">
        <v>2.4</v>
      </c>
      <c r="O127" s="405">
        <v>2.4</v>
      </c>
      <c r="P127" s="405">
        <v>2.4</v>
      </c>
      <c r="Q127" s="405">
        <v>2.4</v>
      </c>
      <c r="R127" s="405">
        <v>2.4</v>
      </c>
      <c r="S127" s="405">
        <v>2.4</v>
      </c>
      <c r="T127" s="405">
        <v>2.4</v>
      </c>
      <c r="U127" s="405">
        <v>2.4</v>
      </c>
      <c r="V127" s="405">
        <v>2.4</v>
      </c>
      <c r="W127" s="405">
        <v>2.4</v>
      </c>
      <c r="X127" s="405">
        <v>2.4</v>
      </c>
      <c r="Y127" s="405">
        <v>2.4</v>
      </c>
      <c r="Z127" s="405">
        <v>2.4</v>
      </c>
      <c r="AA127" s="405">
        <v>2.4</v>
      </c>
      <c r="AB127" s="438">
        <v>2.4</v>
      </c>
      <c r="AC127" s="439">
        <v>57.59999999999998</v>
      </c>
    </row>
    <row r="128" spans="3:29" ht="10.35" customHeight="1" x14ac:dyDescent="0.25">
      <c r="C128" s="436" t="s">
        <v>126</v>
      </c>
      <c r="D128" s="376" t="s">
        <v>126</v>
      </c>
      <c r="E128" s="437">
        <v>0</v>
      </c>
      <c r="F128" s="405">
        <v>0</v>
      </c>
      <c r="G128" s="405">
        <v>0</v>
      </c>
      <c r="H128" s="405">
        <v>0</v>
      </c>
      <c r="I128" s="405">
        <v>0</v>
      </c>
      <c r="J128" s="405">
        <v>0</v>
      </c>
      <c r="K128" s="405">
        <v>0</v>
      </c>
      <c r="L128" s="405">
        <v>0</v>
      </c>
      <c r="M128" s="405">
        <v>0</v>
      </c>
      <c r="N128" s="405">
        <v>0</v>
      </c>
      <c r="O128" s="405">
        <v>0</v>
      </c>
      <c r="P128" s="405">
        <v>0</v>
      </c>
      <c r="Q128" s="405">
        <v>0</v>
      </c>
      <c r="R128" s="405">
        <v>0</v>
      </c>
      <c r="S128" s="405">
        <v>0</v>
      </c>
      <c r="T128" s="405">
        <v>0</v>
      </c>
      <c r="U128" s="405">
        <v>0</v>
      </c>
      <c r="V128" s="405">
        <v>0</v>
      </c>
      <c r="W128" s="405">
        <v>0</v>
      </c>
      <c r="X128" s="405">
        <v>0</v>
      </c>
      <c r="Y128" s="405">
        <v>0</v>
      </c>
      <c r="Z128" s="405">
        <v>0</v>
      </c>
      <c r="AA128" s="405">
        <v>0</v>
      </c>
      <c r="AB128" s="438">
        <v>0</v>
      </c>
      <c r="AC128" s="439">
        <v>0</v>
      </c>
    </row>
    <row r="129" spans="3:29" ht="10.35" customHeight="1" x14ac:dyDescent="0.25">
      <c r="C129" s="436" t="s">
        <v>127</v>
      </c>
      <c r="D129" s="376" t="s">
        <v>127</v>
      </c>
      <c r="E129" s="437">
        <v>1.7</v>
      </c>
      <c r="F129" s="405">
        <v>1.7</v>
      </c>
      <c r="G129" s="405">
        <v>1.7</v>
      </c>
      <c r="H129" s="405">
        <v>1.7</v>
      </c>
      <c r="I129" s="405">
        <v>1.7</v>
      </c>
      <c r="J129" s="405">
        <v>1.7</v>
      </c>
      <c r="K129" s="405">
        <v>1.7</v>
      </c>
      <c r="L129" s="405">
        <v>1.7</v>
      </c>
      <c r="M129" s="405">
        <v>1.7</v>
      </c>
      <c r="N129" s="405">
        <v>1.7</v>
      </c>
      <c r="O129" s="405">
        <v>1.7</v>
      </c>
      <c r="P129" s="405">
        <v>1.7</v>
      </c>
      <c r="Q129" s="405">
        <v>1.7</v>
      </c>
      <c r="R129" s="405">
        <v>1.7</v>
      </c>
      <c r="S129" s="405">
        <v>1.7</v>
      </c>
      <c r="T129" s="405">
        <v>1.7</v>
      </c>
      <c r="U129" s="405">
        <v>1.7</v>
      </c>
      <c r="V129" s="405">
        <v>1.7</v>
      </c>
      <c r="W129" s="405">
        <v>1.7</v>
      </c>
      <c r="X129" s="405">
        <v>1.7</v>
      </c>
      <c r="Y129" s="405">
        <v>1.7</v>
      </c>
      <c r="Z129" s="405">
        <v>1.7</v>
      </c>
      <c r="AA129" s="405">
        <v>1.7</v>
      </c>
      <c r="AB129" s="438">
        <v>1.7</v>
      </c>
      <c r="AC129" s="439">
        <v>40.800000000000004</v>
      </c>
    </row>
    <row r="130" spans="3:29" ht="10.35" customHeight="1" x14ac:dyDescent="0.25">
      <c r="C130" s="436" t="s">
        <v>128</v>
      </c>
      <c r="D130" s="376" t="s">
        <v>128</v>
      </c>
      <c r="E130" s="437">
        <v>0</v>
      </c>
      <c r="F130" s="405">
        <v>0</v>
      </c>
      <c r="G130" s="405">
        <v>0</v>
      </c>
      <c r="H130" s="405">
        <v>0</v>
      </c>
      <c r="I130" s="405">
        <v>0</v>
      </c>
      <c r="J130" s="405">
        <v>0</v>
      </c>
      <c r="K130" s="405">
        <v>0</v>
      </c>
      <c r="L130" s="405">
        <v>0</v>
      </c>
      <c r="M130" s="405">
        <v>0</v>
      </c>
      <c r="N130" s="405">
        <v>0</v>
      </c>
      <c r="O130" s="405">
        <v>0</v>
      </c>
      <c r="P130" s="405">
        <v>0</v>
      </c>
      <c r="Q130" s="405">
        <v>0</v>
      </c>
      <c r="R130" s="405">
        <v>0</v>
      </c>
      <c r="S130" s="405">
        <v>0</v>
      </c>
      <c r="T130" s="405">
        <v>0</v>
      </c>
      <c r="U130" s="405">
        <v>0</v>
      </c>
      <c r="V130" s="405">
        <v>0</v>
      </c>
      <c r="W130" s="405">
        <v>0</v>
      </c>
      <c r="X130" s="405">
        <v>0</v>
      </c>
      <c r="Y130" s="405">
        <v>0</v>
      </c>
      <c r="Z130" s="405">
        <v>0</v>
      </c>
      <c r="AA130" s="405">
        <v>0</v>
      </c>
      <c r="AB130" s="438">
        <v>0</v>
      </c>
      <c r="AC130" s="439">
        <v>0</v>
      </c>
    </row>
    <row r="131" spans="3:29" ht="10.35" customHeight="1" x14ac:dyDescent="0.25">
      <c r="C131" s="436" t="s">
        <v>1866</v>
      </c>
      <c r="D131" s="376" t="s">
        <v>129</v>
      </c>
      <c r="E131" s="437">
        <v>0.1</v>
      </c>
      <c r="F131" s="405">
        <v>0.1</v>
      </c>
      <c r="G131" s="405">
        <v>0.1</v>
      </c>
      <c r="H131" s="405">
        <v>0.1</v>
      </c>
      <c r="I131" s="405">
        <v>0.1</v>
      </c>
      <c r="J131" s="405">
        <v>0.1</v>
      </c>
      <c r="K131" s="405">
        <v>0.1</v>
      </c>
      <c r="L131" s="405">
        <v>0.1</v>
      </c>
      <c r="M131" s="405">
        <v>0.1</v>
      </c>
      <c r="N131" s="405">
        <v>0.1</v>
      </c>
      <c r="O131" s="405">
        <v>0.1</v>
      </c>
      <c r="P131" s="405">
        <v>0.1</v>
      </c>
      <c r="Q131" s="405">
        <v>0.1</v>
      </c>
      <c r="R131" s="405">
        <v>0.1</v>
      </c>
      <c r="S131" s="405">
        <v>0.1</v>
      </c>
      <c r="T131" s="405">
        <v>0.1</v>
      </c>
      <c r="U131" s="405">
        <v>0.1</v>
      </c>
      <c r="V131" s="405">
        <v>0.1</v>
      </c>
      <c r="W131" s="405">
        <v>0.1</v>
      </c>
      <c r="X131" s="405">
        <v>0.1</v>
      </c>
      <c r="Y131" s="405">
        <v>0.1</v>
      </c>
      <c r="Z131" s="405">
        <v>0.1</v>
      </c>
      <c r="AA131" s="405">
        <v>0.1</v>
      </c>
      <c r="AB131" s="438">
        <v>0.1</v>
      </c>
      <c r="AC131" s="439">
        <v>2.4000000000000008</v>
      </c>
    </row>
    <row r="132" spans="3:29" ht="10.35" customHeight="1" x14ac:dyDescent="0.25">
      <c r="C132" s="436" t="s">
        <v>1867</v>
      </c>
      <c r="D132" s="376" t="s">
        <v>130</v>
      </c>
      <c r="E132" s="437">
        <v>0</v>
      </c>
      <c r="F132" s="405">
        <v>0</v>
      </c>
      <c r="G132" s="405">
        <v>0</v>
      </c>
      <c r="H132" s="405">
        <v>0</v>
      </c>
      <c r="I132" s="405">
        <v>0</v>
      </c>
      <c r="J132" s="405">
        <v>0</v>
      </c>
      <c r="K132" s="405">
        <v>0</v>
      </c>
      <c r="L132" s="405">
        <v>0</v>
      </c>
      <c r="M132" s="405">
        <v>0</v>
      </c>
      <c r="N132" s="405">
        <v>0</v>
      </c>
      <c r="O132" s="405">
        <v>0</v>
      </c>
      <c r="P132" s="405">
        <v>0</v>
      </c>
      <c r="Q132" s="405">
        <v>0</v>
      </c>
      <c r="R132" s="405">
        <v>0</v>
      </c>
      <c r="S132" s="405">
        <v>0</v>
      </c>
      <c r="T132" s="405">
        <v>0</v>
      </c>
      <c r="U132" s="405">
        <v>0</v>
      </c>
      <c r="V132" s="405">
        <v>0</v>
      </c>
      <c r="W132" s="405">
        <v>0</v>
      </c>
      <c r="X132" s="405">
        <v>0</v>
      </c>
      <c r="Y132" s="405">
        <v>0</v>
      </c>
      <c r="Z132" s="405">
        <v>0</v>
      </c>
      <c r="AA132" s="405">
        <v>0</v>
      </c>
      <c r="AB132" s="438">
        <v>0</v>
      </c>
      <c r="AC132" s="439">
        <v>0</v>
      </c>
    </row>
    <row r="133" spans="3:29" ht="10.35" customHeight="1" x14ac:dyDescent="0.25">
      <c r="C133" s="436" t="s">
        <v>131</v>
      </c>
      <c r="D133" s="376" t="s">
        <v>131</v>
      </c>
      <c r="E133" s="437">
        <v>2.5</v>
      </c>
      <c r="F133" s="405">
        <v>2.5</v>
      </c>
      <c r="G133" s="405">
        <v>2.5</v>
      </c>
      <c r="H133" s="405">
        <v>2.5</v>
      </c>
      <c r="I133" s="405">
        <v>2.5</v>
      </c>
      <c r="J133" s="405">
        <v>2.5</v>
      </c>
      <c r="K133" s="405">
        <v>2.5</v>
      </c>
      <c r="L133" s="405">
        <v>2.5</v>
      </c>
      <c r="M133" s="405">
        <v>2.5</v>
      </c>
      <c r="N133" s="405">
        <v>2.5</v>
      </c>
      <c r="O133" s="405">
        <v>2.5</v>
      </c>
      <c r="P133" s="405">
        <v>2.5</v>
      </c>
      <c r="Q133" s="405">
        <v>2.5</v>
      </c>
      <c r="R133" s="405">
        <v>2.5</v>
      </c>
      <c r="S133" s="405">
        <v>2.5</v>
      </c>
      <c r="T133" s="405">
        <v>2.5</v>
      </c>
      <c r="U133" s="405">
        <v>2.5</v>
      </c>
      <c r="V133" s="405">
        <v>2.5</v>
      </c>
      <c r="W133" s="405">
        <v>2.5</v>
      </c>
      <c r="X133" s="405">
        <v>2.5</v>
      </c>
      <c r="Y133" s="405">
        <v>2.5</v>
      </c>
      <c r="Z133" s="405">
        <v>2.5</v>
      </c>
      <c r="AA133" s="405">
        <v>2.5</v>
      </c>
      <c r="AB133" s="438">
        <v>2.5</v>
      </c>
      <c r="AC133" s="439">
        <v>60</v>
      </c>
    </row>
    <row r="134" spans="3:29" ht="10.35" customHeight="1" x14ac:dyDescent="0.25">
      <c r="C134" s="436" t="s">
        <v>132</v>
      </c>
      <c r="D134" s="376" t="s">
        <v>132</v>
      </c>
      <c r="E134" s="437">
        <v>1</v>
      </c>
      <c r="F134" s="405">
        <v>1</v>
      </c>
      <c r="G134" s="405">
        <v>1</v>
      </c>
      <c r="H134" s="405">
        <v>1</v>
      </c>
      <c r="I134" s="405">
        <v>1</v>
      </c>
      <c r="J134" s="405">
        <v>1</v>
      </c>
      <c r="K134" s="405">
        <v>1</v>
      </c>
      <c r="L134" s="405">
        <v>1</v>
      </c>
      <c r="M134" s="405">
        <v>1</v>
      </c>
      <c r="N134" s="405">
        <v>1</v>
      </c>
      <c r="O134" s="405">
        <v>1</v>
      </c>
      <c r="P134" s="405">
        <v>1</v>
      </c>
      <c r="Q134" s="405">
        <v>1</v>
      </c>
      <c r="R134" s="405">
        <v>1</v>
      </c>
      <c r="S134" s="405">
        <v>1</v>
      </c>
      <c r="T134" s="405">
        <v>1</v>
      </c>
      <c r="U134" s="405">
        <v>1</v>
      </c>
      <c r="V134" s="405">
        <v>1</v>
      </c>
      <c r="W134" s="405">
        <v>1</v>
      </c>
      <c r="X134" s="405">
        <v>1</v>
      </c>
      <c r="Y134" s="405">
        <v>1</v>
      </c>
      <c r="Z134" s="405">
        <v>1</v>
      </c>
      <c r="AA134" s="405">
        <v>1</v>
      </c>
      <c r="AB134" s="438">
        <v>1</v>
      </c>
      <c r="AC134" s="439">
        <v>24</v>
      </c>
    </row>
    <row r="135" spans="3:29" ht="10.35" customHeight="1" x14ac:dyDescent="0.25">
      <c r="C135" s="436" t="s">
        <v>1868</v>
      </c>
      <c r="D135" s="376" t="s">
        <v>133</v>
      </c>
      <c r="E135" s="437">
        <v>0.1</v>
      </c>
      <c r="F135" s="405">
        <v>0.1</v>
      </c>
      <c r="G135" s="405">
        <v>0.1</v>
      </c>
      <c r="H135" s="405">
        <v>0.1</v>
      </c>
      <c r="I135" s="405">
        <v>0.1</v>
      </c>
      <c r="J135" s="405">
        <v>0.1</v>
      </c>
      <c r="K135" s="405">
        <v>0.1</v>
      </c>
      <c r="L135" s="405">
        <v>0.1</v>
      </c>
      <c r="M135" s="405">
        <v>0.1</v>
      </c>
      <c r="N135" s="405">
        <v>0.1</v>
      </c>
      <c r="O135" s="405">
        <v>0.1</v>
      </c>
      <c r="P135" s="405">
        <v>0.1</v>
      </c>
      <c r="Q135" s="405">
        <v>0.1</v>
      </c>
      <c r="R135" s="405">
        <v>0.1</v>
      </c>
      <c r="S135" s="405">
        <v>0.1</v>
      </c>
      <c r="T135" s="405">
        <v>0.1</v>
      </c>
      <c r="U135" s="405">
        <v>0.1</v>
      </c>
      <c r="V135" s="405">
        <v>0.1</v>
      </c>
      <c r="W135" s="405">
        <v>0.1</v>
      </c>
      <c r="X135" s="405">
        <v>0.1</v>
      </c>
      <c r="Y135" s="405">
        <v>0.1</v>
      </c>
      <c r="Z135" s="405">
        <v>0.1</v>
      </c>
      <c r="AA135" s="405">
        <v>0.1</v>
      </c>
      <c r="AB135" s="438">
        <v>0.1</v>
      </c>
      <c r="AC135" s="439">
        <v>2.4000000000000008</v>
      </c>
    </row>
    <row r="136" spans="3:29" ht="10.35" customHeight="1" x14ac:dyDescent="0.25">
      <c r="C136" s="436" t="s">
        <v>134</v>
      </c>
      <c r="D136" s="376" t="s">
        <v>134</v>
      </c>
      <c r="E136" s="437">
        <v>0.2</v>
      </c>
      <c r="F136" s="405">
        <v>0.2</v>
      </c>
      <c r="G136" s="405">
        <v>0.2</v>
      </c>
      <c r="H136" s="405">
        <v>0.2</v>
      </c>
      <c r="I136" s="405">
        <v>0.2</v>
      </c>
      <c r="J136" s="405">
        <v>0.2</v>
      </c>
      <c r="K136" s="405">
        <v>0.2</v>
      </c>
      <c r="L136" s="405">
        <v>0.2</v>
      </c>
      <c r="M136" s="405">
        <v>0.2</v>
      </c>
      <c r="N136" s="405">
        <v>0.2</v>
      </c>
      <c r="O136" s="405">
        <v>0.2</v>
      </c>
      <c r="P136" s="405">
        <v>0.2</v>
      </c>
      <c r="Q136" s="405">
        <v>0.2</v>
      </c>
      <c r="R136" s="405">
        <v>0.2</v>
      </c>
      <c r="S136" s="405">
        <v>0.2</v>
      </c>
      <c r="T136" s="405">
        <v>0.2</v>
      </c>
      <c r="U136" s="405">
        <v>0.2</v>
      </c>
      <c r="V136" s="405">
        <v>0.2</v>
      </c>
      <c r="W136" s="405">
        <v>0.2</v>
      </c>
      <c r="X136" s="405">
        <v>0.2</v>
      </c>
      <c r="Y136" s="405">
        <v>0.2</v>
      </c>
      <c r="Z136" s="405">
        <v>0.2</v>
      </c>
      <c r="AA136" s="405">
        <v>0.2</v>
      </c>
      <c r="AB136" s="438">
        <v>0.2</v>
      </c>
      <c r="AC136" s="439">
        <v>4.8000000000000016</v>
      </c>
    </row>
    <row r="137" spans="3:29" ht="10.35" customHeight="1" x14ac:dyDescent="0.25">
      <c r="C137" s="436" t="s">
        <v>135</v>
      </c>
      <c r="D137" s="376" t="s">
        <v>135</v>
      </c>
      <c r="E137" s="437">
        <v>0.5</v>
      </c>
      <c r="F137" s="405">
        <v>0.5</v>
      </c>
      <c r="G137" s="405">
        <v>0.5</v>
      </c>
      <c r="H137" s="405">
        <v>0.5</v>
      </c>
      <c r="I137" s="405">
        <v>0.5</v>
      </c>
      <c r="J137" s="405">
        <v>0.5</v>
      </c>
      <c r="K137" s="405">
        <v>0.5</v>
      </c>
      <c r="L137" s="405">
        <v>0.5</v>
      </c>
      <c r="M137" s="405">
        <v>0.5</v>
      </c>
      <c r="N137" s="405">
        <v>0.5</v>
      </c>
      <c r="O137" s="405">
        <v>0.5</v>
      </c>
      <c r="P137" s="405">
        <v>0.5</v>
      </c>
      <c r="Q137" s="405">
        <v>0.5</v>
      </c>
      <c r="R137" s="405">
        <v>0.5</v>
      </c>
      <c r="S137" s="405">
        <v>0.5</v>
      </c>
      <c r="T137" s="405">
        <v>0.5</v>
      </c>
      <c r="U137" s="405">
        <v>0.5</v>
      </c>
      <c r="V137" s="405">
        <v>0.5</v>
      </c>
      <c r="W137" s="405">
        <v>0.5</v>
      </c>
      <c r="X137" s="405">
        <v>0.5</v>
      </c>
      <c r="Y137" s="405">
        <v>0.5</v>
      </c>
      <c r="Z137" s="405">
        <v>0.5</v>
      </c>
      <c r="AA137" s="405">
        <v>0.5</v>
      </c>
      <c r="AB137" s="438">
        <v>0.5</v>
      </c>
      <c r="AC137" s="439">
        <v>12</v>
      </c>
    </row>
    <row r="138" spans="3:29" ht="10.35" customHeight="1" x14ac:dyDescent="0.25">
      <c r="C138" s="436" t="s">
        <v>136</v>
      </c>
      <c r="D138" s="376" t="s">
        <v>136</v>
      </c>
      <c r="E138" s="437">
        <v>14</v>
      </c>
      <c r="F138" s="405">
        <v>14</v>
      </c>
      <c r="G138" s="405">
        <v>14</v>
      </c>
      <c r="H138" s="405">
        <v>14</v>
      </c>
      <c r="I138" s="405">
        <v>14</v>
      </c>
      <c r="J138" s="405">
        <v>14</v>
      </c>
      <c r="K138" s="405">
        <v>14</v>
      </c>
      <c r="L138" s="405">
        <v>14</v>
      </c>
      <c r="M138" s="405">
        <v>20</v>
      </c>
      <c r="N138" s="405">
        <v>20</v>
      </c>
      <c r="O138" s="405">
        <v>20</v>
      </c>
      <c r="P138" s="405">
        <v>20</v>
      </c>
      <c r="Q138" s="405">
        <v>20</v>
      </c>
      <c r="R138" s="405">
        <v>20</v>
      </c>
      <c r="S138" s="405">
        <v>20</v>
      </c>
      <c r="T138" s="405">
        <v>20</v>
      </c>
      <c r="U138" s="405">
        <v>20</v>
      </c>
      <c r="V138" s="405">
        <v>20</v>
      </c>
      <c r="W138" s="405">
        <v>20</v>
      </c>
      <c r="X138" s="405">
        <v>20</v>
      </c>
      <c r="Y138" s="405">
        <v>20</v>
      </c>
      <c r="Z138" s="405">
        <v>20</v>
      </c>
      <c r="AA138" s="405">
        <v>20</v>
      </c>
      <c r="AB138" s="438">
        <v>14</v>
      </c>
      <c r="AC138" s="439">
        <v>426</v>
      </c>
    </row>
    <row r="139" spans="3:29" ht="10.35" customHeight="1" x14ac:dyDescent="0.25">
      <c r="C139" s="436" t="s">
        <v>137</v>
      </c>
      <c r="D139" s="376" t="s">
        <v>137</v>
      </c>
      <c r="E139" s="437">
        <v>15</v>
      </c>
      <c r="F139" s="405">
        <v>15</v>
      </c>
      <c r="G139" s="405">
        <v>15</v>
      </c>
      <c r="H139" s="405">
        <v>15</v>
      </c>
      <c r="I139" s="405">
        <v>15</v>
      </c>
      <c r="J139" s="405">
        <v>20</v>
      </c>
      <c r="K139" s="405">
        <v>20</v>
      </c>
      <c r="L139" s="405">
        <v>17</v>
      </c>
      <c r="M139" s="405">
        <v>15</v>
      </c>
      <c r="N139" s="405">
        <v>15</v>
      </c>
      <c r="O139" s="405">
        <v>15</v>
      </c>
      <c r="P139" s="405">
        <v>15</v>
      </c>
      <c r="Q139" s="405">
        <v>15</v>
      </c>
      <c r="R139" s="405">
        <v>15</v>
      </c>
      <c r="S139" s="405">
        <v>15</v>
      </c>
      <c r="T139" s="405">
        <v>15</v>
      </c>
      <c r="U139" s="405">
        <v>23</v>
      </c>
      <c r="V139" s="405">
        <v>23</v>
      </c>
      <c r="W139" s="405">
        <v>23</v>
      </c>
      <c r="X139" s="405">
        <v>23</v>
      </c>
      <c r="Y139" s="405">
        <v>23</v>
      </c>
      <c r="Z139" s="405">
        <v>23</v>
      </c>
      <c r="AA139" s="405">
        <v>23</v>
      </c>
      <c r="AB139" s="438">
        <v>23</v>
      </c>
      <c r="AC139" s="439">
        <v>436</v>
      </c>
    </row>
    <row r="140" spans="3:29" ht="10.35" customHeight="1" x14ac:dyDescent="0.25">
      <c r="C140" s="436" t="s">
        <v>138</v>
      </c>
      <c r="D140" s="376" t="s">
        <v>138</v>
      </c>
      <c r="E140" s="437">
        <v>5</v>
      </c>
      <c r="F140" s="405">
        <v>5</v>
      </c>
      <c r="G140" s="405">
        <v>5</v>
      </c>
      <c r="H140" s="405">
        <v>5</v>
      </c>
      <c r="I140" s="405">
        <v>5</v>
      </c>
      <c r="J140" s="405">
        <v>5</v>
      </c>
      <c r="K140" s="405">
        <v>5</v>
      </c>
      <c r="L140" s="405">
        <v>5</v>
      </c>
      <c r="M140" s="405">
        <v>5</v>
      </c>
      <c r="N140" s="405">
        <v>5</v>
      </c>
      <c r="O140" s="405">
        <v>5</v>
      </c>
      <c r="P140" s="405">
        <v>5</v>
      </c>
      <c r="Q140" s="405">
        <v>5</v>
      </c>
      <c r="R140" s="405">
        <v>5</v>
      </c>
      <c r="S140" s="405">
        <v>5</v>
      </c>
      <c r="T140" s="405">
        <v>5</v>
      </c>
      <c r="U140" s="405">
        <v>5</v>
      </c>
      <c r="V140" s="405">
        <v>5</v>
      </c>
      <c r="W140" s="405">
        <v>5</v>
      </c>
      <c r="X140" s="405">
        <v>5</v>
      </c>
      <c r="Y140" s="405">
        <v>5</v>
      </c>
      <c r="Z140" s="405">
        <v>5</v>
      </c>
      <c r="AA140" s="405">
        <v>5</v>
      </c>
      <c r="AB140" s="438">
        <v>5</v>
      </c>
      <c r="AC140" s="439">
        <v>120</v>
      </c>
    </row>
    <row r="141" spans="3:29" ht="10.35" customHeight="1" x14ac:dyDescent="0.25">
      <c r="C141" s="436" t="s">
        <v>139</v>
      </c>
      <c r="D141" s="376" t="s">
        <v>139</v>
      </c>
      <c r="E141" s="437">
        <v>4.5999999999999996</v>
      </c>
      <c r="F141" s="405">
        <v>4.5999999999999996</v>
      </c>
      <c r="G141" s="405">
        <v>4.5999999999999996</v>
      </c>
      <c r="H141" s="405">
        <v>4.5999999999999996</v>
      </c>
      <c r="I141" s="405">
        <v>4.5999999999999996</v>
      </c>
      <c r="J141" s="405">
        <v>4.5999999999999996</v>
      </c>
      <c r="K141" s="405">
        <v>4.5999999999999996</v>
      </c>
      <c r="L141" s="405">
        <v>4.5999999999999996</v>
      </c>
      <c r="M141" s="405">
        <v>4.5999999999999996</v>
      </c>
      <c r="N141" s="405">
        <v>4.5999999999999996</v>
      </c>
      <c r="O141" s="405">
        <v>4.5999999999999996</v>
      </c>
      <c r="P141" s="405">
        <v>4.5999999999999996</v>
      </c>
      <c r="Q141" s="405">
        <v>4.9000000000000004</v>
      </c>
      <c r="R141" s="405">
        <v>4.9000000000000004</v>
      </c>
      <c r="S141" s="405">
        <v>4.9000000000000004</v>
      </c>
      <c r="T141" s="405">
        <v>4.9000000000000004</v>
      </c>
      <c r="U141" s="405">
        <v>5.2</v>
      </c>
      <c r="V141" s="405">
        <v>5.2</v>
      </c>
      <c r="W141" s="405">
        <v>5.2</v>
      </c>
      <c r="X141" s="405">
        <v>5.2</v>
      </c>
      <c r="Y141" s="405">
        <v>5.2</v>
      </c>
      <c r="Z141" s="405">
        <v>5.2</v>
      </c>
      <c r="AA141" s="405">
        <v>5.5</v>
      </c>
      <c r="AB141" s="438">
        <v>5.5</v>
      </c>
      <c r="AC141" s="439">
        <v>117.00000000000004</v>
      </c>
    </row>
    <row r="142" spans="3:29" ht="10.35" customHeight="1" x14ac:dyDescent="0.25">
      <c r="C142" s="436" t="s">
        <v>140</v>
      </c>
      <c r="D142" s="376" t="s">
        <v>140</v>
      </c>
      <c r="E142" s="437">
        <v>5</v>
      </c>
      <c r="F142" s="405">
        <v>5</v>
      </c>
      <c r="G142" s="405">
        <v>5</v>
      </c>
      <c r="H142" s="405">
        <v>5</v>
      </c>
      <c r="I142" s="405">
        <v>5</v>
      </c>
      <c r="J142" s="405">
        <v>5</v>
      </c>
      <c r="K142" s="405">
        <v>5</v>
      </c>
      <c r="L142" s="405">
        <v>5</v>
      </c>
      <c r="M142" s="405">
        <v>5</v>
      </c>
      <c r="N142" s="405">
        <v>5</v>
      </c>
      <c r="O142" s="405">
        <v>5</v>
      </c>
      <c r="P142" s="405">
        <v>5</v>
      </c>
      <c r="Q142" s="405">
        <v>5</v>
      </c>
      <c r="R142" s="405">
        <v>5</v>
      </c>
      <c r="S142" s="405">
        <v>5.4</v>
      </c>
      <c r="T142" s="405">
        <v>5.4</v>
      </c>
      <c r="U142" s="405">
        <v>5.4</v>
      </c>
      <c r="V142" s="405">
        <v>5.4</v>
      </c>
      <c r="W142" s="405">
        <v>5.4</v>
      </c>
      <c r="X142" s="405">
        <v>5.4</v>
      </c>
      <c r="Y142" s="405">
        <v>5.4</v>
      </c>
      <c r="Z142" s="405">
        <v>5.4</v>
      </c>
      <c r="AA142" s="405">
        <v>5.4</v>
      </c>
      <c r="AB142" s="438">
        <v>5.4</v>
      </c>
      <c r="AC142" s="439">
        <v>124.00000000000006</v>
      </c>
    </row>
    <row r="143" spans="3:29" ht="10.35" customHeight="1" x14ac:dyDescent="0.25">
      <c r="C143" s="436" t="s">
        <v>141</v>
      </c>
      <c r="D143" s="376" t="s">
        <v>141</v>
      </c>
      <c r="E143" s="437">
        <v>0</v>
      </c>
      <c r="F143" s="405">
        <v>0</v>
      </c>
      <c r="G143" s="405">
        <v>0</v>
      </c>
      <c r="H143" s="405">
        <v>0</v>
      </c>
      <c r="I143" s="405">
        <v>0</v>
      </c>
      <c r="J143" s="405">
        <v>0</v>
      </c>
      <c r="K143" s="405">
        <v>0</v>
      </c>
      <c r="L143" s="405">
        <v>0</v>
      </c>
      <c r="M143" s="405">
        <v>0</v>
      </c>
      <c r="N143" s="405">
        <v>0</v>
      </c>
      <c r="O143" s="405">
        <v>0</v>
      </c>
      <c r="P143" s="405">
        <v>0</v>
      </c>
      <c r="Q143" s="405">
        <v>0</v>
      </c>
      <c r="R143" s="405">
        <v>0</v>
      </c>
      <c r="S143" s="405">
        <v>0</v>
      </c>
      <c r="T143" s="405">
        <v>0</v>
      </c>
      <c r="U143" s="405">
        <v>0</v>
      </c>
      <c r="V143" s="405">
        <v>0</v>
      </c>
      <c r="W143" s="405">
        <v>0</v>
      </c>
      <c r="X143" s="405">
        <v>0</v>
      </c>
      <c r="Y143" s="405">
        <v>0</v>
      </c>
      <c r="Z143" s="405">
        <v>0</v>
      </c>
      <c r="AA143" s="405">
        <v>0</v>
      </c>
      <c r="AB143" s="438">
        <v>0</v>
      </c>
      <c r="AC143" s="439">
        <v>0</v>
      </c>
    </row>
    <row r="144" spans="3:29" ht="10.35" customHeight="1" x14ac:dyDescent="0.25">
      <c r="C144" s="436" t="s">
        <v>1869</v>
      </c>
      <c r="D144" s="376" t="s">
        <v>142</v>
      </c>
      <c r="E144" s="437">
        <v>1.6</v>
      </c>
      <c r="F144" s="405">
        <v>1.6</v>
      </c>
      <c r="G144" s="405">
        <v>1.6</v>
      </c>
      <c r="H144" s="405">
        <v>1.6</v>
      </c>
      <c r="I144" s="405">
        <v>1.6</v>
      </c>
      <c r="J144" s="405">
        <v>1.6</v>
      </c>
      <c r="K144" s="405">
        <v>1.6</v>
      </c>
      <c r="L144" s="405">
        <v>1.6</v>
      </c>
      <c r="M144" s="405">
        <v>1.6</v>
      </c>
      <c r="N144" s="405">
        <v>1.6</v>
      </c>
      <c r="O144" s="405">
        <v>1.6</v>
      </c>
      <c r="P144" s="405">
        <v>1.6</v>
      </c>
      <c r="Q144" s="405">
        <v>1.6</v>
      </c>
      <c r="R144" s="405">
        <v>1.6</v>
      </c>
      <c r="S144" s="405">
        <v>1.6</v>
      </c>
      <c r="T144" s="405">
        <v>1.6</v>
      </c>
      <c r="U144" s="405">
        <v>1.6</v>
      </c>
      <c r="V144" s="405">
        <v>1.6</v>
      </c>
      <c r="W144" s="405">
        <v>1.6</v>
      </c>
      <c r="X144" s="405">
        <v>1.6</v>
      </c>
      <c r="Y144" s="405">
        <v>1.6</v>
      </c>
      <c r="Z144" s="405">
        <v>1.6</v>
      </c>
      <c r="AA144" s="405">
        <v>1.6</v>
      </c>
      <c r="AB144" s="438">
        <v>1.6</v>
      </c>
      <c r="AC144" s="439">
        <v>38.400000000000013</v>
      </c>
    </row>
    <row r="145" spans="3:29" ht="10.35" customHeight="1" x14ac:dyDescent="0.25">
      <c r="C145" s="436" t="s">
        <v>143</v>
      </c>
      <c r="D145" s="376" t="s">
        <v>143</v>
      </c>
      <c r="E145" s="437">
        <v>1.2</v>
      </c>
      <c r="F145" s="405">
        <v>1.2</v>
      </c>
      <c r="G145" s="405">
        <v>1.2</v>
      </c>
      <c r="H145" s="405">
        <v>1.2</v>
      </c>
      <c r="I145" s="405">
        <v>1.2</v>
      </c>
      <c r="J145" s="405">
        <v>1.2</v>
      </c>
      <c r="K145" s="405">
        <v>1.2</v>
      </c>
      <c r="L145" s="405">
        <v>1.2</v>
      </c>
      <c r="M145" s="405">
        <v>1.2</v>
      </c>
      <c r="N145" s="405">
        <v>1.2</v>
      </c>
      <c r="O145" s="405">
        <v>1.2</v>
      </c>
      <c r="P145" s="405">
        <v>1.2</v>
      </c>
      <c r="Q145" s="405">
        <v>1.2</v>
      </c>
      <c r="R145" s="405">
        <v>1.2</v>
      </c>
      <c r="S145" s="405">
        <v>1.2</v>
      </c>
      <c r="T145" s="405">
        <v>1.2</v>
      </c>
      <c r="U145" s="405">
        <v>1.2</v>
      </c>
      <c r="V145" s="405">
        <v>1.2</v>
      </c>
      <c r="W145" s="405">
        <v>1.2</v>
      </c>
      <c r="X145" s="405">
        <v>1.2</v>
      </c>
      <c r="Y145" s="405">
        <v>1.2</v>
      </c>
      <c r="Z145" s="405">
        <v>1.2</v>
      </c>
      <c r="AA145" s="405">
        <v>1.2</v>
      </c>
      <c r="AB145" s="438">
        <v>1.2</v>
      </c>
      <c r="AC145" s="439">
        <v>28.79999999999999</v>
      </c>
    </row>
    <row r="146" spans="3:29" ht="10.35" customHeight="1" x14ac:dyDescent="0.25">
      <c r="C146" s="436" t="s">
        <v>144</v>
      </c>
      <c r="D146" s="376" t="s">
        <v>144</v>
      </c>
      <c r="E146" s="437">
        <v>0</v>
      </c>
      <c r="F146" s="405">
        <v>0</v>
      </c>
      <c r="G146" s="405">
        <v>0</v>
      </c>
      <c r="H146" s="405">
        <v>0</v>
      </c>
      <c r="I146" s="405">
        <v>0</v>
      </c>
      <c r="J146" s="405">
        <v>0</v>
      </c>
      <c r="K146" s="405">
        <v>0</v>
      </c>
      <c r="L146" s="405">
        <v>0</v>
      </c>
      <c r="M146" s="405">
        <v>0</v>
      </c>
      <c r="N146" s="405">
        <v>0</v>
      </c>
      <c r="O146" s="405">
        <v>0</v>
      </c>
      <c r="P146" s="405">
        <v>0</v>
      </c>
      <c r="Q146" s="405">
        <v>0</v>
      </c>
      <c r="R146" s="405">
        <v>0</v>
      </c>
      <c r="S146" s="405">
        <v>0</v>
      </c>
      <c r="T146" s="405">
        <v>0</v>
      </c>
      <c r="U146" s="405">
        <v>0</v>
      </c>
      <c r="V146" s="405">
        <v>0</v>
      </c>
      <c r="W146" s="405">
        <v>0</v>
      </c>
      <c r="X146" s="405">
        <v>0</v>
      </c>
      <c r="Y146" s="405">
        <v>0</v>
      </c>
      <c r="Z146" s="405">
        <v>0</v>
      </c>
      <c r="AA146" s="405">
        <v>0</v>
      </c>
      <c r="AB146" s="438">
        <v>0</v>
      </c>
      <c r="AC146" s="439">
        <v>0</v>
      </c>
    </row>
    <row r="147" spans="3:29" ht="10.35" customHeight="1" x14ac:dyDescent="0.25">
      <c r="C147" s="436" t="s">
        <v>145</v>
      </c>
      <c r="D147" s="376" t="s">
        <v>145</v>
      </c>
      <c r="E147" s="437">
        <v>2.5</v>
      </c>
      <c r="F147" s="405">
        <v>2.5</v>
      </c>
      <c r="G147" s="405">
        <v>2.5</v>
      </c>
      <c r="H147" s="405">
        <v>2.5</v>
      </c>
      <c r="I147" s="405">
        <v>2.5</v>
      </c>
      <c r="J147" s="405">
        <v>2.5</v>
      </c>
      <c r="K147" s="405">
        <v>2.5</v>
      </c>
      <c r="L147" s="405">
        <v>2.5</v>
      </c>
      <c r="M147" s="405">
        <v>2.5</v>
      </c>
      <c r="N147" s="405">
        <v>2.5</v>
      </c>
      <c r="O147" s="405">
        <v>2.5</v>
      </c>
      <c r="P147" s="405">
        <v>2.5</v>
      </c>
      <c r="Q147" s="405">
        <v>2.5</v>
      </c>
      <c r="R147" s="405">
        <v>2.5</v>
      </c>
      <c r="S147" s="405">
        <v>2.5</v>
      </c>
      <c r="T147" s="405">
        <v>2.5</v>
      </c>
      <c r="U147" s="405">
        <v>2.5</v>
      </c>
      <c r="V147" s="405">
        <v>2.5</v>
      </c>
      <c r="W147" s="405">
        <v>2.5</v>
      </c>
      <c r="X147" s="405">
        <v>2.5</v>
      </c>
      <c r="Y147" s="405">
        <v>2.5</v>
      </c>
      <c r="Z147" s="405">
        <v>2.5</v>
      </c>
      <c r="AA147" s="405">
        <v>2.5</v>
      </c>
      <c r="AB147" s="438">
        <v>2.5</v>
      </c>
      <c r="AC147" s="439">
        <v>60</v>
      </c>
    </row>
    <row r="148" spans="3:29" ht="10.35" customHeight="1" x14ac:dyDescent="0.25">
      <c r="C148" s="436" t="s">
        <v>146</v>
      </c>
      <c r="D148" s="376" t="s">
        <v>146</v>
      </c>
      <c r="E148" s="437">
        <v>0.7</v>
      </c>
      <c r="F148" s="405">
        <v>0.7</v>
      </c>
      <c r="G148" s="405">
        <v>0.7</v>
      </c>
      <c r="H148" s="405">
        <v>0.7</v>
      </c>
      <c r="I148" s="405">
        <v>0.7</v>
      </c>
      <c r="J148" s="405">
        <v>0.7</v>
      </c>
      <c r="K148" s="405">
        <v>0.7</v>
      </c>
      <c r="L148" s="405">
        <v>0.7</v>
      </c>
      <c r="M148" s="405">
        <v>0.7</v>
      </c>
      <c r="N148" s="405">
        <v>0.7</v>
      </c>
      <c r="O148" s="405">
        <v>0.7</v>
      </c>
      <c r="P148" s="405">
        <v>0.7</v>
      </c>
      <c r="Q148" s="405">
        <v>0.7</v>
      </c>
      <c r="R148" s="405">
        <v>0.7</v>
      </c>
      <c r="S148" s="405">
        <v>0.7</v>
      </c>
      <c r="T148" s="405">
        <v>0.7</v>
      </c>
      <c r="U148" s="405">
        <v>0.7</v>
      </c>
      <c r="V148" s="405">
        <v>0.7</v>
      </c>
      <c r="W148" s="405">
        <v>0.7</v>
      </c>
      <c r="X148" s="405">
        <v>0.7</v>
      </c>
      <c r="Y148" s="405">
        <v>0.7</v>
      </c>
      <c r="Z148" s="405">
        <v>0.7</v>
      </c>
      <c r="AA148" s="405">
        <v>0.7</v>
      </c>
      <c r="AB148" s="438">
        <v>0.7</v>
      </c>
      <c r="AC148" s="439">
        <v>16.799999999999994</v>
      </c>
    </row>
    <row r="149" spans="3:29" ht="10.35" customHeight="1" x14ac:dyDescent="0.25">
      <c r="C149" s="436" t="s">
        <v>1870</v>
      </c>
      <c r="D149" s="376" t="s">
        <v>147</v>
      </c>
      <c r="E149" s="437">
        <v>3.3</v>
      </c>
      <c r="F149" s="405">
        <v>3.3</v>
      </c>
      <c r="G149" s="405">
        <v>3.3</v>
      </c>
      <c r="H149" s="405">
        <v>3.3</v>
      </c>
      <c r="I149" s="405">
        <v>3.3</v>
      </c>
      <c r="J149" s="405">
        <v>3.3</v>
      </c>
      <c r="K149" s="405">
        <v>3.3</v>
      </c>
      <c r="L149" s="405">
        <v>3.3</v>
      </c>
      <c r="M149" s="405">
        <v>3.3</v>
      </c>
      <c r="N149" s="405">
        <v>3.3</v>
      </c>
      <c r="O149" s="405">
        <v>3.3</v>
      </c>
      <c r="P149" s="405">
        <v>3.3</v>
      </c>
      <c r="Q149" s="405">
        <v>3.3</v>
      </c>
      <c r="R149" s="405">
        <v>3.3</v>
      </c>
      <c r="S149" s="405">
        <v>3.3</v>
      </c>
      <c r="T149" s="405">
        <v>3.3</v>
      </c>
      <c r="U149" s="405">
        <v>3.3</v>
      </c>
      <c r="V149" s="405">
        <v>3.3</v>
      </c>
      <c r="W149" s="405">
        <v>3.3</v>
      </c>
      <c r="X149" s="405">
        <v>3.3</v>
      </c>
      <c r="Y149" s="405">
        <v>3.3</v>
      </c>
      <c r="Z149" s="405">
        <v>3.3</v>
      </c>
      <c r="AA149" s="405">
        <v>3.3</v>
      </c>
      <c r="AB149" s="438">
        <v>3.3</v>
      </c>
      <c r="AC149" s="439">
        <v>79.19999999999996</v>
      </c>
    </row>
    <row r="150" spans="3:29" ht="10.35" customHeight="1" x14ac:dyDescent="0.25">
      <c r="C150" s="436" t="s">
        <v>1871</v>
      </c>
      <c r="D150" s="376" t="s">
        <v>148</v>
      </c>
      <c r="E150" s="437">
        <v>0.9</v>
      </c>
      <c r="F150" s="405">
        <v>0.9</v>
      </c>
      <c r="G150" s="405">
        <v>0.9</v>
      </c>
      <c r="H150" s="405">
        <v>0.9</v>
      </c>
      <c r="I150" s="405">
        <v>0.9</v>
      </c>
      <c r="J150" s="405">
        <v>0.9</v>
      </c>
      <c r="K150" s="405">
        <v>0.9</v>
      </c>
      <c r="L150" s="405">
        <v>0.9</v>
      </c>
      <c r="M150" s="405">
        <v>0.9</v>
      </c>
      <c r="N150" s="405">
        <v>0.9</v>
      </c>
      <c r="O150" s="405">
        <v>0.9</v>
      </c>
      <c r="P150" s="405">
        <v>0.9</v>
      </c>
      <c r="Q150" s="405">
        <v>0.9</v>
      </c>
      <c r="R150" s="405">
        <v>0.9</v>
      </c>
      <c r="S150" s="405">
        <v>0.9</v>
      </c>
      <c r="T150" s="405">
        <v>0.9</v>
      </c>
      <c r="U150" s="405">
        <v>0.9</v>
      </c>
      <c r="V150" s="405">
        <v>0.9</v>
      </c>
      <c r="W150" s="405">
        <v>0.9</v>
      </c>
      <c r="X150" s="405">
        <v>0.9</v>
      </c>
      <c r="Y150" s="405">
        <v>0.9</v>
      </c>
      <c r="Z150" s="405">
        <v>0.9</v>
      </c>
      <c r="AA150" s="405">
        <v>0.9</v>
      </c>
      <c r="AB150" s="438">
        <v>0.9</v>
      </c>
      <c r="AC150" s="439">
        <v>21.599999999999994</v>
      </c>
    </row>
    <row r="151" spans="3:29" ht="10.35" customHeight="1" x14ac:dyDescent="0.25">
      <c r="C151" s="436" t="s">
        <v>1872</v>
      </c>
      <c r="D151" s="376" t="s">
        <v>149</v>
      </c>
      <c r="E151" s="437">
        <v>1</v>
      </c>
      <c r="F151" s="405">
        <v>0.5</v>
      </c>
      <c r="G151" s="405">
        <v>0.5</v>
      </c>
      <c r="H151" s="405">
        <v>0.5</v>
      </c>
      <c r="I151" s="405">
        <v>0.5</v>
      </c>
      <c r="J151" s="405">
        <v>0.5</v>
      </c>
      <c r="K151" s="405">
        <v>0.5</v>
      </c>
      <c r="L151" s="405">
        <v>0.5</v>
      </c>
      <c r="M151" s="405">
        <v>0.5</v>
      </c>
      <c r="N151" s="405">
        <v>0.5</v>
      </c>
      <c r="O151" s="405">
        <v>0.5</v>
      </c>
      <c r="P151" s="405">
        <v>0.5</v>
      </c>
      <c r="Q151" s="405">
        <v>0.5</v>
      </c>
      <c r="R151" s="405">
        <v>0.5</v>
      </c>
      <c r="S151" s="405">
        <v>0.5</v>
      </c>
      <c r="T151" s="405">
        <v>0.5</v>
      </c>
      <c r="U151" s="405">
        <v>0.5</v>
      </c>
      <c r="V151" s="405">
        <v>0.5</v>
      </c>
      <c r="W151" s="405">
        <v>0.5</v>
      </c>
      <c r="X151" s="405">
        <v>0.5</v>
      </c>
      <c r="Y151" s="405">
        <v>0.5</v>
      </c>
      <c r="Z151" s="405">
        <v>0.5</v>
      </c>
      <c r="AA151" s="405">
        <v>0.5</v>
      </c>
      <c r="AB151" s="438">
        <v>0.5</v>
      </c>
      <c r="AC151" s="439">
        <v>12.5</v>
      </c>
    </row>
    <row r="152" spans="3:29" ht="10.35" customHeight="1" x14ac:dyDescent="0.25">
      <c r="C152" s="436" t="s">
        <v>150</v>
      </c>
      <c r="D152" s="376" t="s">
        <v>150</v>
      </c>
      <c r="E152" s="437">
        <v>0.7</v>
      </c>
      <c r="F152" s="405">
        <v>0.7</v>
      </c>
      <c r="G152" s="405">
        <v>0.7</v>
      </c>
      <c r="H152" s="405">
        <v>0.7</v>
      </c>
      <c r="I152" s="405">
        <v>0.7</v>
      </c>
      <c r="J152" s="405">
        <v>0.7</v>
      </c>
      <c r="K152" s="405">
        <v>0.7</v>
      </c>
      <c r="L152" s="405">
        <v>0.7</v>
      </c>
      <c r="M152" s="405">
        <v>0.7</v>
      </c>
      <c r="N152" s="405">
        <v>0.7</v>
      </c>
      <c r="O152" s="405">
        <v>0.7</v>
      </c>
      <c r="P152" s="405">
        <v>0.7</v>
      </c>
      <c r="Q152" s="405">
        <v>0.7</v>
      </c>
      <c r="R152" s="405">
        <v>0.7</v>
      </c>
      <c r="S152" s="405">
        <v>0.7</v>
      </c>
      <c r="T152" s="405">
        <v>0.7</v>
      </c>
      <c r="U152" s="405">
        <v>0.7</v>
      </c>
      <c r="V152" s="405">
        <v>0.7</v>
      </c>
      <c r="W152" s="405">
        <v>0.7</v>
      </c>
      <c r="X152" s="405">
        <v>0.7</v>
      </c>
      <c r="Y152" s="405">
        <v>0.7</v>
      </c>
      <c r="Z152" s="405">
        <v>0.7</v>
      </c>
      <c r="AA152" s="405">
        <v>0.7</v>
      </c>
      <c r="AB152" s="438">
        <v>0.7</v>
      </c>
      <c r="AC152" s="439">
        <v>16.799999999999994</v>
      </c>
    </row>
    <row r="153" spans="3:29" ht="10.35" customHeight="1" x14ac:dyDescent="0.25">
      <c r="C153" s="436" t="s">
        <v>1873</v>
      </c>
      <c r="D153" s="376" t="s">
        <v>151</v>
      </c>
      <c r="E153" s="437">
        <v>1</v>
      </c>
      <c r="F153" s="405">
        <v>1</v>
      </c>
      <c r="G153" s="405">
        <v>1</v>
      </c>
      <c r="H153" s="405">
        <v>1</v>
      </c>
      <c r="I153" s="405">
        <v>1</v>
      </c>
      <c r="J153" s="405">
        <v>1</v>
      </c>
      <c r="K153" s="405">
        <v>1</v>
      </c>
      <c r="L153" s="405">
        <v>1</v>
      </c>
      <c r="M153" s="405">
        <v>1</v>
      </c>
      <c r="N153" s="405">
        <v>1</v>
      </c>
      <c r="O153" s="405">
        <v>1</v>
      </c>
      <c r="P153" s="405">
        <v>1</v>
      </c>
      <c r="Q153" s="405">
        <v>1</v>
      </c>
      <c r="R153" s="405">
        <v>1</v>
      </c>
      <c r="S153" s="405">
        <v>1</v>
      </c>
      <c r="T153" s="405">
        <v>1</v>
      </c>
      <c r="U153" s="405">
        <v>1</v>
      </c>
      <c r="V153" s="405">
        <v>1</v>
      </c>
      <c r="W153" s="405">
        <v>1</v>
      </c>
      <c r="X153" s="405">
        <v>1</v>
      </c>
      <c r="Y153" s="405">
        <v>1</v>
      </c>
      <c r="Z153" s="405">
        <v>1</v>
      </c>
      <c r="AA153" s="405">
        <v>1</v>
      </c>
      <c r="AB153" s="438">
        <v>1</v>
      </c>
      <c r="AC153" s="439">
        <v>24</v>
      </c>
    </row>
    <row r="154" spans="3:29" ht="10.35" customHeight="1" x14ac:dyDescent="0.25">
      <c r="C154" s="436" t="s">
        <v>1874</v>
      </c>
      <c r="D154" s="376" t="s">
        <v>152</v>
      </c>
      <c r="E154" s="437">
        <v>1.6</v>
      </c>
      <c r="F154" s="405">
        <v>1.6</v>
      </c>
      <c r="G154" s="405">
        <v>1.6</v>
      </c>
      <c r="H154" s="405">
        <v>1.6</v>
      </c>
      <c r="I154" s="405">
        <v>1.6</v>
      </c>
      <c r="J154" s="405">
        <v>1.6</v>
      </c>
      <c r="K154" s="405">
        <v>1.6</v>
      </c>
      <c r="L154" s="405">
        <v>1.6</v>
      </c>
      <c r="M154" s="405">
        <v>1.6</v>
      </c>
      <c r="N154" s="405">
        <v>1.6</v>
      </c>
      <c r="O154" s="405">
        <v>1.6</v>
      </c>
      <c r="P154" s="405">
        <v>1.6</v>
      </c>
      <c r="Q154" s="405">
        <v>1.6</v>
      </c>
      <c r="R154" s="405">
        <v>1.6</v>
      </c>
      <c r="S154" s="405">
        <v>1.6</v>
      </c>
      <c r="T154" s="405">
        <v>1.6</v>
      </c>
      <c r="U154" s="405">
        <v>1.6</v>
      </c>
      <c r="V154" s="405">
        <v>1.6</v>
      </c>
      <c r="W154" s="405">
        <v>1.6</v>
      </c>
      <c r="X154" s="405">
        <v>1.6</v>
      </c>
      <c r="Y154" s="405">
        <v>1.6</v>
      </c>
      <c r="Z154" s="405">
        <v>1.6</v>
      </c>
      <c r="AA154" s="405">
        <v>1.6</v>
      </c>
      <c r="AB154" s="438">
        <v>1.6</v>
      </c>
      <c r="AC154" s="439">
        <v>38.400000000000013</v>
      </c>
    </row>
    <row r="155" spans="3:29" ht="10.35" customHeight="1" x14ac:dyDescent="0.25">
      <c r="C155" s="436" t="s">
        <v>153</v>
      </c>
      <c r="D155" s="376" t="s">
        <v>153</v>
      </c>
      <c r="E155" s="437">
        <v>4.2</v>
      </c>
      <c r="F155" s="405">
        <v>4.2</v>
      </c>
      <c r="G155" s="405">
        <v>4.2</v>
      </c>
      <c r="H155" s="405">
        <v>4.2</v>
      </c>
      <c r="I155" s="405">
        <v>4.2</v>
      </c>
      <c r="J155" s="405">
        <v>4.2</v>
      </c>
      <c r="K155" s="405">
        <v>4.2</v>
      </c>
      <c r="L155" s="405">
        <v>4.2</v>
      </c>
      <c r="M155" s="405">
        <v>4.2</v>
      </c>
      <c r="N155" s="405">
        <v>4.2</v>
      </c>
      <c r="O155" s="405">
        <v>4.2</v>
      </c>
      <c r="P155" s="405">
        <v>4.2</v>
      </c>
      <c r="Q155" s="405">
        <v>4.2</v>
      </c>
      <c r="R155" s="405">
        <v>4.2</v>
      </c>
      <c r="S155" s="405">
        <v>4.2</v>
      </c>
      <c r="T155" s="405">
        <v>4.2</v>
      </c>
      <c r="U155" s="405">
        <v>4.2</v>
      </c>
      <c r="V155" s="405">
        <v>4.2</v>
      </c>
      <c r="W155" s="405">
        <v>4.2</v>
      </c>
      <c r="X155" s="405">
        <v>4.2</v>
      </c>
      <c r="Y155" s="405">
        <v>4.2</v>
      </c>
      <c r="Z155" s="405">
        <v>4.2</v>
      </c>
      <c r="AA155" s="405">
        <v>4.2</v>
      </c>
      <c r="AB155" s="438">
        <v>4.2</v>
      </c>
      <c r="AC155" s="439">
        <v>100.80000000000004</v>
      </c>
    </row>
    <row r="156" spans="3:29" ht="10.35" customHeight="1" x14ac:dyDescent="0.25">
      <c r="C156" s="436" t="s">
        <v>1875</v>
      </c>
      <c r="D156" s="376" t="s">
        <v>154</v>
      </c>
      <c r="E156" s="437">
        <v>2.7</v>
      </c>
      <c r="F156" s="405">
        <v>2.7</v>
      </c>
      <c r="G156" s="405">
        <v>2.7</v>
      </c>
      <c r="H156" s="405">
        <v>2.7</v>
      </c>
      <c r="I156" s="405">
        <v>2.7</v>
      </c>
      <c r="J156" s="405">
        <v>2.7</v>
      </c>
      <c r="K156" s="405">
        <v>2.7</v>
      </c>
      <c r="L156" s="405">
        <v>2.7</v>
      </c>
      <c r="M156" s="405">
        <v>2.7</v>
      </c>
      <c r="N156" s="405">
        <v>2.7</v>
      </c>
      <c r="O156" s="405">
        <v>2.7</v>
      </c>
      <c r="P156" s="405">
        <v>2.7</v>
      </c>
      <c r="Q156" s="405">
        <v>2.7</v>
      </c>
      <c r="R156" s="405">
        <v>2.7</v>
      </c>
      <c r="S156" s="405">
        <v>1.2</v>
      </c>
      <c r="T156" s="405">
        <v>1.3</v>
      </c>
      <c r="U156" s="405">
        <v>1.3</v>
      </c>
      <c r="V156" s="405">
        <v>1.3</v>
      </c>
      <c r="W156" s="405">
        <v>1.4</v>
      </c>
      <c r="X156" s="405">
        <v>2.6</v>
      </c>
      <c r="Y156" s="405">
        <v>2.7</v>
      </c>
      <c r="Z156" s="405">
        <v>2.7</v>
      </c>
      <c r="AA156" s="405">
        <v>2.7</v>
      </c>
      <c r="AB156" s="438">
        <v>2.7</v>
      </c>
      <c r="AC156" s="439">
        <v>57.70000000000001</v>
      </c>
    </row>
    <row r="157" spans="3:29" ht="10.35" customHeight="1" thickBot="1" x14ac:dyDescent="0.3">
      <c r="C157" s="440" t="s">
        <v>155</v>
      </c>
      <c r="D157" s="441" t="s">
        <v>155</v>
      </c>
      <c r="E157" s="442">
        <v>3.4</v>
      </c>
      <c r="F157" s="443">
        <v>3.4</v>
      </c>
      <c r="G157" s="443">
        <v>3.4</v>
      </c>
      <c r="H157" s="443">
        <v>3.4</v>
      </c>
      <c r="I157" s="443">
        <v>3.4</v>
      </c>
      <c r="J157" s="443">
        <v>3.4</v>
      </c>
      <c r="K157" s="443">
        <v>3.4</v>
      </c>
      <c r="L157" s="443">
        <v>3.4</v>
      </c>
      <c r="M157" s="443">
        <v>3.4</v>
      </c>
      <c r="N157" s="443">
        <v>3.4</v>
      </c>
      <c r="O157" s="443">
        <v>3.4</v>
      </c>
      <c r="P157" s="443">
        <v>3.4</v>
      </c>
      <c r="Q157" s="443">
        <v>3.4</v>
      </c>
      <c r="R157" s="443">
        <v>3.4</v>
      </c>
      <c r="S157" s="443">
        <v>3.4</v>
      </c>
      <c r="T157" s="443">
        <v>3.4</v>
      </c>
      <c r="U157" s="443">
        <v>3.4</v>
      </c>
      <c r="V157" s="443">
        <v>3.4</v>
      </c>
      <c r="W157" s="443">
        <v>3.4</v>
      </c>
      <c r="X157" s="443">
        <v>3.4</v>
      </c>
      <c r="Y157" s="443">
        <v>3.4</v>
      </c>
      <c r="Z157" s="443">
        <v>3.4</v>
      </c>
      <c r="AA157" s="443">
        <v>3.4</v>
      </c>
      <c r="AB157" s="444">
        <v>3.4</v>
      </c>
      <c r="AC157" s="445">
        <v>81.600000000000009</v>
      </c>
    </row>
    <row r="158" spans="3:29" ht="11.25" thickBot="1" x14ac:dyDescent="0.3">
      <c r="C158" s="380"/>
      <c r="D158" s="380"/>
      <c r="E158" s="405"/>
      <c r="F158" s="405"/>
      <c r="G158" s="405"/>
      <c r="H158" s="405"/>
      <c r="I158" s="405"/>
      <c r="J158" s="405"/>
      <c r="K158" s="405"/>
      <c r="L158" s="405"/>
      <c r="M158" s="405"/>
      <c r="N158" s="405"/>
      <c r="O158" s="405"/>
      <c r="P158" s="405"/>
      <c r="Q158" s="405"/>
      <c r="R158" s="405"/>
      <c r="S158" s="405"/>
      <c r="T158" s="405"/>
      <c r="U158" s="405"/>
      <c r="V158" s="405"/>
      <c r="W158" s="405"/>
      <c r="X158" s="405"/>
      <c r="Y158" s="405"/>
      <c r="Z158" s="405"/>
      <c r="AA158" s="405"/>
      <c r="AB158" s="405"/>
      <c r="AC158" s="428"/>
    </row>
    <row r="159" spans="3:29" ht="15" customHeight="1" thickBot="1" x14ac:dyDescent="0.3">
      <c r="C159" s="430" t="s">
        <v>156</v>
      </c>
      <c r="D159" s="431" t="s">
        <v>156</v>
      </c>
      <c r="E159" s="432">
        <v>1</v>
      </c>
      <c r="F159" s="433">
        <v>2</v>
      </c>
      <c r="G159" s="433">
        <v>3</v>
      </c>
      <c r="H159" s="433">
        <v>4</v>
      </c>
      <c r="I159" s="433">
        <v>5</v>
      </c>
      <c r="J159" s="433">
        <v>6</v>
      </c>
      <c r="K159" s="433">
        <v>7</v>
      </c>
      <c r="L159" s="433">
        <v>8</v>
      </c>
      <c r="M159" s="433">
        <v>9</v>
      </c>
      <c r="N159" s="433">
        <v>10</v>
      </c>
      <c r="O159" s="433">
        <v>11</v>
      </c>
      <c r="P159" s="433">
        <v>12</v>
      </c>
      <c r="Q159" s="433">
        <v>13</v>
      </c>
      <c r="R159" s="433">
        <v>14</v>
      </c>
      <c r="S159" s="433">
        <v>15</v>
      </c>
      <c r="T159" s="433">
        <v>16</v>
      </c>
      <c r="U159" s="433">
        <v>17</v>
      </c>
      <c r="V159" s="433">
        <v>18</v>
      </c>
      <c r="W159" s="433">
        <v>19</v>
      </c>
      <c r="X159" s="433">
        <v>20</v>
      </c>
      <c r="Y159" s="433">
        <v>21</v>
      </c>
      <c r="Z159" s="433">
        <v>22</v>
      </c>
      <c r="AA159" s="433">
        <v>23</v>
      </c>
      <c r="AB159" s="434">
        <v>24</v>
      </c>
      <c r="AC159" s="435" t="s">
        <v>14</v>
      </c>
    </row>
    <row r="160" spans="3:29" ht="15.75" thickBot="1" x14ac:dyDescent="0.3">
      <c r="C160" s="63" t="s">
        <v>14</v>
      </c>
      <c r="D160" s="64" t="s">
        <v>14</v>
      </c>
      <c r="E160" s="65">
        <v>811.30000000000041</v>
      </c>
      <c r="F160" s="66">
        <v>959.9000000000002</v>
      </c>
      <c r="G160" s="66">
        <v>988.59999999999991</v>
      </c>
      <c r="H160" s="66">
        <v>1039.3</v>
      </c>
      <c r="I160" s="66">
        <v>1091.7000000000003</v>
      </c>
      <c r="J160" s="66">
        <v>1173.2999999999997</v>
      </c>
      <c r="K160" s="66">
        <v>1209.2000000000005</v>
      </c>
      <c r="L160" s="66">
        <v>1134.6000000000001</v>
      </c>
      <c r="M160" s="66">
        <v>1002.9999999999998</v>
      </c>
      <c r="N160" s="66">
        <v>831.29999999999984</v>
      </c>
      <c r="O160" s="66">
        <v>798.59999999999991</v>
      </c>
      <c r="P160" s="66">
        <v>859.9</v>
      </c>
      <c r="Q160" s="66">
        <v>995.80000000000018</v>
      </c>
      <c r="R160" s="66">
        <v>1214.0999999999995</v>
      </c>
      <c r="S160" s="66">
        <v>1408.6</v>
      </c>
      <c r="T160" s="66">
        <v>1607.6999999999994</v>
      </c>
      <c r="U160" s="66">
        <v>1694.7000000000003</v>
      </c>
      <c r="V160" s="66">
        <v>1740.8999999999999</v>
      </c>
      <c r="W160" s="66">
        <v>1670.5</v>
      </c>
      <c r="X160" s="66">
        <v>1484.5999999999997</v>
      </c>
      <c r="Y160" s="66">
        <v>1215.2000000000007</v>
      </c>
      <c r="Z160" s="66">
        <v>1041.4999999999998</v>
      </c>
      <c r="AA160" s="66">
        <v>921.29999999999984</v>
      </c>
      <c r="AB160" s="67">
        <v>862.5</v>
      </c>
      <c r="AC160" s="68">
        <v>27758.1</v>
      </c>
    </row>
    <row r="161" spans="3:29" ht="10.35" customHeight="1" thickTop="1" x14ac:dyDescent="0.25">
      <c r="C161" s="436" t="s">
        <v>1876</v>
      </c>
      <c r="D161" s="376" t="s">
        <v>157</v>
      </c>
      <c r="E161" s="437">
        <v>11.9</v>
      </c>
      <c r="F161" s="405">
        <v>28.4</v>
      </c>
      <c r="G161" s="405">
        <v>35.9</v>
      </c>
      <c r="H161" s="405">
        <v>45.6</v>
      </c>
      <c r="I161" s="405">
        <v>70.900000000000006</v>
      </c>
      <c r="J161" s="405">
        <v>93.4</v>
      </c>
      <c r="K161" s="405">
        <v>129.6</v>
      </c>
      <c r="L161" s="405">
        <v>136</v>
      </c>
      <c r="M161" s="405">
        <v>118.7</v>
      </c>
      <c r="N161" s="405">
        <v>38.299999999999997</v>
      </c>
      <c r="O161" s="405">
        <v>5.0999999999999996</v>
      </c>
      <c r="P161" s="405">
        <v>5.8</v>
      </c>
      <c r="Q161" s="405">
        <v>32.299999999999997</v>
      </c>
      <c r="R161" s="405">
        <v>50</v>
      </c>
      <c r="S161" s="405">
        <v>23.5</v>
      </c>
      <c r="T161" s="405">
        <v>84</v>
      </c>
      <c r="U161" s="405">
        <v>79</v>
      </c>
      <c r="V161" s="405">
        <v>69.3</v>
      </c>
      <c r="W161" s="405">
        <v>52.2</v>
      </c>
      <c r="X161" s="405">
        <v>30.6</v>
      </c>
      <c r="Y161" s="405">
        <v>3.5</v>
      </c>
      <c r="Z161" s="405">
        <v>0.6</v>
      </c>
      <c r="AA161" s="405">
        <v>0.5</v>
      </c>
      <c r="AB161" s="438">
        <v>4.8</v>
      </c>
      <c r="AC161" s="439">
        <v>1149.8999999999999</v>
      </c>
    </row>
    <row r="162" spans="3:29" ht="10.35" customHeight="1" x14ac:dyDescent="0.25">
      <c r="C162" s="436" t="s">
        <v>1877</v>
      </c>
      <c r="D162" s="376" t="s">
        <v>158</v>
      </c>
      <c r="E162" s="437">
        <v>10.8</v>
      </c>
      <c r="F162" s="405">
        <v>15.7</v>
      </c>
      <c r="G162" s="405">
        <v>21.7</v>
      </c>
      <c r="H162" s="405">
        <v>29</v>
      </c>
      <c r="I162" s="405">
        <v>39.200000000000003</v>
      </c>
      <c r="J162" s="405">
        <v>50.7</v>
      </c>
      <c r="K162" s="405">
        <v>59.7</v>
      </c>
      <c r="L162" s="405">
        <v>59.4</v>
      </c>
      <c r="M162" s="405">
        <v>44.9</v>
      </c>
      <c r="N162" s="405">
        <v>25</v>
      </c>
      <c r="O162" s="405">
        <v>18.399999999999999</v>
      </c>
      <c r="P162" s="405">
        <v>30.4</v>
      </c>
      <c r="Q162" s="405">
        <v>47.9</v>
      </c>
      <c r="R162" s="405">
        <v>60.8</v>
      </c>
      <c r="S162" s="405">
        <v>68</v>
      </c>
      <c r="T162" s="405">
        <v>71.599999999999994</v>
      </c>
      <c r="U162" s="405">
        <v>72.7</v>
      </c>
      <c r="V162" s="405">
        <v>69.5</v>
      </c>
      <c r="W162" s="405">
        <v>58.2</v>
      </c>
      <c r="X162" s="405">
        <v>33.1</v>
      </c>
      <c r="Y162" s="405">
        <v>9.5</v>
      </c>
      <c r="Z162" s="405">
        <v>3.6</v>
      </c>
      <c r="AA162" s="405">
        <v>9.1999999999999993</v>
      </c>
      <c r="AB162" s="438">
        <v>19</v>
      </c>
      <c r="AC162" s="439">
        <v>928.00000000000011</v>
      </c>
    </row>
    <row r="163" spans="3:29" ht="10.35" customHeight="1" x14ac:dyDescent="0.25">
      <c r="C163" s="436" t="s">
        <v>1878</v>
      </c>
      <c r="D163" s="376" t="s">
        <v>159</v>
      </c>
      <c r="E163" s="437">
        <v>2.9</v>
      </c>
      <c r="F163" s="405">
        <v>3.2</v>
      </c>
      <c r="G163" s="405">
        <v>3.8</v>
      </c>
      <c r="H163" s="405">
        <v>5</v>
      </c>
      <c r="I163" s="405">
        <v>6.8</v>
      </c>
      <c r="J163" s="405">
        <v>9.1</v>
      </c>
      <c r="K163" s="405">
        <v>11.1</v>
      </c>
      <c r="L163" s="405">
        <v>11.2</v>
      </c>
      <c r="M163" s="405">
        <v>8</v>
      </c>
      <c r="N163" s="405">
        <v>4</v>
      </c>
      <c r="O163" s="405">
        <v>3.5</v>
      </c>
      <c r="P163" s="405">
        <v>10.5</v>
      </c>
      <c r="Q163" s="405">
        <v>29.4</v>
      </c>
      <c r="R163" s="405">
        <v>52.3</v>
      </c>
      <c r="S163" s="405">
        <v>66.7</v>
      </c>
      <c r="T163" s="405">
        <v>73.2</v>
      </c>
      <c r="U163" s="405">
        <v>75.900000000000006</v>
      </c>
      <c r="V163" s="405">
        <v>74.599999999999994</v>
      </c>
      <c r="W163" s="405">
        <v>64.8</v>
      </c>
      <c r="X163" s="405">
        <v>45.9</v>
      </c>
      <c r="Y163" s="405">
        <v>23.9</v>
      </c>
      <c r="Z163" s="405">
        <v>7.8</v>
      </c>
      <c r="AA163" s="405">
        <v>2.7</v>
      </c>
      <c r="AB163" s="438">
        <v>3.4</v>
      </c>
      <c r="AC163" s="439">
        <v>599.69999999999993</v>
      </c>
    </row>
    <row r="164" spans="3:29" ht="10.35" customHeight="1" x14ac:dyDescent="0.25">
      <c r="C164" s="436" t="s">
        <v>1879</v>
      </c>
      <c r="D164" s="376" t="s">
        <v>160</v>
      </c>
      <c r="E164" s="437">
        <v>0.6</v>
      </c>
      <c r="F164" s="405">
        <v>0.2</v>
      </c>
      <c r="G164" s="405">
        <v>2.4</v>
      </c>
      <c r="H164" s="405">
        <v>3.8</v>
      </c>
      <c r="I164" s="405">
        <v>5.5</v>
      </c>
      <c r="J164" s="405">
        <v>4.7</v>
      </c>
      <c r="K164" s="405">
        <v>2.4</v>
      </c>
      <c r="L164" s="405">
        <v>0.8</v>
      </c>
      <c r="M164" s="405">
        <v>1.6</v>
      </c>
      <c r="N164" s="405">
        <v>2.5</v>
      </c>
      <c r="O164" s="405">
        <v>4.5999999999999996</v>
      </c>
      <c r="P164" s="405">
        <v>17</v>
      </c>
      <c r="Q164" s="405">
        <v>59</v>
      </c>
      <c r="R164" s="405">
        <v>122</v>
      </c>
      <c r="S164" s="405">
        <v>144.9</v>
      </c>
      <c r="T164" s="405">
        <v>154.19999999999999</v>
      </c>
      <c r="U164" s="405">
        <v>156.19999999999999</v>
      </c>
      <c r="V164" s="405">
        <v>154</v>
      </c>
      <c r="W164" s="405">
        <v>132.19999999999999</v>
      </c>
      <c r="X164" s="405">
        <v>86.5</v>
      </c>
      <c r="Y164" s="405">
        <v>45.6</v>
      </c>
      <c r="Z164" s="405">
        <v>18.899999999999999</v>
      </c>
      <c r="AA164" s="405">
        <v>8.1999999999999993</v>
      </c>
      <c r="AB164" s="438">
        <v>1.3</v>
      </c>
      <c r="AC164" s="439">
        <v>1129.1000000000001</v>
      </c>
    </row>
    <row r="165" spans="3:29" ht="10.35" customHeight="1" x14ac:dyDescent="0.25">
      <c r="C165" s="436" t="s">
        <v>1880</v>
      </c>
      <c r="D165" s="376" t="s">
        <v>161</v>
      </c>
      <c r="E165" s="437">
        <v>2.4</v>
      </c>
      <c r="F165" s="405">
        <v>1.3</v>
      </c>
      <c r="G165" s="405">
        <v>2.2999999999999998</v>
      </c>
      <c r="H165" s="405">
        <v>1</v>
      </c>
      <c r="I165" s="405">
        <v>0.4</v>
      </c>
      <c r="J165" s="405">
        <v>0.6</v>
      </c>
      <c r="K165" s="405">
        <v>1.2</v>
      </c>
      <c r="L165" s="405">
        <v>1.5</v>
      </c>
      <c r="M165" s="405">
        <v>3.7</v>
      </c>
      <c r="N165" s="405">
        <v>7.2</v>
      </c>
      <c r="O165" s="405">
        <v>10.1</v>
      </c>
      <c r="P165" s="405">
        <v>14.9</v>
      </c>
      <c r="Q165" s="405">
        <v>28.6</v>
      </c>
      <c r="R165" s="405">
        <v>24.5</v>
      </c>
      <c r="S165" s="405">
        <v>66</v>
      </c>
      <c r="T165" s="405">
        <v>64.099999999999994</v>
      </c>
      <c r="U165" s="405">
        <v>66.3</v>
      </c>
      <c r="V165" s="405">
        <v>60.3</v>
      </c>
      <c r="W165" s="405">
        <v>42.6</v>
      </c>
      <c r="X165" s="405">
        <v>31.9</v>
      </c>
      <c r="Y165" s="405">
        <v>18.899999999999999</v>
      </c>
      <c r="Z165" s="405">
        <v>12.7</v>
      </c>
      <c r="AA165" s="405">
        <v>6.2</v>
      </c>
      <c r="AB165" s="438">
        <v>2.7</v>
      </c>
      <c r="AC165" s="439">
        <v>471.39999999999992</v>
      </c>
    </row>
    <row r="166" spans="3:29" ht="10.35" customHeight="1" x14ac:dyDescent="0.25">
      <c r="C166" s="436" t="s">
        <v>1881</v>
      </c>
      <c r="D166" s="376" t="s">
        <v>162</v>
      </c>
      <c r="E166" s="437">
        <v>7.5</v>
      </c>
      <c r="F166" s="405">
        <v>10</v>
      </c>
      <c r="G166" s="405">
        <v>13.1</v>
      </c>
      <c r="H166" s="405">
        <v>18.399999999999999</v>
      </c>
      <c r="I166" s="405">
        <v>21.2</v>
      </c>
      <c r="J166" s="405">
        <v>28.5</v>
      </c>
      <c r="K166" s="405">
        <v>30.9</v>
      </c>
      <c r="L166" s="405">
        <v>31.4</v>
      </c>
      <c r="M166" s="405">
        <v>17.100000000000001</v>
      </c>
      <c r="N166" s="405">
        <v>6.8</v>
      </c>
      <c r="O166" s="405">
        <v>4.2</v>
      </c>
      <c r="P166" s="405">
        <v>16</v>
      </c>
      <c r="Q166" s="405">
        <v>51.2</v>
      </c>
      <c r="R166" s="405">
        <v>59.6</v>
      </c>
      <c r="S166" s="405">
        <v>72.900000000000006</v>
      </c>
      <c r="T166" s="405">
        <v>79.900000000000006</v>
      </c>
      <c r="U166" s="405">
        <v>81.8</v>
      </c>
      <c r="V166" s="405">
        <v>109.3</v>
      </c>
      <c r="W166" s="405">
        <v>92.1</v>
      </c>
      <c r="X166" s="405">
        <v>70.400000000000006</v>
      </c>
      <c r="Y166" s="405">
        <v>35.4</v>
      </c>
      <c r="Z166" s="405">
        <v>13.5</v>
      </c>
      <c r="AA166" s="405">
        <v>11.1</v>
      </c>
      <c r="AB166" s="438">
        <v>9.4</v>
      </c>
      <c r="AC166" s="439">
        <v>891.69999999999993</v>
      </c>
    </row>
    <row r="167" spans="3:29" ht="10.35" customHeight="1" x14ac:dyDescent="0.25">
      <c r="C167" s="436" t="s">
        <v>1882</v>
      </c>
      <c r="D167" s="376" t="s">
        <v>163</v>
      </c>
      <c r="E167" s="437">
        <v>23.4</v>
      </c>
      <c r="F167" s="405">
        <v>32</v>
      </c>
      <c r="G167" s="405">
        <v>39.799999999999997</v>
      </c>
      <c r="H167" s="405">
        <v>46.6</v>
      </c>
      <c r="I167" s="405">
        <v>53.4</v>
      </c>
      <c r="J167" s="405">
        <v>59.7</v>
      </c>
      <c r="K167" s="405">
        <v>65.2</v>
      </c>
      <c r="L167" s="405">
        <v>0</v>
      </c>
      <c r="M167" s="405">
        <v>0</v>
      </c>
      <c r="N167" s="405">
        <v>0</v>
      </c>
      <c r="O167" s="405">
        <v>67.8</v>
      </c>
      <c r="P167" s="405">
        <v>62.3</v>
      </c>
      <c r="Q167" s="405">
        <v>44.7</v>
      </c>
      <c r="R167" s="405">
        <v>29.9</v>
      </c>
      <c r="S167" s="405">
        <v>28.2</v>
      </c>
      <c r="T167" s="405">
        <v>31.8</v>
      </c>
      <c r="U167" s="405">
        <v>31</v>
      </c>
      <c r="V167" s="405">
        <v>24.8</v>
      </c>
      <c r="W167" s="405">
        <v>15.6</v>
      </c>
      <c r="X167" s="405">
        <v>8.5</v>
      </c>
      <c r="Y167" s="405">
        <v>5.8</v>
      </c>
      <c r="Z167" s="405">
        <v>5.8</v>
      </c>
      <c r="AA167" s="405">
        <v>9.6999999999999993</v>
      </c>
      <c r="AB167" s="438">
        <v>17.7</v>
      </c>
      <c r="AC167" s="439">
        <v>703.69999999999993</v>
      </c>
    </row>
    <row r="168" spans="3:29" ht="10.35" customHeight="1" x14ac:dyDescent="0.25">
      <c r="C168" s="436" t="s">
        <v>1883</v>
      </c>
      <c r="D168" s="376" t="s">
        <v>164</v>
      </c>
      <c r="E168" s="437">
        <v>102.8</v>
      </c>
      <c r="F168" s="405">
        <v>130.80000000000001</v>
      </c>
      <c r="G168" s="405">
        <v>142.6</v>
      </c>
      <c r="H168" s="405">
        <v>157.19999999999999</v>
      </c>
      <c r="I168" s="405">
        <v>162.9</v>
      </c>
      <c r="J168" s="405">
        <v>169.7</v>
      </c>
      <c r="K168" s="405">
        <v>175.8</v>
      </c>
      <c r="L168" s="405">
        <v>173.1</v>
      </c>
      <c r="M168" s="405">
        <v>79.599999999999994</v>
      </c>
      <c r="N168" s="405">
        <v>146.6</v>
      </c>
      <c r="O168" s="405">
        <v>162.6</v>
      </c>
      <c r="P168" s="405">
        <v>138.19999999999999</v>
      </c>
      <c r="Q168" s="405">
        <v>115.3</v>
      </c>
      <c r="R168" s="405">
        <v>104.1</v>
      </c>
      <c r="S168" s="405">
        <v>81.8</v>
      </c>
      <c r="T168" s="405">
        <v>69.599999999999994</v>
      </c>
      <c r="U168" s="405">
        <v>64.900000000000006</v>
      </c>
      <c r="V168" s="405">
        <v>43.6</v>
      </c>
      <c r="W168" s="405">
        <v>26</v>
      </c>
      <c r="X168" s="405">
        <v>24</v>
      </c>
      <c r="Y168" s="405">
        <v>23.7</v>
      </c>
      <c r="Z168" s="405">
        <v>35.200000000000003</v>
      </c>
      <c r="AA168" s="405">
        <v>54.1</v>
      </c>
      <c r="AB168" s="438">
        <v>80.8</v>
      </c>
      <c r="AC168" s="439">
        <v>2464.9999999999991</v>
      </c>
    </row>
    <row r="169" spans="3:29" ht="10.35" customHeight="1" x14ac:dyDescent="0.25">
      <c r="C169" s="436" t="s">
        <v>1884</v>
      </c>
      <c r="D169" s="376" t="s">
        <v>165</v>
      </c>
      <c r="E169" s="437">
        <v>6.8</v>
      </c>
      <c r="F169" s="405">
        <v>7</v>
      </c>
      <c r="G169" s="405">
        <v>8.4</v>
      </c>
      <c r="H169" s="405">
        <v>9.1999999999999993</v>
      </c>
      <c r="I169" s="405">
        <v>12.7</v>
      </c>
      <c r="J169" s="405">
        <v>17.100000000000001</v>
      </c>
      <c r="K169" s="405">
        <v>19.2</v>
      </c>
      <c r="L169" s="405">
        <v>19.3</v>
      </c>
      <c r="M169" s="405">
        <v>36.799999999999997</v>
      </c>
      <c r="N169" s="405">
        <v>67</v>
      </c>
      <c r="O169" s="405">
        <v>67</v>
      </c>
      <c r="P169" s="405">
        <v>67</v>
      </c>
      <c r="Q169" s="405">
        <v>67</v>
      </c>
      <c r="R169" s="405">
        <v>67</v>
      </c>
      <c r="S169" s="405">
        <v>67</v>
      </c>
      <c r="T169" s="405">
        <v>67</v>
      </c>
      <c r="U169" s="405">
        <v>45</v>
      </c>
      <c r="V169" s="405">
        <v>36.9</v>
      </c>
      <c r="W169" s="405">
        <v>12.2</v>
      </c>
      <c r="X169" s="405">
        <v>11</v>
      </c>
      <c r="Y169" s="405">
        <v>8.1999999999999993</v>
      </c>
      <c r="Z169" s="405">
        <v>7.1</v>
      </c>
      <c r="AA169" s="405">
        <v>6</v>
      </c>
      <c r="AB169" s="438">
        <v>4.8</v>
      </c>
      <c r="AC169" s="439">
        <v>736.7</v>
      </c>
    </row>
    <row r="170" spans="3:29" ht="10.35" customHeight="1" x14ac:dyDescent="0.25">
      <c r="C170" s="436" t="s">
        <v>1885</v>
      </c>
      <c r="D170" s="376" t="s">
        <v>166</v>
      </c>
      <c r="E170" s="437">
        <v>32</v>
      </c>
      <c r="F170" s="405">
        <v>60</v>
      </c>
      <c r="G170" s="405">
        <v>45</v>
      </c>
      <c r="H170" s="405">
        <v>33</v>
      </c>
      <c r="I170" s="405">
        <v>23</v>
      </c>
      <c r="J170" s="405">
        <v>48</v>
      </c>
      <c r="K170" s="405">
        <v>25.8</v>
      </c>
      <c r="L170" s="405">
        <v>128</v>
      </c>
      <c r="M170" s="405">
        <v>110</v>
      </c>
      <c r="N170" s="405">
        <v>0</v>
      </c>
      <c r="O170" s="405">
        <v>0</v>
      </c>
      <c r="P170" s="405">
        <v>41</v>
      </c>
      <c r="Q170" s="405">
        <v>20</v>
      </c>
      <c r="R170" s="405">
        <v>11</v>
      </c>
      <c r="S170" s="405">
        <v>12</v>
      </c>
      <c r="T170" s="405">
        <v>13</v>
      </c>
      <c r="U170" s="405">
        <v>16</v>
      </c>
      <c r="V170" s="405">
        <v>10</v>
      </c>
      <c r="W170" s="405">
        <v>9</v>
      </c>
      <c r="X170" s="405">
        <v>7</v>
      </c>
      <c r="Y170" s="405">
        <v>7</v>
      </c>
      <c r="Z170" s="405">
        <v>7</v>
      </c>
      <c r="AA170" s="405">
        <v>7</v>
      </c>
      <c r="AB170" s="438">
        <v>10</v>
      </c>
      <c r="AC170" s="439">
        <v>674.8</v>
      </c>
    </row>
    <row r="171" spans="3:29" ht="10.35" customHeight="1" x14ac:dyDescent="0.25">
      <c r="C171" s="436" t="s">
        <v>1886</v>
      </c>
      <c r="D171" s="376" t="s">
        <v>167</v>
      </c>
      <c r="E171" s="437">
        <v>45</v>
      </c>
      <c r="F171" s="405">
        <v>86</v>
      </c>
      <c r="G171" s="405">
        <v>65</v>
      </c>
      <c r="H171" s="405">
        <v>47</v>
      </c>
      <c r="I171" s="405">
        <v>33</v>
      </c>
      <c r="J171" s="405">
        <v>69</v>
      </c>
      <c r="K171" s="405">
        <v>122</v>
      </c>
      <c r="L171" s="405">
        <v>83.4</v>
      </c>
      <c r="M171" s="405">
        <v>157</v>
      </c>
      <c r="N171" s="405">
        <v>131</v>
      </c>
      <c r="O171" s="405">
        <v>62.1</v>
      </c>
      <c r="P171" s="405">
        <v>59</v>
      </c>
      <c r="Q171" s="405">
        <v>28</v>
      </c>
      <c r="R171" s="405">
        <v>15</v>
      </c>
      <c r="S171" s="405">
        <v>17</v>
      </c>
      <c r="T171" s="405">
        <v>19</v>
      </c>
      <c r="U171" s="405">
        <v>23</v>
      </c>
      <c r="V171" s="405">
        <v>14</v>
      </c>
      <c r="W171" s="405">
        <v>14</v>
      </c>
      <c r="X171" s="405">
        <v>6</v>
      </c>
      <c r="Y171" s="405">
        <v>6</v>
      </c>
      <c r="Z171" s="405">
        <v>6</v>
      </c>
      <c r="AA171" s="405">
        <v>6</v>
      </c>
      <c r="AB171" s="438">
        <v>14</v>
      </c>
      <c r="AC171" s="439">
        <v>1127.5</v>
      </c>
    </row>
    <row r="172" spans="3:29" ht="10.35" customHeight="1" x14ac:dyDescent="0.25">
      <c r="C172" s="436" t="s">
        <v>1887</v>
      </c>
      <c r="D172" s="376" t="s">
        <v>168</v>
      </c>
      <c r="E172" s="437">
        <v>35</v>
      </c>
      <c r="F172" s="405">
        <v>31</v>
      </c>
      <c r="G172" s="405">
        <v>28.2</v>
      </c>
      <c r="H172" s="405">
        <v>34.299999999999997</v>
      </c>
      <c r="I172" s="405">
        <v>41.7</v>
      </c>
      <c r="J172" s="405">
        <v>38.299999999999997</v>
      </c>
      <c r="K172" s="405">
        <v>22.7</v>
      </c>
      <c r="L172" s="405">
        <v>8.1999999999999993</v>
      </c>
      <c r="M172" s="405">
        <v>3.6</v>
      </c>
      <c r="N172" s="405">
        <v>2.8</v>
      </c>
      <c r="O172" s="405">
        <v>2.1</v>
      </c>
      <c r="P172" s="405">
        <v>4.9000000000000004</v>
      </c>
      <c r="Q172" s="405">
        <v>38</v>
      </c>
      <c r="R172" s="405">
        <v>103.8</v>
      </c>
      <c r="S172" s="405">
        <v>121.6</v>
      </c>
      <c r="T172" s="405">
        <v>126.4</v>
      </c>
      <c r="U172" s="405">
        <v>129.30000000000001</v>
      </c>
      <c r="V172" s="405">
        <v>131.1</v>
      </c>
      <c r="W172" s="405">
        <v>128.30000000000001</v>
      </c>
      <c r="X172" s="405">
        <v>125.8</v>
      </c>
      <c r="Y172" s="405">
        <v>120.9</v>
      </c>
      <c r="Z172" s="405">
        <v>108.5</v>
      </c>
      <c r="AA172" s="405">
        <v>77.099999999999994</v>
      </c>
      <c r="AB172" s="438">
        <v>50.2</v>
      </c>
      <c r="AC172" s="439">
        <v>1513.8</v>
      </c>
    </row>
    <row r="173" spans="3:29" ht="10.35" customHeight="1" x14ac:dyDescent="0.25">
      <c r="C173" s="436" t="s">
        <v>1888</v>
      </c>
      <c r="D173" s="376" t="s">
        <v>169</v>
      </c>
      <c r="E173" s="437">
        <v>20.6</v>
      </c>
      <c r="F173" s="405">
        <v>19.7</v>
      </c>
      <c r="G173" s="405">
        <v>15.7</v>
      </c>
      <c r="H173" s="405">
        <v>16.399999999999999</v>
      </c>
      <c r="I173" s="405">
        <v>15.1</v>
      </c>
      <c r="J173" s="405">
        <v>11.8</v>
      </c>
      <c r="K173" s="405">
        <v>8.6</v>
      </c>
      <c r="L173" s="405">
        <v>9.6999999999999993</v>
      </c>
      <c r="M173" s="405">
        <v>7</v>
      </c>
      <c r="N173" s="405">
        <v>5.4</v>
      </c>
      <c r="O173" s="405">
        <v>5.9</v>
      </c>
      <c r="P173" s="405">
        <v>4.9000000000000004</v>
      </c>
      <c r="Q173" s="405">
        <v>3.9</v>
      </c>
      <c r="R173" s="405">
        <v>7.4</v>
      </c>
      <c r="S173" s="405">
        <v>15.5</v>
      </c>
      <c r="T173" s="405">
        <v>27.6</v>
      </c>
      <c r="U173" s="405">
        <v>43.5</v>
      </c>
      <c r="V173" s="405">
        <v>62</v>
      </c>
      <c r="W173" s="405">
        <v>88.4</v>
      </c>
      <c r="X173" s="405">
        <v>95.3</v>
      </c>
      <c r="Y173" s="405">
        <v>85.8</v>
      </c>
      <c r="Z173" s="405">
        <v>79.2</v>
      </c>
      <c r="AA173" s="405">
        <v>68.2</v>
      </c>
      <c r="AB173" s="438">
        <v>57.9</v>
      </c>
      <c r="AC173" s="439">
        <v>775.50000000000011</v>
      </c>
    </row>
    <row r="174" spans="3:29" ht="10.35" customHeight="1" x14ac:dyDescent="0.25">
      <c r="C174" s="436" t="s">
        <v>1889</v>
      </c>
      <c r="D174" s="376" t="s">
        <v>170</v>
      </c>
      <c r="E174" s="437">
        <v>14.3</v>
      </c>
      <c r="F174" s="405">
        <v>13.3</v>
      </c>
      <c r="G174" s="405">
        <v>12.7</v>
      </c>
      <c r="H174" s="405">
        <v>12.5</v>
      </c>
      <c r="I174" s="405">
        <v>12.1</v>
      </c>
      <c r="J174" s="405">
        <v>9.9</v>
      </c>
      <c r="K174" s="405">
        <v>6.8</v>
      </c>
      <c r="L174" s="405">
        <v>3.3</v>
      </c>
      <c r="M174" s="405">
        <v>2.9</v>
      </c>
      <c r="N174" s="405">
        <v>3.3</v>
      </c>
      <c r="O174" s="405">
        <v>3.5</v>
      </c>
      <c r="P174" s="405">
        <v>4.3</v>
      </c>
      <c r="Q174" s="405">
        <v>6.9</v>
      </c>
      <c r="R174" s="405">
        <v>13.3</v>
      </c>
      <c r="S174" s="405">
        <v>24.8</v>
      </c>
      <c r="T174" s="405">
        <v>37.4</v>
      </c>
      <c r="U174" s="405">
        <v>52.8</v>
      </c>
      <c r="V174" s="405">
        <v>71</v>
      </c>
      <c r="W174" s="405">
        <v>89.8</v>
      </c>
      <c r="X174" s="405">
        <v>87.7</v>
      </c>
      <c r="Y174" s="405">
        <v>72.599999999999994</v>
      </c>
      <c r="Z174" s="405">
        <v>58.4</v>
      </c>
      <c r="AA174" s="405">
        <v>47.4</v>
      </c>
      <c r="AB174" s="438">
        <v>39.299999999999997</v>
      </c>
      <c r="AC174" s="439">
        <v>700.3</v>
      </c>
    </row>
    <row r="175" spans="3:29" ht="10.35" customHeight="1" x14ac:dyDescent="0.25">
      <c r="C175" s="436" t="s">
        <v>1890</v>
      </c>
      <c r="D175" s="376" t="s">
        <v>171</v>
      </c>
      <c r="E175" s="437">
        <v>9</v>
      </c>
      <c r="F175" s="405">
        <v>8.8000000000000007</v>
      </c>
      <c r="G175" s="405">
        <v>9.1999999999999993</v>
      </c>
      <c r="H175" s="405">
        <v>9.4</v>
      </c>
      <c r="I175" s="405">
        <v>9.1999999999999993</v>
      </c>
      <c r="J175" s="405">
        <v>8.5</v>
      </c>
      <c r="K175" s="405">
        <v>7.1</v>
      </c>
      <c r="L175" s="405">
        <v>5.3</v>
      </c>
      <c r="M175" s="405">
        <v>4.3</v>
      </c>
      <c r="N175" s="405">
        <v>4</v>
      </c>
      <c r="O175" s="405">
        <v>5</v>
      </c>
      <c r="P175" s="405">
        <v>7.2</v>
      </c>
      <c r="Q175" s="405">
        <v>10.1</v>
      </c>
      <c r="R175" s="405">
        <v>15.6</v>
      </c>
      <c r="S175" s="405">
        <v>24</v>
      </c>
      <c r="T175" s="405">
        <v>33.6</v>
      </c>
      <c r="U175" s="405">
        <v>45.7</v>
      </c>
      <c r="V175" s="405">
        <v>63.2</v>
      </c>
      <c r="W175" s="405">
        <v>77</v>
      </c>
      <c r="X175" s="405">
        <v>75.8</v>
      </c>
      <c r="Y175" s="405">
        <v>66</v>
      </c>
      <c r="Z175" s="405">
        <v>54.9</v>
      </c>
      <c r="AA175" s="405">
        <v>43.5</v>
      </c>
      <c r="AB175" s="438">
        <v>34.299999999999997</v>
      </c>
      <c r="AC175" s="439">
        <v>630.69999999999993</v>
      </c>
    </row>
    <row r="176" spans="3:29" ht="10.35" customHeight="1" x14ac:dyDescent="0.25">
      <c r="C176" s="436" t="s">
        <v>1891</v>
      </c>
      <c r="D176" s="376" t="s">
        <v>172</v>
      </c>
      <c r="E176" s="437">
        <v>28.9</v>
      </c>
      <c r="F176" s="405">
        <v>27.5</v>
      </c>
      <c r="G176" s="405">
        <v>25.8</v>
      </c>
      <c r="H176" s="405">
        <v>25.6</v>
      </c>
      <c r="I176" s="405">
        <v>26.5</v>
      </c>
      <c r="J176" s="405">
        <v>21.3</v>
      </c>
      <c r="K176" s="405">
        <v>16</v>
      </c>
      <c r="L176" s="405">
        <v>7.3</v>
      </c>
      <c r="M176" s="405">
        <v>6.1</v>
      </c>
      <c r="N176" s="405">
        <v>7.9</v>
      </c>
      <c r="O176" s="405">
        <v>8.9</v>
      </c>
      <c r="P176" s="405">
        <v>9</v>
      </c>
      <c r="Q176" s="405">
        <v>11.8</v>
      </c>
      <c r="R176" s="405">
        <v>16.600000000000001</v>
      </c>
      <c r="S176" s="405">
        <v>27.6</v>
      </c>
      <c r="T176" s="405">
        <v>39.700000000000003</v>
      </c>
      <c r="U176" s="405">
        <v>49.9</v>
      </c>
      <c r="V176" s="405">
        <v>58.9</v>
      </c>
      <c r="W176" s="405">
        <v>76.599999999999994</v>
      </c>
      <c r="X176" s="405">
        <v>80.3</v>
      </c>
      <c r="Y176" s="405">
        <v>75</v>
      </c>
      <c r="Z176" s="405">
        <v>66.3</v>
      </c>
      <c r="AA176" s="405">
        <v>56.6</v>
      </c>
      <c r="AB176" s="438">
        <v>46.9</v>
      </c>
      <c r="AC176" s="439">
        <v>816.99999999999989</v>
      </c>
    </row>
    <row r="177" spans="3:29" ht="10.35" customHeight="1" x14ac:dyDescent="0.25">
      <c r="C177" s="436" t="s">
        <v>1892</v>
      </c>
      <c r="D177" s="376" t="s">
        <v>173</v>
      </c>
      <c r="E177" s="437">
        <v>22.1</v>
      </c>
      <c r="F177" s="405">
        <v>18</v>
      </c>
      <c r="G177" s="405">
        <v>16.2</v>
      </c>
      <c r="H177" s="405">
        <v>19.8</v>
      </c>
      <c r="I177" s="405">
        <v>18.100000000000001</v>
      </c>
      <c r="J177" s="405">
        <v>13.3</v>
      </c>
      <c r="K177" s="405">
        <v>6.1</v>
      </c>
      <c r="L177" s="405">
        <v>1.3</v>
      </c>
      <c r="M177" s="405">
        <v>0.4</v>
      </c>
      <c r="N177" s="405">
        <v>0.2</v>
      </c>
      <c r="O177" s="405">
        <v>0.3</v>
      </c>
      <c r="P177" s="405">
        <v>1</v>
      </c>
      <c r="Q177" s="405">
        <v>5</v>
      </c>
      <c r="R177" s="405">
        <v>10.9</v>
      </c>
      <c r="S177" s="405">
        <v>32.200000000000003</v>
      </c>
      <c r="T177" s="405">
        <v>50.6</v>
      </c>
      <c r="U177" s="405">
        <v>68.900000000000006</v>
      </c>
      <c r="V177" s="405">
        <v>90.9</v>
      </c>
      <c r="W177" s="405">
        <v>113.6</v>
      </c>
      <c r="X177" s="405">
        <v>99</v>
      </c>
      <c r="Y177" s="405">
        <v>88.1</v>
      </c>
      <c r="Z177" s="405">
        <v>78</v>
      </c>
      <c r="AA177" s="405">
        <v>51</v>
      </c>
      <c r="AB177" s="438">
        <v>28</v>
      </c>
      <c r="AC177" s="439">
        <v>833</v>
      </c>
    </row>
    <row r="178" spans="3:29" ht="10.35" customHeight="1" x14ac:dyDescent="0.25">
      <c r="C178" s="436" t="s">
        <v>1893</v>
      </c>
      <c r="D178" s="376" t="s">
        <v>174</v>
      </c>
      <c r="E178" s="437">
        <v>0</v>
      </c>
      <c r="F178" s="405">
        <v>0</v>
      </c>
      <c r="G178" s="405">
        <v>0</v>
      </c>
      <c r="H178" s="405">
        <v>0</v>
      </c>
      <c r="I178" s="405">
        <v>0</v>
      </c>
      <c r="J178" s="405">
        <v>0</v>
      </c>
      <c r="K178" s="405">
        <v>0</v>
      </c>
      <c r="L178" s="405">
        <v>0</v>
      </c>
      <c r="M178" s="405">
        <v>0</v>
      </c>
      <c r="N178" s="405">
        <v>0.1</v>
      </c>
      <c r="O178" s="405">
        <v>0.3</v>
      </c>
      <c r="P178" s="405">
        <v>0.4</v>
      </c>
      <c r="Q178" s="405">
        <v>0.6</v>
      </c>
      <c r="R178" s="405">
        <v>0.7</v>
      </c>
      <c r="S178" s="405">
        <v>0.7</v>
      </c>
      <c r="T178" s="405">
        <v>0.7</v>
      </c>
      <c r="U178" s="405">
        <v>0.7</v>
      </c>
      <c r="V178" s="405">
        <v>0.8</v>
      </c>
      <c r="W178" s="405">
        <v>0.5</v>
      </c>
      <c r="X178" s="405">
        <v>0.3</v>
      </c>
      <c r="Y178" s="405">
        <v>0.2</v>
      </c>
      <c r="Z178" s="405">
        <v>0.2</v>
      </c>
      <c r="AA178" s="405">
        <v>0.2</v>
      </c>
      <c r="AB178" s="438">
        <v>0.2</v>
      </c>
      <c r="AC178" s="439">
        <v>6.6000000000000005</v>
      </c>
    </row>
    <row r="179" spans="3:29" ht="10.35" customHeight="1" x14ac:dyDescent="0.25">
      <c r="C179" s="436" t="s">
        <v>1894</v>
      </c>
      <c r="D179" s="376" t="s">
        <v>175</v>
      </c>
      <c r="E179" s="437">
        <v>42.4</v>
      </c>
      <c r="F179" s="405">
        <v>41.6</v>
      </c>
      <c r="G179" s="405">
        <v>41.3</v>
      </c>
      <c r="H179" s="405">
        <v>41.1</v>
      </c>
      <c r="I179" s="405">
        <v>38.4</v>
      </c>
      <c r="J179" s="405">
        <v>33.4</v>
      </c>
      <c r="K179" s="405">
        <v>30.3</v>
      </c>
      <c r="L179" s="405">
        <v>29</v>
      </c>
      <c r="M179" s="405">
        <v>24.1</v>
      </c>
      <c r="N179" s="405">
        <v>20.6</v>
      </c>
      <c r="O179" s="405">
        <v>21.7</v>
      </c>
      <c r="P179" s="405">
        <v>26.9</v>
      </c>
      <c r="Q179" s="405">
        <v>33.6</v>
      </c>
      <c r="R179" s="405">
        <v>39.6</v>
      </c>
      <c r="S179" s="405">
        <v>45.8</v>
      </c>
      <c r="T179" s="405">
        <v>47.6</v>
      </c>
      <c r="U179" s="405">
        <v>50</v>
      </c>
      <c r="V179" s="405">
        <v>52.7</v>
      </c>
      <c r="W179" s="405">
        <v>55.1</v>
      </c>
      <c r="X179" s="405">
        <v>56.8</v>
      </c>
      <c r="Y179" s="405">
        <v>54.6</v>
      </c>
      <c r="Z179" s="405">
        <v>51.4</v>
      </c>
      <c r="AA179" s="405">
        <v>50.8</v>
      </c>
      <c r="AB179" s="438">
        <v>52.4</v>
      </c>
      <c r="AC179" s="439">
        <v>981.2</v>
      </c>
    </row>
    <row r="180" spans="3:29" ht="10.35" customHeight="1" x14ac:dyDescent="0.25">
      <c r="C180" s="436" t="s">
        <v>1895</v>
      </c>
      <c r="D180" s="376" t="s">
        <v>176</v>
      </c>
      <c r="E180" s="437">
        <v>18.7</v>
      </c>
      <c r="F180" s="405">
        <v>18.5</v>
      </c>
      <c r="G180" s="405">
        <v>19.399999999999999</v>
      </c>
      <c r="H180" s="405">
        <v>20.3</v>
      </c>
      <c r="I180" s="405">
        <v>19.7</v>
      </c>
      <c r="J180" s="405">
        <v>17.600000000000001</v>
      </c>
      <c r="K180" s="405">
        <v>14.1</v>
      </c>
      <c r="L180" s="405">
        <v>10.8</v>
      </c>
      <c r="M180" s="405">
        <v>9.1999999999999993</v>
      </c>
      <c r="N180" s="405">
        <v>8</v>
      </c>
      <c r="O180" s="405">
        <v>7.7</v>
      </c>
      <c r="P180" s="405">
        <v>9.8000000000000007</v>
      </c>
      <c r="Q180" s="405">
        <v>14.2</v>
      </c>
      <c r="R180" s="405">
        <v>19.600000000000001</v>
      </c>
      <c r="S180" s="405">
        <v>25.4</v>
      </c>
      <c r="T180" s="405">
        <v>31.8</v>
      </c>
      <c r="U180" s="405">
        <v>36.4</v>
      </c>
      <c r="V180" s="405">
        <v>38.200000000000003</v>
      </c>
      <c r="W180" s="405">
        <v>39.6</v>
      </c>
      <c r="X180" s="405">
        <v>40.5</v>
      </c>
      <c r="Y180" s="405">
        <v>39.9</v>
      </c>
      <c r="Z180" s="405">
        <v>38.4</v>
      </c>
      <c r="AA180" s="405">
        <v>36.4</v>
      </c>
      <c r="AB180" s="438">
        <v>34.799999999999997</v>
      </c>
      <c r="AC180" s="439">
        <v>568.99999999999989</v>
      </c>
    </row>
    <row r="181" spans="3:29" ht="10.35" customHeight="1" x14ac:dyDescent="0.25">
      <c r="C181" s="436" t="s">
        <v>1896</v>
      </c>
      <c r="D181" s="376" t="s">
        <v>177</v>
      </c>
      <c r="E181" s="437">
        <v>6.2</v>
      </c>
      <c r="F181" s="405">
        <v>6.1</v>
      </c>
      <c r="G181" s="405">
        <v>6.7</v>
      </c>
      <c r="H181" s="405">
        <v>6.9</v>
      </c>
      <c r="I181" s="405">
        <v>6.4</v>
      </c>
      <c r="J181" s="405">
        <v>5</v>
      </c>
      <c r="K181" s="405">
        <v>3.7</v>
      </c>
      <c r="L181" s="405">
        <v>3.4</v>
      </c>
      <c r="M181" s="405">
        <v>3.5</v>
      </c>
      <c r="N181" s="405">
        <v>4.2</v>
      </c>
      <c r="O181" s="405">
        <v>5.9</v>
      </c>
      <c r="P181" s="405">
        <v>11.2</v>
      </c>
      <c r="Q181" s="405">
        <v>20.9</v>
      </c>
      <c r="R181" s="405">
        <v>33</v>
      </c>
      <c r="S181" s="405">
        <v>44.4</v>
      </c>
      <c r="T181" s="405">
        <v>54.9</v>
      </c>
      <c r="U181" s="405">
        <v>61.3</v>
      </c>
      <c r="V181" s="405">
        <v>60.2</v>
      </c>
      <c r="W181" s="405">
        <v>52.3</v>
      </c>
      <c r="X181" s="405">
        <v>40.4</v>
      </c>
      <c r="Y181" s="405">
        <v>30.7</v>
      </c>
      <c r="Z181" s="405">
        <v>24.3</v>
      </c>
      <c r="AA181" s="405">
        <v>18.5</v>
      </c>
      <c r="AB181" s="438">
        <v>14.8</v>
      </c>
      <c r="AC181" s="439">
        <v>524.9</v>
      </c>
    </row>
    <row r="182" spans="3:29" ht="10.35" customHeight="1" x14ac:dyDescent="0.25">
      <c r="C182" s="436" t="s">
        <v>1897</v>
      </c>
      <c r="D182" s="376" t="s">
        <v>178</v>
      </c>
      <c r="E182" s="437">
        <v>25.3</v>
      </c>
      <c r="F182" s="405">
        <v>27.2</v>
      </c>
      <c r="G182" s="405">
        <v>29.1</v>
      </c>
      <c r="H182" s="405">
        <v>29.1</v>
      </c>
      <c r="I182" s="405">
        <v>27.3</v>
      </c>
      <c r="J182" s="405">
        <v>27.2</v>
      </c>
      <c r="K182" s="405">
        <v>27</v>
      </c>
      <c r="L182" s="405">
        <v>25.1</v>
      </c>
      <c r="M182" s="405">
        <v>21.2</v>
      </c>
      <c r="N182" s="405">
        <v>21</v>
      </c>
      <c r="O182" s="405">
        <v>21</v>
      </c>
      <c r="P182" s="405">
        <v>19.399999999999999</v>
      </c>
      <c r="Q182" s="405">
        <v>20.2</v>
      </c>
      <c r="R182" s="405">
        <v>24.5</v>
      </c>
      <c r="S182" s="405">
        <v>31.9</v>
      </c>
      <c r="T182" s="405">
        <v>40.1</v>
      </c>
      <c r="U182" s="405">
        <v>45</v>
      </c>
      <c r="V182" s="405">
        <v>48.6</v>
      </c>
      <c r="W182" s="405">
        <v>50.9</v>
      </c>
      <c r="X182" s="405">
        <v>52.2</v>
      </c>
      <c r="Y182" s="405">
        <v>53.2</v>
      </c>
      <c r="Z182" s="405">
        <v>51.5</v>
      </c>
      <c r="AA182" s="405">
        <v>46.5</v>
      </c>
      <c r="AB182" s="438">
        <v>41</v>
      </c>
      <c r="AC182" s="439">
        <v>805.50000000000011</v>
      </c>
    </row>
    <row r="183" spans="3:29" ht="10.35" customHeight="1" x14ac:dyDescent="0.25">
      <c r="C183" s="436" t="s">
        <v>1898</v>
      </c>
      <c r="D183" s="376" t="s">
        <v>179</v>
      </c>
      <c r="E183" s="437">
        <v>36.1</v>
      </c>
      <c r="F183" s="405">
        <v>33</v>
      </c>
      <c r="G183" s="405">
        <v>20.3</v>
      </c>
      <c r="H183" s="405">
        <v>18.8</v>
      </c>
      <c r="I183" s="405">
        <v>22</v>
      </c>
      <c r="J183" s="405">
        <v>19</v>
      </c>
      <c r="K183" s="405">
        <v>19.899999999999999</v>
      </c>
      <c r="L183" s="405">
        <v>23.2</v>
      </c>
      <c r="M183" s="405">
        <v>20.9</v>
      </c>
      <c r="N183" s="405">
        <v>20.399999999999999</v>
      </c>
      <c r="O183" s="405">
        <v>15.9</v>
      </c>
      <c r="P183" s="405">
        <v>11.6</v>
      </c>
      <c r="Q183" s="405">
        <v>21.8</v>
      </c>
      <c r="R183" s="405">
        <v>29.8</v>
      </c>
      <c r="S183" s="405">
        <v>50.4</v>
      </c>
      <c r="T183" s="405">
        <v>56.1</v>
      </c>
      <c r="U183" s="405">
        <v>59.2</v>
      </c>
      <c r="V183" s="405">
        <v>60.4</v>
      </c>
      <c r="W183" s="405">
        <v>61.4</v>
      </c>
      <c r="X183" s="405">
        <v>66.2</v>
      </c>
      <c r="Y183" s="405">
        <v>70.5</v>
      </c>
      <c r="Z183" s="405">
        <v>71.900000000000006</v>
      </c>
      <c r="AA183" s="405">
        <v>72</v>
      </c>
      <c r="AB183" s="438">
        <v>66.400000000000006</v>
      </c>
      <c r="AC183" s="439">
        <v>947.2</v>
      </c>
    </row>
    <row r="184" spans="3:29" ht="10.35" customHeight="1" x14ac:dyDescent="0.25">
      <c r="C184" s="436" t="s">
        <v>1899</v>
      </c>
      <c r="D184" s="376" t="s">
        <v>180</v>
      </c>
      <c r="E184" s="437">
        <v>3.2</v>
      </c>
      <c r="F184" s="405">
        <v>3.1</v>
      </c>
      <c r="G184" s="405">
        <v>2.2000000000000002</v>
      </c>
      <c r="H184" s="405">
        <v>1.8</v>
      </c>
      <c r="I184" s="405">
        <v>1.6</v>
      </c>
      <c r="J184" s="405">
        <v>2</v>
      </c>
      <c r="K184" s="405">
        <v>2.2999999999999998</v>
      </c>
      <c r="L184" s="405">
        <v>1.9</v>
      </c>
      <c r="M184" s="405">
        <v>1.1000000000000001</v>
      </c>
      <c r="N184" s="405">
        <v>0.8</v>
      </c>
      <c r="O184" s="405">
        <v>1.2</v>
      </c>
      <c r="P184" s="405">
        <v>3.5</v>
      </c>
      <c r="Q184" s="405">
        <v>13.6</v>
      </c>
      <c r="R184" s="405">
        <v>30.5</v>
      </c>
      <c r="S184" s="405">
        <v>40.299999999999997</v>
      </c>
      <c r="T184" s="405">
        <v>48.3</v>
      </c>
      <c r="U184" s="405">
        <v>50.5</v>
      </c>
      <c r="V184" s="405">
        <v>71.099999999999994</v>
      </c>
      <c r="W184" s="405">
        <v>77.5</v>
      </c>
      <c r="X184" s="405">
        <v>61.5</v>
      </c>
      <c r="Y184" s="405">
        <v>33.200000000000003</v>
      </c>
      <c r="Z184" s="405">
        <v>20.6</v>
      </c>
      <c r="AA184" s="405">
        <v>15.3</v>
      </c>
      <c r="AB184" s="438">
        <v>16.2</v>
      </c>
      <c r="AC184" s="439">
        <v>503.3</v>
      </c>
    </row>
    <row r="185" spans="3:29" ht="10.35" customHeight="1" x14ac:dyDescent="0.25">
      <c r="C185" s="436" t="s">
        <v>1900</v>
      </c>
      <c r="D185" s="376" t="s">
        <v>181</v>
      </c>
      <c r="E185" s="437">
        <v>9</v>
      </c>
      <c r="F185" s="405">
        <v>8.5</v>
      </c>
      <c r="G185" s="405">
        <v>9</v>
      </c>
      <c r="H185" s="405">
        <v>8.1999999999999993</v>
      </c>
      <c r="I185" s="405">
        <v>7.3</v>
      </c>
      <c r="J185" s="405">
        <v>6.8</v>
      </c>
      <c r="K185" s="405">
        <v>5.9</v>
      </c>
      <c r="L185" s="405">
        <v>4.5</v>
      </c>
      <c r="M185" s="405">
        <v>4.5</v>
      </c>
      <c r="N185" s="405">
        <v>5.0999999999999996</v>
      </c>
      <c r="O185" s="405">
        <v>7</v>
      </c>
      <c r="P185" s="405">
        <v>9.3000000000000007</v>
      </c>
      <c r="Q185" s="405">
        <v>11.6</v>
      </c>
      <c r="R185" s="405">
        <v>15.2</v>
      </c>
      <c r="S185" s="405">
        <v>16.5</v>
      </c>
      <c r="T185" s="405">
        <v>18.5</v>
      </c>
      <c r="U185" s="405">
        <v>19.8</v>
      </c>
      <c r="V185" s="405">
        <v>19.3</v>
      </c>
      <c r="W185" s="405">
        <v>19.5</v>
      </c>
      <c r="X185" s="405">
        <v>18.3</v>
      </c>
      <c r="Y185" s="405">
        <v>16.8</v>
      </c>
      <c r="Z185" s="405">
        <v>15.8</v>
      </c>
      <c r="AA185" s="405">
        <v>14.1</v>
      </c>
      <c r="AB185" s="438">
        <v>13.8</v>
      </c>
      <c r="AC185" s="439">
        <v>284.30000000000007</v>
      </c>
    </row>
    <row r="186" spans="3:29" ht="10.35" customHeight="1" x14ac:dyDescent="0.25">
      <c r="C186" s="436" t="s">
        <v>1901</v>
      </c>
      <c r="D186" s="376" t="s">
        <v>182</v>
      </c>
      <c r="E186" s="437">
        <v>11.1</v>
      </c>
      <c r="F186" s="405">
        <v>10.6</v>
      </c>
      <c r="G186" s="405">
        <v>10.1</v>
      </c>
      <c r="H186" s="405">
        <v>9.9</v>
      </c>
      <c r="I186" s="405">
        <v>10.4</v>
      </c>
      <c r="J186" s="405">
        <v>9.5</v>
      </c>
      <c r="K186" s="405">
        <v>6.6</v>
      </c>
      <c r="L186" s="405">
        <v>4.7</v>
      </c>
      <c r="M186" s="405">
        <v>3.8</v>
      </c>
      <c r="N186" s="405">
        <v>3.3</v>
      </c>
      <c r="O186" s="405">
        <v>4</v>
      </c>
      <c r="P186" s="405">
        <v>6</v>
      </c>
      <c r="Q186" s="405">
        <v>8.3000000000000007</v>
      </c>
      <c r="R186" s="405">
        <v>10.3</v>
      </c>
      <c r="S186" s="405">
        <v>12.5</v>
      </c>
      <c r="T186" s="405">
        <v>15.1</v>
      </c>
      <c r="U186" s="405">
        <v>17.5</v>
      </c>
      <c r="V186" s="405">
        <v>19.399999999999999</v>
      </c>
      <c r="W186" s="405">
        <v>21.6</v>
      </c>
      <c r="X186" s="405">
        <v>23.8</v>
      </c>
      <c r="Y186" s="405">
        <v>25.2</v>
      </c>
      <c r="Z186" s="405">
        <v>26</v>
      </c>
      <c r="AA186" s="405">
        <v>24.9</v>
      </c>
      <c r="AB186" s="438">
        <v>23.2</v>
      </c>
      <c r="AC186" s="439">
        <v>317.79999999999995</v>
      </c>
    </row>
    <row r="187" spans="3:29" ht="10.35" customHeight="1" x14ac:dyDescent="0.25">
      <c r="C187" s="436" t="s">
        <v>1902</v>
      </c>
      <c r="D187" s="376" t="s">
        <v>183</v>
      </c>
      <c r="E187" s="437">
        <v>2</v>
      </c>
      <c r="F187" s="405">
        <v>1.7</v>
      </c>
      <c r="G187" s="405">
        <v>1.6</v>
      </c>
      <c r="H187" s="405">
        <v>1.5</v>
      </c>
      <c r="I187" s="405">
        <v>1.5</v>
      </c>
      <c r="J187" s="405">
        <v>1.3</v>
      </c>
      <c r="K187" s="405">
        <v>1</v>
      </c>
      <c r="L187" s="405">
        <v>0.8</v>
      </c>
      <c r="M187" s="405">
        <v>0.9</v>
      </c>
      <c r="N187" s="405">
        <v>1.1000000000000001</v>
      </c>
      <c r="O187" s="405">
        <v>1.6</v>
      </c>
      <c r="P187" s="405">
        <v>2.2000000000000002</v>
      </c>
      <c r="Q187" s="405">
        <v>3</v>
      </c>
      <c r="R187" s="405">
        <v>3.9</v>
      </c>
      <c r="S187" s="405">
        <v>4.8</v>
      </c>
      <c r="T187" s="405">
        <v>5.4</v>
      </c>
      <c r="U187" s="405">
        <v>5.4</v>
      </c>
      <c r="V187" s="405">
        <v>4.5999999999999996</v>
      </c>
      <c r="W187" s="405">
        <v>4</v>
      </c>
      <c r="X187" s="405">
        <v>4.0999999999999996</v>
      </c>
      <c r="Y187" s="405">
        <v>4.3</v>
      </c>
      <c r="Z187" s="405">
        <v>4.2</v>
      </c>
      <c r="AA187" s="405">
        <v>3.9</v>
      </c>
      <c r="AB187" s="438">
        <v>3.4</v>
      </c>
      <c r="AC187" s="439">
        <v>68.200000000000017</v>
      </c>
    </row>
    <row r="188" spans="3:29" ht="10.35" customHeight="1" x14ac:dyDescent="0.25">
      <c r="C188" s="436" t="s">
        <v>1903</v>
      </c>
      <c r="D188" s="376" t="s">
        <v>184</v>
      </c>
      <c r="E188" s="437">
        <v>10</v>
      </c>
      <c r="F188" s="405">
        <v>9</v>
      </c>
      <c r="G188" s="405">
        <v>8.1999999999999993</v>
      </c>
      <c r="H188" s="405">
        <v>8</v>
      </c>
      <c r="I188" s="405">
        <v>7.9</v>
      </c>
      <c r="J188" s="405">
        <v>7</v>
      </c>
      <c r="K188" s="405">
        <v>5.7</v>
      </c>
      <c r="L188" s="405">
        <v>5.7</v>
      </c>
      <c r="M188" s="405">
        <v>6.7</v>
      </c>
      <c r="N188" s="405">
        <v>7.8</v>
      </c>
      <c r="O188" s="405">
        <v>8.8000000000000007</v>
      </c>
      <c r="P188" s="405">
        <v>10.4</v>
      </c>
      <c r="Q188" s="405">
        <v>12.9</v>
      </c>
      <c r="R188" s="405">
        <v>15.9</v>
      </c>
      <c r="S188" s="405">
        <v>19.3</v>
      </c>
      <c r="T188" s="405">
        <v>23.3</v>
      </c>
      <c r="U188" s="405">
        <v>25.6</v>
      </c>
      <c r="V188" s="405">
        <v>24.3</v>
      </c>
      <c r="W188" s="405">
        <v>22.4</v>
      </c>
      <c r="X188" s="405">
        <v>21.6</v>
      </c>
      <c r="Y188" s="405">
        <v>21.1</v>
      </c>
      <c r="Z188" s="405">
        <v>20.100000000000001</v>
      </c>
      <c r="AA188" s="405">
        <v>18.399999999999999</v>
      </c>
      <c r="AB188" s="438">
        <v>17.100000000000001</v>
      </c>
      <c r="AC188" s="439">
        <v>337.2000000000001</v>
      </c>
    </row>
    <row r="189" spans="3:29" ht="10.35" customHeight="1" x14ac:dyDescent="0.25">
      <c r="C189" s="436" t="s">
        <v>1904</v>
      </c>
      <c r="D189" s="376" t="s">
        <v>185</v>
      </c>
      <c r="E189" s="437">
        <v>15.2</v>
      </c>
      <c r="F189" s="405">
        <v>13.3</v>
      </c>
      <c r="G189" s="405">
        <v>11</v>
      </c>
      <c r="H189" s="405">
        <v>9.3000000000000007</v>
      </c>
      <c r="I189" s="405">
        <v>10.1</v>
      </c>
      <c r="J189" s="405">
        <v>10.6</v>
      </c>
      <c r="K189" s="405">
        <v>10.6</v>
      </c>
      <c r="L189" s="405">
        <v>9.1999999999999993</v>
      </c>
      <c r="M189" s="405">
        <v>6.9</v>
      </c>
      <c r="N189" s="405">
        <v>6.4</v>
      </c>
      <c r="O189" s="405">
        <v>9.1</v>
      </c>
      <c r="P189" s="405">
        <v>11.2</v>
      </c>
      <c r="Q189" s="405">
        <v>12.9</v>
      </c>
      <c r="R189" s="405">
        <v>14.5</v>
      </c>
      <c r="S189" s="405">
        <v>16.5</v>
      </c>
      <c r="T189" s="405">
        <v>18.2</v>
      </c>
      <c r="U189" s="405">
        <v>19.600000000000001</v>
      </c>
      <c r="V189" s="405">
        <v>20.9</v>
      </c>
      <c r="W189" s="405">
        <v>18.2</v>
      </c>
      <c r="X189" s="405">
        <v>17.399999999999999</v>
      </c>
      <c r="Y189" s="405">
        <v>14.6</v>
      </c>
      <c r="Z189" s="405">
        <v>14.3</v>
      </c>
      <c r="AA189" s="405">
        <v>14.6</v>
      </c>
      <c r="AB189" s="438">
        <v>14.1</v>
      </c>
      <c r="AC189" s="439">
        <v>318.70000000000005</v>
      </c>
    </row>
    <row r="190" spans="3:29" ht="10.35" customHeight="1" x14ac:dyDescent="0.25">
      <c r="C190" s="436" t="s">
        <v>1905</v>
      </c>
      <c r="D190" s="376" t="s">
        <v>186</v>
      </c>
      <c r="E190" s="437">
        <v>1</v>
      </c>
      <c r="F190" s="405">
        <v>1.2</v>
      </c>
      <c r="G190" s="405">
        <v>1.3</v>
      </c>
      <c r="H190" s="405">
        <v>1.4</v>
      </c>
      <c r="I190" s="405">
        <v>1.6</v>
      </c>
      <c r="J190" s="405">
        <v>1.4</v>
      </c>
      <c r="K190" s="405">
        <v>1.1000000000000001</v>
      </c>
      <c r="L190" s="405">
        <v>1.3</v>
      </c>
      <c r="M190" s="405">
        <v>1.1000000000000001</v>
      </c>
      <c r="N190" s="405">
        <v>0.7</v>
      </c>
      <c r="O190" s="405">
        <v>0.5</v>
      </c>
      <c r="P190" s="405">
        <v>0.3</v>
      </c>
      <c r="Q190" s="405">
        <v>0.2</v>
      </c>
      <c r="R190" s="405">
        <v>0.3</v>
      </c>
      <c r="S190" s="405">
        <v>0.3</v>
      </c>
      <c r="T190" s="405">
        <v>0.5</v>
      </c>
      <c r="U190" s="405">
        <v>0.6</v>
      </c>
      <c r="V190" s="405">
        <v>0.8</v>
      </c>
      <c r="W190" s="405">
        <v>1.2</v>
      </c>
      <c r="X190" s="405">
        <v>1.6</v>
      </c>
      <c r="Y190" s="405">
        <v>1.9</v>
      </c>
      <c r="Z190" s="405">
        <v>2.2000000000000002</v>
      </c>
      <c r="AA190" s="405">
        <v>2.4</v>
      </c>
      <c r="AB190" s="438">
        <v>2.6</v>
      </c>
      <c r="AC190" s="439">
        <v>27.5</v>
      </c>
    </row>
    <row r="191" spans="3:29" ht="10.35" customHeight="1" x14ac:dyDescent="0.25">
      <c r="C191" s="436" t="s">
        <v>1906</v>
      </c>
      <c r="D191" s="376" t="s">
        <v>187</v>
      </c>
      <c r="E191" s="437">
        <v>0</v>
      </c>
      <c r="F191" s="405">
        <v>0</v>
      </c>
      <c r="G191" s="405">
        <v>0</v>
      </c>
      <c r="H191" s="405">
        <v>0</v>
      </c>
      <c r="I191" s="405">
        <v>0</v>
      </c>
      <c r="J191" s="405">
        <v>0</v>
      </c>
      <c r="K191" s="405">
        <v>0</v>
      </c>
      <c r="L191" s="405">
        <v>0</v>
      </c>
      <c r="M191" s="405">
        <v>0</v>
      </c>
      <c r="N191" s="405">
        <v>0</v>
      </c>
      <c r="O191" s="405">
        <v>0</v>
      </c>
      <c r="P191" s="405">
        <v>0</v>
      </c>
      <c r="Q191" s="405">
        <v>0</v>
      </c>
      <c r="R191" s="405">
        <v>0.1</v>
      </c>
      <c r="S191" s="405">
        <v>0.4</v>
      </c>
      <c r="T191" s="405">
        <v>0.7</v>
      </c>
      <c r="U191" s="405">
        <v>1.1000000000000001</v>
      </c>
      <c r="V191" s="405">
        <v>2.1</v>
      </c>
      <c r="W191" s="405">
        <v>1.5</v>
      </c>
      <c r="X191" s="405">
        <v>0.7</v>
      </c>
      <c r="Y191" s="405">
        <v>0.4</v>
      </c>
      <c r="Z191" s="405">
        <v>0.3</v>
      </c>
      <c r="AA191" s="405">
        <v>0.3</v>
      </c>
      <c r="AB191" s="438">
        <v>0.3</v>
      </c>
      <c r="AC191" s="439">
        <v>7.9</v>
      </c>
    </row>
    <row r="192" spans="3:29" ht="10.35" customHeight="1" x14ac:dyDescent="0.25">
      <c r="C192" s="436" t="s">
        <v>1907</v>
      </c>
      <c r="D192" s="376" t="s">
        <v>188</v>
      </c>
      <c r="E192" s="437">
        <v>0.2</v>
      </c>
      <c r="F192" s="405">
        <v>0.3</v>
      </c>
      <c r="G192" s="405">
        <v>0.3</v>
      </c>
      <c r="H192" s="405">
        <v>0.3</v>
      </c>
      <c r="I192" s="405">
        <v>0.2</v>
      </c>
      <c r="J192" s="405">
        <v>0.2</v>
      </c>
      <c r="K192" s="405">
        <v>0.2</v>
      </c>
      <c r="L192" s="405">
        <v>0.2</v>
      </c>
      <c r="M192" s="405">
        <v>0.1</v>
      </c>
      <c r="N192" s="405">
        <v>0.1</v>
      </c>
      <c r="O192" s="405">
        <v>0.1</v>
      </c>
      <c r="P192" s="405">
        <v>0.2</v>
      </c>
      <c r="Q192" s="405">
        <v>0.8</v>
      </c>
      <c r="R192" s="405">
        <v>2</v>
      </c>
      <c r="S192" s="405">
        <v>4.4000000000000004</v>
      </c>
      <c r="T192" s="405">
        <v>7</v>
      </c>
      <c r="U192" s="405">
        <v>8.8000000000000007</v>
      </c>
      <c r="V192" s="405">
        <v>8.6</v>
      </c>
      <c r="W192" s="405">
        <v>8.1</v>
      </c>
      <c r="X192" s="405">
        <v>8.4</v>
      </c>
      <c r="Y192" s="405">
        <v>8.1999999999999993</v>
      </c>
      <c r="Z192" s="405">
        <v>6.3</v>
      </c>
      <c r="AA192" s="405">
        <v>5.6</v>
      </c>
      <c r="AB192" s="438">
        <v>4.8</v>
      </c>
      <c r="AC192" s="439">
        <v>75.399999999999991</v>
      </c>
    </row>
    <row r="193" spans="3:29" ht="10.35" customHeight="1" x14ac:dyDescent="0.25">
      <c r="C193" s="436" t="s">
        <v>1908</v>
      </c>
      <c r="D193" s="376" t="s">
        <v>189</v>
      </c>
      <c r="E193" s="437">
        <v>0.3</v>
      </c>
      <c r="F193" s="405">
        <v>0.4</v>
      </c>
      <c r="G193" s="405">
        <v>0.5</v>
      </c>
      <c r="H193" s="405">
        <v>0.7</v>
      </c>
      <c r="I193" s="405">
        <v>0.7</v>
      </c>
      <c r="J193" s="405">
        <v>0.7</v>
      </c>
      <c r="K193" s="405">
        <v>0.6</v>
      </c>
      <c r="L193" s="405">
        <v>0.6</v>
      </c>
      <c r="M193" s="405">
        <v>0.3</v>
      </c>
      <c r="N193" s="405">
        <v>0.2</v>
      </c>
      <c r="O193" s="405">
        <v>0.2</v>
      </c>
      <c r="P193" s="405">
        <v>0.2</v>
      </c>
      <c r="Q193" s="405">
        <v>0.6</v>
      </c>
      <c r="R193" s="405">
        <v>1.3</v>
      </c>
      <c r="S193" s="405">
        <v>2.6</v>
      </c>
      <c r="T193" s="405">
        <v>4.9000000000000004</v>
      </c>
      <c r="U193" s="405">
        <v>9.6</v>
      </c>
      <c r="V193" s="405">
        <v>9.9</v>
      </c>
      <c r="W193" s="405">
        <v>8.4</v>
      </c>
      <c r="X193" s="405">
        <v>8.6999999999999993</v>
      </c>
      <c r="Y193" s="405">
        <v>8.5</v>
      </c>
      <c r="Z193" s="405">
        <v>7.2</v>
      </c>
      <c r="AA193" s="405">
        <v>6.3</v>
      </c>
      <c r="AB193" s="438">
        <v>5.6</v>
      </c>
      <c r="AC193" s="439">
        <v>78.999999999999986</v>
      </c>
    </row>
    <row r="194" spans="3:29" ht="10.35" customHeight="1" x14ac:dyDescent="0.25">
      <c r="C194" s="436" t="s">
        <v>1909</v>
      </c>
      <c r="D194" s="376" t="s">
        <v>190</v>
      </c>
      <c r="E194" s="437">
        <v>3.5</v>
      </c>
      <c r="F194" s="405">
        <v>3.6</v>
      </c>
      <c r="G194" s="405">
        <v>2.8</v>
      </c>
      <c r="H194" s="405">
        <v>3</v>
      </c>
      <c r="I194" s="405">
        <v>2.2000000000000002</v>
      </c>
      <c r="J194" s="405">
        <v>1.3</v>
      </c>
      <c r="K194" s="405">
        <v>1</v>
      </c>
      <c r="L194" s="405">
        <v>1</v>
      </c>
      <c r="M194" s="405">
        <v>0.9</v>
      </c>
      <c r="N194" s="405">
        <v>0.5</v>
      </c>
      <c r="O194" s="405">
        <v>0.8</v>
      </c>
      <c r="P194" s="405">
        <v>0.6</v>
      </c>
      <c r="Q194" s="405">
        <v>0.7</v>
      </c>
      <c r="R194" s="405">
        <v>1.1000000000000001</v>
      </c>
      <c r="S194" s="405">
        <v>2.2999999999999998</v>
      </c>
      <c r="T194" s="405">
        <v>3.6</v>
      </c>
      <c r="U194" s="405">
        <v>5.4</v>
      </c>
      <c r="V194" s="405">
        <v>7.9</v>
      </c>
      <c r="W194" s="405">
        <v>9.4</v>
      </c>
      <c r="X194" s="405">
        <v>10.5</v>
      </c>
      <c r="Y194" s="405">
        <v>11.2</v>
      </c>
      <c r="Z194" s="405">
        <v>11.8</v>
      </c>
      <c r="AA194" s="405">
        <v>12</v>
      </c>
      <c r="AB194" s="438">
        <v>12.5</v>
      </c>
      <c r="AC194" s="439">
        <v>109.6</v>
      </c>
    </row>
    <row r="195" spans="3:29" ht="10.35" customHeight="1" x14ac:dyDescent="0.25">
      <c r="C195" s="436" t="s">
        <v>1910</v>
      </c>
      <c r="D195" s="376" t="s">
        <v>191</v>
      </c>
      <c r="E195" s="437">
        <v>0.1</v>
      </c>
      <c r="F195" s="405">
        <v>0.1</v>
      </c>
      <c r="G195" s="405">
        <v>0.1</v>
      </c>
      <c r="H195" s="405">
        <v>0.2</v>
      </c>
      <c r="I195" s="405">
        <v>0.2</v>
      </c>
      <c r="J195" s="405">
        <v>0.2</v>
      </c>
      <c r="K195" s="405">
        <v>0.2</v>
      </c>
      <c r="L195" s="405">
        <v>0.2</v>
      </c>
      <c r="M195" s="405">
        <v>0.1</v>
      </c>
      <c r="N195" s="405">
        <v>0.1</v>
      </c>
      <c r="O195" s="405">
        <v>0.1</v>
      </c>
      <c r="P195" s="405">
        <v>0.2</v>
      </c>
      <c r="Q195" s="405">
        <v>0.7</v>
      </c>
      <c r="R195" s="405">
        <v>1.5</v>
      </c>
      <c r="S195" s="405">
        <v>3.5</v>
      </c>
      <c r="T195" s="405">
        <v>7.6</v>
      </c>
      <c r="U195" s="405">
        <v>15.7</v>
      </c>
      <c r="V195" s="405">
        <v>15.8</v>
      </c>
      <c r="W195" s="405">
        <v>9.6</v>
      </c>
      <c r="X195" s="405">
        <v>9.6</v>
      </c>
      <c r="Y195" s="405">
        <v>9.9</v>
      </c>
      <c r="Z195" s="405">
        <v>7.8</v>
      </c>
      <c r="AA195" s="405">
        <v>6.8</v>
      </c>
      <c r="AB195" s="438">
        <v>5.6</v>
      </c>
      <c r="AC195" s="439">
        <v>95.899999999999991</v>
      </c>
    </row>
    <row r="196" spans="3:29" ht="10.35" customHeight="1" x14ac:dyDescent="0.25">
      <c r="C196" s="436" t="s">
        <v>1911</v>
      </c>
      <c r="D196" s="376" t="s">
        <v>192</v>
      </c>
      <c r="E196" s="437">
        <v>0.9</v>
      </c>
      <c r="F196" s="405">
        <v>1.1000000000000001</v>
      </c>
      <c r="G196" s="405">
        <v>1.1000000000000001</v>
      </c>
      <c r="H196" s="405">
        <v>1.2</v>
      </c>
      <c r="I196" s="405">
        <v>1.2</v>
      </c>
      <c r="J196" s="405">
        <v>1</v>
      </c>
      <c r="K196" s="405">
        <v>1</v>
      </c>
      <c r="L196" s="405">
        <v>0.8</v>
      </c>
      <c r="M196" s="405">
        <v>0.8</v>
      </c>
      <c r="N196" s="405">
        <v>0.7</v>
      </c>
      <c r="O196" s="405">
        <v>0.7</v>
      </c>
      <c r="P196" s="405">
        <v>0.7</v>
      </c>
      <c r="Q196" s="405">
        <v>0.7</v>
      </c>
      <c r="R196" s="405">
        <v>0.7</v>
      </c>
      <c r="S196" s="405">
        <v>0.5</v>
      </c>
      <c r="T196" s="405">
        <v>0.3</v>
      </c>
      <c r="U196" s="405">
        <v>0.2</v>
      </c>
      <c r="V196" s="405">
        <v>0.2</v>
      </c>
      <c r="W196" s="405">
        <v>0.2</v>
      </c>
      <c r="X196" s="405">
        <v>0.2</v>
      </c>
      <c r="Y196" s="405">
        <v>0.2</v>
      </c>
      <c r="Z196" s="405">
        <v>0.3</v>
      </c>
      <c r="AA196" s="405">
        <v>0.3</v>
      </c>
      <c r="AB196" s="438">
        <v>0.3</v>
      </c>
      <c r="AC196" s="439">
        <v>15.299999999999997</v>
      </c>
    </row>
    <row r="197" spans="3:29" ht="10.35" customHeight="1" x14ac:dyDescent="0.25">
      <c r="C197" s="436" t="s">
        <v>1912</v>
      </c>
      <c r="D197" s="376" t="s">
        <v>193</v>
      </c>
      <c r="E197" s="437">
        <v>1.2</v>
      </c>
      <c r="F197" s="405">
        <v>2.6</v>
      </c>
      <c r="G197" s="405">
        <v>4.2</v>
      </c>
      <c r="H197" s="405">
        <v>5.7</v>
      </c>
      <c r="I197" s="405">
        <v>5.8</v>
      </c>
      <c r="J197" s="405">
        <v>4.9000000000000004</v>
      </c>
      <c r="K197" s="405">
        <v>4.5999999999999996</v>
      </c>
      <c r="L197" s="405">
        <v>4.5</v>
      </c>
      <c r="M197" s="405">
        <v>5.4</v>
      </c>
      <c r="N197" s="405">
        <v>6.6</v>
      </c>
      <c r="O197" s="405">
        <v>6.5</v>
      </c>
      <c r="P197" s="405">
        <v>6.7</v>
      </c>
      <c r="Q197" s="405">
        <v>7.2</v>
      </c>
      <c r="R197" s="405">
        <v>6.9</v>
      </c>
      <c r="S197" s="405">
        <v>8</v>
      </c>
      <c r="T197" s="405">
        <v>7.6</v>
      </c>
      <c r="U197" s="405">
        <v>6.6</v>
      </c>
      <c r="V197" s="405">
        <v>5.7</v>
      </c>
      <c r="W197" s="405">
        <v>5.5</v>
      </c>
      <c r="X197" s="405">
        <v>4.9000000000000004</v>
      </c>
      <c r="Y197" s="405">
        <v>4.4000000000000004</v>
      </c>
      <c r="Z197" s="405">
        <v>1.8</v>
      </c>
      <c r="AA197" s="405">
        <v>1.5</v>
      </c>
      <c r="AB197" s="438">
        <v>1.7</v>
      </c>
      <c r="AC197" s="439">
        <v>120.50000000000001</v>
      </c>
    </row>
    <row r="198" spans="3:29" ht="10.35" customHeight="1" x14ac:dyDescent="0.25">
      <c r="C198" s="436" t="s">
        <v>1913</v>
      </c>
      <c r="D198" s="376" t="s">
        <v>194</v>
      </c>
      <c r="E198" s="437">
        <v>1</v>
      </c>
      <c r="F198" s="405">
        <v>1.2</v>
      </c>
      <c r="G198" s="405">
        <v>1.1000000000000001</v>
      </c>
      <c r="H198" s="405">
        <v>1.1000000000000001</v>
      </c>
      <c r="I198" s="405">
        <v>1.2</v>
      </c>
      <c r="J198" s="405">
        <v>1.1000000000000001</v>
      </c>
      <c r="K198" s="405">
        <v>1.1000000000000001</v>
      </c>
      <c r="L198" s="405">
        <v>1</v>
      </c>
      <c r="M198" s="405">
        <v>1</v>
      </c>
      <c r="N198" s="405">
        <v>1.2</v>
      </c>
      <c r="O198" s="405">
        <v>1.1000000000000001</v>
      </c>
      <c r="P198" s="405">
        <v>1.1000000000000001</v>
      </c>
      <c r="Q198" s="405">
        <v>1.2</v>
      </c>
      <c r="R198" s="405">
        <v>1.2</v>
      </c>
      <c r="S198" s="405">
        <v>1.3</v>
      </c>
      <c r="T198" s="405">
        <v>1.5</v>
      </c>
      <c r="U198" s="405">
        <v>1.5</v>
      </c>
      <c r="V198" s="405">
        <v>1.3</v>
      </c>
      <c r="W198" s="405">
        <v>1.2</v>
      </c>
      <c r="X198" s="405">
        <v>1.2</v>
      </c>
      <c r="Y198" s="405">
        <v>0.9</v>
      </c>
      <c r="Z198" s="405">
        <v>0.8</v>
      </c>
      <c r="AA198" s="405">
        <v>1.2</v>
      </c>
      <c r="AB198" s="438">
        <v>1.2</v>
      </c>
      <c r="AC198" s="439">
        <v>27.699999999999996</v>
      </c>
    </row>
    <row r="199" spans="3:29" ht="10.35" customHeight="1" x14ac:dyDescent="0.25">
      <c r="C199" s="436" t="s">
        <v>1914</v>
      </c>
      <c r="D199" s="376" t="s">
        <v>195</v>
      </c>
      <c r="E199" s="437">
        <v>0.6</v>
      </c>
      <c r="F199" s="405">
        <v>0.8</v>
      </c>
      <c r="G199" s="405">
        <v>1</v>
      </c>
      <c r="H199" s="405">
        <v>1.3</v>
      </c>
      <c r="I199" s="405">
        <v>1.7</v>
      </c>
      <c r="J199" s="405">
        <v>2</v>
      </c>
      <c r="K199" s="405">
        <v>2</v>
      </c>
      <c r="L199" s="405">
        <v>1.6</v>
      </c>
      <c r="M199" s="405">
        <v>1.4</v>
      </c>
      <c r="N199" s="405">
        <v>1.5</v>
      </c>
      <c r="O199" s="405">
        <v>1.8</v>
      </c>
      <c r="P199" s="405">
        <v>2.2999999999999998</v>
      </c>
      <c r="Q199" s="405">
        <v>2.6</v>
      </c>
      <c r="R199" s="405">
        <v>3.1</v>
      </c>
      <c r="S199" s="405">
        <v>3.6</v>
      </c>
      <c r="T199" s="405">
        <v>3.8</v>
      </c>
      <c r="U199" s="405">
        <v>3.4</v>
      </c>
      <c r="V199" s="405">
        <v>2.7</v>
      </c>
      <c r="W199" s="405">
        <v>2.2000000000000002</v>
      </c>
      <c r="X199" s="405">
        <v>1.9</v>
      </c>
      <c r="Y199" s="405">
        <v>1.5</v>
      </c>
      <c r="Z199" s="405">
        <v>1.2</v>
      </c>
      <c r="AA199" s="405">
        <v>0.9</v>
      </c>
      <c r="AB199" s="438">
        <v>0.6</v>
      </c>
      <c r="AC199" s="439">
        <v>45.500000000000014</v>
      </c>
    </row>
    <row r="200" spans="3:29" ht="10.35" customHeight="1" x14ac:dyDescent="0.25">
      <c r="C200" s="436" t="s">
        <v>1915</v>
      </c>
      <c r="D200" s="376" t="s">
        <v>196</v>
      </c>
      <c r="E200" s="437">
        <v>6</v>
      </c>
      <c r="F200" s="405">
        <v>8.6999999999999993</v>
      </c>
      <c r="G200" s="405">
        <v>10</v>
      </c>
      <c r="H200" s="405">
        <v>11.1</v>
      </c>
      <c r="I200" s="405">
        <v>11.5</v>
      </c>
      <c r="J200" s="405">
        <v>10.8</v>
      </c>
      <c r="K200" s="405">
        <v>11</v>
      </c>
      <c r="L200" s="405">
        <v>10.9</v>
      </c>
      <c r="M200" s="405">
        <v>11.1</v>
      </c>
      <c r="N200" s="405">
        <v>10.8</v>
      </c>
      <c r="O200" s="405">
        <v>10.3</v>
      </c>
      <c r="P200" s="405">
        <v>10.1</v>
      </c>
      <c r="Q200" s="405">
        <v>9.5</v>
      </c>
      <c r="R200" s="405">
        <v>9.9</v>
      </c>
      <c r="S200" s="405">
        <v>9.1</v>
      </c>
      <c r="T200" s="405">
        <v>8.1</v>
      </c>
      <c r="U200" s="405">
        <v>8.6</v>
      </c>
      <c r="V200" s="405">
        <v>6.9</v>
      </c>
      <c r="W200" s="405">
        <v>4.9000000000000004</v>
      </c>
      <c r="X200" s="405">
        <v>3.6</v>
      </c>
      <c r="Y200" s="405">
        <v>2.4</v>
      </c>
      <c r="Z200" s="405">
        <v>1.9</v>
      </c>
      <c r="AA200" s="405">
        <v>3</v>
      </c>
      <c r="AB200" s="438">
        <v>3.6</v>
      </c>
      <c r="AC200" s="439">
        <v>193.79999999999998</v>
      </c>
    </row>
    <row r="201" spans="3:29" ht="10.35" customHeight="1" x14ac:dyDescent="0.25">
      <c r="C201" s="436" t="s">
        <v>1916</v>
      </c>
      <c r="D201" s="376" t="s">
        <v>197</v>
      </c>
      <c r="E201" s="437">
        <v>6.1</v>
      </c>
      <c r="F201" s="405">
        <v>7.4</v>
      </c>
      <c r="G201" s="405">
        <v>9.3000000000000007</v>
      </c>
      <c r="H201" s="405">
        <v>10.3</v>
      </c>
      <c r="I201" s="405">
        <v>11.4</v>
      </c>
      <c r="J201" s="405">
        <v>10.7</v>
      </c>
      <c r="K201" s="405">
        <v>10.1</v>
      </c>
      <c r="L201" s="405">
        <v>10.5</v>
      </c>
      <c r="M201" s="405">
        <v>11.9</v>
      </c>
      <c r="N201" s="405">
        <v>11.9</v>
      </c>
      <c r="O201" s="405">
        <v>12.8</v>
      </c>
      <c r="P201" s="405">
        <v>13</v>
      </c>
      <c r="Q201" s="405">
        <v>12.4</v>
      </c>
      <c r="R201" s="405">
        <v>10.5</v>
      </c>
      <c r="S201" s="405">
        <v>11.3</v>
      </c>
      <c r="T201" s="405">
        <v>10.199999999999999</v>
      </c>
      <c r="U201" s="405">
        <v>10.5</v>
      </c>
      <c r="V201" s="405">
        <v>7.3</v>
      </c>
      <c r="W201" s="405">
        <v>5.4</v>
      </c>
      <c r="X201" s="405">
        <v>3.6</v>
      </c>
      <c r="Y201" s="405">
        <v>3.2</v>
      </c>
      <c r="Z201" s="405">
        <v>3.3</v>
      </c>
      <c r="AA201" s="405">
        <v>5.6</v>
      </c>
      <c r="AB201" s="438">
        <v>6.4</v>
      </c>
      <c r="AC201" s="439">
        <v>215.10000000000002</v>
      </c>
    </row>
    <row r="202" spans="3:29" ht="10.35" customHeight="1" x14ac:dyDescent="0.25">
      <c r="C202" s="436" t="s">
        <v>1917</v>
      </c>
      <c r="D202" s="376" t="s">
        <v>198</v>
      </c>
      <c r="E202" s="437">
        <v>0.9</v>
      </c>
      <c r="F202" s="405">
        <v>1.1000000000000001</v>
      </c>
      <c r="G202" s="405">
        <v>2.2999999999999998</v>
      </c>
      <c r="H202" s="405">
        <v>3.1</v>
      </c>
      <c r="I202" s="405">
        <v>4.3</v>
      </c>
      <c r="J202" s="405">
        <v>3.4</v>
      </c>
      <c r="K202" s="405">
        <v>4</v>
      </c>
      <c r="L202" s="405">
        <v>4.0999999999999996</v>
      </c>
      <c r="M202" s="405">
        <v>4</v>
      </c>
      <c r="N202" s="405">
        <v>3.9</v>
      </c>
      <c r="O202" s="405">
        <v>4.2</v>
      </c>
      <c r="P202" s="405">
        <v>4.7</v>
      </c>
      <c r="Q202" s="405">
        <v>4.5999999999999996</v>
      </c>
      <c r="R202" s="405">
        <v>4.0999999999999996</v>
      </c>
      <c r="S202" s="405">
        <v>3.5</v>
      </c>
      <c r="T202" s="405">
        <v>3.2</v>
      </c>
      <c r="U202" s="405">
        <v>3.2</v>
      </c>
      <c r="V202" s="405">
        <v>2.7</v>
      </c>
      <c r="W202" s="405">
        <v>2.2999999999999998</v>
      </c>
      <c r="X202" s="405">
        <v>1.4</v>
      </c>
      <c r="Y202" s="405">
        <v>1.1000000000000001</v>
      </c>
      <c r="Z202" s="405">
        <v>1.1000000000000001</v>
      </c>
      <c r="AA202" s="405">
        <v>1.7</v>
      </c>
      <c r="AB202" s="438">
        <v>2</v>
      </c>
      <c r="AC202" s="439">
        <v>70.900000000000006</v>
      </c>
    </row>
    <row r="203" spans="3:29" ht="10.35" customHeight="1" x14ac:dyDescent="0.25">
      <c r="C203" s="436" t="s">
        <v>1918</v>
      </c>
      <c r="D203" s="376" t="s">
        <v>199</v>
      </c>
      <c r="E203" s="437">
        <v>1.7</v>
      </c>
      <c r="F203" s="405">
        <v>3.6</v>
      </c>
      <c r="G203" s="405">
        <v>5.9</v>
      </c>
      <c r="H203" s="405">
        <v>8</v>
      </c>
      <c r="I203" s="405">
        <v>8.1</v>
      </c>
      <c r="J203" s="405">
        <v>6.8</v>
      </c>
      <c r="K203" s="405">
        <v>6.4</v>
      </c>
      <c r="L203" s="405">
        <v>6.4</v>
      </c>
      <c r="M203" s="405">
        <v>7.3</v>
      </c>
      <c r="N203" s="405">
        <v>8.9</v>
      </c>
      <c r="O203" s="405">
        <v>8.8000000000000007</v>
      </c>
      <c r="P203" s="405">
        <v>9</v>
      </c>
      <c r="Q203" s="405">
        <v>9.6999999999999993</v>
      </c>
      <c r="R203" s="405">
        <v>9.3000000000000007</v>
      </c>
      <c r="S203" s="405">
        <v>10.7</v>
      </c>
      <c r="T203" s="405">
        <v>10.199999999999999</v>
      </c>
      <c r="U203" s="405">
        <v>8.9</v>
      </c>
      <c r="V203" s="405">
        <v>7.6</v>
      </c>
      <c r="W203" s="405">
        <v>7.4</v>
      </c>
      <c r="X203" s="405">
        <v>6.6</v>
      </c>
      <c r="Y203" s="405">
        <v>5.9</v>
      </c>
      <c r="Z203" s="405">
        <v>2.6</v>
      </c>
      <c r="AA203" s="405">
        <v>2</v>
      </c>
      <c r="AB203" s="438">
        <v>2.2999999999999998</v>
      </c>
      <c r="AC203" s="439">
        <v>164.1</v>
      </c>
    </row>
    <row r="204" spans="3:29" ht="10.35" customHeight="1" x14ac:dyDescent="0.25">
      <c r="C204" s="436" t="s">
        <v>1919</v>
      </c>
      <c r="D204" s="376" t="s">
        <v>200</v>
      </c>
      <c r="E204" s="437">
        <v>6.6</v>
      </c>
      <c r="F204" s="405">
        <v>8</v>
      </c>
      <c r="G204" s="405">
        <v>10</v>
      </c>
      <c r="H204" s="405">
        <v>11.6</v>
      </c>
      <c r="I204" s="405">
        <v>13.6</v>
      </c>
      <c r="J204" s="405">
        <v>13.3</v>
      </c>
      <c r="K204" s="405">
        <v>13.5</v>
      </c>
      <c r="L204" s="405">
        <v>13.3</v>
      </c>
      <c r="M204" s="405">
        <v>12.6</v>
      </c>
      <c r="N204" s="405">
        <v>11.5</v>
      </c>
      <c r="O204" s="405">
        <v>11.5</v>
      </c>
      <c r="P204" s="405">
        <v>10.8</v>
      </c>
      <c r="Q204" s="405">
        <v>10.199999999999999</v>
      </c>
      <c r="R204" s="405">
        <v>9.8000000000000007</v>
      </c>
      <c r="S204" s="405">
        <v>9.3000000000000007</v>
      </c>
      <c r="T204" s="405">
        <v>9</v>
      </c>
      <c r="U204" s="405">
        <v>8.3000000000000007</v>
      </c>
      <c r="V204" s="405">
        <v>6.9</v>
      </c>
      <c r="W204" s="405">
        <v>6.4</v>
      </c>
      <c r="X204" s="405">
        <v>5.0999999999999996</v>
      </c>
      <c r="Y204" s="405">
        <v>3.8</v>
      </c>
      <c r="Z204" s="405">
        <v>3.6</v>
      </c>
      <c r="AA204" s="405">
        <v>3.5</v>
      </c>
      <c r="AB204" s="438">
        <v>3.6</v>
      </c>
      <c r="AC204" s="439">
        <v>215.80000000000004</v>
      </c>
    </row>
    <row r="205" spans="3:29" ht="10.35" customHeight="1" x14ac:dyDescent="0.25">
      <c r="C205" s="436" t="s">
        <v>1920</v>
      </c>
      <c r="D205" s="376" t="s">
        <v>201</v>
      </c>
      <c r="E205" s="437">
        <v>11.8</v>
      </c>
      <c r="F205" s="405">
        <v>15.7</v>
      </c>
      <c r="G205" s="405">
        <v>22.1</v>
      </c>
      <c r="H205" s="405">
        <v>20.7</v>
      </c>
      <c r="I205" s="405">
        <v>22.1</v>
      </c>
      <c r="J205" s="405">
        <v>22.1</v>
      </c>
      <c r="K205" s="405">
        <v>18.600000000000001</v>
      </c>
      <c r="L205" s="405">
        <v>17.2</v>
      </c>
      <c r="M205" s="405">
        <v>17.5</v>
      </c>
      <c r="N205" s="405">
        <v>16.100000000000001</v>
      </c>
      <c r="O205" s="405">
        <v>16.600000000000001</v>
      </c>
      <c r="P205" s="405">
        <v>16.899999999999999</v>
      </c>
      <c r="Q205" s="405">
        <v>16.8</v>
      </c>
      <c r="R205" s="405">
        <v>17.8</v>
      </c>
      <c r="S205" s="405">
        <v>14.5</v>
      </c>
      <c r="T205" s="405">
        <v>12.8</v>
      </c>
      <c r="U205" s="405">
        <v>13.4</v>
      </c>
      <c r="V205" s="405">
        <v>8.9</v>
      </c>
      <c r="W205" s="405">
        <v>6.5</v>
      </c>
      <c r="X205" s="405">
        <v>7</v>
      </c>
      <c r="Y205" s="405">
        <v>7.3</v>
      </c>
      <c r="Z205" s="405">
        <v>9.1999999999999993</v>
      </c>
      <c r="AA205" s="405">
        <v>9.1</v>
      </c>
      <c r="AB205" s="438">
        <v>7.6</v>
      </c>
      <c r="AC205" s="439">
        <v>348.3</v>
      </c>
    </row>
    <row r="206" spans="3:29" ht="10.35" customHeight="1" x14ac:dyDescent="0.25">
      <c r="C206" s="436" t="s">
        <v>1921</v>
      </c>
      <c r="D206" s="376" t="s">
        <v>202</v>
      </c>
      <c r="E206" s="437">
        <v>2.2000000000000002</v>
      </c>
      <c r="F206" s="405">
        <v>2.8</v>
      </c>
      <c r="G206" s="405">
        <v>3.4</v>
      </c>
      <c r="H206" s="405">
        <v>4.0999999999999996</v>
      </c>
      <c r="I206" s="405">
        <v>5.0999999999999996</v>
      </c>
      <c r="J206" s="405">
        <v>5.7</v>
      </c>
      <c r="K206" s="405">
        <v>5.3</v>
      </c>
      <c r="L206" s="405">
        <v>4.5</v>
      </c>
      <c r="M206" s="405">
        <v>0</v>
      </c>
      <c r="N206" s="405">
        <v>0</v>
      </c>
      <c r="O206" s="405">
        <v>0</v>
      </c>
      <c r="P206" s="405">
        <v>0</v>
      </c>
      <c r="Q206" s="405">
        <v>0</v>
      </c>
      <c r="R206" s="405">
        <v>0</v>
      </c>
      <c r="S206" s="405">
        <v>0</v>
      </c>
      <c r="T206" s="405">
        <v>0</v>
      </c>
      <c r="U206" s="405">
        <v>0</v>
      </c>
      <c r="V206" s="405">
        <v>0</v>
      </c>
      <c r="W206" s="405">
        <v>0</v>
      </c>
      <c r="X206" s="405">
        <v>3.3</v>
      </c>
      <c r="Y206" s="405">
        <v>2.7</v>
      </c>
      <c r="Z206" s="405">
        <v>2.2000000000000002</v>
      </c>
      <c r="AA206" s="405">
        <v>1.7</v>
      </c>
      <c r="AB206" s="438">
        <v>1.4</v>
      </c>
      <c r="AC206" s="439">
        <v>44.400000000000006</v>
      </c>
    </row>
    <row r="207" spans="3:29" ht="10.35" customHeight="1" x14ac:dyDescent="0.25">
      <c r="C207" s="436" t="s">
        <v>1922</v>
      </c>
      <c r="D207" s="376" t="s">
        <v>203</v>
      </c>
      <c r="E207" s="437">
        <v>3.7</v>
      </c>
      <c r="F207" s="405">
        <v>5.3</v>
      </c>
      <c r="G207" s="405">
        <v>8</v>
      </c>
      <c r="H207" s="405">
        <v>11.4</v>
      </c>
      <c r="I207" s="405">
        <v>14.4</v>
      </c>
      <c r="J207" s="405">
        <v>16.399999999999999</v>
      </c>
      <c r="K207" s="405">
        <v>16.2</v>
      </c>
      <c r="L207" s="405">
        <v>13.8</v>
      </c>
      <c r="M207" s="405">
        <v>0</v>
      </c>
      <c r="N207" s="405">
        <v>0</v>
      </c>
      <c r="O207" s="405">
        <v>0</v>
      </c>
      <c r="P207" s="405">
        <v>0</v>
      </c>
      <c r="Q207" s="405">
        <v>0</v>
      </c>
      <c r="R207" s="405">
        <v>0</v>
      </c>
      <c r="S207" s="405">
        <v>0</v>
      </c>
      <c r="T207" s="405">
        <v>0</v>
      </c>
      <c r="U207" s="405">
        <v>0</v>
      </c>
      <c r="V207" s="405">
        <v>0</v>
      </c>
      <c r="W207" s="405">
        <v>0</v>
      </c>
      <c r="X207" s="405">
        <v>6.6</v>
      </c>
      <c r="Y207" s="405">
        <v>5.7</v>
      </c>
      <c r="Z207" s="405">
        <v>4.4000000000000004</v>
      </c>
      <c r="AA207" s="405">
        <v>3</v>
      </c>
      <c r="AB207" s="438">
        <v>2.4</v>
      </c>
      <c r="AC207" s="439">
        <v>111.3</v>
      </c>
    </row>
    <row r="208" spans="3:29" ht="10.35" customHeight="1" x14ac:dyDescent="0.25">
      <c r="C208" s="436" t="s">
        <v>1923</v>
      </c>
      <c r="D208" s="376" t="s">
        <v>204</v>
      </c>
      <c r="E208" s="437">
        <v>8.8000000000000007</v>
      </c>
      <c r="F208" s="405">
        <v>14.8</v>
      </c>
      <c r="G208" s="405">
        <v>22.4</v>
      </c>
      <c r="H208" s="405">
        <v>29.6</v>
      </c>
      <c r="I208" s="405">
        <v>35.299999999999997</v>
      </c>
      <c r="J208" s="405">
        <v>38.700000000000003</v>
      </c>
      <c r="K208" s="405">
        <v>39.4</v>
      </c>
      <c r="L208" s="405">
        <v>37.9</v>
      </c>
      <c r="M208" s="405">
        <v>36.299999999999997</v>
      </c>
      <c r="N208" s="405">
        <v>34.4</v>
      </c>
      <c r="O208" s="405">
        <v>31.8</v>
      </c>
      <c r="P208" s="405">
        <v>27.4</v>
      </c>
      <c r="Q208" s="405">
        <v>22.4</v>
      </c>
      <c r="R208" s="405">
        <v>20.399999999999999</v>
      </c>
      <c r="S208" s="405">
        <v>18.600000000000001</v>
      </c>
      <c r="T208" s="405">
        <v>15.1</v>
      </c>
      <c r="U208" s="405">
        <v>11.4</v>
      </c>
      <c r="V208" s="405">
        <v>8.3000000000000007</v>
      </c>
      <c r="W208" s="405">
        <v>6.6</v>
      </c>
      <c r="X208" s="405">
        <v>5.9</v>
      </c>
      <c r="Y208" s="405">
        <v>5.6</v>
      </c>
      <c r="Z208" s="405">
        <v>5.4</v>
      </c>
      <c r="AA208" s="405">
        <v>5.0999999999999996</v>
      </c>
      <c r="AB208" s="438">
        <v>4.8</v>
      </c>
      <c r="AC208" s="439">
        <v>486.4</v>
      </c>
    </row>
    <row r="209" spans="3:29" ht="10.35" customHeight="1" x14ac:dyDescent="0.25">
      <c r="C209" s="436" t="s">
        <v>1924</v>
      </c>
      <c r="D209" s="376" t="s">
        <v>205</v>
      </c>
      <c r="E209" s="437">
        <v>7.9</v>
      </c>
      <c r="F209" s="405">
        <v>14</v>
      </c>
      <c r="G209" s="405">
        <v>22.2</v>
      </c>
      <c r="H209" s="405">
        <v>30.3</v>
      </c>
      <c r="I209" s="405">
        <v>36.700000000000003</v>
      </c>
      <c r="J209" s="405">
        <v>40.4</v>
      </c>
      <c r="K209" s="405">
        <v>40.6</v>
      </c>
      <c r="L209" s="405">
        <v>38.200000000000003</v>
      </c>
      <c r="M209" s="405">
        <v>36.299999999999997</v>
      </c>
      <c r="N209" s="405">
        <v>34.9</v>
      </c>
      <c r="O209" s="405">
        <v>32.9</v>
      </c>
      <c r="P209" s="405">
        <v>28.2</v>
      </c>
      <c r="Q209" s="405">
        <v>22.4</v>
      </c>
      <c r="R209" s="405">
        <v>19</v>
      </c>
      <c r="S209" s="405">
        <v>16.600000000000001</v>
      </c>
      <c r="T209" s="405">
        <v>13.2</v>
      </c>
      <c r="U209" s="405">
        <v>9.6999999999999993</v>
      </c>
      <c r="V209" s="405">
        <v>7</v>
      </c>
      <c r="W209" s="405">
        <v>5.7</v>
      </c>
      <c r="X209" s="405">
        <v>5.3</v>
      </c>
      <c r="Y209" s="405">
        <v>5.2</v>
      </c>
      <c r="Z209" s="405">
        <v>5.0999999999999996</v>
      </c>
      <c r="AA209" s="405">
        <v>5.0999999999999996</v>
      </c>
      <c r="AB209" s="438">
        <v>5</v>
      </c>
      <c r="AC209" s="439">
        <v>481.9</v>
      </c>
    </row>
    <row r="210" spans="3:29" ht="10.35" customHeight="1" x14ac:dyDescent="0.25">
      <c r="C210" s="436" t="s">
        <v>1925</v>
      </c>
      <c r="D210" s="376" t="s">
        <v>206</v>
      </c>
      <c r="E210" s="437">
        <v>4.5999999999999996</v>
      </c>
      <c r="F210" s="405">
        <v>6.8</v>
      </c>
      <c r="G210" s="405">
        <v>10</v>
      </c>
      <c r="H210" s="405">
        <v>13.9</v>
      </c>
      <c r="I210" s="405">
        <v>18.100000000000001</v>
      </c>
      <c r="J210" s="405">
        <v>20.8</v>
      </c>
      <c r="K210" s="405">
        <v>19.399999999999999</v>
      </c>
      <c r="L210" s="405">
        <v>15.3</v>
      </c>
      <c r="M210" s="405">
        <v>13.8</v>
      </c>
      <c r="N210" s="405">
        <v>14.8</v>
      </c>
      <c r="O210" s="405">
        <v>16.899999999999999</v>
      </c>
      <c r="P210" s="405">
        <v>19.899999999999999</v>
      </c>
      <c r="Q210" s="405">
        <v>21.2</v>
      </c>
      <c r="R210" s="405">
        <v>22.1</v>
      </c>
      <c r="S210" s="405">
        <v>22.9</v>
      </c>
      <c r="T210" s="405">
        <v>21.6</v>
      </c>
      <c r="U210" s="405">
        <v>18.399999999999999</v>
      </c>
      <c r="V210" s="405">
        <v>14</v>
      </c>
      <c r="W210" s="405">
        <v>11</v>
      </c>
      <c r="X210" s="405">
        <v>8.6999999999999993</v>
      </c>
      <c r="Y210" s="405">
        <v>6.7</v>
      </c>
      <c r="Z210" s="405">
        <v>5.3</v>
      </c>
      <c r="AA210" s="405">
        <v>3.9</v>
      </c>
      <c r="AB210" s="438">
        <v>2.8</v>
      </c>
      <c r="AC210" s="439">
        <v>332.9</v>
      </c>
    </row>
    <row r="211" spans="3:29" ht="10.35" customHeight="1" x14ac:dyDescent="0.25">
      <c r="C211" s="436" t="s">
        <v>1926</v>
      </c>
      <c r="D211" s="376" t="s">
        <v>207</v>
      </c>
      <c r="E211" s="437">
        <v>2.2999999999999998</v>
      </c>
      <c r="F211" s="405">
        <v>3.7</v>
      </c>
      <c r="G211" s="405">
        <v>4.5999999999999996</v>
      </c>
      <c r="H211" s="405">
        <v>5.2</v>
      </c>
      <c r="I211" s="405">
        <v>5</v>
      </c>
      <c r="J211" s="405">
        <v>4.7</v>
      </c>
      <c r="K211" s="405">
        <v>4.3</v>
      </c>
      <c r="L211" s="405">
        <v>2.9</v>
      </c>
      <c r="M211" s="405">
        <v>3.6</v>
      </c>
      <c r="N211" s="405">
        <v>4.2</v>
      </c>
      <c r="O211" s="405">
        <v>4.9000000000000004</v>
      </c>
      <c r="P211" s="405">
        <v>5</v>
      </c>
      <c r="Q211" s="405">
        <v>4.8</v>
      </c>
      <c r="R211" s="405">
        <v>4.5999999999999996</v>
      </c>
      <c r="S211" s="405">
        <v>4.2</v>
      </c>
      <c r="T211" s="405">
        <v>3.4</v>
      </c>
      <c r="U211" s="405">
        <v>3.2</v>
      </c>
      <c r="V211" s="405">
        <v>2.1</v>
      </c>
      <c r="W211" s="405">
        <v>1.7</v>
      </c>
      <c r="X211" s="405">
        <v>2.4</v>
      </c>
      <c r="Y211" s="405">
        <v>2.7</v>
      </c>
      <c r="Z211" s="405">
        <v>2.8</v>
      </c>
      <c r="AA211" s="405">
        <v>2.9</v>
      </c>
      <c r="AB211" s="438">
        <v>3.1</v>
      </c>
      <c r="AC211" s="439">
        <v>88.300000000000011</v>
      </c>
    </row>
    <row r="212" spans="3:29" ht="10.35" customHeight="1" x14ac:dyDescent="0.25">
      <c r="C212" s="436" t="s">
        <v>1927</v>
      </c>
      <c r="D212" s="376" t="s">
        <v>208</v>
      </c>
      <c r="E212" s="437">
        <v>3.7</v>
      </c>
      <c r="F212" s="405">
        <v>0</v>
      </c>
      <c r="G212" s="405">
        <v>0</v>
      </c>
      <c r="H212" s="405">
        <v>0</v>
      </c>
      <c r="I212" s="405">
        <v>0</v>
      </c>
      <c r="J212" s="405">
        <v>0</v>
      </c>
      <c r="K212" s="405">
        <v>13</v>
      </c>
      <c r="L212" s="405">
        <v>0</v>
      </c>
      <c r="M212" s="405">
        <v>0</v>
      </c>
      <c r="N212" s="405">
        <v>0</v>
      </c>
      <c r="O212" s="405">
        <v>0</v>
      </c>
      <c r="P212" s="405">
        <v>0</v>
      </c>
      <c r="Q212" s="405">
        <v>0</v>
      </c>
      <c r="R212" s="405">
        <v>0</v>
      </c>
      <c r="S212" s="405">
        <v>0</v>
      </c>
      <c r="T212" s="405">
        <v>10.8</v>
      </c>
      <c r="U212" s="405">
        <v>8.4</v>
      </c>
      <c r="V212" s="405">
        <v>6.2</v>
      </c>
      <c r="W212" s="405">
        <v>4.8</v>
      </c>
      <c r="X212" s="405">
        <v>4</v>
      </c>
      <c r="Y212" s="405">
        <v>3.7</v>
      </c>
      <c r="Z212" s="405">
        <v>3.2</v>
      </c>
      <c r="AA212" s="405">
        <v>2.4</v>
      </c>
      <c r="AB212" s="438">
        <v>1.8</v>
      </c>
      <c r="AC212" s="439">
        <v>62</v>
      </c>
    </row>
    <row r="213" spans="3:29" ht="10.35" customHeight="1" x14ac:dyDescent="0.25">
      <c r="C213" s="436" t="s">
        <v>1928</v>
      </c>
      <c r="D213" s="376" t="s">
        <v>209</v>
      </c>
      <c r="E213" s="437">
        <v>3.7</v>
      </c>
      <c r="F213" s="405">
        <v>5.5</v>
      </c>
      <c r="G213" s="405">
        <v>7</v>
      </c>
      <c r="H213" s="405">
        <v>8.5</v>
      </c>
      <c r="I213" s="405">
        <v>10</v>
      </c>
      <c r="J213" s="405">
        <v>9.9</v>
      </c>
      <c r="K213" s="405">
        <v>8.9</v>
      </c>
      <c r="L213" s="405">
        <v>6.8</v>
      </c>
      <c r="M213" s="405">
        <v>6.4</v>
      </c>
      <c r="N213" s="405">
        <v>7.1</v>
      </c>
      <c r="O213" s="405">
        <v>8.1999999999999993</v>
      </c>
      <c r="P213" s="405">
        <v>9.1999999999999993</v>
      </c>
      <c r="Q213" s="405">
        <v>8.9</v>
      </c>
      <c r="R213" s="405">
        <v>9</v>
      </c>
      <c r="S213" s="405">
        <v>8.6999999999999993</v>
      </c>
      <c r="T213" s="405">
        <v>8.1</v>
      </c>
      <c r="U213" s="405">
        <v>7</v>
      </c>
      <c r="V213" s="405">
        <v>5.5</v>
      </c>
      <c r="W213" s="405">
        <v>4.5</v>
      </c>
      <c r="X213" s="405">
        <v>4.5999999999999996</v>
      </c>
      <c r="Y213" s="405">
        <v>4.3</v>
      </c>
      <c r="Z213" s="405">
        <v>3.8</v>
      </c>
      <c r="AA213" s="405">
        <v>3.1</v>
      </c>
      <c r="AB213" s="438">
        <v>3</v>
      </c>
      <c r="AC213" s="439">
        <v>161.70000000000002</v>
      </c>
    </row>
    <row r="214" spans="3:29" ht="10.35" customHeight="1" x14ac:dyDescent="0.25">
      <c r="C214" s="436" t="s">
        <v>1929</v>
      </c>
      <c r="D214" s="376" t="s">
        <v>210</v>
      </c>
      <c r="E214" s="437">
        <v>1</v>
      </c>
      <c r="F214" s="405">
        <v>1.3</v>
      </c>
      <c r="G214" s="405">
        <v>1.8</v>
      </c>
      <c r="H214" s="405">
        <v>1.7</v>
      </c>
      <c r="I214" s="405">
        <v>1.8</v>
      </c>
      <c r="J214" s="405">
        <v>1.8</v>
      </c>
      <c r="K214" s="405">
        <v>1.5</v>
      </c>
      <c r="L214" s="405">
        <v>1.4</v>
      </c>
      <c r="M214" s="405">
        <v>1.4</v>
      </c>
      <c r="N214" s="405">
        <v>1.3</v>
      </c>
      <c r="O214" s="405">
        <v>1.4</v>
      </c>
      <c r="P214" s="405">
        <v>1.4</v>
      </c>
      <c r="Q214" s="405">
        <v>1.4</v>
      </c>
      <c r="R214" s="405">
        <v>1.5</v>
      </c>
      <c r="S214" s="405">
        <v>1.2</v>
      </c>
      <c r="T214" s="405">
        <v>1.1000000000000001</v>
      </c>
      <c r="U214" s="405">
        <v>1.1000000000000001</v>
      </c>
      <c r="V214" s="405">
        <v>0.7</v>
      </c>
      <c r="W214" s="405">
        <v>0.5</v>
      </c>
      <c r="X214" s="405">
        <v>0.6</v>
      </c>
      <c r="Y214" s="405">
        <v>0.6</v>
      </c>
      <c r="Z214" s="405">
        <v>0.8</v>
      </c>
      <c r="AA214" s="405">
        <v>0.8</v>
      </c>
      <c r="AB214" s="438">
        <v>0.6</v>
      </c>
      <c r="AC214" s="439">
        <v>28.700000000000006</v>
      </c>
    </row>
    <row r="215" spans="3:29" ht="10.35" customHeight="1" x14ac:dyDescent="0.25">
      <c r="C215" s="436" t="s">
        <v>1930</v>
      </c>
      <c r="D215" s="376" t="s">
        <v>211</v>
      </c>
      <c r="E215" s="437">
        <v>1.4</v>
      </c>
      <c r="F215" s="405">
        <v>1.8</v>
      </c>
      <c r="G215" s="405">
        <v>2.2000000000000002</v>
      </c>
      <c r="H215" s="405">
        <v>2.5</v>
      </c>
      <c r="I215" s="405">
        <v>2.7</v>
      </c>
      <c r="J215" s="405">
        <v>2.8</v>
      </c>
      <c r="K215" s="405">
        <v>2.7</v>
      </c>
      <c r="L215" s="405">
        <v>2.5</v>
      </c>
      <c r="M215" s="405">
        <v>2.4</v>
      </c>
      <c r="N215" s="405">
        <v>2.5</v>
      </c>
      <c r="O215" s="405">
        <v>3</v>
      </c>
      <c r="P215" s="405">
        <v>3.9</v>
      </c>
      <c r="Q215" s="405">
        <v>4.5999999999999996</v>
      </c>
      <c r="R215" s="405">
        <v>5.2</v>
      </c>
      <c r="S215" s="405">
        <v>5.8</v>
      </c>
      <c r="T215" s="405">
        <v>5.8</v>
      </c>
      <c r="U215" s="405">
        <v>5.2</v>
      </c>
      <c r="V215" s="405">
        <v>4.2</v>
      </c>
      <c r="W215" s="405">
        <v>3.4</v>
      </c>
      <c r="X215" s="405">
        <v>2.6</v>
      </c>
      <c r="Y215" s="405">
        <v>1.7</v>
      </c>
      <c r="Z215" s="405">
        <v>1.1000000000000001</v>
      </c>
      <c r="AA215" s="405">
        <v>0.8</v>
      </c>
      <c r="AB215" s="438">
        <v>0.6</v>
      </c>
      <c r="AC215" s="439">
        <v>71.399999999999991</v>
      </c>
    </row>
    <row r="216" spans="3:29" ht="10.35" customHeight="1" x14ac:dyDescent="0.25">
      <c r="C216" s="436" t="s">
        <v>1931</v>
      </c>
      <c r="D216" s="376" t="s">
        <v>212</v>
      </c>
      <c r="E216" s="437">
        <v>0.8</v>
      </c>
      <c r="F216" s="405">
        <v>1</v>
      </c>
      <c r="G216" s="405">
        <v>1</v>
      </c>
      <c r="H216" s="405">
        <v>0.9</v>
      </c>
      <c r="I216" s="405">
        <v>0.8</v>
      </c>
      <c r="J216" s="405">
        <v>0.7</v>
      </c>
      <c r="K216" s="405">
        <v>0.4</v>
      </c>
      <c r="L216" s="405">
        <v>0.7</v>
      </c>
      <c r="M216" s="405">
        <v>0.9</v>
      </c>
      <c r="N216" s="405">
        <v>1</v>
      </c>
      <c r="O216" s="405">
        <v>1.2</v>
      </c>
      <c r="P216" s="405">
        <v>1.3</v>
      </c>
      <c r="Q216" s="405">
        <v>1.4</v>
      </c>
      <c r="R216" s="405">
        <v>1.3</v>
      </c>
      <c r="S216" s="405">
        <v>1.1000000000000001</v>
      </c>
      <c r="T216" s="405">
        <v>0.8</v>
      </c>
      <c r="U216" s="405">
        <v>1</v>
      </c>
      <c r="V216" s="405">
        <v>0.5</v>
      </c>
      <c r="W216" s="405">
        <v>0.3</v>
      </c>
      <c r="X216" s="405">
        <v>0.3</v>
      </c>
      <c r="Y216" s="405">
        <v>0.3</v>
      </c>
      <c r="Z216" s="405">
        <v>0.5</v>
      </c>
      <c r="AA216" s="405">
        <v>0.8</v>
      </c>
      <c r="AB216" s="438">
        <v>0.8</v>
      </c>
      <c r="AC216" s="439">
        <v>19.800000000000008</v>
      </c>
    </row>
    <row r="217" spans="3:29" ht="10.35" customHeight="1" x14ac:dyDescent="0.25">
      <c r="C217" s="436" t="s">
        <v>1932</v>
      </c>
      <c r="D217" s="376" t="s">
        <v>213</v>
      </c>
      <c r="E217" s="437">
        <v>0.6</v>
      </c>
      <c r="F217" s="405">
        <v>0.7</v>
      </c>
      <c r="G217" s="405">
        <v>0.7</v>
      </c>
      <c r="H217" s="405">
        <v>0.8</v>
      </c>
      <c r="I217" s="405">
        <v>0.8</v>
      </c>
      <c r="J217" s="405">
        <v>0.7</v>
      </c>
      <c r="K217" s="405">
        <v>0.6</v>
      </c>
      <c r="L217" s="405">
        <v>0.6</v>
      </c>
      <c r="M217" s="405">
        <v>0.5</v>
      </c>
      <c r="N217" s="405">
        <v>0.5</v>
      </c>
      <c r="O217" s="405">
        <v>0.4</v>
      </c>
      <c r="P217" s="405">
        <v>0.4</v>
      </c>
      <c r="Q217" s="405">
        <v>0.5</v>
      </c>
      <c r="R217" s="405">
        <v>0.5</v>
      </c>
      <c r="S217" s="405">
        <v>0.3</v>
      </c>
      <c r="T217" s="405">
        <v>0.2</v>
      </c>
      <c r="U217" s="405">
        <v>0.2</v>
      </c>
      <c r="V217" s="405">
        <v>0.1</v>
      </c>
      <c r="W217" s="405">
        <v>0.1</v>
      </c>
      <c r="X217" s="405">
        <v>0.2</v>
      </c>
      <c r="Y217" s="405">
        <v>0.2</v>
      </c>
      <c r="Z217" s="405">
        <v>0.2</v>
      </c>
      <c r="AA217" s="405">
        <v>0.2</v>
      </c>
      <c r="AB217" s="438">
        <v>0.2</v>
      </c>
      <c r="AC217" s="439">
        <v>10.199999999999996</v>
      </c>
    </row>
    <row r="218" spans="3:29" ht="10.35" customHeight="1" x14ac:dyDescent="0.25">
      <c r="C218" s="436" t="s">
        <v>1933</v>
      </c>
      <c r="D218" s="376" t="s">
        <v>214</v>
      </c>
      <c r="E218" s="437">
        <v>1.2</v>
      </c>
      <c r="F218" s="405">
        <v>1.6</v>
      </c>
      <c r="G218" s="405">
        <v>1.4</v>
      </c>
      <c r="H218" s="405">
        <v>1.4</v>
      </c>
      <c r="I218" s="405">
        <v>1.2</v>
      </c>
      <c r="J218" s="405">
        <v>1</v>
      </c>
      <c r="K218" s="405">
        <v>0.8</v>
      </c>
      <c r="L218" s="405">
        <v>0.7</v>
      </c>
      <c r="M218" s="405">
        <v>0.7</v>
      </c>
      <c r="N218" s="405">
        <v>0.7</v>
      </c>
      <c r="O218" s="405">
        <v>0.7</v>
      </c>
      <c r="P218" s="405">
        <v>0.8</v>
      </c>
      <c r="Q218" s="405">
        <v>0.9</v>
      </c>
      <c r="R218" s="405">
        <v>0.8</v>
      </c>
      <c r="S218" s="405">
        <v>0.4</v>
      </c>
      <c r="T218" s="405">
        <v>0.3</v>
      </c>
      <c r="U218" s="405">
        <v>0.1</v>
      </c>
      <c r="V218" s="405">
        <v>0.1</v>
      </c>
      <c r="W218" s="405">
        <v>0.1</v>
      </c>
      <c r="X218" s="405">
        <v>0.1</v>
      </c>
      <c r="Y218" s="405">
        <v>0.1</v>
      </c>
      <c r="Z218" s="405">
        <v>0.1</v>
      </c>
      <c r="AA218" s="405">
        <v>0.2</v>
      </c>
      <c r="AB218" s="438">
        <v>0.2</v>
      </c>
      <c r="AC218" s="439">
        <v>15.599999999999996</v>
      </c>
    </row>
    <row r="219" spans="3:29" ht="10.35" customHeight="1" x14ac:dyDescent="0.25">
      <c r="C219" s="436" t="s">
        <v>1934</v>
      </c>
      <c r="D219" s="376" t="s">
        <v>215</v>
      </c>
      <c r="E219" s="437">
        <v>0</v>
      </c>
      <c r="F219" s="405">
        <v>0</v>
      </c>
      <c r="G219" s="405">
        <v>0</v>
      </c>
      <c r="H219" s="405">
        <v>0</v>
      </c>
      <c r="I219" s="405">
        <v>0</v>
      </c>
      <c r="J219" s="405">
        <v>0</v>
      </c>
      <c r="K219" s="405">
        <v>0</v>
      </c>
      <c r="L219" s="405">
        <v>0</v>
      </c>
      <c r="M219" s="405">
        <v>0</v>
      </c>
      <c r="N219" s="405">
        <v>0</v>
      </c>
      <c r="O219" s="405">
        <v>0</v>
      </c>
      <c r="P219" s="405">
        <v>0</v>
      </c>
      <c r="Q219" s="405">
        <v>0</v>
      </c>
      <c r="R219" s="405">
        <v>0</v>
      </c>
      <c r="S219" s="405">
        <v>0</v>
      </c>
      <c r="T219" s="405">
        <v>0</v>
      </c>
      <c r="U219" s="405">
        <v>0</v>
      </c>
      <c r="V219" s="405">
        <v>0</v>
      </c>
      <c r="W219" s="405">
        <v>0</v>
      </c>
      <c r="X219" s="405">
        <v>0</v>
      </c>
      <c r="Y219" s="405">
        <v>0</v>
      </c>
      <c r="Z219" s="405">
        <v>0</v>
      </c>
      <c r="AA219" s="405">
        <v>0</v>
      </c>
      <c r="AB219" s="438">
        <v>0</v>
      </c>
      <c r="AC219" s="439">
        <v>0</v>
      </c>
    </row>
    <row r="220" spans="3:29" ht="10.35" customHeight="1" x14ac:dyDescent="0.25">
      <c r="C220" s="436" t="s">
        <v>1935</v>
      </c>
      <c r="D220" s="376" t="s">
        <v>216</v>
      </c>
      <c r="E220" s="437">
        <v>0</v>
      </c>
      <c r="F220" s="405">
        <v>0</v>
      </c>
      <c r="G220" s="405">
        <v>0</v>
      </c>
      <c r="H220" s="405">
        <v>0</v>
      </c>
      <c r="I220" s="405">
        <v>0</v>
      </c>
      <c r="J220" s="405">
        <v>0</v>
      </c>
      <c r="K220" s="405">
        <v>0</v>
      </c>
      <c r="L220" s="405">
        <v>0</v>
      </c>
      <c r="M220" s="405">
        <v>0</v>
      </c>
      <c r="N220" s="405">
        <v>0</v>
      </c>
      <c r="O220" s="405">
        <v>0</v>
      </c>
      <c r="P220" s="405">
        <v>0</v>
      </c>
      <c r="Q220" s="405">
        <v>0</v>
      </c>
      <c r="R220" s="405">
        <v>0</v>
      </c>
      <c r="S220" s="405">
        <v>0</v>
      </c>
      <c r="T220" s="405">
        <v>0</v>
      </c>
      <c r="U220" s="405">
        <v>0</v>
      </c>
      <c r="V220" s="405">
        <v>0</v>
      </c>
      <c r="W220" s="405">
        <v>0</v>
      </c>
      <c r="X220" s="405">
        <v>0</v>
      </c>
      <c r="Y220" s="405">
        <v>0</v>
      </c>
      <c r="Z220" s="405">
        <v>0</v>
      </c>
      <c r="AA220" s="405">
        <v>0</v>
      </c>
      <c r="AB220" s="438">
        <v>0</v>
      </c>
      <c r="AC220" s="439">
        <v>0</v>
      </c>
    </row>
    <row r="221" spans="3:29" ht="10.35" customHeight="1" x14ac:dyDescent="0.25">
      <c r="C221" s="436" t="s">
        <v>1936</v>
      </c>
      <c r="D221" s="376" t="s">
        <v>217</v>
      </c>
      <c r="E221" s="437">
        <v>1.1000000000000001</v>
      </c>
      <c r="F221" s="405">
        <v>1.4</v>
      </c>
      <c r="G221" s="405">
        <v>2</v>
      </c>
      <c r="H221" s="405">
        <v>1.9</v>
      </c>
      <c r="I221" s="405">
        <v>2</v>
      </c>
      <c r="J221" s="405">
        <v>2</v>
      </c>
      <c r="K221" s="405">
        <v>1.7</v>
      </c>
      <c r="L221" s="405">
        <v>1.6</v>
      </c>
      <c r="M221" s="405">
        <v>1.6</v>
      </c>
      <c r="N221" s="405">
        <v>1.5</v>
      </c>
      <c r="O221" s="405">
        <v>1.5</v>
      </c>
      <c r="P221" s="405">
        <v>1.5</v>
      </c>
      <c r="Q221" s="405">
        <v>1.5</v>
      </c>
      <c r="R221" s="405">
        <v>1.6</v>
      </c>
      <c r="S221" s="405">
        <v>1.3</v>
      </c>
      <c r="T221" s="405">
        <v>1.2</v>
      </c>
      <c r="U221" s="405">
        <v>1.2</v>
      </c>
      <c r="V221" s="405">
        <v>0.8</v>
      </c>
      <c r="W221" s="405">
        <v>0.6</v>
      </c>
      <c r="X221" s="405">
        <v>0.6</v>
      </c>
      <c r="Y221" s="405">
        <v>0.7</v>
      </c>
      <c r="Z221" s="405">
        <v>0.8</v>
      </c>
      <c r="AA221" s="405">
        <v>0.8</v>
      </c>
      <c r="AB221" s="438">
        <v>0.7</v>
      </c>
      <c r="AC221" s="439">
        <v>31.6</v>
      </c>
    </row>
    <row r="222" spans="3:29" ht="10.35" customHeight="1" x14ac:dyDescent="0.25">
      <c r="C222" s="436" t="s">
        <v>1937</v>
      </c>
      <c r="D222" s="376" t="s">
        <v>218</v>
      </c>
      <c r="E222" s="437">
        <v>69.5</v>
      </c>
      <c r="F222" s="405">
        <v>74.599999999999994</v>
      </c>
      <c r="G222" s="405">
        <v>77.5</v>
      </c>
      <c r="H222" s="405">
        <v>75.7</v>
      </c>
      <c r="I222" s="405">
        <v>69.900000000000006</v>
      </c>
      <c r="J222" s="405">
        <v>63.2</v>
      </c>
      <c r="K222" s="405">
        <v>56.2</v>
      </c>
      <c r="L222" s="405">
        <v>50.9</v>
      </c>
      <c r="M222" s="405">
        <v>44.6</v>
      </c>
      <c r="N222" s="405">
        <v>37.299999999999997</v>
      </c>
      <c r="O222" s="405">
        <v>30.1</v>
      </c>
      <c r="P222" s="405">
        <v>26.5</v>
      </c>
      <c r="Q222" s="405">
        <v>19.7</v>
      </c>
      <c r="R222" s="405">
        <v>16.3</v>
      </c>
      <c r="S222" s="405">
        <v>12.9</v>
      </c>
      <c r="T222" s="405">
        <v>11</v>
      </c>
      <c r="U222" s="405">
        <v>10</v>
      </c>
      <c r="V222" s="405">
        <v>11.1</v>
      </c>
      <c r="W222" s="405">
        <v>12.6</v>
      </c>
      <c r="X222" s="405">
        <v>14.4</v>
      </c>
      <c r="Y222" s="405">
        <v>14.6</v>
      </c>
      <c r="Z222" s="405">
        <v>13.7</v>
      </c>
      <c r="AA222" s="405">
        <v>16.100000000000001</v>
      </c>
      <c r="AB222" s="438">
        <v>17.899999999999999</v>
      </c>
      <c r="AC222" s="439">
        <v>846.30000000000007</v>
      </c>
    </row>
    <row r="223" spans="3:29" ht="10.35" customHeight="1" x14ac:dyDescent="0.25">
      <c r="C223" s="436" t="s">
        <v>1938</v>
      </c>
      <c r="D223" s="376" t="s">
        <v>219</v>
      </c>
      <c r="E223" s="437">
        <v>72.900000000000006</v>
      </c>
      <c r="F223" s="405">
        <v>76.599999999999994</v>
      </c>
      <c r="G223" s="405">
        <v>83.4</v>
      </c>
      <c r="H223" s="405">
        <v>83</v>
      </c>
      <c r="I223" s="405">
        <v>80.099999999999994</v>
      </c>
      <c r="J223" s="405">
        <v>77.099999999999994</v>
      </c>
      <c r="K223" s="405">
        <v>72.8</v>
      </c>
      <c r="L223" s="405">
        <v>69</v>
      </c>
      <c r="M223" s="405">
        <v>58.7</v>
      </c>
      <c r="N223" s="405">
        <v>50.9</v>
      </c>
      <c r="O223" s="405">
        <v>41.8</v>
      </c>
      <c r="P223" s="405">
        <v>33.1</v>
      </c>
      <c r="Q223" s="405">
        <v>27.5</v>
      </c>
      <c r="R223" s="405">
        <v>23.6</v>
      </c>
      <c r="S223" s="405">
        <v>21</v>
      </c>
      <c r="T223" s="405">
        <v>16.899999999999999</v>
      </c>
      <c r="U223" s="405">
        <v>15.7</v>
      </c>
      <c r="V223" s="405">
        <v>16.8</v>
      </c>
      <c r="W223" s="405">
        <v>18.5</v>
      </c>
      <c r="X223" s="405">
        <v>23.4</v>
      </c>
      <c r="Y223" s="405">
        <v>24.5</v>
      </c>
      <c r="Z223" s="405">
        <v>22.8</v>
      </c>
      <c r="AA223" s="405">
        <v>25.5</v>
      </c>
      <c r="AB223" s="438">
        <v>26.9</v>
      </c>
      <c r="AC223" s="439">
        <v>1062.5</v>
      </c>
    </row>
    <row r="224" spans="3:29" ht="10.35" customHeight="1" x14ac:dyDescent="0.25">
      <c r="C224" s="436" t="s">
        <v>1939</v>
      </c>
      <c r="D224" s="376" t="s">
        <v>220</v>
      </c>
      <c r="E224" s="437">
        <v>11.2</v>
      </c>
      <c r="F224" s="405">
        <v>9.1</v>
      </c>
      <c r="G224" s="405">
        <v>7.8</v>
      </c>
      <c r="H224" s="405">
        <v>7.1</v>
      </c>
      <c r="I224" s="405">
        <v>7.4</v>
      </c>
      <c r="J224" s="405">
        <v>6.5</v>
      </c>
      <c r="K224" s="405">
        <v>5.5</v>
      </c>
      <c r="L224" s="405">
        <v>7.4</v>
      </c>
      <c r="M224" s="405">
        <v>6.8</v>
      </c>
      <c r="N224" s="405">
        <v>6.4</v>
      </c>
      <c r="O224" s="405">
        <v>5.2</v>
      </c>
      <c r="P224" s="405">
        <v>3.8</v>
      </c>
      <c r="Q224" s="405">
        <v>3.3</v>
      </c>
      <c r="R224" s="405">
        <v>3</v>
      </c>
      <c r="S224" s="405">
        <v>2.7</v>
      </c>
      <c r="T224" s="405">
        <v>2</v>
      </c>
      <c r="U224" s="405">
        <v>1.6</v>
      </c>
      <c r="V224" s="405">
        <v>1.5</v>
      </c>
      <c r="W224" s="405">
        <v>1.7</v>
      </c>
      <c r="X224" s="405">
        <v>1.8</v>
      </c>
      <c r="Y224" s="405">
        <v>2</v>
      </c>
      <c r="Z224" s="405">
        <v>2.2999999999999998</v>
      </c>
      <c r="AA224" s="405">
        <v>2.7</v>
      </c>
      <c r="AB224" s="438">
        <v>3.1</v>
      </c>
      <c r="AC224" s="439">
        <v>111.89999999999999</v>
      </c>
    </row>
    <row r="225" spans="3:29" ht="10.35" customHeight="1" thickBot="1" x14ac:dyDescent="0.3">
      <c r="C225" s="440" t="s">
        <v>1940</v>
      </c>
      <c r="D225" s="441" t="s">
        <v>221</v>
      </c>
      <c r="E225" s="442">
        <v>17.600000000000001</v>
      </c>
      <c r="F225" s="443">
        <v>17.600000000000001</v>
      </c>
      <c r="G225" s="443">
        <v>14.5</v>
      </c>
      <c r="H225" s="443">
        <v>12.9</v>
      </c>
      <c r="I225" s="443">
        <v>10.3</v>
      </c>
      <c r="J225" s="443">
        <v>8</v>
      </c>
      <c r="K225" s="443">
        <v>7.2</v>
      </c>
      <c r="L225" s="443">
        <v>9.3000000000000007</v>
      </c>
      <c r="M225" s="443">
        <v>9</v>
      </c>
      <c r="N225" s="443">
        <v>8.3000000000000007</v>
      </c>
      <c r="O225" s="443">
        <v>7.3</v>
      </c>
      <c r="P225" s="443">
        <v>5.4</v>
      </c>
      <c r="Q225" s="443">
        <v>4.7</v>
      </c>
      <c r="R225" s="443">
        <v>4.3</v>
      </c>
      <c r="S225" s="443">
        <v>3.4</v>
      </c>
      <c r="T225" s="443">
        <v>2.5</v>
      </c>
      <c r="U225" s="443">
        <v>1.8</v>
      </c>
      <c r="V225" s="443">
        <v>2.8</v>
      </c>
      <c r="W225" s="443">
        <v>2.6</v>
      </c>
      <c r="X225" s="443">
        <v>2.9</v>
      </c>
      <c r="Y225" s="443">
        <v>2.9</v>
      </c>
      <c r="Z225" s="443">
        <v>3.4</v>
      </c>
      <c r="AA225" s="443">
        <v>3.9</v>
      </c>
      <c r="AB225" s="444">
        <v>4.5999999999999996</v>
      </c>
      <c r="AC225" s="445">
        <v>167.20000000000005</v>
      </c>
    </row>
    <row r="226" spans="3:29" ht="11.25" thickBot="1" x14ac:dyDescent="0.3">
      <c r="C226" s="380"/>
      <c r="D226" s="380"/>
      <c r="E226" s="405"/>
      <c r="F226" s="405"/>
      <c r="G226" s="405"/>
      <c r="H226" s="405"/>
      <c r="I226" s="405"/>
      <c r="J226" s="405"/>
      <c r="K226" s="405"/>
      <c r="L226" s="405"/>
      <c r="M226" s="405"/>
      <c r="N226" s="405"/>
      <c r="O226" s="405"/>
      <c r="P226" s="405"/>
      <c r="Q226" s="405"/>
      <c r="R226" s="405"/>
      <c r="S226" s="405"/>
      <c r="T226" s="405"/>
      <c r="U226" s="405"/>
      <c r="V226" s="405"/>
      <c r="W226" s="405"/>
      <c r="X226" s="405"/>
      <c r="Y226" s="405"/>
      <c r="Z226" s="405"/>
      <c r="AA226" s="405"/>
      <c r="AB226" s="405"/>
      <c r="AC226" s="428"/>
    </row>
    <row r="227" spans="3:29" ht="15" customHeight="1" thickBot="1" x14ac:dyDescent="0.3">
      <c r="C227" s="430" t="s">
        <v>222</v>
      </c>
      <c r="D227" s="431" t="s">
        <v>222</v>
      </c>
      <c r="E227" s="432">
        <v>1</v>
      </c>
      <c r="F227" s="433">
        <v>2</v>
      </c>
      <c r="G227" s="433">
        <v>3</v>
      </c>
      <c r="H227" s="433">
        <v>4</v>
      </c>
      <c r="I227" s="433">
        <v>5</v>
      </c>
      <c r="J227" s="433">
        <v>6</v>
      </c>
      <c r="K227" s="433">
        <v>7</v>
      </c>
      <c r="L227" s="433">
        <v>8</v>
      </c>
      <c r="M227" s="433">
        <v>9</v>
      </c>
      <c r="N227" s="433">
        <v>10</v>
      </c>
      <c r="O227" s="433">
        <v>11</v>
      </c>
      <c r="P227" s="433">
        <v>12</v>
      </c>
      <c r="Q227" s="433">
        <v>13</v>
      </c>
      <c r="R227" s="433">
        <v>14</v>
      </c>
      <c r="S227" s="433">
        <v>15</v>
      </c>
      <c r="T227" s="433">
        <v>16</v>
      </c>
      <c r="U227" s="433">
        <v>17</v>
      </c>
      <c r="V227" s="433">
        <v>18</v>
      </c>
      <c r="W227" s="433">
        <v>19</v>
      </c>
      <c r="X227" s="433">
        <v>20</v>
      </c>
      <c r="Y227" s="433">
        <v>21</v>
      </c>
      <c r="Z227" s="433">
        <v>22</v>
      </c>
      <c r="AA227" s="433">
        <v>23</v>
      </c>
      <c r="AB227" s="434">
        <v>24</v>
      </c>
      <c r="AC227" s="435" t="s">
        <v>14</v>
      </c>
    </row>
    <row r="228" spans="3:29" ht="15.75" thickBot="1" x14ac:dyDescent="0.3">
      <c r="C228" s="79" t="s">
        <v>14</v>
      </c>
      <c r="D228" s="80" t="s">
        <v>14</v>
      </c>
      <c r="E228" s="65">
        <v>0</v>
      </c>
      <c r="F228" s="66">
        <v>0</v>
      </c>
      <c r="G228" s="66">
        <v>0</v>
      </c>
      <c r="H228" s="66">
        <v>0</v>
      </c>
      <c r="I228" s="66">
        <v>0</v>
      </c>
      <c r="J228" s="66">
        <v>0</v>
      </c>
      <c r="K228" s="66">
        <v>140.19999999999914</v>
      </c>
      <c r="L228" s="66">
        <v>1411.6999999999937</v>
      </c>
      <c r="M228" s="66">
        <v>4025.3999999999965</v>
      </c>
      <c r="N228" s="66">
        <v>5392.7999999999911</v>
      </c>
      <c r="O228" s="66">
        <v>5806.4000000000078</v>
      </c>
      <c r="P228" s="66">
        <v>5721.2999999999984</v>
      </c>
      <c r="Q228" s="66">
        <v>5612.4000000000051</v>
      </c>
      <c r="R228" s="66">
        <v>5312.8000000000047</v>
      </c>
      <c r="S228" s="66">
        <v>4969.6999999999971</v>
      </c>
      <c r="T228" s="66">
        <v>4558.8999999999933</v>
      </c>
      <c r="U228" s="66">
        <v>3851.7999999999865</v>
      </c>
      <c r="V228" s="66">
        <v>1591.6999999999946</v>
      </c>
      <c r="W228" s="66">
        <v>168.39999999999992</v>
      </c>
      <c r="X228" s="66">
        <v>0.5</v>
      </c>
      <c r="Y228" s="66">
        <v>0</v>
      </c>
      <c r="Z228" s="66">
        <v>0</v>
      </c>
      <c r="AA228" s="66">
        <v>0</v>
      </c>
      <c r="AB228" s="67">
        <v>0</v>
      </c>
      <c r="AC228" s="68">
        <v>48563.999999999978</v>
      </c>
    </row>
    <row r="229" spans="3:29" ht="10.35" customHeight="1" thickTop="1" x14ac:dyDescent="0.25">
      <c r="C229" s="446" t="s">
        <v>1941</v>
      </c>
      <c r="D229" s="447" t="s">
        <v>223</v>
      </c>
      <c r="E229" s="437">
        <v>0</v>
      </c>
      <c r="F229" s="405">
        <v>0</v>
      </c>
      <c r="G229" s="405">
        <v>0</v>
      </c>
      <c r="H229" s="405">
        <v>0</v>
      </c>
      <c r="I229" s="405">
        <v>0</v>
      </c>
      <c r="J229" s="405">
        <v>0</v>
      </c>
      <c r="K229" s="405">
        <v>0</v>
      </c>
      <c r="L229" s="405">
        <v>0.5</v>
      </c>
      <c r="M229" s="405">
        <v>1.1000000000000001</v>
      </c>
      <c r="N229" s="405">
        <v>1.6</v>
      </c>
      <c r="O229" s="405">
        <v>2</v>
      </c>
      <c r="P229" s="405">
        <v>2</v>
      </c>
      <c r="Q229" s="405">
        <v>2</v>
      </c>
      <c r="R229" s="405">
        <v>2</v>
      </c>
      <c r="S229" s="405">
        <v>2</v>
      </c>
      <c r="T229" s="405">
        <v>1.6</v>
      </c>
      <c r="U229" s="405">
        <v>1</v>
      </c>
      <c r="V229" s="405">
        <v>0.4</v>
      </c>
      <c r="W229" s="405">
        <v>0</v>
      </c>
      <c r="X229" s="405">
        <v>0</v>
      </c>
      <c r="Y229" s="405">
        <v>0</v>
      </c>
      <c r="Z229" s="405">
        <v>0</v>
      </c>
      <c r="AA229" s="405">
        <v>0</v>
      </c>
      <c r="AB229" s="438">
        <v>0</v>
      </c>
      <c r="AC229" s="439">
        <v>16.2</v>
      </c>
    </row>
    <row r="230" spans="3:29" ht="10.35" customHeight="1" x14ac:dyDescent="0.25">
      <c r="C230" s="436" t="s">
        <v>1942</v>
      </c>
      <c r="D230" s="448" t="s">
        <v>224</v>
      </c>
      <c r="E230" s="437">
        <v>0</v>
      </c>
      <c r="F230" s="405">
        <v>0</v>
      </c>
      <c r="G230" s="405">
        <v>0</v>
      </c>
      <c r="H230" s="405">
        <v>0</v>
      </c>
      <c r="I230" s="405">
        <v>0</v>
      </c>
      <c r="J230" s="405">
        <v>0</v>
      </c>
      <c r="K230" s="405">
        <v>0</v>
      </c>
      <c r="L230" s="405">
        <v>2.1</v>
      </c>
      <c r="M230" s="405">
        <v>6</v>
      </c>
      <c r="N230" s="405">
        <v>6</v>
      </c>
      <c r="O230" s="405">
        <v>6</v>
      </c>
      <c r="P230" s="405">
        <v>6</v>
      </c>
      <c r="Q230" s="405">
        <v>6</v>
      </c>
      <c r="R230" s="405">
        <v>6</v>
      </c>
      <c r="S230" s="405">
        <v>6</v>
      </c>
      <c r="T230" s="405">
        <v>6</v>
      </c>
      <c r="U230" s="405">
        <v>5.9</v>
      </c>
      <c r="V230" s="405">
        <v>2</v>
      </c>
      <c r="W230" s="405">
        <v>0</v>
      </c>
      <c r="X230" s="405">
        <v>0</v>
      </c>
      <c r="Y230" s="405">
        <v>0</v>
      </c>
      <c r="Z230" s="405">
        <v>0</v>
      </c>
      <c r="AA230" s="405">
        <v>0</v>
      </c>
      <c r="AB230" s="438">
        <v>0</v>
      </c>
      <c r="AC230" s="439">
        <v>58</v>
      </c>
    </row>
    <row r="231" spans="3:29" ht="10.35" customHeight="1" x14ac:dyDescent="0.25">
      <c r="C231" s="436" t="s">
        <v>1943</v>
      </c>
      <c r="D231" s="448" t="s">
        <v>225</v>
      </c>
      <c r="E231" s="437">
        <v>0</v>
      </c>
      <c r="F231" s="405">
        <v>0</v>
      </c>
      <c r="G231" s="405">
        <v>0</v>
      </c>
      <c r="H231" s="405">
        <v>0</v>
      </c>
      <c r="I231" s="405">
        <v>0</v>
      </c>
      <c r="J231" s="405">
        <v>0</v>
      </c>
      <c r="K231" s="405">
        <v>0</v>
      </c>
      <c r="L231" s="405">
        <v>0</v>
      </c>
      <c r="M231" s="405">
        <v>0</v>
      </c>
      <c r="N231" s="405">
        <v>0</v>
      </c>
      <c r="O231" s="405">
        <v>0</v>
      </c>
      <c r="P231" s="405">
        <v>0</v>
      </c>
      <c r="Q231" s="405">
        <v>0</v>
      </c>
      <c r="R231" s="405">
        <v>0</v>
      </c>
      <c r="S231" s="405">
        <v>0</v>
      </c>
      <c r="T231" s="405">
        <v>0</v>
      </c>
      <c r="U231" s="405">
        <v>0</v>
      </c>
      <c r="V231" s="405">
        <v>0</v>
      </c>
      <c r="W231" s="405">
        <v>0</v>
      </c>
      <c r="X231" s="405">
        <v>0</v>
      </c>
      <c r="Y231" s="405">
        <v>0</v>
      </c>
      <c r="Z231" s="405">
        <v>0</v>
      </c>
      <c r="AA231" s="405">
        <v>0</v>
      </c>
      <c r="AB231" s="438">
        <v>0</v>
      </c>
      <c r="AC231" s="439">
        <v>0</v>
      </c>
    </row>
    <row r="232" spans="3:29" ht="10.35" customHeight="1" x14ac:dyDescent="0.25">
      <c r="C232" s="436" t="s">
        <v>1944</v>
      </c>
      <c r="D232" s="448" t="s">
        <v>226</v>
      </c>
      <c r="E232" s="437">
        <v>0</v>
      </c>
      <c r="F232" s="405">
        <v>0</v>
      </c>
      <c r="G232" s="405">
        <v>0</v>
      </c>
      <c r="H232" s="405">
        <v>0</v>
      </c>
      <c r="I232" s="405">
        <v>0</v>
      </c>
      <c r="J232" s="405">
        <v>0</v>
      </c>
      <c r="K232" s="405">
        <v>0.3</v>
      </c>
      <c r="L232" s="405">
        <v>3.2</v>
      </c>
      <c r="M232" s="405">
        <v>5.6</v>
      </c>
      <c r="N232" s="405">
        <v>6.2</v>
      </c>
      <c r="O232" s="405">
        <v>6.3</v>
      </c>
      <c r="P232" s="405">
        <v>6.3</v>
      </c>
      <c r="Q232" s="405">
        <v>6.3</v>
      </c>
      <c r="R232" s="405">
        <v>6.2</v>
      </c>
      <c r="S232" s="405">
        <v>6</v>
      </c>
      <c r="T232" s="405">
        <v>5.5</v>
      </c>
      <c r="U232" s="405">
        <v>2.7</v>
      </c>
      <c r="V232" s="405">
        <v>0.2</v>
      </c>
      <c r="W232" s="405">
        <v>0</v>
      </c>
      <c r="X232" s="405">
        <v>0</v>
      </c>
      <c r="Y232" s="405">
        <v>0</v>
      </c>
      <c r="Z232" s="405">
        <v>0</v>
      </c>
      <c r="AA232" s="405">
        <v>0</v>
      </c>
      <c r="AB232" s="438">
        <v>0</v>
      </c>
      <c r="AC232" s="439">
        <v>54.800000000000011</v>
      </c>
    </row>
    <row r="233" spans="3:29" ht="10.35" customHeight="1" x14ac:dyDescent="0.25">
      <c r="C233" s="436" t="s">
        <v>1945</v>
      </c>
      <c r="D233" s="448" t="s">
        <v>227</v>
      </c>
      <c r="E233" s="437">
        <v>0</v>
      </c>
      <c r="F233" s="405">
        <v>0</v>
      </c>
      <c r="G233" s="405">
        <v>0</v>
      </c>
      <c r="H233" s="405">
        <v>0</v>
      </c>
      <c r="I233" s="405">
        <v>0</v>
      </c>
      <c r="J233" s="405">
        <v>0</v>
      </c>
      <c r="K233" s="405">
        <v>0.4</v>
      </c>
      <c r="L233" s="405">
        <v>3.3</v>
      </c>
      <c r="M233" s="405">
        <v>4</v>
      </c>
      <c r="N233" s="405">
        <v>4</v>
      </c>
      <c r="O233" s="405">
        <v>4</v>
      </c>
      <c r="P233" s="405">
        <v>4</v>
      </c>
      <c r="Q233" s="405">
        <v>4</v>
      </c>
      <c r="R233" s="405">
        <v>4</v>
      </c>
      <c r="S233" s="405">
        <v>4</v>
      </c>
      <c r="T233" s="405">
        <v>4</v>
      </c>
      <c r="U233" s="405">
        <v>2.9</v>
      </c>
      <c r="V233" s="405">
        <v>0.1</v>
      </c>
      <c r="W233" s="405">
        <v>0</v>
      </c>
      <c r="X233" s="405">
        <v>0</v>
      </c>
      <c r="Y233" s="405">
        <v>0</v>
      </c>
      <c r="Z233" s="405">
        <v>0</v>
      </c>
      <c r="AA233" s="405">
        <v>0</v>
      </c>
      <c r="AB233" s="438">
        <v>0</v>
      </c>
      <c r="AC233" s="439">
        <v>38.700000000000003</v>
      </c>
    </row>
    <row r="234" spans="3:29" ht="10.35" customHeight="1" x14ac:dyDescent="0.25">
      <c r="C234" s="436" t="s">
        <v>1946</v>
      </c>
      <c r="D234" s="448" t="s">
        <v>228</v>
      </c>
      <c r="E234" s="437">
        <v>0</v>
      </c>
      <c r="F234" s="405">
        <v>0</v>
      </c>
      <c r="G234" s="405">
        <v>0</v>
      </c>
      <c r="H234" s="405">
        <v>0</v>
      </c>
      <c r="I234" s="405">
        <v>0</v>
      </c>
      <c r="J234" s="405">
        <v>0</v>
      </c>
      <c r="K234" s="405">
        <v>0.6</v>
      </c>
      <c r="L234" s="405">
        <v>2.8</v>
      </c>
      <c r="M234" s="405">
        <v>3.8</v>
      </c>
      <c r="N234" s="405">
        <v>3.8</v>
      </c>
      <c r="O234" s="405">
        <v>3.8</v>
      </c>
      <c r="P234" s="405">
        <v>3.8</v>
      </c>
      <c r="Q234" s="405">
        <v>0</v>
      </c>
      <c r="R234" s="405">
        <v>0</v>
      </c>
      <c r="S234" s="405">
        <v>0</v>
      </c>
      <c r="T234" s="405">
        <v>0</v>
      </c>
      <c r="U234" s="405">
        <v>0</v>
      </c>
      <c r="V234" s="405">
        <v>0</v>
      </c>
      <c r="W234" s="405">
        <v>0</v>
      </c>
      <c r="X234" s="405">
        <v>0</v>
      </c>
      <c r="Y234" s="405">
        <v>0</v>
      </c>
      <c r="Z234" s="405">
        <v>0</v>
      </c>
      <c r="AA234" s="405">
        <v>0</v>
      </c>
      <c r="AB234" s="438">
        <v>0</v>
      </c>
      <c r="AC234" s="439">
        <v>18.600000000000001</v>
      </c>
    </row>
    <row r="235" spans="3:29" ht="10.35" customHeight="1" x14ac:dyDescent="0.25">
      <c r="C235" s="436" t="s">
        <v>1947</v>
      </c>
      <c r="D235" s="448" t="s">
        <v>229</v>
      </c>
      <c r="E235" s="437">
        <v>0</v>
      </c>
      <c r="F235" s="405">
        <v>0</v>
      </c>
      <c r="G235" s="405">
        <v>0</v>
      </c>
      <c r="H235" s="405">
        <v>0</v>
      </c>
      <c r="I235" s="405">
        <v>0</v>
      </c>
      <c r="J235" s="405">
        <v>0</v>
      </c>
      <c r="K235" s="405">
        <v>0</v>
      </c>
      <c r="L235" s="405">
        <v>2.8</v>
      </c>
      <c r="M235" s="405">
        <v>7.5</v>
      </c>
      <c r="N235" s="405">
        <v>7.5</v>
      </c>
      <c r="O235" s="405">
        <v>7.5</v>
      </c>
      <c r="P235" s="405">
        <v>7.5</v>
      </c>
      <c r="Q235" s="405">
        <v>7.5</v>
      </c>
      <c r="R235" s="405">
        <v>7.5</v>
      </c>
      <c r="S235" s="405">
        <v>7.5</v>
      </c>
      <c r="T235" s="405">
        <v>7.5</v>
      </c>
      <c r="U235" s="405">
        <v>7</v>
      </c>
      <c r="V235" s="405">
        <v>4.7</v>
      </c>
      <c r="W235" s="405">
        <v>0.3</v>
      </c>
      <c r="X235" s="405">
        <v>0</v>
      </c>
      <c r="Y235" s="405">
        <v>0</v>
      </c>
      <c r="Z235" s="405">
        <v>0</v>
      </c>
      <c r="AA235" s="405">
        <v>0</v>
      </c>
      <c r="AB235" s="438">
        <v>0</v>
      </c>
      <c r="AC235" s="439">
        <v>74.8</v>
      </c>
    </row>
    <row r="236" spans="3:29" ht="10.35" customHeight="1" x14ac:dyDescent="0.25">
      <c r="C236" s="436" t="s">
        <v>1948</v>
      </c>
      <c r="D236" s="448" t="s">
        <v>230</v>
      </c>
      <c r="E236" s="437">
        <v>0</v>
      </c>
      <c r="F236" s="405">
        <v>0</v>
      </c>
      <c r="G236" s="405">
        <v>0</v>
      </c>
      <c r="H236" s="405">
        <v>0</v>
      </c>
      <c r="I236" s="405">
        <v>0</v>
      </c>
      <c r="J236" s="405">
        <v>0</v>
      </c>
      <c r="K236" s="405">
        <v>0</v>
      </c>
      <c r="L236" s="405">
        <v>0.7</v>
      </c>
      <c r="M236" s="405">
        <v>4.8</v>
      </c>
      <c r="N236" s="405">
        <v>5.7</v>
      </c>
      <c r="O236" s="405">
        <v>6</v>
      </c>
      <c r="P236" s="405">
        <v>6</v>
      </c>
      <c r="Q236" s="405">
        <v>5.8</v>
      </c>
      <c r="R236" s="405">
        <v>5.6</v>
      </c>
      <c r="S236" s="405">
        <v>5.5</v>
      </c>
      <c r="T236" s="405">
        <v>5.4</v>
      </c>
      <c r="U236" s="405">
        <v>4.9000000000000004</v>
      </c>
      <c r="V236" s="405">
        <v>1.4</v>
      </c>
      <c r="W236" s="405">
        <v>0.7</v>
      </c>
      <c r="X236" s="405">
        <v>0</v>
      </c>
      <c r="Y236" s="405">
        <v>0</v>
      </c>
      <c r="Z236" s="405">
        <v>0</v>
      </c>
      <c r="AA236" s="405">
        <v>0</v>
      </c>
      <c r="AB236" s="438">
        <v>0</v>
      </c>
      <c r="AC236" s="439">
        <v>52.5</v>
      </c>
    </row>
    <row r="237" spans="3:29" ht="10.35" customHeight="1" x14ac:dyDescent="0.25">
      <c r="C237" s="436" t="s">
        <v>1949</v>
      </c>
      <c r="D237" s="448" t="s">
        <v>231</v>
      </c>
      <c r="E237" s="437">
        <v>0</v>
      </c>
      <c r="F237" s="405">
        <v>0</v>
      </c>
      <c r="G237" s="405">
        <v>0</v>
      </c>
      <c r="H237" s="405">
        <v>0</v>
      </c>
      <c r="I237" s="405">
        <v>0</v>
      </c>
      <c r="J237" s="405">
        <v>0</v>
      </c>
      <c r="K237" s="405">
        <v>0</v>
      </c>
      <c r="L237" s="405">
        <v>0</v>
      </c>
      <c r="M237" s="405">
        <v>0</v>
      </c>
      <c r="N237" s="405">
        <v>0</v>
      </c>
      <c r="O237" s="405">
        <v>0</v>
      </c>
      <c r="P237" s="405">
        <v>0</v>
      </c>
      <c r="Q237" s="405">
        <v>0</v>
      </c>
      <c r="R237" s="405">
        <v>0</v>
      </c>
      <c r="S237" s="405">
        <v>0</v>
      </c>
      <c r="T237" s="405">
        <v>0</v>
      </c>
      <c r="U237" s="405">
        <v>0</v>
      </c>
      <c r="V237" s="405">
        <v>0</v>
      </c>
      <c r="W237" s="405">
        <v>0</v>
      </c>
      <c r="X237" s="405">
        <v>0</v>
      </c>
      <c r="Y237" s="405">
        <v>0</v>
      </c>
      <c r="Z237" s="405">
        <v>0</v>
      </c>
      <c r="AA237" s="405">
        <v>0</v>
      </c>
      <c r="AB237" s="438">
        <v>0</v>
      </c>
      <c r="AC237" s="439">
        <v>0</v>
      </c>
    </row>
    <row r="238" spans="3:29" ht="10.35" customHeight="1" x14ac:dyDescent="0.25">
      <c r="C238" s="436" t="s">
        <v>1950</v>
      </c>
      <c r="D238" s="448" t="s">
        <v>232</v>
      </c>
      <c r="E238" s="437">
        <v>0</v>
      </c>
      <c r="F238" s="405">
        <v>0</v>
      </c>
      <c r="G238" s="405">
        <v>0</v>
      </c>
      <c r="H238" s="405">
        <v>0</v>
      </c>
      <c r="I238" s="405">
        <v>0</v>
      </c>
      <c r="J238" s="405">
        <v>0</v>
      </c>
      <c r="K238" s="405">
        <v>0.1</v>
      </c>
      <c r="L238" s="405">
        <v>0.4</v>
      </c>
      <c r="M238" s="405">
        <v>1.5</v>
      </c>
      <c r="N238" s="405">
        <v>1.4</v>
      </c>
      <c r="O238" s="405">
        <v>1.9</v>
      </c>
      <c r="P238" s="405">
        <v>2.1</v>
      </c>
      <c r="Q238" s="405">
        <v>2</v>
      </c>
      <c r="R238" s="405">
        <v>2</v>
      </c>
      <c r="S238" s="405">
        <v>2</v>
      </c>
      <c r="T238" s="405">
        <v>1.8</v>
      </c>
      <c r="U238" s="405">
        <v>0.8</v>
      </c>
      <c r="V238" s="405">
        <v>0</v>
      </c>
      <c r="W238" s="405">
        <v>0</v>
      </c>
      <c r="X238" s="405">
        <v>0</v>
      </c>
      <c r="Y238" s="405">
        <v>0</v>
      </c>
      <c r="Z238" s="405">
        <v>0</v>
      </c>
      <c r="AA238" s="405">
        <v>0</v>
      </c>
      <c r="AB238" s="438">
        <v>0</v>
      </c>
      <c r="AC238" s="439">
        <v>16</v>
      </c>
    </row>
    <row r="239" spans="3:29" ht="10.35" customHeight="1" x14ac:dyDescent="0.25">
      <c r="C239" s="436" t="s">
        <v>1951</v>
      </c>
      <c r="D239" s="448" t="s">
        <v>233</v>
      </c>
      <c r="E239" s="437">
        <v>0</v>
      </c>
      <c r="F239" s="405">
        <v>0</v>
      </c>
      <c r="G239" s="405">
        <v>0</v>
      </c>
      <c r="H239" s="405">
        <v>0</v>
      </c>
      <c r="I239" s="405">
        <v>0</v>
      </c>
      <c r="J239" s="405">
        <v>0</v>
      </c>
      <c r="K239" s="405">
        <v>0.1</v>
      </c>
      <c r="L239" s="405">
        <v>4.2</v>
      </c>
      <c r="M239" s="405">
        <v>10.199999999999999</v>
      </c>
      <c r="N239" s="405">
        <v>12.1</v>
      </c>
      <c r="O239" s="405">
        <v>12.2</v>
      </c>
      <c r="P239" s="405">
        <v>12.2</v>
      </c>
      <c r="Q239" s="405">
        <v>12.3</v>
      </c>
      <c r="R239" s="405">
        <v>12.4</v>
      </c>
      <c r="S239" s="405">
        <v>12.4</v>
      </c>
      <c r="T239" s="405">
        <v>12.2</v>
      </c>
      <c r="U239" s="405">
        <v>9.8000000000000007</v>
      </c>
      <c r="V239" s="405">
        <v>3.2</v>
      </c>
      <c r="W239" s="405">
        <v>0</v>
      </c>
      <c r="X239" s="405">
        <v>0</v>
      </c>
      <c r="Y239" s="405">
        <v>0</v>
      </c>
      <c r="Z239" s="405">
        <v>0</v>
      </c>
      <c r="AA239" s="405">
        <v>0</v>
      </c>
      <c r="AB239" s="438">
        <v>0</v>
      </c>
      <c r="AC239" s="439">
        <v>113.30000000000001</v>
      </c>
    </row>
    <row r="240" spans="3:29" ht="10.35" customHeight="1" x14ac:dyDescent="0.25">
      <c r="C240" s="436" t="s">
        <v>1952</v>
      </c>
      <c r="D240" s="448" t="s">
        <v>234</v>
      </c>
      <c r="E240" s="437">
        <v>0</v>
      </c>
      <c r="F240" s="405">
        <v>0</v>
      </c>
      <c r="G240" s="405">
        <v>0</v>
      </c>
      <c r="H240" s="405">
        <v>0</v>
      </c>
      <c r="I240" s="405">
        <v>0</v>
      </c>
      <c r="J240" s="405">
        <v>0</v>
      </c>
      <c r="K240" s="405">
        <v>0.4</v>
      </c>
      <c r="L240" s="405">
        <v>0.8</v>
      </c>
      <c r="M240" s="405">
        <v>0.8</v>
      </c>
      <c r="N240" s="405">
        <v>0.8</v>
      </c>
      <c r="O240" s="405">
        <v>0.8</v>
      </c>
      <c r="P240" s="405">
        <v>0.8</v>
      </c>
      <c r="Q240" s="405">
        <v>0.8</v>
      </c>
      <c r="R240" s="405">
        <v>0.8</v>
      </c>
      <c r="S240" s="405">
        <v>0.8</v>
      </c>
      <c r="T240" s="405">
        <v>0.8</v>
      </c>
      <c r="U240" s="405">
        <v>0.6</v>
      </c>
      <c r="V240" s="405">
        <v>0</v>
      </c>
      <c r="W240" s="405">
        <v>0</v>
      </c>
      <c r="X240" s="405">
        <v>0</v>
      </c>
      <c r="Y240" s="405">
        <v>0</v>
      </c>
      <c r="Z240" s="405">
        <v>0</v>
      </c>
      <c r="AA240" s="405">
        <v>0</v>
      </c>
      <c r="AB240" s="438">
        <v>0</v>
      </c>
      <c r="AC240" s="439">
        <v>8.1999999999999993</v>
      </c>
    </row>
    <row r="241" spans="3:29" ht="10.35" customHeight="1" x14ac:dyDescent="0.25">
      <c r="C241" s="436" t="s">
        <v>1953</v>
      </c>
      <c r="D241" s="448" t="s">
        <v>235</v>
      </c>
      <c r="E241" s="437">
        <v>0</v>
      </c>
      <c r="F241" s="405">
        <v>0</v>
      </c>
      <c r="G241" s="405">
        <v>0</v>
      </c>
      <c r="H241" s="405">
        <v>0</v>
      </c>
      <c r="I241" s="405">
        <v>0</v>
      </c>
      <c r="J241" s="405">
        <v>0</v>
      </c>
      <c r="K241" s="405">
        <v>0.5</v>
      </c>
      <c r="L241" s="405">
        <v>1.7</v>
      </c>
      <c r="M241" s="405">
        <v>2.2000000000000002</v>
      </c>
      <c r="N241" s="405">
        <v>2.2999999999999998</v>
      </c>
      <c r="O241" s="405">
        <v>2.2000000000000002</v>
      </c>
      <c r="P241" s="405">
        <v>2.2000000000000002</v>
      </c>
      <c r="Q241" s="405">
        <v>2.2000000000000002</v>
      </c>
      <c r="R241" s="405">
        <v>2.2000000000000002</v>
      </c>
      <c r="S241" s="405">
        <v>2.2000000000000002</v>
      </c>
      <c r="T241" s="405">
        <v>1.9</v>
      </c>
      <c r="U241" s="405">
        <v>0.8</v>
      </c>
      <c r="V241" s="405">
        <v>0</v>
      </c>
      <c r="W241" s="405">
        <v>0</v>
      </c>
      <c r="X241" s="405">
        <v>0</v>
      </c>
      <c r="Y241" s="405">
        <v>0</v>
      </c>
      <c r="Z241" s="405">
        <v>0</v>
      </c>
      <c r="AA241" s="405">
        <v>0</v>
      </c>
      <c r="AB241" s="438">
        <v>0</v>
      </c>
      <c r="AC241" s="439">
        <v>20.399999999999999</v>
      </c>
    </row>
    <row r="242" spans="3:29" ht="10.35" customHeight="1" x14ac:dyDescent="0.25">
      <c r="C242" s="436" t="s">
        <v>1954</v>
      </c>
      <c r="D242" s="448" t="s">
        <v>236</v>
      </c>
      <c r="E242" s="437">
        <v>0</v>
      </c>
      <c r="F242" s="405">
        <v>0</v>
      </c>
      <c r="G242" s="405">
        <v>0</v>
      </c>
      <c r="H242" s="405">
        <v>0</v>
      </c>
      <c r="I242" s="405">
        <v>0</v>
      </c>
      <c r="J242" s="405">
        <v>0</v>
      </c>
      <c r="K242" s="405">
        <v>0</v>
      </c>
      <c r="L242" s="405">
        <v>0</v>
      </c>
      <c r="M242" s="405">
        <v>0</v>
      </c>
      <c r="N242" s="405">
        <v>0</v>
      </c>
      <c r="O242" s="405">
        <v>0</v>
      </c>
      <c r="P242" s="405">
        <v>0</v>
      </c>
      <c r="Q242" s="405">
        <v>0</v>
      </c>
      <c r="R242" s="405">
        <v>0</v>
      </c>
      <c r="S242" s="405">
        <v>0</v>
      </c>
      <c r="T242" s="405">
        <v>0</v>
      </c>
      <c r="U242" s="405">
        <v>0</v>
      </c>
      <c r="V242" s="405">
        <v>0</v>
      </c>
      <c r="W242" s="405">
        <v>0</v>
      </c>
      <c r="X242" s="405">
        <v>0</v>
      </c>
      <c r="Y242" s="405">
        <v>0</v>
      </c>
      <c r="Z242" s="405">
        <v>0</v>
      </c>
      <c r="AA242" s="405">
        <v>0</v>
      </c>
      <c r="AB242" s="438">
        <v>0</v>
      </c>
      <c r="AC242" s="439">
        <v>0</v>
      </c>
    </row>
    <row r="243" spans="3:29" ht="10.35" customHeight="1" x14ac:dyDescent="0.25">
      <c r="C243" s="436" t="s">
        <v>1955</v>
      </c>
      <c r="D243" s="448" t="s">
        <v>237</v>
      </c>
      <c r="E243" s="437">
        <v>0</v>
      </c>
      <c r="F243" s="405">
        <v>0</v>
      </c>
      <c r="G243" s="405">
        <v>0</v>
      </c>
      <c r="H243" s="405">
        <v>0</v>
      </c>
      <c r="I243" s="405">
        <v>0</v>
      </c>
      <c r="J243" s="405">
        <v>0</v>
      </c>
      <c r="K243" s="405">
        <v>0</v>
      </c>
      <c r="L243" s="405">
        <v>0</v>
      </c>
      <c r="M243" s="405">
        <v>0</v>
      </c>
      <c r="N243" s="405">
        <v>0</v>
      </c>
      <c r="O243" s="405">
        <v>0</v>
      </c>
      <c r="P243" s="405">
        <v>0</v>
      </c>
      <c r="Q243" s="405">
        <v>0</v>
      </c>
      <c r="R243" s="405">
        <v>0</v>
      </c>
      <c r="S243" s="405">
        <v>0</v>
      </c>
      <c r="T243" s="405">
        <v>0</v>
      </c>
      <c r="U243" s="405">
        <v>0</v>
      </c>
      <c r="V243" s="405">
        <v>0</v>
      </c>
      <c r="W243" s="405">
        <v>0</v>
      </c>
      <c r="X243" s="405">
        <v>0</v>
      </c>
      <c r="Y243" s="405">
        <v>0</v>
      </c>
      <c r="Z243" s="405">
        <v>0</v>
      </c>
      <c r="AA243" s="405">
        <v>0</v>
      </c>
      <c r="AB243" s="438">
        <v>0</v>
      </c>
      <c r="AC243" s="439">
        <v>0</v>
      </c>
    </row>
    <row r="244" spans="3:29" ht="10.35" customHeight="1" x14ac:dyDescent="0.25">
      <c r="C244" s="436" t="s">
        <v>1956</v>
      </c>
      <c r="D244" s="448" t="s">
        <v>238</v>
      </c>
      <c r="E244" s="437">
        <v>0</v>
      </c>
      <c r="F244" s="405">
        <v>0</v>
      </c>
      <c r="G244" s="405">
        <v>0</v>
      </c>
      <c r="H244" s="405">
        <v>0</v>
      </c>
      <c r="I244" s="405">
        <v>0</v>
      </c>
      <c r="J244" s="405">
        <v>0</v>
      </c>
      <c r="K244" s="405">
        <v>0</v>
      </c>
      <c r="L244" s="405">
        <v>0</v>
      </c>
      <c r="M244" s="405">
        <v>0</v>
      </c>
      <c r="N244" s="405">
        <v>0</v>
      </c>
      <c r="O244" s="405">
        <v>0</v>
      </c>
      <c r="P244" s="405">
        <v>0</v>
      </c>
      <c r="Q244" s="405">
        <v>0</v>
      </c>
      <c r="R244" s="405">
        <v>0</v>
      </c>
      <c r="S244" s="405">
        <v>0</v>
      </c>
      <c r="T244" s="405">
        <v>0</v>
      </c>
      <c r="U244" s="405">
        <v>0</v>
      </c>
      <c r="V244" s="405">
        <v>0</v>
      </c>
      <c r="W244" s="405">
        <v>0</v>
      </c>
      <c r="X244" s="405">
        <v>0</v>
      </c>
      <c r="Y244" s="405">
        <v>0</v>
      </c>
      <c r="Z244" s="405">
        <v>0</v>
      </c>
      <c r="AA244" s="405">
        <v>0</v>
      </c>
      <c r="AB244" s="438">
        <v>0</v>
      </c>
      <c r="AC244" s="439">
        <v>0</v>
      </c>
    </row>
    <row r="245" spans="3:29" ht="10.35" customHeight="1" x14ac:dyDescent="0.25">
      <c r="C245" s="436" t="s">
        <v>1957</v>
      </c>
      <c r="D245" s="448" t="s">
        <v>239</v>
      </c>
      <c r="E245" s="437">
        <v>0</v>
      </c>
      <c r="F245" s="405">
        <v>0</v>
      </c>
      <c r="G245" s="405">
        <v>0</v>
      </c>
      <c r="H245" s="405">
        <v>0</v>
      </c>
      <c r="I245" s="405">
        <v>0</v>
      </c>
      <c r="J245" s="405">
        <v>0</v>
      </c>
      <c r="K245" s="405">
        <v>0</v>
      </c>
      <c r="L245" s="405">
        <v>23.1</v>
      </c>
      <c r="M245" s="405">
        <v>104.2</v>
      </c>
      <c r="N245" s="405">
        <v>133.6</v>
      </c>
      <c r="O245" s="405">
        <v>136.5</v>
      </c>
      <c r="P245" s="405">
        <v>135.9</v>
      </c>
      <c r="Q245" s="405">
        <v>132.6</v>
      </c>
      <c r="R245" s="405">
        <v>129.4</v>
      </c>
      <c r="S245" s="405">
        <v>123.9</v>
      </c>
      <c r="T245" s="405">
        <v>118.2</v>
      </c>
      <c r="U245" s="405">
        <v>102.3</v>
      </c>
      <c r="V245" s="405">
        <v>45.6</v>
      </c>
      <c r="W245" s="405">
        <v>7.1</v>
      </c>
      <c r="X245" s="405">
        <v>0</v>
      </c>
      <c r="Y245" s="405">
        <v>0</v>
      </c>
      <c r="Z245" s="405">
        <v>0</v>
      </c>
      <c r="AA245" s="405">
        <v>0</v>
      </c>
      <c r="AB245" s="438">
        <v>0</v>
      </c>
      <c r="AC245" s="439">
        <v>1192.3999999999996</v>
      </c>
    </row>
    <row r="246" spans="3:29" ht="10.35" customHeight="1" x14ac:dyDescent="0.25">
      <c r="C246" s="436" t="s">
        <v>1958</v>
      </c>
      <c r="D246" s="448" t="s">
        <v>240</v>
      </c>
      <c r="E246" s="437">
        <v>0</v>
      </c>
      <c r="F246" s="405">
        <v>0</v>
      </c>
      <c r="G246" s="405">
        <v>0</v>
      </c>
      <c r="H246" s="405">
        <v>0</v>
      </c>
      <c r="I246" s="405">
        <v>0</v>
      </c>
      <c r="J246" s="405">
        <v>0</v>
      </c>
      <c r="K246" s="405">
        <v>4.4000000000000004</v>
      </c>
      <c r="L246" s="405">
        <v>40.5</v>
      </c>
      <c r="M246" s="405">
        <v>96.4</v>
      </c>
      <c r="N246" s="405">
        <v>120.7</v>
      </c>
      <c r="O246" s="405">
        <v>120.5</v>
      </c>
      <c r="P246" s="405">
        <v>118.9</v>
      </c>
      <c r="Q246" s="405">
        <v>115.8</v>
      </c>
      <c r="R246" s="405">
        <v>117.2</v>
      </c>
      <c r="S246" s="405">
        <v>117.4</v>
      </c>
      <c r="T246" s="405">
        <v>114.7</v>
      </c>
      <c r="U246" s="405">
        <v>102.2</v>
      </c>
      <c r="V246" s="405">
        <v>56.3</v>
      </c>
      <c r="W246" s="405">
        <v>10.1</v>
      </c>
      <c r="X246" s="405">
        <v>0</v>
      </c>
      <c r="Y246" s="405">
        <v>0</v>
      </c>
      <c r="Z246" s="405">
        <v>0</v>
      </c>
      <c r="AA246" s="405">
        <v>0</v>
      </c>
      <c r="AB246" s="438">
        <v>0</v>
      </c>
      <c r="AC246" s="439">
        <v>1135.0999999999999</v>
      </c>
    </row>
    <row r="247" spans="3:29" ht="10.35" customHeight="1" x14ac:dyDescent="0.25">
      <c r="C247" s="436" t="s">
        <v>1959</v>
      </c>
      <c r="D247" s="448" t="s">
        <v>241</v>
      </c>
      <c r="E247" s="437">
        <v>0</v>
      </c>
      <c r="F247" s="405">
        <v>0</v>
      </c>
      <c r="G247" s="405">
        <v>0</v>
      </c>
      <c r="H247" s="405">
        <v>0</v>
      </c>
      <c r="I247" s="405">
        <v>0</v>
      </c>
      <c r="J247" s="405">
        <v>0</v>
      </c>
      <c r="K247" s="405">
        <v>0</v>
      </c>
      <c r="L247" s="405">
        <v>11.3</v>
      </c>
      <c r="M247" s="405">
        <v>37.4</v>
      </c>
      <c r="N247" s="405">
        <v>57.6</v>
      </c>
      <c r="O247" s="405">
        <v>64.3</v>
      </c>
      <c r="P247" s="405">
        <v>64.7</v>
      </c>
      <c r="Q247" s="405">
        <v>64.8</v>
      </c>
      <c r="R247" s="405">
        <v>62.9</v>
      </c>
      <c r="S247" s="405">
        <v>60.6</v>
      </c>
      <c r="T247" s="405">
        <v>59.9</v>
      </c>
      <c r="U247" s="405">
        <v>50.6</v>
      </c>
      <c r="V247" s="405">
        <v>22.9</v>
      </c>
      <c r="W247" s="405">
        <v>1.6</v>
      </c>
      <c r="X247" s="405">
        <v>0</v>
      </c>
      <c r="Y247" s="405">
        <v>0</v>
      </c>
      <c r="Z247" s="405">
        <v>0</v>
      </c>
      <c r="AA247" s="405">
        <v>0</v>
      </c>
      <c r="AB247" s="438">
        <v>0</v>
      </c>
      <c r="AC247" s="439">
        <v>558.6</v>
      </c>
    </row>
    <row r="248" spans="3:29" ht="10.35" customHeight="1" x14ac:dyDescent="0.25">
      <c r="C248" s="436" t="s">
        <v>1960</v>
      </c>
      <c r="D248" s="448" t="s">
        <v>242</v>
      </c>
      <c r="E248" s="437">
        <v>0</v>
      </c>
      <c r="F248" s="405">
        <v>0</v>
      </c>
      <c r="G248" s="405">
        <v>0</v>
      </c>
      <c r="H248" s="405">
        <v>0</v>
      </c>
      <c r="I248" s="405">
        <v>0</v>
      </c>
      <c r="J248" s="405">
        <v>0</v>
      </c>
      <c r="K248" s="405">
        <v>0</v>
      </c>
      <c r="L248" s="405">
        <v>0</v>
      </c>
      <c r="M248" s="405">
        <v>0</v>
      </c>
      <c r="N248" s="405">
        <v>0</v>
      </c>
      <c r="O248" s="405">
        <v>0</v>
      </c>
      <c r="P248" s="405">
        <v>0</v>
      </c>
      <c r="Q248" s="405">
        <v>0</v>
      </c>
      <c r="R248" s="405">
        <v>0</v>
      </c>
      <c r="S248" s="405">
        <v>0</v>
      </c>
      <c r="T248" s="405">
        <v>0</v>
      </c>
      <c r="U248" s="405">
        <v>0</v>
      </c>
      <c r="V248" s="405">
        <v>0</v>
      </c>
      <c r="W248" s="405">
        <v>0</v>
      </c>
      <c r="X248" s="405">
        <v>0</v>
      </c>
      <c r="Y248" s="405">
        <v>0</v>
      </c>
      <c r="Z248" s="405">
        <v>0</v>
      </c>
      <c r="AA248" s="405">
        <v>0</v>
      </c>
      <c r="AB248" s="438">
        <v>0</v>
      </c>
      <c r="AC248" s="439">
        <v>0</v>
      </c>
    </row>
    <row r="249" spans="3:29" ht="10.35" customHeight="1" x14ac:dyDescent="0.25">
      <c r="C249" s="436" t="s">
        <v>1961</v>
      </c>
      <c r="D249" s="448" t="s">
        <v>243</v>
      </c>
      <c r="E249" s="437">
        <v>0</v>
      </c>
      <c r="F249" s="405">
        <v>0</v>
      </c>
      <c r="G249" s="405">
        <v>0</v>
      </c>
      <c r="H249" s="405">
        <v>0</v>
      </c>
      <c r="I249" s="405">
        <v>0</v>
      </c>
      <c r="J249" s="405">
        <v>0</v>
      </c>
      <c r="K249" s="405">
        <v>0</v>
      </c>
      <c r="L249" s="405">
        <v>0</v>
      </c>
      <c r="M249" s="405">
        <v>0</v>
      </c>
      <c r="N249" s="405">
        <v>0</v>
      </c>
      <c r="O249" s="405">
        <v>0</v>
      </c>
      <c r="P249" s="405">
        <v>0</v>
      </c>
      <c r="Q249" s="405">
        <v>0</v>
      </c>
      <c r="R249" s="405">
        <v>0</v>
      </c>
      <c r="S249" s="405">
        <v>0</v>
      </c>
      <c r="T249" s="405">
        <v>0</v>
      </c>
      <c r="U249" s="405">
        <v>0</v>
      </c>
      <c r="V249" s="405">
        <v>0</v>
      </c>
      <c r="W249" s="405">
        <v>0</v>
      </c>
      <c r="X249" s="405">
        <v>0</v>
      </c>
      <c r="Y249" s="405">
        <v>0</v>
      </c>
      <c r="Z249" s="405">
        <v>0</v>
      </c>
      <c r="AA249" s="405">
        <v>0</v>
      </c>
      <c r="AB249" s="438">
        <v>0</v>
      </c>
      <c r="AC249" s="439">
        <v>0</v>
      </c>
    </row>
    <row r="250" spans="3:29" ht="10.35" customHeight="1" x14ac:dyDescent="0.25">
      <c r="C250" s="436" t="s">
        <v>1962</v>
      </c>
      <c r="D250" s="448" t="s">
        <v>244</v>
      </c>
      <c r="E250" s="437">
        <v>0</v>
      </c>
      <c r="F250" s="405">
        <v>0</v>
      </c>
      <c r="G250" s="405">
        <v>0</v>
      </c>
      <c r="H250" s="405">
        <v>0</v>
      </c>
      <c r="I250" s="405">
        <v>0</v>
      </c>
      <c r="J250" s="405">
        <v>0</v>
      </c>
      <c r="K250" s="405">
        <v>0</v>
      </c>
      <c r="L250" s="405">
        <v>15</v>
      </c>
      <c r="M250" s="405">
        <v>70</v>
      </c>
      <c r="N250" s="405">
        <v>83.9</v>
      </c>
      <c r="O250" s="405">
        <v>85.5</v>
      </c>
      <c r="P250" s="405">
        <v>84.4</v>
      </c>
      <c r="Q250" s="405">
        <v>83.3</v>
      </c>
      <c r="R250" s="405">
        <v>81.8</v>
      </c>
      <c r="S250" s="405">
        <v>80.2</v>
      </c>
      <c r="T250" s="405">
        <v>77.900000000000006</v>
      </c>
      <c r="U250" s="405">
        <v>73.400000000000006</v>
      </c>
      <c r="V250" s="405">
        <v>21.9</v>
      </c>
      <c r="W250" s="405">
        <v>2.2999999999999998</v>
      </c>
      <c r="X250" s="405">
        <v>0</v>
      </c>
      <c r="Y250" s="405">
        <v>0</v>
      </c>
      <c r="Z250" s="405">
        <v>0</v>
      </c>
      <c r="AA250" s="405">
        <v>0</v>
      </c>
      <c r="AB250" s="438">
        <v>0</v>
      </c>
      <c r="AC250" s="439">
        <v>759.59999999999991</v>
      </c>
    </row>
    <row r="251" spans="3:29" ht="10.35" customHeight="1" x14ac:dyDescent="0.25">
      <c r="C251" s="436" t="s">
        <v>1963</v>
      </c>
      <c r="D251" s="448" t="s">
        <v>245</v>
      </c>
      <c r="E251" s="437">
        <v>0</v>
      </c>
      <c r="F251" s="405">
        <v>0</v>
      </c>
      <c r="G251" s="405">
        <v>0</v>
      </c>
      <c r="H251" s="405">
        <v>0</v>
      </c>
      <c r="I251" s="405">
        <v>0</v>
      </c>
      <c r="J251" s="405">
        <v>0</v>
      </c>
      <c r="K251" s="405">
        <v>0</v>
      </c>
      <c r="L251" s="405">
        <v>23.5</v>
      </c>
      <c r="M251" s="405">
        <v>67.3</v>
      </c>
      <c r="N251" s="405">
        <v>80.7</v>
      </c>
      <c r="O251" s="405">
        <v>82.2</v>
      </c>
      <c r="P251" s="405">
        <v>82.2</v>
      </c>
      <c r="Q251" s="405">
        <v>82.1</v>
      </c>
      <c r="R251" s="405">
        <v>82.1</v>
      </c>
      <c r="S251" s="405">
        <v>82</v>
      </c>
      <c r="T251" s="405">
        <v>80.2</v>
      </c>
      <c r="U251" s="405">
        <v>64</v>
      </c>
      <c r="V251" s="405">
        <v>19.8</v>
      </c>
      <c r="W251" s="405">
        <v>0.2</v>
      </c>
      <c r="X251" s="405">
        <v>0</v>
      </c>
      <c r="Y251" s="405">
        <v>0</v>
      </c>
      <c r="Z251" s="405">
        <v>0</v>
      </c>
      <c r="AA251" s="405">
        <v>0</v>
      </c>
      <c r="AB251" s="438">
        <v>0</v>
      </c>
      <c r="AC251" s="439">
        <v>746.30000000000007</v>
      </c>
    </row>
    <row r="252" spans="3:29" ht="10.35" customHeight="1" x14ac:dyDescent="0.25">
      <c r="C252" s="436" t="s">
        <v>1964</v>
      </c>
      <c r="D252" s="448" t="s">
        <v>246</v>
      </c>
      <c r="E252" s="437">
        <v>0</v>
      </c>
      <c r="F252" s="405">
        <v>0</v>
      </c>
      <c r="G252" s="405">
        <v>0</v>
      </c>
      <c r="H252" s="405">
        <v>0</v>
      </c>
      <c r="I252" s="405">
        <v>0</v>
      </c>
      <c r="J252" s="405">
        <v>0</v>
      </c>
      <c r="K252" s="405">
        <v>0.4</v>
      </c>
      <c r="L252" s="405">
        <v>9.8000000000000007</v>
      </c>
      <c r="M252" s="405">
        <v>17.899999999999999</v>
      </c>
      <c r="N252" s="405">
        <v>24.6</v>
      </c>
      <c r="O252" s="405">
        <v>30.4</v>
      </c>
      <c r="P252" s="405">
        <v>33.9</v>
      </c>
      <c r="Q252" s="405">
        <v>0.5</v>
      </c>
      <c r="R252" s="405">
        <v>0.5</v>
      </c>
      <c r="S252" s="405">
        <v>0.5</v>
      </c>
      <c r="T252" s="405">
        <v>0.3</v>
      </c>
      <c r="U252" s="405">
        <v>0.5</v>
      </c>
      <c r="V252" s="405">
        <v>5.0999999999999996</v>
      </c>
      <c r="W252" s="405">
        <v>0</v>
      </c>
      <c r="X252" s="405">
        <v>0</v>
      </c>
      <c r="Y252" s="405">
        <v>0</v>
      </c>
      <c r="Z252" s="405">
        <v>0</v>
      </c>
      <c r="AA252" s="405">
        <v>0</v>
      </c>
      <c r="AB252" s="438">
        <v>0</v>
      </c>
      <c r="AC252" s="439">
        <v>124.39999999999999</v>
      </c>
    </row>
    <row r="253" spans="3:29" ht="10.35" customHeight="1" x14ac:dyDescent="0.25">
      <c r="C253" s="436" t="s">
        <v>1965</v>
      </c>
      <c r="D253" s="448" t="s">
        <v>247</v>
      </c>
      <c r="E253" s="437">
        <v>0</v>
      </c>
      <c r="F253" s="405">
        <v>0</v>
      </c>
      <c r="G253" s="405">
        <v>0</v>
      </c>
      <c r="H253" s="405">
        <v>0</v>
      </c>
      <c r="I253" s="405">
        <v>0</v>
      </c>
      <c r="J253" s="405">
        <v>0</v>
      </c>
      <c r="K253" s="405">
        <v>0.1</v>
      </c>
      <c r="L253" s="405">
        <v>4</v>
      </c>
      <c r="M253" s="405">
        <v>8.1</v>
      </c>
      <c r="N253" s="405">
        <v>8.1999999999999993</v>
      </c>
      <c r="O253" s="405">
        <v>7.5</v>
      </c>
      <c r="P253" s="405">
        <v>7.5</v>
      </c>
      <c r="Q253" s="405">
        <v>7.6</v>
      </c>
      <c r="R253" s="405">
        <v>7.5</v>
      </c>
      <c r="S253" s="405">
        <v>7.6</v>
      </c>
      <c r="T253" s="405">
        <v>7.5</v>
      </c>
      <c r="U253" s="405">
        <v>6.6</v>
      </c>
      <c r="V253" s="405">
        <v>4.0999999999999996</v>
      </c>
      <c r="W253" s="405">
        <v>0.2</v>
      </c>
      <c r="X253" s="405">
        <v>0</v>
      </c>
      <c r="Y253" s="405">
        <v>0</v>
      </c>
      <c r="Z253" s="405">
        <v>0</v>
      </c>
      <c r="AA253" s="405">
        <v>0</v>
      </c>
      <c r="AB253" s="438">
        <v>0</v>
      </c>
      <c r="AC253" s="439">
        <v>76.499999999999986</v>
      </c>
    </row>
    <row r="254" spans="3:29" ht="10.35" customHeight="1" x14ac:dyDescent="0.25">
      <c r="C254" s="436" t="s">
        <v>1966</v>
      </c>
      <c r="D254" s="448" t="s">
        <v>248</v>
      </c>
      <c r="E254" s="437">
        <v>0</v>
      </c>
      <c r="F254" s="405">
        <v>0</v>
      </c>
      <c r="G254" s="405">
        <v>0</v>
      </c>
      <c r="H254" s="405">
        <v>0</v>
      </c>
      <c r="I254" s="405">
        <v>0</v>
      </c>
      <c r="J254" s="405">
        <v>0</v>
      </c>
      <c r="K254" s="405">
        <v>5.2</v>
      </c>
      <c r="L254" s="405">
        <v>38.700000000000003</v>
      </c>
      <c r="M254" s="405">
        <v>79</v>
      </c>
      <c r="N254" s="405">
        <v>89.8</v>
      </c>
      <c r="O254" s="405">
        <v>90.9</v>
      </c>
      <c r="P254" s="405">
        <v>91.5</v>
      </c>
      <c r="Q254" s="405">
        <v>91</v>
      </c>
      <c r="R254" s="405">
        <v>90.8</v>
      </c>
      <c r="S254" s="405">
        <v>90.1</v>
      </c>
      <c r="T254" s="405">
        <v>89.1</v>
      </c>
      <c r="U254" s="405">
        <v>71.3</v>
      </c>
      <c r="V254" s="405">
        <v>25.3</v>
      </c>
      <c r="W254" s="405">
        <v>0.4</v>
      </c>
      <c r="X254" s="405">
        <v>0</v>
      </c>
      <c r="Y254" s="405">
        <v>0</v>
      </c>
      <c r="Z254" s="405">
        <v>0</v>
      </c>
      <c r="AA254" s="405">
        <v>0</v>
      </c>
      <c r="AB254" s="438">
        <v>0</v>
      </c>
      <c r="AC254" s="439">
        <v>853.09999999999991</v>
      </c>
    </row>
    <row r="255" spans="3:29" ht="10.35" customHeight="1" x14ac:dyDescent="0.25">
      <c r="C255" s="436" t="s">
        <v>1967</v>
      </c>
      <c r="D255" s="448" t="s">
        <v>249</v>
      </c>
      <c r="E255" s="437">
        <v>0</v>
      </c>
      <c r="F255" s="405">
        <v>0</v>
      </c>
      <c r="G255" s="405">
        <v>0</v>
      </c>
      <c r="H255" s="405">
        <v>0</v>
      </c>
      <c r="I255" s="405">
        <v>0</v>
      </c>
      <c r="J255" s="405">
        <v>0</v>
      </c>
      <c r="K255" s="405">
        <v>1.8</v>
      </c>
      <c r="L255" s="405">
        <v>6.9</v>
      </c>
      <c r="M255" s="405">
        <v>7.9</v>
      </c>
      <c r="N255" s="405">
        <v>7.7</v>
      </c>
      <c r="O255" s="405">
        <v>7.6</v>
      </c>
      <c r="P255" s="405">
        <v>7.6</v>
      </c>
      <c r="Q255" s="405">
        <v>7.6</v>
      </c>
      <c r="R255" s="405">
        <v>7.7</v>
      </c>
      <c r="S255" s="405">
        <v>7.8</v>
      </c>
      <c r="T255" s="405">
        <v>7.5</v>
      </c>
      <c r="U255" s="405">
        <v>3.6</v>
      </c>
      <c r="V255" s="405">
        <v>0.1</v>
      </c>
      <c r="W255" s="405">
        <v>0</v>
      </c>
      <c r="X255" s="405">
        <v>0</v>
      </c>
      <c r="Y255" s="405">
        <v>0</v>
      </c>
      <c r="Z255" s="405">
        <v>0</v>
      </c>
      <c r="AA255" s="405">
        <v>0</v>
      </c>
      <c r="AB255" s="438">
        <v>0</v>
      </c>
      <c r="AC255" s="439">
        <v>73.799999999999983</v>
      </c>
    </row>
    <row r="256" spans="3:29" ht="10.35" customHeight="1" x14ac:dyDescent="0.25">
      <c r="C256" s="436" t="s">
        <v>1968</v>
      </c>
      <c r="D256" s="448" t="s">
        <v>250</v>
      </c>
      <c r="E256" s="437">
        <v>0</v>
      </c>
      <c r="F256" s="405">
        <v>0</v>
      </c>
      <c r="G256" s="405">
        <v>0</v>
      </c>
      <c r="H256" s="405">
        <v>0</v>
      </c>
      <c r="I256" s="405">
        <v>0</v>
      </c>
      <c r="J256" s="405">
        <v>0</v>
      </c>
      <c r="K256" s="405">
        <v>0.2</v>
      </c>
      <c r="L256" s="405">
        <v>8.9</v>
      </c>
      <c r="M256" s="405">
        <v>24.4</v>
      </c>
      <c r="N256" s="405">
        <v>26</v>
      </c>
      <c r="O256" s="405">
        <v>26</v>
      </c>
      <c r="P256" s="405">
        <v>26</v>
      </c>
      <c r="Q256" s="405">
        <v>26</v>
      </c>
      <c r="R256" s="405">
        <v>16.8</v>
      </c>
      <c r="S256" s="405">
        <v>0</v>
      </c>
      <c r="T256" s="405">
        <v>0</v>
      </c>
      <c r="U256" s="405">
        <v>18.7</v>
      </c>
      <c r="V256" s="405">
        <v>6</v>
      </c>
      <c r="W256" s="405">
        <v>0</v>
      </c>
      <c r="X256" s="405">
        <v>0</v>
      </c>
      <c r="Y256" s="405">
        <v>0</v>
      </c>
      <c r="Z256" s="405">
        <v>0</v>
      </c>
      <c r="AA256" s="405">
        <v>0</v>
      </c>
      <c r="AB256" s="438">
        <v>0</v>
      </c>
      <c r="AC256" s="439">
        <v>179</v>
      </c>
    </row>
    <row r="257" spans="3:29" ht="10.35" customHeight="1" x14ac:dyDescent="0.25">
      <c r="C257" s="436" t="s">
        <v>1969</v>
      </c>
      <c r="D257" s="448" t="s">
        <v>251</v>
      </c>
      <c r="E257" s="437">
        <v>0</v>
      </c>
      <c r="F257" s="405">
        <v>0</v>
      </c>
      <c r="G257" s="405">
        <v>0</v>
      </c>
      <c r="H257" s="405">
        <v>0</v>
      </c>
      <c r="I257" s="405">
        <v>0</v>
      </c>
      <c r="J257" s="405">
        <v>0</v>
      </c>
      <c r="K257" s="405">
        <v>0.2</v>
      </c>
      <c r="L257" s="405">
        <v>6.4</v>
      </c>
      <c r="M257" s="405">
        <v>17.7</v>
      </c>
      <c r="N257" s="405">
        <v>21.2</v>
      </c>
      <c r="O257" s="405">
        <v>21.6</v>
      </c>
      <c r="P257" s="405">
        <v>21.7</v>
      </c>
      <c r="Q257" s="405">
        <v>21.7</v>
      </c>
      <c r="R257" s="405">
        <v>0</v>
      </c>
      <c r="S257" s="405">
        <v>0</v>
      </c>
      <c r="T257" s="405">
        <v>0</v>
      </c>
      <c r="U257" s="405">
        <v>0</v>
      </c>
      <c r="V257" s="405">
        <v>4.3</v>
      </c>
      <c r="W257" s="405">
        <v>0</v>
      </c>
      <c r="X257" s="405">
        <v>0</v>
      </c>
      <c r="Y257" s="405">
        <v>0</v>
      </c>
      <c r="Z257" s="405">
        <v>0</v>
      </c>
      <c r="AA257" s="405">
        <v>0</v>
      </c>
      <c r="AB257" s="438">
        <v>0</v>
      </c>
      <c r="AC257" s="439">
        <v>114.8</v>
      </c>
    </row>
    <row r="258" spans="3:29" ht="10.35" customHeight="1" x14ac:dyDescent="0.25">
      <c r="C258" s="436" t="s">
        <v>1970</v>
      </c>
      <c r="D258" s="448" t="s">
        <v>252</v>
      </c>
      <c r="E258" s="437">
        <v>0</v>
      </c>
      <c r="F258" s="405">
        <v>0</v>
      </c>
      <c r="G258" s="405">
        <v>0</v>
      </c>
      <c r="H258" s="405">
        <v>0</v>
      </c>
      <c r="I258" s="405">
        <v>0</v>
      </c>
      <c r="J258" s="405">
        <v>0</v>
      </c>
      <c r="K258" s="405">
        <v>1.6</v>
      </c>
      <c r="L258" s="405">
        <v>5.8</v>
      </c>
      <c r="M258" s="405">
        <v>8.1999999999999993</v>
      </c>
      <c r="N258" s="405">
        <v>8.1</v>
      </c>
      <c r="O258" s="405">
        <v>8.3000000000000007</v>
      </c>
      <c r="P258" s="405">
        <v>8.4</v>
      </c>
      <c r="Q258" s="405">
        <v>8.3000000000000007</v>
      </c>
      <c r="R258" s="405">
        <v>8.3000000000000007</v>
      </c>
      <c r="S258" s="405">
        <v>8.1999999999999993</v>
      </c>
      <c r="T258" s="405">
        <v>6.6</v>
      </c>
      <c r="U258" s="405">
        <v>2.4</v>
      </c>
      <c r="V258" s="405">
        <v>0.1</v>
      </c>
      <c r="W258" s="405">
        <v>0</v>
      </c>
      <c r="X258" s="405">
        <v>0</v>
      </c>
      <c r="Y258" s="405">
        <v>0</v>
      </c>
      <c r="Z258" s="405">
        <v>0</v>
      </c>
      <c r="AA258" s="405">
        <v>0</v>
      </c>
      <c r="AB258" s="438">
        <v>0</v>
      </c>
      <c r="AC258" s="439">
        <v>74.3</v>
      </c>
    </row>
    <row r="259" spans="3:29" ht="10.35" customHeight="1" x14ac:dyDescent="0.25">
      <c r="C259" s="436" t="s">
        <v>1971</v>
      </c>
      <c r="D259" s="448" t="s">
        <v>253</v>
      </c>
      <c r="E259" s="437">
        <v>0</v>
      </c>
      <c r="F259" s="405">
        <v>0</v>
      </c>
      <c r="G259" s="405">
        <v>0</v>
      </c>
      <c r="H259" s="405">
        <v>0</v>
      </c>
      <c r="I259" s="405">
        <v>0</v>
      </c>
      <c r="J259" s="405">
        <v>0</v>
      </c>
      <c r="K259" s="405">
        <v>0.3</v>
      </c>
      <c r="L259" s="405">
        <v>39.9</v>
      </c>
      <c r="M259" s="405">
        <v>144.69999999999999</v>
      </c>
      <c r="N259" s="405">
        <v>184.2</v>
      </c>
      <c r="O259" s="405">
        <v>187.7</v>
      </c>
      <c r="P259" s="405">
        <v>187.4</v>
      </c>
      <c r="Q259" s="405">
        <v>187.4</v>
      </c>
      <c r="R259" s="405">
        <v>188.6</v>
      </c>
      <c r="S259" s="405">
        <v>190.2</v>
      </c>
      <c r="T259" s="405">
        <v>185.4</v>
      </c>
      <c r="U259" s="405">
        <v>161.80000000000001</v>
      </c>
      <c r="V259" s="405">
        <v>66.3</v>
      </c>
      <c r="W259" s="405">
        <v>1.4</v>
      </c>
      <c r="X259" s="405">
        <v>0</v>
      </c>
      <c r="Y259" s="405">
        <v>0</v>
      </c>
      <c r="Z259" s="405">
        <v>0</v>
      </c>
      <c r="AA259" s="405">
        <v>0</v>
      </c>
      <c r="AB259" s="438">
        <v>0</v>
      </c>
      <c r="AC259" s="439">
        <v>1725.3</v>
      </c>
    </row>
    <row r="260" spans="3:29" ht="10.35" customHeight="1" x14ac:dyDescent="0.25">
      <c r="C260" s="436" t="s">
        <v>1972</v>
      </c>
      <c r="D260" s="448" t="s">
        <v>254</v>
      </c>
      <c r="E260" s="437">
        <v>0</v>
      </c>
      <c r="F260" s="405">
        <v>0</v>
      </c>
      <c r="G260" s="405">
        <v>0</v>
      </c>
      <c r="H260" s="405">
        <v>0</v>
      </c>
      <c r="I260" s="405">
        <v>0</v>
      </c>
      <c r="J260" s="405">
        <v>0</v>
      </c>
      <c r="K260" s="405">
        <v>0</v>
      </c>
      <c r="L260" s="405">
        <v>14.5</v>
      </c>
      <c r="M260" s="405">
        <v>35</v>
      </c>
      <c r="N260" s="405">
        <v>35</v>
      </c>
      <c r="O260" s="405">
        <v>35</v>
      </c>
      <c r="P260" s="405">
        <v>35</v>
      </c>
      <c r="Q260" s="405">
        <v>35</v>
      </c>
      <c r="R260" s="405">
        <v>35</v>
      </c>
      <c r="S260" s="405">
        <v>35</v>
      </c>
      <c r="T260" s="405">
        <v>35</v>
      </c>
      <c r="U260" s="405">
        <v>35</v>
      </c>
      <c r="V260" s="405">
        <v>12.3</v>
      </c>
      <c r="W260" s="405">
        <v>0.1</v>
      </c>
      <c r="X260" s="405">
        <v>0</v>
      </c>
      <c r="Y260" s="405">
        <v>0</v>
      </c>
      <c r="Z260" s="405">
        <v>0</v>
      </c>
      <c r="AA260" s="405">
        <v>0</v>
      </c>
      <c r="AB260" s="438">
        <v>0</v>
      </c>
      <c r="AC260" s="439">
        <v>341.90000000000003</v>
      </c>
    </row>
    <row r="261" spans="3:29" ht="10.35" customHeight="1" x14ac:dyDescent="0.25">
      <c r="C261" s="436" t="s">
        <v>1973</v>
      </c>
      <c r="D261" s="448" t="s">
        <v>255</v>
      </c>
      <c r="E261" s="437">
        <v>0</v>
      </c>
      <c r="F261" s="405">
        <v>0</v>
      </c>
      <c r="G261" s="405">
        <v>0</v>
      </c>
      <c r="H261" s="405">
        <v>0</v>
      </c>
      <c r="I261" s="405">
        <v>0</v>
      </c>
      <c r="J261" s="405">
        <v>0</v>
      </c>
      <c r="K261" s="405">
        <v>0</v>
      </c>
      <c r="L261" s="405">
        <v>0</v>
      </c>
      <c r="M261" s="405">
        <v>0</v>
      </c>
      <c r="N261" s="405">
        <v>0</v>
      </c>
      <c r="O261" s="405">
        <v>0</v>
      </c>
      <c r="P261" s="405">
        <v>0</v>
      </c>
      <c r="Q261" s="405">
        <v>0</v>
      </c>
      <c r="R261" s="405">
        <v>0</v>
      </c>
      <c r="S261" s="405">
        <v>0</v>
      </c>
      <c r="T261" s="405">
        <v>0</v>
      </c>
      <c r="U261" s="405">
        <v>0</v>
      </c>
      <c r="V261" s="405">
        <v>0</v>
      </c>
      <c r="W261" s="405">
        <v>0</v>
      </c>
      <c r="X261" s="405">
        <v>0</v>
      </c>
      <c r="Y261" s="405">
        <v>0</v>
      </c>
      <c r="Z261" s="405">
        <v>0</v>
      </c>
      <c r="AA261" s="405">
        <v>0</v>
      </c>
      <c r="AB261" s="438">
        <v>0</v>
      </c>
      <c r="AC261" s="439">
        <v>0</v>
      </c>
    </row>
    <row r="262" spans="3:29" ht="10.35" customHeight="1" x14ac:dyDescent="0.25">
      <c r="C262" s="436" t="s">
        <v>1974</v>
      </c>
      <c r="D262" s="448" t="s">
        <v>256</v>
      </c>
      <c r="E262" s="437">
        <v>0</v>
      </c>
      <c r="F262" s="405">
        <v>0</v>
      </c>
      <c r="G262" s="405">
        <v>0</v>
      </c>
      <c r="H262" s="405">
        <v>0</v>
      </c>
      <c r="I262" s="405">
        <v>0</v>
      </c>
      <c r="J262" s="405">
        <v>0</v>
      </c>
      <c r="K262" s="405">
        <v>0</v>
      </c>
      <c r="L262" s="405">
        <v>9.9</v>
      </c>
      <c r="M262" s="405">
        <v>38.700000000000003</v>
      </c>
      <c r="N262" s="405">
        <v>44.6</v>
      </c>
      <c r="O262" s="405">
        <v>45.6</v>
      </c>
      <c r="P262" s="405">
        <v>44.8</v>
      </c>
      <c r="Q262" s="405">
        <v>43.5</v>
      </c>
      <c r="R262" s="405">
        <v>42.4</v>
      </c>
      <c r="S262" s="405">
        <v>41.5</v>
      </c>
      <c r="T262" s="405">
        <v>41.1</v>
      </c>
      <c r="U262" s="405">
        <v>39.299999999999997</v>
      </c>
      <c r="V262" s="405">
        <v>14.2</v>
      </c>
      <c r="W262" s="405">
        <v>6</v>
      </c>
      <c r="X262" s="405">
        <v>0</v>
      </c>
      <c r="Y262" s="405">
        <v>0</v>
      </c>
      <c r="Z262" s="405">
        <v>0</v>
      </c>
      <c r="AA262" s="405">
        <v>0</v>
      </c>
      <c r="AB262" s="438">
        <v>0</v>
      </c>
      <c r="AC262" s="439">
        <v>411.6</v>
      </c>
    </row>
    <row r="263" spans="3:29" ht="10.35" customHeight="1" x14ac:dyDescent="0.25">
      <c r="C263" s="436" t="s">
        <v>1975</v>
      </c>
      <c r="D263" s="448" t="s">
        <v>257</v>
      </c>
      <c r="E263" s="437">
        <v>0</v>
      </c>
      <c r="F263" s="405">
        <v>0</v>
      </c>
      <c r="G263" s="405">
        <v>0</v>
      </c>
      <c r="H263" s="405">
        <v>0</v>
      </c>
      <c r="I263" s="405">
        <v>0</v>
      </c>
      <c r="J263" s="405">
        <v>0</v>
      </c>
      <c r="K263" s="405">
        <v>0.6</v>
      </c>
      <c r="L263" s="405">
        <v>44.5</v>
      </c>
      <c r="M263" s="405">
        <v>155.4</v>
      </c>
      <c r="N263" s="405">
        <v>268.3</v>
      </c>
      <c r="O263" s="405">
        <v>342.7</v>
      </c>
      <c r="P263" s="405">
        <v>353.2</v>
      </c>
      <c r="Q263" s="405">
        <v>331.4</v>
      </c>
      <c r="R263" s="405">
        <v>335.1</v>
      </c>
      <c r="S263" s="405">
        <v>341.2</v>
      </c>
      <c r="T263" s="405">
        <v>285.7</v>
      </c>
      <c r="U263" s="405">
        <v>193.1</v>
      </c>
      <c r="V263" s="405">
        <v>88.2</v>
      </c>
      <c r="W263" s="405">
        <v>3</v>
      </c>
      <c r="X263" s="405">
        <v>0.4</v>
      </c>
      <c r="Y263" s="405">
        <v>0</v>
      </c>
      <c r="Z263" s="405">
        <v>0</v>
      </c>
      <c r="AA263" s="405">
        <v>0</v>
      </c>
      <c r="AB263" s="438">
        <v>0</v>
      </c>
      <c r="AC263" s="439">
        <v>2742.7999999999993</v>
      </c>
    </row>
    <row r="264" spans="3:29" ht="10.35" customHeight="1" x14ac:dyDescent="0.25">
      <c r="C264" s="436" t="s">
        <v>1976</v>
      </c>
      <c r="D264" s="448" t="s">
        <v>258</v>
      </c>
      <c r="E264" s="437">
        <v>0</v>
      </c>
      <c r="F264" s="405">
        <v>0</v>
      </c>
      <c r="G264" s="405">
        <v>0</v>
      </c>
      <c r="H264" s="405">
        <v>0</v>
      </c>
      <c r="I264" s="405">
        <v>0</v>
      </c>
      <c r="J264" s="405">
        <v>0</v>
      </c>
      <c r="K264" s="405">
        <v>0.2</v>
      </c>
      <c r="L264" s="405">
        <v>30.9</v>
      </c>
      <c r="M264" s="405">
        <v>110</v>
      </c>
      <c r="N264" s="405">
        <v>142.69999999999999</v>
      </c>
      <c r="O264" s="405">
        <v>146.4</v>
      </c>
      <c r="P264" s="405">
        <v>22.6</v>
      </c>
      <c r="Q264" s="405">
        <v>64.7</v>
      </c>
      <c r="R264" s="405">
        <v>2.4</v>
      </c>
      <c r="S264" s="405">
        <v>7</v>
      </c>
      <c r="T264" s="405">
        <v>2.9</v>
      </c>
      <c r="U264" s="405">
        <v>129</v>
      </c>
      <c r="V264" s="405">
        <v>62</v>
      </c>
      <c r="W264" s="405">
        <v>4.8</v>
      </c>
      <c r="X264" s="405">
        <v>0</v>
      </c>
      <c r="Y264" s="405">
        <v>0</v>
      </c>
      <c r="Z264" s="405">
        <v>0</v>
      </c>
      <c r="AA264" s="405">
        <v>0</v>
      </c>
      <c r="AB264" s="438">
        <v>0</v>
      </c>
      <c r="AC264" s="439">
        <v>725.59999999999991</v>
      </c>
    </row>
    <row r="265" spans="3:29" ht="10.35" customHeight="1" x14ac:dyDescent="0.25">
      <c r="C265" s="436" t="s">
        <v>1977</v>
      </c>
      <c r="D265" s="448" t="s">
        <v>259</v>
      </c>
      <c r="E265" s="437">
        <v>0</v>
      </c>
      <c r="F265" s="405">
        <v>0</v>
      </c>
      <c r="G265" s="405">
        <v>0</v>
      </c>
      <c r="H265" s="405">
        <v>0</v>
      </c>
      <c r="I265" s="405">
        <v>0</v>
      </c>
      <c r="J265" s="405">
        <v>0</v>
      </c>
      <c r="K265" s="405">
        <v>0.1</v>
      </c>
      <c r="L265" s="405">
        <v>42.8</v>
      </c>
      <c r="M265" s="405">
        <v>135.6</v>
      </c>
      <c r="N265" s="405">
        <v>189.9</v>
      </c>
      <c r="O265" s="405">
        <v>197.5</v>
      </c>
      <c r="P265" s="405">
        <v>195</v>
      </c>
      <c r="Q265" s="405">
        <v>193.3</v>
      </c>
      <c r="R265" s="405">
        <v>197.4</v>
      </c>
      <c r="S265" s="405">
        <v>198.4</v>
      </c>
      <c r="T265" s="405">
        <v>199</v>
      </c>
      <c r="U265" s="405">
        <v>174.2</v>
      </c>
      <c r="V265" s="405">
        <v>86.3</v>
      </c>
      <c r="W265" s="405">
        <v>12</v>
      </c>
      <c r="X265" s="405">
        <v>0</v>
      </c>
      <c r="Y265" s="405">
        <v>0</v>
      </c>
      <c r="Z265" s="405">
        <v>0</v>
      </c>
      <c r="AA265" s="405">
        <v>0</v>
      </c>
      <c r="AB265" s="438">
        <v>0</v>
      </c>
      <c r="AC265" s="439">
        <v>1821.5000000000002</v>
      </c>
    </row>
    <row r="266" spans="3:29" ht="10.35" customHeight="1" x14ac:dyDescent="0.25">
      <c r="C266" s="436" t="s">
        <v>1978</v>
      </c>
      <c r="D266" s="448" t="s">
        <v>260</v>
      </c>
      <c r="E266" s="437">
        <v>0</v>
      </c>
      <c r="F266" s="405">
        <v>0</v>
      </c>
      <c r="G266" s="405">
        <v>0</v>
      </c>
      <c r="H266" s="405">
        <v>0</v>
      </c>
      <c r="I266" s="405">
        <v>0</v>
      </c>
      <c r="J266" s="405">
        <v>0</v>
      </c>
      <c r="K266" s="405">
        <v>0.1</v>
      </c>
      <c r="L266" s="405">
        <v>45.6</v>
      </c>
      <c r="M266" s="405">
        <v>133</v>
      </c>
      <c r="N266" s="405">
        <v>177.3</v>
      </c>
      <c r="O266" s="405">
        <v>185.1</v>
      </c>
      <c r="P266" s="405">
        <v>185.5</v>
      </c>
      <c r="Q266" s="405">
        <v>186</v>
      </c>
      <c r="R266" s="405">
        <v>186</v>
      </c>
      <c r="S266" s="405">
        <v>186.5</v>
      </c>
      <c r="T266" s="405">
        <v>184.8</v>
      </c>
      <c r="U266" s="405">
        <v>162.1</v>
      </c>
      <c r="V266" s="405">
        <v>82.4</v>
      </c>
      <c r="W266" s="405">
        <v>10.3</v>
      </c>
      <c r="X266" s="405">
        <v>0</v>
      </c>
      <c r="Y266" s="405">
        <v>0</v>
      </c>
      <c r="Z266" s="405">
        <v>0</v>
      </c>
      <c r="AA266" s="405">
        <v>0</v>
      </c>
      <c r="AB266" s="438">
        <v>0</v>
      </c>
      <c r="AC266" s="439">
        <v>1724.6999999999998</v>
      </c>
    </row>
    <row r="267" spans="3:29" ht="10.35" customHeight="1" x14ac:dyDescent="0.25">
      <c r="C267" s="436" t="s">
        <v>1979</v>
      </c>
      <c r="D267" s="448" t="s">
        <v>261</v>
      </c>
      <c r="E267" s="437">
        <v>0</v>
      </c>
      <c r="F267" s="405">
        <v>0</v>
      </c>
      <c r="G267" s="405">
        <v>0</v>
      </c>
      <c r="H267" s="405">
        <v>0</v>
      </c>
      <c r="I267" s="405">
        <v>0</v>
      </c>
      <c r="J267" s="405">
        <v>0</v>
      </c>
      <c r="K267" s="405">
        <v>0.2</v>
      </c>
      <c r="L267" s="405">
        <v>12.9</v>
      </c>
      <c r="M267" s="405">
        <v>38.700000000000003</v>
      </c>
      <c r="N267" s="405">
        <v>45.8</v>
      </c>
      <c r="O267" s="405">
        <v>45.8</v>
      </c>
      <c r="P267" s="405">
        <v>45.8</v>
      </c>
      <c r="Q267" s="405">
        <v>45.8</v>
      </c>
      <c r="R267" s="405">
        <v>45.8</v>
      </c>
      <c r="S267" s="405">
        <v>35.5</v>
      </c>
      <c r="T267" s="405">
        <v>26</v>
      </c>
      <c r="U267" s="405">
        <v>34.799999999999997</v>
      </c>
      <c r="V267" s="405">
        <v>8.6999999999999993</v>
      </c>
      <c r="W267" s="405">
        <v>0</v>
      </c>
      <c r="X267" s="405">
        <v>0</v>
      </c>
      <c r="Y267" s="405">
        <v>0</v>
      </c>
      <c r="Z267" s="405">
        <v>0</v>
      </c>
      <c r="AA267" s="405">
        <v>0</v>
      </c>
      <c r="AB267" s="438">
        <v>0</v>
      </c>
      <c r="AC267" s="439">
        <v>385.8</v>
      </c>
    </row>
    <row r="268" spans="3:29" ht="10.35" customHeight="1" x14ac:dyDescent="0.25">
      <c r="C268" s="436" t="s">
        <v>1980</v>
      </c>
      <c r="D268" s="448" t="s">
        <v>262</v>
      </c>
      <c r="E268" s="437">
        <v>0</v>
      </c>
      <c r="F268" s="405">
        <v>0</v>
      </c>
      <c r="G268" s="405">
        <v>0</v>
      </c>
      <c r="H268" s="405">
        <v>0</v>
      </c>
      <c r="I268" s="405">
        <v>0</v>
      </c>
      <c r="J268" s="405">
        <v>0</v>
      </c>
      <c r="K268" s="405">
        <v>2.2000000000000002</v>
      </c>
      <c r="L268" s="405">
        <v>7.4</v>
      </c>
      <c r="M268" s="405">
        <v>8.5</v>
      </c>
      <c r="N268" s="405">
        <v>8.4</v>
      </c>
      <c r="O268" s="405">
        <v>8.5</v>
      </c>
      <c r="P268" s="405">
        <v>8.5</v>
      </c>
      <c r="Q268" s="405">
        <v>8.4</v>
      </c>
      <c r="R268" s="405">
        <v>8.4</v>
      </c>
      <c r="S268" s="405">
        <v>8.3000000000000007</v>
      </c>
      <c r="T268" s="405">
        <v>7.8</v>
      </c>
      <c r="U268" s="405">
        <v>3.9</v>
      </c>
      <c r="V268" s="405">
        <v>0.2</v>
      </c>
      <c r="W268" s="405">
        <v>0</v>
      </c>
      <c r="X268" s="405">
        <v>0</v>
      </c>
      <c r="Y268" s="405">
        <v>0</v>
      </c>
      <c r="Z268" s="405">
        <v>0</v>
      </c>
      <c r="AA268" s="405">
        <v>0</v>
      </c>
      <c r="AB268" s="438">
        <v>0</v>
      </c>
      <c r="AC268" s="439">
        <v>80.5</v>
      </c>
    </row>
    <row r="269" spans="3:29" ht="10.35" customHeight="1" x14ac:dyDescent="0.25">
      <c r="C269" s="436" t="s">
        <v>1981</v>
      </c>
      <c r="D269" s="448" t="s">
        <v>263</v>
      </c>
      <c r="E269" s="437">
        <v>0</v>
      </c>
      <c r="F269" s="405">
        <v>0</v>
      </c>
      <c r="G269" s="405">
        <v>0</v>
      </c>
      <c r="H269" s="405">
        <v>0</v>
      </c>
      <c r="I269" s="405">
        <v>0</v>
      </c>
      <c r="J269" s="405">
        <v>0</v>
      </c>
      <c r="K269" s="405">
        <v>0</v>
      </c>
      <c r="L269" s="405">
        <v>2.5</v>
      </c>
      <c r="M269" s="405">
        <v>7.9</v>
      </c>
      <c r="N269" s="405">
        <v>8.4</v>
      </c>
      <c r="O269" s="405">
        <v>8</v>
      </c>
      <c r="P269" s="405">
        <v>8</v>
      </c>
      <c r="Q269" s="405">
        <v>8.1999999999999993</v>
      </c>
      <c r="R269" s="405">
        <v>8.1</v>
      </c>
      <c r="S269" s="405">
        <v>8.1999999999999993</v>
      </c>
      <c r="T269" s="405">
        <v>8.1999999999999993</v>
      </c>
      <c r="U269" s="405">
        <v>7.6</v>
      </c>
      <c r="V269" s="405">
        <v>5.2</v>
      </c>
      <c r="W269" s="405">
        <v>0.5</v>
      </c>
      <c r="X269" s="405">
        <v>0</v>
      </c>
      <c r="Y269" s="405">
        <v>0</v>
      </c>
      <c r="Z269" s="405">
        <v>0</v>
      </c>
      <c r="AA269" s="405">
        <v>0</v>
      </c>
      <c r="AB269" s="438">
        <v>0</v>
      </c>
      <c r="AC269" s="439">
        <v>80.8</v>
      </c>
    </row>
    <row r="270" spans="3:29" ht="10.35" customHeight="1" x14ac:dyDescent="0.25">
      <c r="C270" s="436" t="s">
        <v>1982</v>
      </c>
      <c r="D270" s="448" t="s">
        <v>264</v>
      </c>
      <c r="E270" s="437">
        <v>0</v>
      </c>
      <c r="F270" s="405">
        <v>0</v>
      </c>
      <c r="G270" s="405">
        <v>0</v>
      </c>
      <c r="H270" s="405">
        <v>0</v>
      </c>
      <c r="I270" s="405">
        <v>0</v>
      </c>
      <c r="J270" s="405">
        <v>0</v>
      </c>
      <c r="K270" s="405">
        <v>0.5</v>
      </c>
      <c r="L270" s="405">
        <v>1.8</v>
      </c>
      <c r="M270" s="405">
        <v>2.2999999999999998</v>
      </c>
      <c r="N270" s="405">
        <v>2.2000000000000002</v>
      </c>
      <c r="O270" s="405">
        <v>2.2000000000000002</v>
      </c>
      <c r="P270" s="405">
        <v>2.2000000000000002</v>
      </c>
      <c r="Q270" s="405">
        <v>2.2000000000000002</v>
      </c>
      <c r="R270" s="405">
        <v>2.2000000000000002</v>
      </c>
      <c r="S270" s="405">
        <v>2.2000000000000002</v>
      </c>
      <c r="T270" s="405">
        <v>2.1</v>
      </c>
      <c r="U270" s="405">
        <v>0.9</v>
      </c>
      <c r="V270" s="405">
        <v>0</v>
      </c>
      <c r="W270" s="405">
        <v>0</v>
      </c>
      <c r="X270" s="405">
        <v>0</v>
      </c>
      <c r="Y270" s="405">
        <v>0</v>
      </c>
      <c r="Z270" s="405">
        <v>0</v>
      </c>
      <c r="AA270" s="405">
        <v>0</v>
      </c>
      <c r="AB270" s="438">
        <v>0</v>
      </c>
      <c r="AC270" s="439">
        <v>20.799999999999997</v>
      </c>
    </row>
    <row r="271" spans="3:29" ht="10.35" customHeight="1" x14ac:dyDescent="0.25">
      <c r="C271" s="436" t="s">
        <v>1983</v>
      </c>
      <c r="D271" s="448" t="s">
        <v>265</v>
      </c>
      <c r="E271" s="437">
        <v>0</v>
      </c>
      <c r="F271" s="405">
        <v>0</v>
      </c>
      <c r="G271" s="405">
        <v>0</v>
      </c>
      <c r="H271" s="405">
        <v>0</v>
      </c>
      <c r="I271" s="405">
        <v>0</v>
      </c>
      <c r="J271" s="405">
        <v>0</v>
      </c>
      <c r="K271" s="405">
        <v>0.4</v>
      </c>
      <c r="L271" s="405">
        <v>29.5</v>
      </c>
      <c r="M271" s="405">
        <v>91.3</v>
      </c>
      <c r="N271" s="405">
        <v>106.8</v>
      </c>
      <c r="O271" s="405">
        <v>37.200000000000003</v>
      </c>
      <c r="P271" s="405">
        <v>82.6</v>
      </c>
      <c r="Q271" s="405">
        <v>37.200000000000003</v>
      </c>
      <c r="R271" s="405">
        <v>37.200000000000003</v>
      </c>
      <c r="S271" s="405">
        <v>37.200000000000003</v>
      </c>
      <c r="T271" s="405">
        <v>37.200000000000003</v>
      </c>
      <c r="U271" s="405">
        <v>20.7</v>
      </c>
      <c r="V271" s="405">
        <v>28.7</v>
      </c>
      <c r="W271" s="405">
        <v>0.4</v>
      </c>
      <c r="X271" s="405">
        <v>0</v>
      </c>
      <c r="Y271" s="405">
        <v>0</v>
      </c>
      <c r="Z271" s="405">
        <v>0</v>
      </c>
      <c r="AA271" s="405">
        <v>0</v>
      </c>
      <c r="AB271" s="438">
        <v>0</v>
      </c>
      <c r="AC271" s="439">
        <v>546.4</v>
      </c>
    </row>
    <row r="272" spans="3:29" ht="10.35" customHeight="1" x14ac:dyDescent="0.25">
      <c r="C272" s="436" t="s">
        <v>1984</v>
      </c>
      <c r="D272" s="448" t="s">
        <v>266</v>
      </c>
      <c r="E272" s="437">
        <v>0</v>
      </c>
      <c r="F272" s="405">
        <v>0</v>
      </c>
      <c r="G272" s="405">
        <v>0</v>
      </c>
      <c r="H272" s="405">
        <v>0</v>
      </c>
      <c r="I272" s="405">
        <v>0</v>
      </c>
      <c r="J272" s="405">
        <v>0</v>
      </c>
      <c r="K272" s="405">
        <v>0</v>
      </c>
      <c r="L272" s="405">
        <v>6.3</v>
      </c>
      <c r="M272" s="405">
        <v>42.7</v>
      </c>
      <c r="N272" s="405">
        <v>50.8</v>
      </c>
      <c r="O272" s="405">
        <v>54</v>
      </c>
      <c r="P272" s="405">
        <v>54.3</v>
      </c>
      <c r="Q272" s="405">
        <v>53.9</v>
      </c>
      <c r="R272" s="405">
        <v>53.5</v>
      </c>
      <c r="S272" s="405">
        <v>53.7</v>
      </c>
      <c r="T272" s="405">
        <v>53.1</v>
      </c>
      <c r="U272" s="405">
        <v>51.4</v>
      </c>
      <c r="V272" s="405">
        <v>33</v>
      </c>
      <c r="W272" s="405">
        <v>37.4</v>
      </c>
      <c r="X272" s="405">
        <v>0</v>
      </c>
      <c r="Y272" s="405">
        <v>0</v>
      </c>
      <c r="Z272" s="405">
        <v>0</v>
      </c>
      <c r="AA272" s="405">
        <v>0</v>
      </c>
      <c r="AB272" s="438">
        <v>0</v>
      </c>
      <c r="AC272" s="439">
        <v>544.1</v>
      </c>
    </row>
    <row r="273" spans="3:29" ht="10.35" customHeight="1" x14ac:dyDescent="0.25">
      <c r="C273" s="436" t="s">
        <v>1985</v>
      </c>
      <c r="D273" s="448" t="s">
        <v>267</v>
      </c>
      <c r="E273" s="437">
        <v>0</v>
      </c>
      <c r="F273" s="405">
        <v>0</v>
      </c>
      <c r="G273" s="405">
        <v>0</v>
      </c>
      <c r="H273" s="405">
        <v>0</v>
      </c>
      <c r="I273" s="405">
        <v>0</v>
      </c>
      <c r="J273" s="405">
        <v>0</v>
      </c>
      <c r="K273" s="405">
        <v>19.2</v>
      </c>
      <c r="L273" s="405">
        <v>49.3</v>
      </c>
      <c r="M273" s="405">
        <v>76</v>
      </c>
      <c r="N273" s="405">
        <v>80.2</v>
      </c>
      <c r="O273" s="405">
        <v>79.7</v>
      </c>
      <c r="P273" s="405">
        <v>73.5</v>
      </c>
      <c r="Q273" s="405">
        <v>65.400000000000006</v>
      </c>
      <c r="R273" s="405">
        <v>71.900000000000006</v>
      </c>
      <c r="S273" s="405">
        <v>60.8</v>
      </c>
      <c r="T273" s="405">
        <v>66.2</v>
      </c>
      <c r="U273" s="405">
        <v>37.4</v>
      </c>
      <c r="V273" s="405">
        <v>1.4</v>
      </c>
      <c r="W273" s="405">
        <v>0</v>
      </c>
      <c r="X273" s="405">
        <v>0</v>
      </c>
      <c r="Y273" s="405">
        <v>0</v>
      </c>
      <c r="Z273" s="405">
        <v>0</v>
      </c>
      <c r="AA273" s="405">
        <v>0</v>
      </c>
      <c r="AB273" s="438">
        <v>0</v>
      </c>
      <c r="AC273" s="439">
        <v>680.99999999999989</v>
      </c>
    </row>
    <row r="274" spans="3:29" ht="10.35" customHeight="1" x14ac:dyDescent="0.25">
      <c r="C274" s="436" t="s">
        <v>1986</v>
      </c>
      <c r="D274" s="448" t="s">
        <v>268</v>
      </c>
      <c r="E274" s="437">
        <v>0</v>
      </c>
      <c r="F274" s="405">
        <v>0</v>
      </c>
      <c r="G274" s="405">
        <v>0</v>
      </c>
      <c r="H274" s="405">
        <v>0</v>
      </c>
      <c r="I274" s="405">
        <v>0</v>
      </c>
      <c r="J274" s="405">
        <v>0</v>
      </c>
      <c r="K274" s="405">
        <v>0</v>
      </c>
      <c r="L274" s="405">
        <v>0</v>
      </c>
      <c r="M274" s="405">
        <v>0.1</v>
      </c>
      <c r="N274" s="405">
        <v>0.2</v>
      </c>
      <c r="O274" s="405">
        <v>0.2</v>
      </c>
      <c r="P274" s="405">
        <v>0.2</v>
      </c>
      <c r="Q274" s="405">
        <v>0.2</v>
      </c>
      <c r="R274" s="405">
        <v>0.2</v>
      </c>
      <c r="S274" s="405">
        <v>0.2</v>
      </c>
      <c r="T274" s="405">
        <v>0.2</v>
      </c>
      <c r="U274" s="405">
        <v>0.1</v>
      </c>
      <c r="V274" s="405">
        <v>0</v>
      </c>
      <c r="W274" s="405">
        <v>0</v>
      </c>
      <c r="X274" s="405">
        <v>0</v>
      </c>
      <c r="Y274" s="405">
        <v>0</v>
      </c>
      <c r="Z274" s="405">
        <v>0</v>
      </c>
      <c r="AA274" s="405">
        <v>0</v>
      </c>
      <c r="AB274" s="438">
        <v>0</v>
      </c>
      <c r="AC274" s="439">
        <v>1.5999999999999999</v>
      </c>
    </row>
    <row r="275" spans="3:29" ht="10.35" customHeight="1" x14ac:dyDescent="0.25">
      <c r="C275" s="436" t="s">
        <v>1987</v>
      </c>
      <c r="D275" s="448" t="s">
        <v>269</v>
      </c>
      <c r="E275" s="437">
        <v>0</v>
      </c>
      <c r="F275" s="405">
        <v>0</v>
      </c>
      <c r="G275" s="405">
        <v>0</v>
      </c>
      <c r="H275" s="405">
        <v>0</v>
      </c>
      <c r="I275" s="405">
        <v>0</v>
      </c>
      <c r="J275" s="405">
        <v>0</v>
      </c>
      <c r="K275" s="405">
        <v>0</v>
      </c>
      <c r="L275" s="405">
        <v>33.1</v>
      </c>
      <c r="M275" s="405">
        <v>97.6</v>
      </c>
      <c r="N275" s="405">
        <v>115.6</v>
      </c>
      <c r="O275" s="405">
        <v>122.9</v>
      </c>
      <c r="P275" s="405">
        <v>121.9</v>
      </c>
      <c r="Q275" s="405">
        <v>121.6</v>
      </c>
      <c r="R275" s="405">
        <v>121.4</v>
      </c>
      <c r="S275" s="405">
        <v>122.9</v>
      </c>
      <c r="T275" s="405">
        <v>119.9</v>
      </c>
      <c r="U275" s="405">
        <v>102.3</v>
      </c>
      <c r="V275" s="405">
        <v>43.2</v>
      </c>
      <c r="W275" s="405">
        <v>0</v>
      </c>
      <c r="X275" s="405">
        <v>0</v>
      </c>
      <c r="Y275" s="405">
        <v>0</v>
      </c>
      <c r="Z275" s="405">
        <v>0</v>
      </c>
      <c r="AA275" s="405">
        <v>0</v>
      </c>
      <c r="AB275" s="438">
        <v>0</v>
      </c>
      <c r="AC275" s="439">
        <v>1122.4000000000001</v>
      </c>
    </row>
    <row r="276" spans="3:29" ht="10.35" customHeight="1" x14ac:dyDescent="0.25">
      <c r="C276" s="436" t="s">
        <v>1988</v>
      </c>
      <c r="D276" s="448" t="s">
        <v>270</v>
      </c>
      <c r="E276" s="437">
        <v>0</v>
      </c>
      <c r="F276" s="405">
        <v>0</v>
      </c>
      <c r="G276" s="405">
        <v>0</v>
      </c>
      <c r="H276" s="405">
        <v>0</v>
      </c>
      <c r="I276" s="405">
        <v>0</v>
      </c>
      <c r="J276" s="405">
        <v>0</v>
      </c>
      <c r="K276" s="405">
        <v>0</v>
      </c>
      <c r="L276" s="405">
        <v>15.1</v>
      </c>
      <c r="M276" s="405">
        <v>48.8</v>
      </c>
      <c r="N276" s="405">
        <v>62.1</v>
      </c>
      <c r="O276" s="405">
        <v>30.2</v>
      </c>
      <c r="P276" s="405">
        <v>13.8</v>
      </c>
      <c r="Q276" s="405">
        <v>14</v>
      </c>
      <c r="R276" s="405">
        <v>14.1</v>
      </c>
      <c r="S276" s="405">
        <v>14</v>
      </c>
      <c r="T276" s="405">
        <v>12.5</v>
      </c>
      <c r="U276" s="405">
        <v>48.6</v>
      </c>
      <c r="V276" s="405">
        <v>15.1</v>
      </c>
      <c r="W276" s="405">
        <v>0.2</v>
      </c>
      <c r="X276" s="405">
        <v>0</v>
      </c>
      <c r="Y276" s="405">
        <v>0</v>
      </c>
      <c r="Z276" s="405">
        <v>0</v>
      </c>
      <c r="AA276" s="405">
        <v>0</v>
      </c>
      <c r="AB276" s="438">
        <v>0</v>
      </c>
      <c r="AC276" s="439">
        <v>288.5</v>
      </c>
    </row>
    <row r="277" spans="3:29" ht="10.35" customHeight="1" x14ac:dyDescent="0.25">
      <c r="C277" s="436" t="s">
        <v>1989</v>
      </c>
      <c r="D277" s="448" t="s">
        <v>271</v>
      </c>
      <c r="E277" s="437">
        <v>0</v>
      </c>
      <c r="F277" s="405">
        <v>0</v>
      </c>
      <c r="G277" s="405">
        <v>0</v>
      </c>
      <c r="H277" s="405">
        <v>0</v>
      </c>
      <c r="I277" s="405">
        <v>0</v>
      </c>
      <c r="J277" s="405">
        <v>0</v>
      </c>
      <c r="K277" s="405">
        <v>0.1</v>
      </c>
      <c r="L277" s="405">
        <v>12.2</v>
      </c>
      <c r="M277" s="405">
        <v>39.5</v>
      </c>
      <c r="N277" s="405">
        <v>50</v>
      </c>
      <c r="O277" s="405">
        <v>50</v>
      </c>
      <c r="P277" s="405">
        <v>50</v>
      </c>
      <c r="Q277" s="405">
        <v>50</v>
      </c>
      <c r="R277" s="405">
        <v>49.9</v>
      </c>
      <c r="S277" s="405">
        <v>50</v>
      </c>
      <c r="T277" s="405">
        <v>47.4</v>
      </c>
      <c r="U277" s="405">
        <v>39.299999999999997</v>
      </c>
      <c r="V277" s="405">
        <v>12.2</v>
      </c>
      <c r="W277" s="405">
        <v>0.1</v>
      </c>
      <c r="X277" s="405">
        <v>0</v>
      </c>
      <c r="Y277" s="405">
        <v>0</v>
      </c>
      <c r="Z277" s="405">
        <v>0</v>
      </c>
      <c r="AA277" s="405">
        <v>0</v>
      </c>
      <c r="AB277" s="438">
        <v>0</v>
      </c>
      <c r="AC277" s="439">
        <v>450.7</v>
      </c>
    </row>
    <row r="278" spans="3:29" ht="10.35" customHeight="1" x14ac:dyDescent="0.25">
      <c r="C278" s="436" t="s">
        <v>1990</v>
      </c>
      <c r="D278" s="448" t="s">
        <v>272</v>
      </c>
      <c r="E278" s="437">
        <v>0</v>
      </c>
      <c r="F278" s="405">
        <v>0</v>
      </c>
      <c r="G278" s="405">
        <v>0</v>
      </c>
      <c r="H278" s="405">
        <v>0</v>
      </c>
      <c r="I278" s="405">
        <v>0</v>
      </c>
      <c r="J278" s="405">
        <v>0</v>
      </c>
      <c r="K278" s="405">
        <v>0</v>
      </c>
      <c r="L278" s="405">
        <v>0.2</v>
      </c>
      <c r="M278" s="405">
        <v>0.5</v>
      </c>
      <c r="N278" s="405">
        <v>0.8</v>
      </c>
      <c r="O278" s="405">
        <v>1.2</v>
      </c>
      <c r="P278" s="405">
        <v>1.3</v>
      </c>
      <c r="Q278" s="405">
        <v>1.3</v>
      </c>
      <c r="R278" s="405">
        <v>1.2</v>
      </c>
      <c r="S278" s="405">
        <v>1</v>
      </c>
      <c r="T278" s="405">
        <v>0.7</v>
      </c>
      <c r="U278" s="405">
        <v>0.3</v>
      </c>
      <c r="V278" s="405">
        <v>0</v>
      </c>
      <c r="W278" s="405">
        <v>0</v>
      </c>
      <c r="X278" s="405">
        <v>0</v>
      </c>
      <c r="Y278" s="405">
        <v>0</v>
      </c>
      <c r="Z278" s="405">
        <v>0</v>
      </c>
      <c r="AA278" s="405">
        <v>0</v>
      </c>
      <c r="AB278" s="438">
        <v>0</v>
      </c>
      <c r="AC278" s="439">
        <v>8.5</v>
      </c>
    </row>
    <row r="279" spans="3:29" ht="10.35" customHeight="1" x14ac:dyDescent="0.25">
      <c r="C279" s="436" t="s">
        <v>1991</v>
      </c>
      <c r="D279" s="448" t="s">
        <v>273</v>
      </c>
      <c r="E279" s="437">
        <v>0</v>
      </c>
      <c r="F279" s="405">
        <v>0</v>
      </c>
      <c r="G279" s="405">
        <v>0</v>
      </c>
      <c r="H279" s="405">
        <v>0</v>
      </c>
      <c r="I279" s="405">
        <v>0</v>
      </c>
      <c r="J279" s="405">
        <v>0</v>
      </c>
      <c r="K279" s="405">
        <v>1.6</v>
      </c>
      <c r="L279" s="405">
        <v>6.2</v>
      </c>
      <c r="M279" s="405">
        <v>8.3000000000000007</v>
      </c>
      <c r="N279" s="405">
        <v>8.6</v>
      </c>
      <c r="O279" s="405">
        <v>8.5</v>
      </c>
      <c r="P279" s="405">
        <v>8.6</v>
      </c>
      <c r="Q279" s="405">
        <v>7.9</v>
      </c>
      <c r="R279" s="405">
        <v>8.1999999999999993</v>
      </c>
      <c r="S279" s="405">
        <v>8.5</v>
      </c>
      <c r="T279" s="405">
        <v>7.6</v>
      </c>
      <c r="U279" s="405">
        <v>2.4</v>
      </c>
      <c r="V279" s="405">
        <v>0.1</v>
      </c>
      <c r="W279" s="405">
        <v>0</v>
      </c>
      <c r="X279" s="405">
        <v>0</v>
      </c>
      <c r="Y279" s="405">
        <v>0</v>
      </c>
      <c r="Z279" s="405">
        <v>0</v>
      </c>
      <c r="AA279" s="405">
        <v>0</v>
      </c>
      <c r="AB279" s="438">
        <v>0</v>
      </c>
      <c r="AC279" s="439">
        <v>76.5</v>
      </c>
    </row>
    <row r="280" spans="3:29" ht="10.35" customHeight="1" x14ac:dyDescent="0.25">
      <c r="C280" s="436" t="s">
        <v>1992</v>
      </c>
      <c r="D280" s="448" t="s">
        <v>274</v>
      </c>
      <c r="E280" s="437">
        <v>0</v>
      </c>
      <c r="F280" s="405">
        <v>0</v>
      </c>
      <c r="G280" s="405">
        <v>0</v>
      </c>
      <c r="H280" s="405">
        <v>0</v>
      </c>
      <c r="I280" s="405">
        <v>0</v>
      </c>
      <c r="J280" s="405">
        <v>0</v>
      </c>
      <c r="K280" s="405">
        <v>2</v>
      </c>
      <c r="L280" s="405">
        <v>7</v>
      </c>
      <c r="M280" s="405">
        <v>8.6</v>
      </c>
      <c r="N280" s="405">
        <v>8.8000000000000007</v>
      </c>
      <c r="O280" s="405">
        <v>8.6999999999999993</v>
      </c>
      <c r="P280" s="405">
        <v>8.6</v>
      </c>
      <c r="Q280" s="405">
        <v>8.1</v>
      </c>
      <c r="R280" s="405">
        <v>8.3000000000000007</v>
      </c>
      <c r="S280" s="405">
        <v>8.8000000000000007</v>
      </c>
      <c r="T280" s="405">
        <v>7.9</v>
      </c>
      <c r="U280" s="405">
        <v>3.1</v>
      </c>
      <c r="V280" s="405">
        <v>0.1</v>
      </c>
      <c r="W280" s="405">
        <v>0</v>
      </c>
      <c r="X280" s="405">
        <v>0</v>
      </c>
      <c r="Y280" s="405">
        <v>0</v>
      </c>
      <c r="Z280" s="405">
        <v>0</v>
      </c>
      <c r="AA280" s="405">
        <v>0</v>
      </c>
      <c r="AB280" s="438">
        <v>0</v>
      </c>
      <c r="AC280" s="439">
        <v>80</v>
      </c>
    </row>
    <row r="281" spans="3:29" ht="10.35" customHeight="1" x14ac:dyDescent="0.25">
      <c r="C281" s="436" t="s">
        <v>1993</v>
      </c>
      <c r="D281" s="448" t="s">
        <v>275</v>
      </c>
      <c r="E281" s="437">
        <v>0</v>
      </c>
      <c r="F281" s="405">
        <v>0</v>
      </c>
      <c r="G281" s="405">
        <v>0</v>
      </c>
      <c r="H281" s="405">
        <v>0</v>
      </c>
      <c r="I281" s="405">
        <v>0</v>
      </c>
      <c r="J281" s="405">
        <v>0</v>
      </c>
      <c r="K281" s="405">
        <v>0</v>
      </c>
      <c r="L281" s="405">
        <v>10.8</v>
      </c>
      <c r="M281" s="405">
        <v>74.3</v>
      </c>
      <c r="N281" s="405">
        <v>91.4</v>
      </c>
      <c r="O281" s="405">
        <v>95.5</v>
      </c>
      <c r="P281" s="405">
        <v>92.9</v>
      </c>
      <c r="Q281" s="405">
        <v>92.1</v>
      </c>
      <c r="R281" s="405">
        <v>89.6</v>
      </c>
      <c r="S281" s="405">
        <v>87.9</v>
      </c>
      <c r="T281" s="405">
        <v>85.7</v>
      </c>
      <c r="U281" s="405">
        <v>77.8</v>
      </c>
      <c r="V281" s="405">
        <v>17.7</v>
      </c>
      <c r="W281" s="405">
        <v>3</v>
      </c>
      <c r="X281" s="405">
        <v>0</v>
      </c>
      <c r="Y281" s="405">
        <v>0</v>
      </c>
      <c r="Z281" s="405">
        <v>0</v>
      </c>
      <c r="AA281" s="405">
        <v>0</v>
      </c>
      <c r="AB281" s="438">
        <v>0</v>
      </c>
      <c r="AC281" s="439">
        <v>818.7</v>
      </c>
    </row>
    <row r="282" spans="3:29" ht="10.35" customHeight="1" x14ac:dyDescent="0.25">
      <c r="C282" s="436" t="s">
        <v>1994</v>
      </c>
      <c r="D282" s="448" t="s">
        <v>276</v>
      </c>
      <c r="E282" s="437">
        <v>0</v>
      </c>
      <c r="F282" s="405">
        <v>0</v>
      </c>
      <c r="G282" s="405">
        <v>0</v>
      </c>
      <c r="H282" s="405">
        <v>0</v>
      </c>
      <c r="I282" s="405">
        <v>0</v>
      </c>
      <c r="J282" s="405">
        <v>0</v>
      </c>
      <c r="K282" s="405">
        <v>0.1</v>
      </c>
      <c r="L282" s="405">
        <v>25.6</v>
      </c>
      <c r="M282" s="405">
        <v>79.7</v>
      </c>
      <c r="N282" s="405">
        <v>105.8</v>
      </c>
      <c r="O282" s="405">
        <v>114.5</v>
      </c>
      <c r="P282" s="405">
        <v>120.2</v>
      </c>
      <c r="Q282" s="405">
        <v>120.4</v>
      </c>
      <c r="R282" s="405">
        <v>119.9</v>
      </c>
      <c r="S282" s="405">
        <v>118.6</v>
      </c>
      <c r="T282" s="405">
        <v>118.5</v>
      </c>
      <c r="U282" s="405">
        <v>100.6</v>
      </c>
      <c r="V282" s="405">
        <v>42.5</v>
      </c>
      <c r="W282" s="405">
        <v>3.5</v>
      </c>
      <c r="X282" s="405">
        <v>0</v>
      </c>
      <c r="Y282" s="405">
        <v>0</v>
      </c>
      <c r="Z282" s="405">
        <v>0</v>
      </c>
      <c r="AA282" s="405">
        <v>0</v>
      </c>
      <c r="AB282" s="438">
        <v>0</v>
      </c>
      <c r="AC282" s="439">
        <v>1069.9000000000001</v>
      </c>
    </row>
    <row r="283" spans="3:29" ht="10.35" customHeight="1" x14ac:dyDescent="0.25">
      <c r="C283" s="436" t="s">
        <v>1995</v>
      </c>
      <c r="D283" s="448" t="s">
        <v>277</v>
      </c>
      <c r="E283" s="437">
        <v>0</v>
      </c>
      <c r="F283" s="405">
        <v>0</v>
      </c>
      <c r="G283" s="405">
        <v>0</v>
      </c>
      <c r="H283" s="405">
        <v>0</v>
      </c>
      <c r="I283" s="405">
        <v>0</v>
      </c>
      <c r="J283" s="405">
        <v>0</v>
      </c>
      <c r="K283" s="405">
        <v>0</v>
      </c>
      <c r="L283" s="405">
        <v>5.4</v>
      </c>
      <c r="M283" s="405">
        <v>15.2</v>
      </c>
      <c r="N283" s="405">
        <v>18.5</v>
      </c>
      <c r="O283" s="405">
        <v>18.899999999999999</v>
      </c>
      <c r="P283" s="405">
        <v>18.899999999999999</v>
      </c>
      <c r="Q283" s="405">
        <v>18.899999999999999</v>
      </c>
      <c r="R283" s="405">
        <v>18.899999999999999</v>
      </c>
      <c r="S283" s="405">
        <v>18.8</v>
      </c>
      <c r="T283" s="405">
        <v>18.3</v>
      </c>
      <c r="U283" s="405">
        <v>13.4</v>
      </c>
      <c r="V283" s="405">
        <v>3.4</v>
      </c>
      <c r="W283" s="405">
        <v>0</v>
      </c>
      <c r="X283" s="405">
        <v>0</v>
      </c>
      <c r="Y283" s="405">
        <v>0</v>
      </c>
      <c r="Z283" s="405">
        <v>0</v>
      </c>
      <c r="AA283" s="405">
        <v>0</v>
      </c>
      <c r="AB283" s="438">
        <v>0</v>
      </c>
      <c r="AC283" s="439">
        <v>168.60000000000005</v>
      </c>
    </row>
    <row r="284" spans="3:29" ht="10.35" customHeight="1" x14ac:dyDescent="0.25">
      <c r="C284" s="436" t="s">
        <v>1806</v>
      </c>
      <c r="D284" s="448" t="s">
        <v>278</v>
      </c>
      <c r="E284" s="437">
        <v>0</v>
      </c>
      <c r="F284" s="405">
        <v>0</v>
      </c>
      <c r="G284" s="405">
        <v>0</v>
      </c>
      <c r="H284" s="405">
        <v>0</v>
      </c>
      <c r="I284" s="405">
        <v>0</v>
      </c>
      <c r="J284" s="405">
        <v>0</v>
      </c>
      <c r="K284" s="405">
        <v>0</v>
      </c>
      <c r="L284" s="405">
        <v>14.4</v>
      </c>
      <c r="M284" s="405">
        <v>38.4</v>
      </c>
      <c r="N284" s="405">
        <v>57.6</v>
      </c>
      <c r="O284" s="405">
        <v>67.2</v>
      </c>
      <c r="P284" s="405">
        <v>0</v>
      </c>
      <c r="Q284" s="405">
        <v>59.3</v>
      </c>
      <c r="R284" s="405">
        <v>0</v>
      </c>
      <c r="S284" s="405">
        <v>0</v>
      </c>
      <c r="T284" s="405">
        <v>0</v>
      </c>
      <c r="U284" s="405">
        <v>55</v>
      </c>
      <c r="V284" s="405">
        <v>17.600000000000001</v>
      </c>
      <c r="W284" s="405">
        <v>0</v>
      </c>
      <c r="X284" s="405">
        <v>0</v>
      </c>
      <c r="Y284" s="405">
        <v>0</v>
      </c>
      <c r="Z284" s="405">
        <v>0</v>
      </c>
      <c r="AA284" s="405">
        <v>0</v>
      </c>
      <c r="AB284" s="438">
        <v>0</v>
      </c>
      <c r="AC284" s="439">
        <v>309.50000000000006</v>
      </c>
    </row>
    <row r="285" spans="3:29" ht="10.35" customHeight="1" x14ac:dyDescent="0.25">
      <c r="C285" s="436" t="s">
        <v>1996</v>
      </c>
      <c r="D285" s="448" t="s">
        <v>279</v>
      </c>
      <c r="E285" s="437">
        <v>0</v>
      </c>
      <c r="F285" s="405">
        <v>0</v>
      </c>
      <c r="G285" s="405">
        <v>0</v>
      </c>
      <c r="H285" s="405">
        <v>0</v>
      </c>
      <c r="I285" s="405">
        <v>0</v>
      </c>
      <c r="J285" s="405">
        <v>0</v>
      </c>
      <c r="K285" s="405">
        <v>0.3</v>
      </c>
      <c r="L285" s="405">
        <v>37.299999999999997</v>
      </c>
      <c r="M285" s="405">
        <v>95.3</v>
      </c>
      <c r="N285" s="405">
        <v>115.4</v>
      </c>
      <c r="O285" s="405">
        <v>0</v>
      </c>
      <c r="P285" s="405">
        <v>0</v>
      </c>
      <c r="Q285" s="405">
        <v>0</v>
      </c>
      <c r="R285" s="405">
        <v>0</v>
      </c>
      <c r="S285" s="405">
        <v>0</v>
      </c>
      <c r="T285" s="405">
        <v>0</v>
      </c>
      <c r="U285" s="405">
        <v>76.5</v>
      </c>
      <c r="V285" s="405">
        <v>39.700000000000003</v>
      </c>
      <c r="W285" s="405">
        <v>0.2</v>
      </c>
      <c r="X285" s="405">
        <v>0</v>
      </c>
      <c r="Y285" s="405">
        <v>0</v>
      </c>
      <c r="Z285" s="405">
        <v>0</v>
      </c>
      <c r="AA285" s="405">
        <v>0</v>
      </c>
      <c r="AB285" s="438">
        <v>0</v>
      </c>
      <c r="AC285" s="439">
        <v>364.69999999999993</v>
      </c>
    </row>
    <row r="286" spans="3:29" ht="10.35" customHeight="1" x14ac:dyDescent="0.25">
      <c r="C286" s="436" t="s">
        <v>1997</v>
      </c>
      <c r="D286" s="448" t="s">
        <v>280</v>
      </c>
      <c r="E286" s="437">
        <v>0</v>
      </c>
      <c r="F286" s="405">
        <v>0</v>
      </c>
      <c r="G286" s="405">
        <v>0</v>
      </c>
      <c r="H286" s="405">
        <v>0</v>
      </c>
      <c r="I286" s="405">
        <v>0</v>
      </c>
      <c r="J286" s="405">
        <v>0</v>
      </c>
      <c r="K286" s="405">
        <v>0.3</v>
      </c>
      <c r="L286" s="405">
        <v>38.1</v>
      </c>
      <c r="M286" s="405">
        <v>97.4</v>
      </c>
      <c r="N286" s="405">
        <v>119</v>
      </c>
      <c r="O286" s="405">
        <v>70.8</v>
      </c>
      <c r="P286" s="405">
        <v>57.6</v>
      </c>
      <c r="Q286" s="405">
        <v>0</v>
      </c>
      <c r="R286" s="405">
        <v>0</v>
      </c>
      <c r="S286" s="405">
        <v>0</v>
      </c>
      <c r="T286" s="405">
        <v>0</v>
      </c>
      <c r="U286" s="405">
        <v>21.5</v>
      </c>
      <c r="V286" s="405">
        <v>41</v>
      </c>
      <c r="W286" s="405">
        <v>0.2</v>
      </c>
      <c r="X286" s="405">
        <v>0</v>
      </c>
      <c r="Y286" s="405">
        <v>0</v>
      </c>
      <c r="Z286" s="405">
        <v>0</v>
      </c>
      <c r="AA286" s="405">
        <v>0</v>
      </c>
      <c r="AB286" s="438">
        <v>0</v>
      </c>
      <c r="AC286" s="439">
        <v>445.90000000000003</v>
      </c>
    </row>
    <row r="287" spans="3:29" ht="10.35" customHeight="1" x14ac:dyDescent="0.25">
      <c r="C287" s="436" t="s">
        <v>1998</v>
      </c>
      <c r="D287" s="448" t="s">
        <v>281</v>
      </c>
      <c r="E287" s="437">
        <v>0</v>
      </c>
      <c r="F287" s="405">
        <v>0</v>
      </c>
      <c r="G287" s="405">
        <v>0</v>
      </c>
      <c r="H287" s="405">
        <v>0</v>
      </c>
      <c r="I287" s="405">
        <v>0</v>
      </c>
      <c r="J287" s="405">
        <v>0</v>
      </c>
      <c r="K287" s="405">
        <v>0</v>
      </c>
      <c r="L287" s="405">
        <v>5.4</v>
      </c>
      <c r="M287" s="405">
        <v>15.7</v>
      </c>
      <c r="N287" s="405">
        <v>20.6</v>
      </c>
      <c r="O287" s="405">
        <v>20.8</v>
      </c>
      <c r="P287" s="405">
        <v>20.399999999999999</v>
      </c>
      <c r="Q287" s="405">
        <v>19.7</v>
      </c>
      <c r="R287" s="405">
        <v>20</v>
      </c>
      <c r="S287" s="405">
        <v>20.6</v>
      </c>
      <c r="T287" s="405">
        <v>20.9</v>
      </c>
      <c r="U287" s="405">
        <v>19</v>
      </c>
      <c r="V287" s="405">
        <v>9</v>
      </c>
      <c r="W287" s="405">
        <v>0.5</v>
      </c>
      <c r="X287" s="405">
        <v>0</v>
      </c>
      <c r="Y287" s="405">
        <v>0</v>
      </c>
      <c r="Z287" s="405">
        <v>0</v>
      </c>
      <c r="AA287" s="405">
        <v>0</v>
      </c>
      <c r="AB287" s="438">
        <v>0</v>
      </c>
      <c r="AC287" s="439">
        <v>192.60000000000002</v>
      </c>
    </row>
    <row r="288" spans="3:29" ht="10.35" customHeight="1" x14ac:dyDescent="0.25">
      <c r="C288" s="436" t="s">
        <v>1999</v>
      </c>
      <c r="D288" s="448" t="s">
        <v>282</v>
      </c>
      <c r="E288" s="437">
        <v>0</v>
      </c>
      <c r="F288" s="405">
        <v>0</v>
      </c>
      <c r="G288" s="405">
        <v>0</v>
      </c>
      <c r="H288" s="405">
        <v>0</v>
      </c>
      <c r="I288" s="405">
        <v>0</v>
      </c>
      <c r="J288" s="405">
        <v>0</v>
      </c>
      <c r="K288" s="405">
        <v>0</v>
      </c>
      <c r="L288" s="405">
        <v>2.4</v>
      </c>
      <c r="M288" s="405">
        <v>6.2</v>
      </c>
      <c r="N288" s="405">
        <v>7.4</v>
      </c>
      <c r="O288" s="405">
        <v>7.4</v>
      </c>
      <c r="P288" s="405">
        <v>7.4</v>
      </c>
      <c r="Q288" s="405">
        <v>7.4</v>
      </c>
      <c r="R288" s="405">
        <v>7.4</v>
      </c>
      <c r="S288" s="405">
        <v>7.4</v>
      </c>
      <c r="T288" s="405">
        <v>7.4</v>
      </c>
      <c r="U288" s="405">
        <v>6.3</v>
      </c>
      <c r="V288" s="405">
        <v>2.6</v>
      </c>
      <c r="W288" s="405">
        <v>0</v>
      </c>
      <c r="X288" s="405">
        <v>0</v>
      </c>
      <c r="Y288" s="405">
        <v>0</v>
      </c>
      <c r="Z288" s="405">
        <v>0</v>
      </c>
      <c r="AA288" s="405">
        <v>0</v>
      </c>
      <c r="AB288" s="438">
        <v>0</v>
      </c>
      <c r="AC288" s="439">
        <v>69.299999999999983</v>
      </c>
    </row>
    <row r="289" spans="3:29" ht="10.35" customHeight="1" x14ac:dyDescent="0.25">
      <c r="C289" s="436" t="s">
        <v>2000</v>
      </c>
      <c r="D289" s="448" t="s">
        <v>283</v>
      </c>
      <c r="E289" s="437">
        <v>0</v>
      </c>
      <c r="F289" s="405">
        <v>0</v>
      </c>
      <c r="G289" s="405">
        <v>0</v>
      </c>
      <c r="H289" s="405">
        <v>0</v>
      </c>
      <c r="I289" s="405">
        <v>0</v>
      </c>
      <c r="J289" s="405">
        <v>0</v>
      </c>
      <c r="K289" s="405">
        <v>0</v>
      </c>
      <c r="L289" s="405">
        <v>2.6</v>
      </c>
      <c r="M289" s="405">
        <v>6.7</v>
      </c>
      <c r="N289" s="405">
        <v>8.1</v>
      </c>
      <c r="O289" s="405">
        <v>8.4</v>
      </c>
      <c r="P289" s="405">
        <v>8.4</v>
      </c>
      <c r="Q289" s="405">
        <v>8.3000000000000007</v>
      </c>
      <c r="R289" s="405">
        <v>8.3000000000000007</v>
      </c>
      <c r="S289" s="405">
        <v>8.4</v>
      </c>
      <c r="T289" s="405">
        <v>8.1999999999999993</v>
      </c>
      <c r="U289" s="405">
        <v>6.9</v>
      </c>
      <c r="V289" s="405">
        <v>2.8</v>
      </c>
      <c r="W289" s="405">
        <v>0</v>
      </c>
      <c r="X289" s="405">
        <v>0</v>
      </c>
      <c r="Y289" s="405">
        <v>0</v>
      </c>
      <c r="Z289" s="405">
        <v>0</v>
      </c>
      <c r="AA289" s="405">
        <v>0</v>
      </c>
      <c r="AB289" s="438">
        <v>0</v>
      </c>
      <c r="AC289" s="439">
        <v>77.099999999999994</v>
      </c>
    </row>
    <row r="290" spans="3:29" ht="10.35" customHeight="1" x14ac:dyDescent="0.25">
      <c r="C290" s="436" t="s">
        <v>2001</v>
      </c>
      <c r="D290" s="448" t="s">
        <v>284</v>
      </c>
      <c r="E290" s="437">
        <v>0</v>
      </c>
      <c r="F290" s="405">
        <v>0</v>
      </c>
      <c r="G290" s="405">
        <v>0</v>
      </c>
      <c r="H290" s="405">
        <v>0</v>
      </c>
      <c r="I290" s="405">
        <v>0</v>
      </c>
      <c r="J290" s="405">
        <v>0</v>
      </c>
      <c r="K290" s="405">
        <v>0</v>
      </c>
      <c r="L290" s="405">
        <v>2.2000000000000002</v>
      </c>
      <c r="M290" s="405">
        <v>6.2</v>
      </c>
      <c r="N290" s="405">
        <v>7.5</v>
      </c>
      <c r="O290" s="405">
        <v>7.7</v>
      </c>
      <c r="P290" s="405">
        <v>7.7</v>
      </c>
      <c r="Q290" s="405">
        <v>7.7</v>
      </c>
      <c r="R290" s="405">
        <v>7.7</v>
      </c>
      <c r="S290" s="405">
        <v>7.7</v>
      </c>
      <c r="T290" s="405">
        <v>7.5</v>
      </c>
      <c r="U290" s="405">
        <v>5.5</v>
      </c>
      <c r="V290" s="405">
        <v>1.4</v>
      </c>
      <c r="W290" s="405">
        <v>0</v>
      </c>
      <c r="X290" s="405">
        <v>0</v>
      </c>
      <c r="Y290" s="405">
        <v>0</v>
      </c>
      <c r="Z290" s="405">
        <v>0</v>
      </c>
      <c r="AA290" s="405">
        <v>0</v>
      </c>
      <c r="AB290" s="438">
        <v>0</v>
      </c>
      <c r="AC290" s="439">
        <v>68.800000000000011</v>
      </c>
    </row>
    <row r="291" spans="3:29" ht="10.35" customHeight="1" x14ac:dyDescent="0.25">
      <c r="C291" s="436" t="s">
        <v>2002</v>
      </c>
      <c r="D291" s="448" t="s">
        <v>285</v>
      </c>
      <c r="E291" s="437">
        <v>0</v>
      </c>
      <c r="F291" s="405">
        <v>0</v>
      </c>
      <c r="G291" s="405">
        <v>0</v>
      </c>
      <c r="H291" s="405">
        <v>0</v>
      </c>
      <c r="I291" s="405">
        <v>0</v>
      </c>
      <c r="J291" s="405">
        <v>0</v>
      </c>
      <c r="K291" s="405">
        <v>0</v>
      </c>
      <c r="L291" s="405">
        <v>0.6</v>
      </c>
      <c r="M291" s="405">
        <v>1.7</v>
      </c>
      <c r="N291" s="405">
        <v>1.9</v>
      </c>
      <c r="O291" s="405">
        <v>1.8</v>
      </c>
      <c r="P291" s="405">
        <v>1.9</v>
      </c>
      <c r="Q291" s="405">
        <v>2</v>
      </c>
      <c r="R291" s="405">
        <v>1.8</v>
      </c>
      <c r="S291" s="405">
        <v>1.6</v>
      </c>
      <c r="T291" s="405">
        <v>1</v>
      </c>
      <c r="U291" s="405">
        <v>0.1</v>
      </c>
      <c r="V291" s="405">
        <v>0</v>
      </c>
      <c r="W291" s="405">
        <v>0</v>
      </c>
      <c r="X291" s="405">
        <v>0</v>
      </c>
      <c r="Y291" s="405">
        <v>0</v>
      </c>
      <c r="Z291" s="405">
        <v>0</v>
      </c>
      <c r="AA291" s="405">
        <v>0</v>
      </c>
      <c r="AB291" s="438">
        <v>0</v>
      </c>
      <c r="AC291" s="439">
        <v>14.399999999999999</v>
      </c>
    </row>
    <row r="292" spans="3:29" ht="10.35" customHeight="1" x14ac:dyDescent="0.25">
      <c r="C292" s="436" t="s">
        <v>2003</v>
      </c>
      <c r="D292" s="448" t="s">
        <v>286</v>
      </c>
      <c r="E292" s="437">
        <v>0</v>
      </c>
      <c r="F292" s="405">
        <v>0</v>
      </c>
      <c r="G292" s="405">
        <v>0</v>
      </c>
      <c r="H292" s="405">
        <v>0</v>
      </c>
      <c r="I292" s="405">
        <v>0</v>
      </c>
      <c r="J292" s="405">
        <v>0</v>
      </c>
      <c r="K292" s="405">
        <v>0.4</v>
      </c>
      <c r="L292" s="405">
        <v>2.6</v>
      </c>
      <c r="M292" s="405">
        <v>4.0999999999999996</v>
      </c>
      <c r="N292" s="405">
        <v>4.3</v>
      </c>
      <c r="O292" s="405">
        <v>4.0999999999999996</v>
      </c>
      <c r="P292" s="405">
        <v>4.2</v>
      </c>
      <c r="Q292" s="405">
        <v>4.3</v>
      </c>
      <c r="R292" s="405">
        <v>4.2</v>
      </c>
      <c r="S292" s="405">
        <v>4</v>
      </c>
      <c r="T292" s="405">
        <v>3.3</v>
      </c>
      <c r="U292" s="405">
        <v>1.2</v>
      </c>
      <c r="V292" s="405">
        <v>0</v>
      </c>
      <c r="W292" s="405">
        <v>0</v>
      </c>
      <c r="X292" s="405">
        <v>0</v>
      </c>
      <c r="Y292" s="405">
        <v>0</v>
      </c>
      <c r="Z292" s="405">
        <v>0</v>
      </c>
      <c r="AA292" s="405">
        <v>0</v>
      </c>
      <c r="AB292" s="438">
        <v>0</v>
      </c>
      <c r="AC292" s="439">
        <v>36.700000000000003</v>
      </c>
    </row>
    <row r="293" spans="3:29" ht="10.35" customHeight="1" x14ac:dyDescent="0.25">
      <c r="C293" s="436" t="s">
        <v>2004</v>
      </c>
      <c r="D293" s="448" t="s">
        <v>287</v>
      </c>
      <c r="E293" s="437">
        <v>0</v>
      </c>
      <c r="F293" s="405">
        <v>0</v>
      </c>
      <c r="G293" s="405">
        <v>0</v>
      </c>
      <c r="H293" s="405">
        <v>0</v>
      </c>
      <c r="I293" s="405">
        <v>0</v>
      </c>
      <c r="J293" s="405">
        <v>0</v>
      </c>
      <c r="K293" s="405">
        <v>0.1</v>
      </c>
      <c r="L293" s="405">
        <v>0</v>
      </c>
      <c r="M293" s="405">
        <v>0</v>
      </c>
      <c r="N293" s="405">
        <v>38.200000000000003</v>
      </c>
      <c r="O293" s="405">
        <v>40.799999999999997</v>
      </c>
      <c r="P293" s="405">
        <v>40.4</v>
      </c>
      <c r="Q293" s="405">
        <v>39.6</v>
      </c>
      <c r="R293" s="405">
        <v>40.1</v>
      </c>
      <c r="S293" s="405">
        <v>40.4</v>
      </c>
      <c r="T293" s="405">
        <v>39.6</v>
      </c>
      <c r="U293" s="405">
        <v>34.200000000000003</v>
      </c>
      <c r="V293" s="405">
        <v>18.399999999999999</v>
      </c>
      <c r="W293" s="405">
        <v>3.4</v>
      </c>
      <c r="X293" s="405">
        <v>0</v>
      </c>
      <c r="Y293" s="405">
        <v>0</v>
      </c>
      <c r="Z293" s="405">
        <v>0</v>
      </c>
      <c r="AA293" s="405">
        <v>0</v>
      </c>
      <c r="AB293" s="438">
        <v>0</v>
      </c>
      <c r="AC293" s="439">
        <v>335.19999999999993</v>
      </c>
    </row>
    <row r="294" spans="3:29" ht="10.35" customHeight="1" x14ac:dyDescent="0.25">
      <c r="C294" s="436" t="s">
        <v>2005</v>
      </c>
      <c r="D294" s="448" t="s">
        <v>288</v>
      </c>
      <c r="E294" s="437">
        <v>0</v>
      </c>
      <c r="F294" s="405">
        <v>0</v>
      </c>
      <c r="G294" s="405">
        <v>0</v>
      </c>
      <c r="H294" s="405">
        <v>0</v>
      </c>
      <c r="I294" s="405">
        <v>0</v>
      </c>
      <c r="J294" s="405">
        <v>0</v>
      </c>
      <c r="K294" s="405">
        <v>0</v>
      </c>
      <c r="L294" s="405">
        <v>0</v>
      </c>
      <c r="M294" s="405">
        <v>0</v>
      </c>
      <c r="N294" s="405">
        <v>11.4</v>
      </c>
      <c r="O294" s="405">
        <v>12.4</v>
      </c>
      <c r="P294" s="405">
        <v>12.2</v>
      </c>
      <c r="Q294" s="405">
        <v>12</v>
      </c>
      <c r="R294" s="405">
        <v>12.1</v>
      </c>
      <c r="S294" s="405">
        <v>12.2</v>
      </c>
      <c r="T294" s="405">
        <v>12</v>
      </c>
      <c r="U294" s="405">
        <v>10.5</v>
      </c>
      <c r="V294" s="405">
        <v>5.8</v>
      </c>
      <c r="W294" s="405">
        <v>1.1000000000000001</v>
      </c>
      <c r="X294" s="405">
        <v>0</v>
      </c>
      <c r="Y294" s="405">
        <v>0</v>
      </c>
      <c r="Z294" s="405">
        <v>0</v>
      </c>
      <c r="AA294" s="405">
        <v>0</v>
      </c>
      <c r="AB294" s="438">
        <v>0</v>
      </c>
      <c r="AC294" s="439">
        <v>101.69999999999999</v>
      </c>
    </row>
    <row r="295" spans="3:29" ht="10.35" customHeight="1" x14ac:dyDescent="0.25">
      <c r="C295" s="436" t="s">
        <v>2006</v>
      </c>
      <c r="D295" s="448" t="s">
        <v>289</v>
      </c>
      <c r="E295" s="437">
        <v>0</v>
      </c>
      <c r="F295" s="405">
        <v>0</v>
      </c>
      <c r="G295" s="405">
        <v>0</v>
      </c>
      <c r="H295" s="405">
        <v>0</v>
      </c>
      <c r="I295" s="405">
        <v>0</v>
      </c>
      <c r="J295" s="405">
        <v>0</v>
      </c>
      <c r="K295" s="405">
        <v>0</v>
      </c>
      <c r="L295" s="405">
        <v>0</v>
      </c>
      <c r="M295" s="405">
        <v>0</v>
      </c>
      <c r="N295" s="405">
        <v>0</v>
      </c>
      <c r="O295" s="405">
        <v>0</v>
      </c>
      <c r="P295" s="405">
        <v>0</v>
      </c>
      <c r="Q295" s="405">
        <v>0</v>
      </c>
      <c r="R295" s="405">
        <v>0</v>
      </c>
      <c r="S295" s="405">
        <v>0</v>
      </c>
      <c r="T295" s="405">
        <v>0</v>
      </c>
      <c r="U295" s="405">
        <v>0</v>
      </c>
      <c r="V295" s="405">
        <v>0</v>
      </c>
      <c r="W295" s="405">
        <v>0</v>
      </c>
      <c r="X295" s="405">
        <v>0</v>
      </c>
      <c r="Y295" s="405">
        <v>0</v>
      </c>
      <c r="Z295" s="405">
        <v>0</v>
      </c>
      <c r="AA295" s="405">
        <v>0</v>
      </c>
      <c r="AB295" s="438">
        <v>0</v>
      </c>
      <c r="AC295" s="439">
        <v>0</v>
      </c>
    </row>
    <row r="296" spans="3:29" ht="10.35" customHeight="1" x14ac:dyDescent="0.25">
      <c r="C296" s="436" t="s">
        <v>2007</v>
      </c>
      <c r="D296" s="448" t="s">
        <v>290</v>
      </c>
      <c r="E296" s="437">
        <v>0</v>
      </c>
      <c r="F296" s="405">
        <v>0</v>
      </c>
      <c r="G296" s="405">
        <v>0</v>
      </c>
      <c r="H296" s="405">
        <v>0</v>
      </c>
      <c r="I296" s="405">
        <v>0</v>
      </c>
      <c r="J296" s="405">
        <v>0</v>
      </c>
      <c r="K296" s="405">
        <v>0</v>
      </c>
      <c r="L296" s="405">
        <v>0</v>
      </c>
      <c r="M296" s="405">
        <v>0</v>
      </c>
      <c r="N296" s="405">
        <v>0</v>
      </c>
      <c r="O296" s="405">
        <v>0</v>
      </c>
      <c r="P296" s="405">
        <v>0</v>
      </c>
      <c r="Q296" s="405">
        <v>0</v>
      </c>
      <c r="R296" s="405">
        <v>0</v>
      </c>
      <c r="S296" s="405">
        <v>0</v>
      </c>
      <c r="T296" s="405">
        <v>0</v>
      </c>
      <c r="U296" s="405">
        <v>0</v>
      </c>
      <c r="V296" s="405">
        <v>0</v>
      </c>
      <c r="W296" s="405">
        <v>0</v>
      </c>
      <c r="X296" s="405">
        <v>0</v>
      </c>
      <c r="Y296" s="405">
        <v>0</v>
      </c>
      <c r="Z296" s="405">
        <v>0</v>
      </c>
      <c r="AA296" s="405">
        <v>0</v>
      </c>
      <c r="AB296" s="438">
        <v>0</v>
      </c>
      <c r="AC296" s="439">
        <v>0</v>
      </c>
    </row>
    <row r="297" spans="3:29" ht="10.35" customHeight="1" x14ac:dyDescent="0.25">
      <c r="C297" s="436" t="s">
        <v>2008</v>
      </c>
      <c r="D297" s="448" t="s">
        <v>291</v>
      </c>
      <c r="E297" s="437">
        <v>0</v>
      </c>
      <c r="F297" s="405">
        <v>0</v>
      </c>
      <c r="G297" s="405">
        <v>0</v>
      </c>
      <c r="H297" s="405">
        <v>0</v>
      </c>
      <c r="I297" s="405">
        <v>0</v>
      </c>
      <c r="J297" s="405">
        <v>0</v>
      </c>
      <c r="K297" s="405">
        <v>0</v>
      </c>
      <c r="L297" s="405">
        <v>6.4</v>
      </c>
      <c r="M297" s="405">
        <v>35.1</v>
      </c>
      <c r="N297" s="405">
        <v>47.8</v>
      </c>
      <c r="O297" s="405">
        <v>47.9</v>
      </c>
      <c r="P297" s="405">
        <v>48</v>
      </c>
      <c r="Q297" s="405">
        <v>46.6</v>
      </c>
      <c r="R297" s="405">
        <v>46.8</v>
      </c>
      <c r="S297" s="405">
        <v>39.5</v>
      </c>
      <c r="T297" s="405">
        <v>47.8</v>
      </c>
      <c r="U297" s="405">
        <v>45.3</v>
      </c>
      <c r="V297" s="405">
        <v>18.5</v>
      </c>
      <c r="W297" s="405">
        <v>0.3</v>
      </c>
      <c r="X297" s="405">
        <v>0</v>
      </c>
      <c r="Y297" s="405">
        <v>0</v>
      </c>
      <c r="Z297" s="405">
        <v>0</v>
      </c>
      <c r="AA297" s="405">
        <v>0</v>
      </c>
      <c r="AB297" s="438">
        <v>0</v>
      </c>
      <c r="AC297" s="439">
        <v>430</v>
      </c>
    </row>
    <row r="298" spans="3:29" ht="10.35" customHeight="1" x14ac:dyDescent="0.25">
      <c r="C298" s="436" t="s">
        <v>2009</v>
      </c>
      <c r="D298" s="448" t="s">
        <v>292</v>
      </c>
      <c r="E298" s="437">
        <v>0</v>
      </c>
      <c r="F298" s="405">
        <v>0</v>
      </c>
      <c r="G298" s="405">
        <v>0</v>
      </c>
      <c r="H298" s="405">
        <v>0</v>
      </c>
      <c r="I298" s="405">
        <v>0</v>
      </c>
      <c r="J298" s="405">
        <v>0</v>
      </c>
      <c r="K298" s="405">
        <v>0</v>
      </c>
      <c r="L298" s="405">
        <v>32.799999999999997</v>
      </c>
      <c r="M298" s="405">
        <v>158.69999999999999</v>
      </c>
      <c r="N298" s="405">
        <v>176.1</v>
      </c>
      <c r="O298" s="405">
        <v>174.6</v>
      </c>
      <c r="P298" s="405">
        <v>175.1</v>
      </c>
      <c r="Q298" s="405">
        <v>152.9</v>
      </c>
      <c r="R298" s="405">
        <v>153.69999999999999</v>
      </c>
      <c r="S298" s="405">
        <v>69.2</v>
      </c>
      <c r="T298" s="405">
        <v>77.099999999999994</v>
      </c>
      <c r="U298" s="405">
        <v>115</v>
      </c>
      <c r="V298" s="405">
        <v>56</v>
      </c>
      <c r="W298" s="405">
        <v>0.8</v>
      </c>
      <c r="X298" s="405">
        <v>0</v>
      </c>
      <c r="Y298" s="405">
        <v>0</v>
      </c>
      <c r="Z298" s="405">
        <v>0</v>
      </c>
      <c r="AA298" s="405">
        <v>0</v>
      </c>
      <c r="AB298" s="438">
        <v>0</v>
      </c>
      <c r="AC298" s="439">
        <v>1342</v>
      </c>
    </row>
    <row r="299" spans="3:29" ht="10.35" customHeight="1" x14ac:dyDescent="0.25">
      <c r="C299" s="436" t="s">
        <v>2010</v>
      </c>
      <c r="D299" s="448" t="s">
        <v>293</v>
      </c>
      <c r="E299" s="437">
        <v>0</v>
      </c>
      <c r="F299" s="405">
        <v>0</v>
      </c>
      <c r="G299" s="405">
        <v>0</v>
      </c>
      <c r="H299" s="405">
        <v>0</v>
      </c>
      <c r="I299" s="405">
        <v>0</v>
      </c>
      <c r="J299" s="405">
        <v>0</v>
      </c>
      <c r="K299" s="405">
        <v>0</v>
      </c>
      <c r="L299" s="405">
        <v>0</v>
      </c>
      <c r="M299" s="405">
        <v>0</v>
      </c>
      <c r="N299" s="405">
        <v>0</v>
      </c>
      <c r="O299" s="405">
        <v>0</v>
      </c>
      <c r="P299" s="405">
        <v>0</v>
      </c>
      <c r="Q299" s="405">
        <v>0</v>
      </c>
      <c r="R299" s="405">
        <v>0</v>
      </c>
      <c r="S299" s="405">
        <v>0</v>
      </c>
      <c r="T299" s="405">
        <v>0</v>
      </c>
      <c r="U299" s="405">
        <v>0</v>
      </c>
      <c r="V299" s="405">
        <v>0</v>
      </c>
      <c r="W299" s="405">
        <v>0</v>
      </c>
      <c r="X299" s="405">
        <v>0</v>
      </c>
      <c r="Y299" s="405">
        <v>0</v>
      </c>
      <c r="Z299" s="405">
        <v>0</v>
      </c>
      <c r="AA299" s="405">
        <v>0</v>
      </c>
      <c r="AB299" s="438">
        <v>0</v>
      </c>
      <c r="AC299" s="439">
        <v>0</v>
      </c>
    </row>
    <row r="300" spans="3:29" ht="10.35" customHeight="1" x14ac:dyDescent="0.25">
      <c r="C300" s="436" t="s">
        <v>2011</v>
      </c>
      <c r="D300" s="448" t="s">
        <v>294</v>
      </c>
      <c r="E300" s="437">
        <v>0</v>
      </c>
      <c r="F300" s="405">
        <v>0</v>
      </c>
      <c r="G300" s="405">
        <v>0</v>
      </c>
      <c r="H300" s="405">
        <v>0</v>
      </c>
      <c r="I300" s="405">
        <v>0</v>
      </c>
      <c r="J300" s="405">
        <v>0</v>
      </c>
      <c r="K300" s="405">
        <v>0</v>
      </c>
      <c r="L300" s="405">
        <v>0</v>
      </c>
      <c r="M300" s="405">
        <v>0</v>
      </c>
      <c r="N300" s="405">
        <v>0</v>
      </c>
      <c r="O300" s="405">
        <v>0</v>
      </c>
      <c r="P300" s="405">
        <v>0</v>
      </c>
      <c r="Q300" s="405">
        <v>0</v>
      </c>
      <c r="R300" s="405">
        <v>0</v>
      </c>
      <c r="S300" s="405">
        <v>0</v>
      </c>
      <c r="T300" s="405">
        <v>0</v>
      </c>
      <c r="U300" s="405">
        <v>0</v>
      </c>
      <c r="V300" s="405">
        <v>0</v>
      </c>
      <c r="W300" s="405">
        <v>0</v>
      </c>
      <c r="X300" s="405">
        <v>0</v>
      </c>
      <c r="Y300" s="405">
        <v>0</v>
      </c>
      <c r="Z300" s="405">
        <v>0</v>
      </c>
      <c r="AA300" s="405">
        <v>0</v>
      </c>
      <c r="AB300" s="438">
        <v>0</v>
      </c>
      <c r="AC300" s="439">
        <v>0</v>
      </c>
    </row>
    <row r="301" spans="3:29" ht="10.35" customHeight="1" x14ac:dyDescent="0.25">
      <c r="C301" s="436" t="s">
        <v>2012</v>
      </c>
      <c r="D301" s="448" t="s">
        <v>295</v>
      </c>
      <c r="E301" s="437">
        <v>0</v>
      </c>
      <c r="F301" s="405">
        <v>0</v>
      </c>
      <c r="G301" s="405">
        <v>0</v>
      </c>
      <c r="H301" s="405">
        <v>0</v>
      </c>
      <c r="I301" s="405">
        <v>0</v>
      </c>
      <c r="J301" s="405">
        <v>0</v>
      </c>
      <c r="K301" s="405">
        <v>0.1</v>
      </c>
      <c r="L301" s="405">
        <v>0.7</v>
      </c>
      <c r="M301" s="405">
        <v>2.7</v>
      </c>
      <c r="N301" s="405">
        <v>7.1</v>
      </c>
      <c r="O301" s="405">
        <v>7.8</v>
      </c>
      <c r="P301" s="405">
        <v>7.9</v>
      </c>
      <c r="Q301" s="405">
        <v>7.7</v>
      </c>
      <c r="R301" s="405">
        <v>7.2</v>
      </c>
      <c r="S301" s="405">
        <v>7.1</v>
      </c>
      <c r="T301" s="405">
        <v>5</v>
      </c>
      <c r="U301" s="405">
        <v>3.1</v>
      </c>
      <c r="V301" s="405">
        <v>0.1</v>
      </c>
      <c r="W301" s="405">
        <v>0</v>
      </c>
      <c r="X301" s="405">
        <v>0</v>
      </c>
      <c r="Y301" s="405">
        <v>0</v>
      </c>
      <c r="Z301" s="405">
        <v>0</v>
      </c>
      <c r="AA301" s="405">
        <v>0</v>
      </c>
      <c r="AB301" s="438">
        <v>0</v>
      </c>
      <c r="AC301" s="439">
        <v>56.500000000000007</v>
      </c>
    </row>
    <row r="302" spans="3:29" ht="10.35" customHeight="1" x14ac:dyDescent="0.25">
      <c r="C302" s="436" t="s">
        <v>2013</v>
      </c>
      <c r="D302" s="448" t="s">
        <v>296</v>
      </c>
      <c r="E302" s="437">
        <v>0</v>
      </c>
      <c r="F302" s="405">
        <v>0</v>
      </c>
      <c r="G302" s="405">
        <v>0</v>
      </c>
      <c r="H302" s="405">
        <v>0</v>
      </c>
      <c r="I302" s="405">
        <v>0</v>
      </c>
      <c r="J302" s="405">
        <v>0</v>
      </c>
      <c r="K302" s="405">
        <v>0.1</v>
      </c>
      <c r="L302" s="405">
        <v>3.1</v>
      </c>
      <c r="M302" s="405">
        <v>11.7</v>
      </c>
      <c r="N302" s="405">
        <v>21.4</v>
      </c>
      <c r="O302" s="405">
        <v>25.9</v>
      </c>
      <c r="P302" s="405">
        <v>26.2</v>
      </c>
      <c r="Q302" s="405">
        <v>25.5</v>
      </c>
      <c r="R302" s="405">
        <v>25.7</v>
      </c>
      <c r="S302" s="405">
        <v>26</v>
      </c>
      <c r="T302" s="405">
        <v>25.7</v>
      </c>
      <c r="U302" s="405">
        <v>20.8</v>
      </c>
      <c r="V302" s="405">
        <v>9.8000000000000007</v>
      </c>
      <c r="W302" s="405">
        <v>1.7</v>
      </c>
      <c r="X302" s="405">
        <v>0</v>
      </c>
      <c r="Y302" s="405">
        <v>0</v>
      </c>
      <c r="Z302" s="405">
        <v>0</v>
      </c>
      <c r="AA302" s="405">
        <v>0</v>
      </c>
      <c r="AB302" s="438">
        <v>0</v>
      </c>
      <c r="AC302" s="439">
        <v>223.6</v>
      </c>
    </row>
    <row r="303" spans="3:29" ht="10.35" customHeight="1" x14ac:dyDescent="0.25">
      <c r="C303" s="436" t="s">
        <v>2014</v>
      </c>
      <c r="D303" s="448" t="s">
        <v>297</v>
      </c>
      <c r="E303" s="437">
        <v>0</v>
      </c>
      <c r="F303" s="405">
        <v>0</v>
      </c>
      <c r="G303" s="405">
        <v>0</v>
      </c>
      <c r="H303" s="405">
        <v>0</v>
      </c>
      <c r="I303" s="405">
        <v>0</v>
      </c>
      <c r="J303" s="405">
        <v>0</v>
      </c>
      <c r="K303" s="405">
        <v>26.3</v>
      </c>
      <c r="L303" s="405">
        <v>35.700000000000003</v>
      </c>
      <c r="M303" s="405">
        <v>6.9</v>
      </c>
      <c r="N303" s="405">
        <v>0</v>
      </c>
      <c r="O303" s="405">
        <v>0</v>
      </c>
      <c r="P303" s="405">
        <v>0</v>
      </c>
      <c r="Q303" s="405">
        <v>0</v>
      </c>
      <c r="R303" s="405">
        <v>0</v>
      </c>
      <c r="S303" s="405">
        <v>0</v>
      </c>
      <c r="T303" s="405">
        <v>0</v>
      </c>
      <c r="U303" s="405">
        <v>0</v>
      </c>
      <c r="V303" s="405">
        <v>0</v>
      </c>
      <c r="W303" s="405">
        <v>0</v>
      </c>
      <c r="X303" s="405">
        <v>0</v>
      </c>
      <c r="Y303" s="405">
        <v>0</v>
      </c>
      <c r="Z303" s="405">
        <v>0</v>
      </c>
      <c r="AA303" s="405">
        <v>0</v>
      </c>
      <c r="AB303" s="438">
        <v>0</v>
      </c>
      <c r="AC303" s="439">
        <v>68.900000000000006</v>
      </c>
    </row>
    <row r="304" spans="3:29" ht="10.35" customHeight="1" x14ac:dyDescent="0.25">
      <c r="C304" s="436" t="s">
        <v>2015</v>
      </c>
      <c r="D304" s="448" t="s">
        <v>298</v>
      </c>
      <c r="E304" s="437">
        <v>0</v>
      </c>
      <c r="F304" s="405">
        <v>0</v>
      </c>
      <c r="G304" s="405">
        <v>0</v>
      </c>
      <c r="H304" s="405">
        <v>0</v>
      </c>
      <c r="I304" s="405">
        <v>0</v>
      </c>
      <c r="J304" s="405">
        <v>0</v>
      </c>
      <c r="K304" s="405">
        <v>1.5</v>
      </c>
      <c r="L304" s="405">
        <v>1</v>
      </c>
      <c r="M304" s="405">
        <v>0.8</v>
      </c>
      <c r="N304" s="405">
        <v>0.2</v>
      </c>
      <c r="O304" s="405">
        <v>0.1</v>
      </c>
      <c r="P304" s="405">
        <v>0</v>
      </c>
      <c r="Q304" s="405">
        <v>0</v>
      </c>
      <c r="R304" s="405">
        <v>0</v>
      </c>
      <c r="S304" s="405">
        <v>0</v>
      </c>
      <c r="T304" s="405">
        <v>0</v>
      </c>
      <c r="U304" s="405">
        <v>0</v>
      </c>
      <c r="V304" s="405">
        <v>0</v>
      </c>
      <c r="W304" s="405">
        <v>0</v>
      </c>
      <c r="X304" s="405">
        <v>0</v>
      </c>
      <c r="Y304" s="405">
        <v>0</v>
      </c>
      <c r="Z304" s="405">
        <v>0</v>
      </c>
      <c r="AA304" s="405">
        <v>0</v>
      </c>
      <c r="AB304" s="438">
        <v>0</v>
      </c>
      <c r="AC304" s="439">
        <v>3.6</v>
      </c>
    </row>
    <row r="305" spans="3:29" ht="10.35" customHeight="1" x14ac:dyDescent="0.25">
      <c r="C305" s="436" t="s">
        <v>2016</v>
      </c>
      <c r="D305" s="448" t="s">
        <v>299</v>
      </c>
      <c r="E305" s="437">
        <v>0</v>
      </c>
      <c r="F305" s="405">
        <v>0</v>
      </c>
      <c r="G305" s="405">
        <v>0</v>
      </c>
      <c r="H305" s="405">
        <v>0</v>
      </c>
      <c r="I305" s="405">
        <v>0</v>
      </c>
      <c r="J305" s="405">
        <v>0</v>
      </c>
      <c r="K305" s="405">
        <v>0</v>
      </c>
      <c r="L305" s="405">
        <v>1.3</v>
      </c>
      <c r="M305" s="405">
        <v>6.4</v>
      </c>
      <c r="N305" s="405">
        <v>13.2</v>
      </c>
      <c r="O305" s="405">
        <v>17.7</v>
      </c>
      <c r="P305" s="405">
        <v>19.2</v>
      </c>
      <c r="Q305" s="405">
        <v>19.399999999999999</v>
      </c>
      <c r="R305" s="405">
        <v>19.100000000000001</v>
      </c>
      <c r="S305" s="405">
        <v>18.2</v>
      </c>
      <c r="T305" s="405">
        <v>16.3</v>
      </c>
      <c r="U305" s="405">
        <v>12</v>
      </c>
      <c r="V305" s="405">
        <v>4.8</v>
      </c>
      <c r="W305" s="405">
        <v>0.2</v>
      </c>
      <c r="X305" s="405">
        <v>0</v>
      </c>
      <c r="Y305" s="405">
        <v>0</v>
      </c>
      <c r="Z305" s="405">
        <v>0</v>
      </c>
      <c r="AA305" s="405">
        <v>0</v>
      </c>
      <c r="AB305" s="438">
        <v>0</v>
      </c>
      <c r="AC305" s="439">
        <v>147.79999999999998</v>
      </c>
    </row>
    <row r="306" spans="3:29" ht="10.35" customHeight="1" x14ac:dyDescent="0.25">
      <c r="C306" s="436" t="s">
        <v>2017</v>
      </c>
      <c r="D306" s="448" t="s">
        <v>300</v>
      </c>
      <c r="E306" s="437">
        <v>0</v>
      </c>
      <c r="F306" s="405">
        <v>0</v>
      </c>
      <c r="G306" s="405">
        <v>0</v>
      </c>
      <c r="H306" s="405">
        <v>0</v>
      </c>
      <c r="I306" s="405">
        <v>0</v>
      </c>
      <c r="J306" s="405">
        <v>0</v>
      </c>
      <c r="K306" s="405">
        <v>0.2</v>
      </c>
      <c r="L306" s="405">
        <v>1.1000000000000001</v>
      </c>
      <c r="M306" s="405">
        <v>4.5</v>
      </c>
      <c r="N306" s="405">
        <v>5.7</v>
      </c>
      <c r="O306" s="405">
        <v>6.4</v>
      </c>
      <c r="P306" s="405">
        <v>6.4</v>
      </c>
      <c r="Q306" s="405">
        <v>5.6</v>
      </c>
      <c r="R306" s="405">
        <v>5.5</v>
      </c>
      <c r="S306" s="405">
        <v>4.0999999999999996</v>
      </c>
      <c r="T306" s="405">
        <v>2.6</v>
      </c>
      <c r="U306" s="405">
        <v>3.3</v>
      </c>
      <c r="V306" s="405">
        <v>0.1</v>
      </c>
      <c r="W306" s="405">
        <v>0</v>
      </c>
      <c r="X306" s="405">
        <v>0</v>
      </c>
      <c r="Y306" s="405">
        <v>0</v>
      </c>
      <c r="Z306" s="405">
        <v>0</v>
      </c>
      <c r="AA306" s="405">
        <v>0</v>
      </c>
      <c r="AB306" s="438">
        <v>0</v>
      </c>
      <c r="AC306" s="439">
        <v>45.5</v>
      </c>
    </row>
    <row r="307" spans="3:29" ht="10.35" customHeight="1" x14ac:dyDescent="0.25">
      <c r="C307" s="436" t="s">
        <v>2018</v>
      </c>
      <c r="D307" s="448" t="s">
        <v>301</v>
      </c>
      <c r="E307" s="437">
        <v>0</v>
      </c>
      <c r="F307" s="405">
        <v>0</v>
      </c>
      <c r="G307" s="405">
        <v>0</v>
      </c>
      <c r="H307" s="405">
        <v>0</v>
      </c>
      <c r="I307" s="405">
        <v>0</v>
      </c>
      <c r="J307" s="405">
        <v>0</v>
      </c>
      <c r="K307" s="405">
        <v>0.2</v>
      </c>
      <c r="L307" s="405">
        <v>18.8</v>
      </c>
      <c r="M307" s="405">
        <v>89.3</v>
      </c>
      <c r="N307" s="405">
        <v>108.4</v>
      </c>
      <c r="O307" s="405">
        <v>106.7</v>
      </c>
      <c r="P307" s="405">
        <v>97.4</v>
      </c>
      <c r="Q307" s="405">
        <v>103.6</v>
      </c>
      <c r="R307" s="405">
        <v>94.7</v>
      </c>
      <c r="S307" s="405">
        <v>101.4</v>
      </c>
      <c r="T307" s="405">
        <v>114.7</v>
      </c>
      <c r="U307" s="405">
        <v>137.9</v>
      </c>
      <c r="V307" s="405">
        <v>88.7</v>
      </c>
      <c r="W307" s="405">
        <v>11.2</v>
      </c>
      <c r="X307" s="405">
        <v>0.1</v>
      </c>
      <c r="Y307" s="405">
        <v>0</v>
      </c>
      <c r="Z307" s="405">
        <v>0</v>
      </c>
      <c r="AA307" s="405">
        <v>0</v>
      </c>
      <c r="AB307" s="438">
        <v>0</v>
      </c>
      <c r="AC307" s="439">
        <v>1073.0999999999999</v>
      </c>
    </row>
    <row r="308" spans="3:29" ht="10.35" customHeight="1" x14ac:dyDescent="0.25">
      <c r="C308" s="436" t="s">
        <v>2019</v>
      </c>
      <c r="D308" s="448" t="s">
        <v>302</v>
      </c>
      <c r="E308" s="437">
        <v>0</v>
      </c>
      <c r="F308" s="405">
        <v>0</v>
      </c>
      <c r="G308" s="405">
        <v>0</v>
      </c>
      <c r="H308" s="405">
        <v>0</v>
      </c>
      <c r="I308" s="405">
        <v>0</v>
      </c>
      <c r="J308" s="405">
        <v>0</v>
      </c>
      <c r="K308" s="405">
        <v>0.2</v>
      </c>
      <c r="L308" s="405">
        <v>64.400000000000006</v>
      </c>
      <c r="M308" s="405">
        <v>166.7</v>
      </c>
      <c r="N308" s="405">
        <v>255.9</v>
      </c>
      <c r="O308" s="405">
        <v>325.10000000000002</v>
      </c>
      <c r="P308" s="405">
        <v>368.6</v>
      </c>
      <c r="Q308" s="405">
        <v>380.9</v>
      </c>
      <c r="R308" s="405">
        <v>367.8</v>
      </c>
      <c r="S308" s="405">
        <v>323.10000000000002</v>
      </c>
      <c r="T308" s="405">
        <v>252.3</v>
      </c>
      <c r="U308" s="405">
        <v>160.19999999999999</v>
      </c>
      <c r="V308" s="405">
        <v>57.1</v>
      </c>
      <c r="W308" s="405">
        <v>0</v>
      </c>
      <c r="X308" s="405">
        <v>0</v>
      </c>
      <c r="Y308" s="405">
        <v>0</v>
      </c>
      <c r="Z308" s="405">
        <v>0</v>
      </c>
      <c r="AA308" s="405">
        <v>0</v>
      </c>
      <c r="AB308" s="438">
        <v>0</v>
      </c>
      <c r="AC308" s="439">
        <v>2722.3</v>
      </c>
    </row>
    <row r="309" spans="3:29" ht="10.35" customHeight="1" x14ac:dyDescent="0.25">
      <c r="C309" s="436" t="s">
        <v>2020</v>
      </c>
      <c r="D309" s="448" t="s">
        <v>303</v>
      </c>
      <c r="E309" s="437">
        <v>0</v>
      </c>
      <c r="F309" s="405">
        <v>0</v>
      </c>
      <c r="G309" s="405">
        <v>0</v>
      </c>
      <c r="H309" s="405">
        <v>0</v>
      </c>
      <c r="I309" s="405">
        <v>0</v>
      </c>
      <c r="J309" s="405">
        <v>0</v>
      </c>
      <c r="K309" s="405">
        <v>0</v>
      </c>
      <c r="L309" s="405">
        <v>9.6999999999999993</v>
      </c>
      <c r="M309" s="405">
        <v>29.9</v>
      </c>
      <c r="N309" s="405">
        <v>38.799999999999997</v>
      </c>
      <c r="O309" s="405">
        <v>39</v>
      </c>
      <c r="P309" s="405">
        <v>38.200000000000003</v>
      </c>
      <c r="Q309" s="405">
        <v>37.1</v>
      </c>
      <c r="R309" s="405">
        <v>37.6</v>
      </c>
      <c r="S309" s="405">
        <v>38.4</v>
      </c>
      <c r="T309" s="405">
        <v>39.1</v>
      </c>
      <c r="U309" s="405">
        <v>36</v>
      </c>
      <c r="V309" s="405">
        <v>18.600000000000001</v>
      </c>
      <c r="W309" s="405">
        <v>2.1</v>
      </c>
      <c r="X309" s="405">
        <v>0</v>
      </c>
      <c r="Y309" s="405">
        <v>0</v>
      </c>
      <c r="Z309" s="405">
        <v>0</v>
      </c>
      <c r="AA309" s="405">
        <v>0</v>
      </c>
      <c r="AB309" s="438">
        <v>0</v>
      </c>
      <c r="AC309" s="439">
        <v>364.50000000000006</v>
      </c>
    </row>
    <row r="310" spans="3:29" ht="10.35" customHeight="1" x14ac:dyDescent="0.25">
      <c r="C310" s="436" t="s">
        <v>2021</v>
      </c>
      <c r="D310" s="448" t="s">
        <v>304</v>
      </c>
      <c r="E310" s="437">
        <v>0</v>
      </c>
      <c r="F310" s="405">
        <v>0</v>
      </c>
      <c r="G310" s="405">
        <v>0</v>
      </c>
      <c r="H310" s="405">
        <v>0</v>
      </c>
      <c r="I310" s="405">
        <v>0</v>
      </c>
      <c r="J310" s="405">
        <v>0</v>
      </c>
      <c r="K310" s="405">
        <v>0</v>
      </c>
      <c r="L310" s="405">
        <v>10.6</v>
      </c>
      <c r="M310" s="405">
        <v>37.200000000000003</v>
      </c>
      <c r="N310" s="405">
        <v>56.4</v>
      </c>
      <c r="O310" s="405">
        <v>60</v>
      </c>
      <c r="P310" s="405">
        <v>59.4</v>
      </c>
      <c r="Q310" s="405">
        <v>56.9</v>
      </c>
      <c r="R310" s="405">
        <v>53.4</v>
      </c>
      <c r="S310" s="405">
        <v>48.9</v>
      </c>
      <c r="T310" s="405">
        <v>47</v>
      </c>
      <c r="U310" s="405">
        <v>45.3</v>
      </c>
      <c r="V310" s="405">
        <v>22.7</v>
      </c>
      <c r="W310" s="405">
        <v>1</v>
      </c>
      <c r="X310" s="405">
        <v>0</v>
      </c>
      <c r="Y310" s="405">
        <v>0</v>
      </c>
      <c r="Z310" s="405">
        <v>0</v>
      </c>
      <c r="AA310" s="405">
        <v>0</v>
      </c>
      <c r="AB310" s="438">
        <v>0</v>
      </c>
      <c r="AC310" s="439">
        <v>498.79999999999995</v>
      </c>
    </row>
    <row r="311" spans="3:29" ht="10.35" customHeight="1" x14ac:dyDescent="0.25">
      <c r="C311" s="436" t="s">
        <v>2022</v>
      </c>
      <c r="D311" s="448" t="s">
        <v>305</v>
      </c>
      <c r="E311" s="437">
        <v>0</v>
      </c>
      <c r="F311" s="405">
        <v>0</v>
      </c>
      <c r="G311" s="405">
        <v>0</v>
      </c>
      <c r="H311" s="405">
        <v>0</v>
      </c>
      <c r="I311" s="405">
        <v>0</v>
      </c>
      <c r="J311" s="405">
        <v>0</v>
      </c>
      <c r="K311" s="405">
        <v>0</v>
      </c>
      <c r="L311" s="405">
        <v>0</v>
      </c>
      <c r="M311" s="405">
        <v>0</v>
      </c>
      <c r="N311" s="405">
        <v>0</v>
      </c>
      <c r="O311" s="405">
        <v>0</v>
      </c>
      <c r="P311" s="405">
        <v>0</v>
      </c>
      <c r="Q311" s="405">
        <v>0</v>
      </c>
      <c r="R311" s="405">
        <v>0</v>
      </c>
      <c r="S311" s="405">
        <v>0</v>
      </c>
      <c r="T311" s="405">
        <v>0</v>
      </c>
      <c r="U311" s="405">
        <v>0</v>
      </c>
      <c r="V311" s="405">
        <v>0</v>
      </c>
      <c r="W311" s="405">
        <v>0</v>
      </c>
      <c r="X311" s="405">
        <v>0</v>
      </c>
      <c r="Y311" s="405">
        <v>0</v>
      </c>
      <c r="Z311" s="405">
        <v>0</v>
      </c>
      <c r="AA311" s="405">
        <v>0</v>
      </c>
      <c r="AB311" s="438">
        <v>0</v>
      </c>
      <c r="AC311" s="439">
        <v>0</v>
      </c>
    </row>
    <row r="312" spans="3:29" ht="10.35" customHeight="1" x14ac:dyDescent="0.25">
      <c r="C312" s="436" t="s">
        <v>2023</v>
      </c>
      <c r="D312" s="448" t="s">
        <v>306</v>
      </c>
      <c r="E312" s="437">
        <v>0</v>
      </c>
      <c r="F312" s="405">
        <v>0</v>
      </c>
      <c r="G312" s="405">
        <v>0</v>
      </c>
      <c r="H312" s="405">
        <v>0</v>
      </c>
      <c r="I312" s="405">
        <v>0</v>
      </c>
      <c r="J312" s="405">
        <v>0</v>
      </c>
      <c r="K312" s="405">
        <v>0</v>
      </c>
      <c r="L312" s="405">
        <v>0</v>
      </c>
      <c r="M312" s="405">
        <v>0</v>
      </c>
      <c r="N312" s="405">
        <v>0</v>
      </c>
      <c r="O312" s="405">
        <v>0</v>
      </c>
      <c r="P312" s="405">
        <v>0</v>
      </c>
      <c r="Q312" s="405">
        <v>0</v>
      </c>
      <c r="R312" s="405">
        <v>0</v>
      </c>
      <c r="S312" s="405">
        <v>0</v>
      </c>
      <c r="T312" s="405">
        <v>0</v>
      </c>
      <c r="U312" s="405">
        <v>0</v>
      </c>
      <c r="V312" s="405">
        <v>0</v>
      </c>
      <c r="W312" s="405">
        <v>0</v>
      </c>
      <c r="X312" s="405">
        <v>0</v>
      </c>
      <c r="Y312" s="405">
        <v>0</v>
      </c>
      <c r="Z312" s="405">
        <v>0</v>
      </c>
      <c r="AA312" s="405">
        <v>0</v>
      </c>
      <c r="AB312" s="438">
        <v>0</v>
      </c>
      <c r="AC312" s="439">
        <v>0</v>
      </c>
    </row>
    <row r="313" spans="3:29" ht="10.35" customHeight="1" x14ac:dyDescent="0.25">
      <c r="C313" s="436" t="s">
        <v>2024</v>
      </c>
      <c r="D313" s="448" t="s">
        <v>307</v>
      </c>
      <c r="E313" s="437">
        <v>0</v>
      </c>
      <c r="F313" s="405">
        <v>0</v>
      </c>
      <c r="G313" s="405">
        <v>0</v>
      </c>
      <c r="H313" s="405">
        <v>0</v>
      </c>
      <c r="I313" s="405">
        <v>0</v>
      </c>
      <c r="J313" s="405">
        <v>0</v>
      </c>
      <c r="K313" s="405">
        <v>0</v>
      </c>
      <c r="L313" s="405">
        <v>0.1</v>
      </c>
      <c r="M313" s="405">
        <v>0.2</v>
      </c>
      <c r="N313" s="405">
        <v>0.5</v>
      </c>
      <c r="O313" s="405">
        <v>1.7</v>
      </c>
      <c r="P313" s="405">
        <v>1.9</v>
      </c>
      <c r="Q313" s="405">
        <v>1.9</v>
      </c>
      <c r="R313" s="405">
        <v>1.2</v>
      </c>
      <c r="S313" s="405">
        <v>1.3</v>
      </c>
      <c r="T313" s="405">
        <v>0.8</v>
      </c>
      <c r="U313" s="405">
        <v>0.7</v>
      </c>
      <c r="V313" s="405">
        <v>0</v>
      </c>
      <c r="W313" s="405">
        <v>0</v>
      </c>
      <c r="X313" s="405">
        <v>0</v>
      </c>
      <c r="Y313" s="405">
        <v>0</v>
      </c>
      <c r="Z313" s="405">
        <v>0</v>
      </c>
      <c r="AA313" s="405">
        <v>0</v>
      </c>
      <c r="AB313" s="438">
        <v>0</v>
      </c>
      <c r="AC313" s="439">
        <v>10.3</v>
      </c>
    </row>
    <row r="314" spans="3:29" ht="10.35" customHeight="1" x14ac:dyDescent="0.25">
      <c r="C314" s="436" t="s">
        <v>2025</v>
      </c>
      <c r="D314" s="448" t="s">
        <v>308</v>
      </c>
      <c r="E314" s="437">
        <v>0</v>
      </c>
      <c r="F314" s="405">
        <v>0</v>
      </c>
      <c r="G314" s="405">
        <v>0</v>
      </c>
      <c r="H314" s="405">
        <v>0</v>
      </c>
      <c r="I314" s="405">
        <v>0</v>
      </c>
      <c r="J314" s="405">
        <v>0</v>
      </c>
      <c r="K314" s="405">
        <v>0.1</v>
      </c>
      <c r="L314" s="405">
        <v>0.3</v>
      </c>
      <c r="M314" s="405">
        <v>0.9</v>
      </c>
      <c r="N314" s="405">
        <v>3.6</v>
      </c>
      <c r="O314" s="405">
        <v>4</v>
      </c>
      <c r="P314" s="405">
        <v>4</v>
      </c>
      <c r="Q314" s="405">
        <v>4.3</v>
      </c>
      <c r="R314" s="405">
        <v>3.8</v>
      </c>
      <c r="S314" s="405">
        <v>2.2000000000000002</v>
      </c>
      <c r="T314" s="405">
        <v>1.7</v>
      </c>
      <c r="U314" s="405">
        <v>0.7</v>
      </c>
      <c r="V314" s="405">
        <v>0</v>
      </c>
      <c r="W314" s="405">
        <v>0</v>
      </c>
      <c r="X314" s="405">
        <v>0</v>
      </c>
      <c r="Y314" s="405">
        <v>0</v>
      </c>
      <c r="Z314" s="405">
        <v>0</v>
      </c>
      <c r="AA314" s="405">
        <v>0</v>
      </c>
      <c r="AB314" s="438">
        <v>0</v>
      </c>
      <c r="AC314" s="439">
        <v>25.599999999999998</v>
      </c>
    </row>
    <row r="315" spans="3:29" ht="10.35" customHeight="1" x14ac:dyDescent="0.25">
      <c r="C315" s="436" t="s">
        <v>2026</v>
      </c>
      <c r="D315" s="448" t="s">
        <v>309</v>
      </c>
      <c r="E315" s="437">
        <v>0</v>
      </c>
      <c r="F315" s="405">
        <v>0</v>
      </c>
      <c r="G315" s="405">
        <v>0</v>
      </c>
      <c r="H315" s="405">
        <v>0</v>
      </c>
      <c r="I315" s="405">
        <v>0</v>
      </c>
      <c r="J315" s="405">
        <v>0</v>
      </c>
      <c r="K315" s="405">
        <v>0</v>
      </c>
      <c r="L315" s="405">
        <v>0.1</v>
      </c>
      <c r="M315" s="405">
        <v>0.3</v>
      </c>
      <c r="N315" s="405">
        <v>1.4</v>
      </c>
      <c r="O315" s="405">
        <v>1.4</v>
      </c>
      <c r="P315" s="405">
        <v>1.4</v>
      </c>
      <c r="Q315" s="405">
        <v>1.5</v>
      </c>
      <c r="R315" s="405">
        <v>1.3</v>
      </c>
      <c r="S315" s="405">
        <v>0.8</v>
      </c>
      <c r="T315" s="405">
        <v>0.6</v>
      </c>
      <c r="U315" s="405">
        <v>0.2</v>
      </c>
      <c r="V315" s="405">
        <v>0</v>
      </c>
      <c r="W315" s="405">
        <v>0</v>
      </c>
      <c r="X315" s="405">
        <v>0</v>
      </c>
      <c r="Y315" s="405">
        <v>0</v>
      </c>
      <c r="Z315" s="405">
        <v>0</v>
      </c>
      <c r="AA315" s="405">
        <v>0</v>
      </c>
      <c r="AB315" s="438">
        <v>0</v>
      </c>
      <c r="AC315" s="439">
        <v>8.9999999999999982</v>
      </c>
    </row>
    <row r="316" spans="3:29" ht="10.35" customHeight="1" x14ac:dyDescent="0.25">
      <c r="C316" s="436" t="s">
        <v>2027</v>
      </c>
      <c r="D316" s="448" t="s">
        <v>310</v>
      </c>
      <c r="E316" s="437">
        <v>0</v>
      </c>
      <c r="F316" s="405">
        <v>0</v>
      </c>
      <c r="G316" s="405">
        <v>0</v>
      </c>
      <c r="H316" s="405">
        <v>0</v>
      </c>
      <c r="I316" s="405">
        <v>0</v>
      </c>
      <c r="J316" s="405">
        <v>0</v>
      </c>
      <c r="K316" s="405">
        <v>0</v>
      </c>
      <c r="L316" s="405">
        <v>0</v>
      </c>
      <c r="M316" s="405">
        <v>0</v>
      </c>
      <c r="N316" s="405">
        <v>0</v>
      </c>
      <c r="O316" s="405">
        <v>0</v>
      </c>
      <c r="P316" s="405">
        <v>0</v>
      </c>
      <c r="Q316" s="405">
        <v>0</v>
      </c>
      <c r="R316" s="405">
        <v>0</v>
      </c>
      <c r="S316" s="405">
        <v>0</v>
      </c>
      <c r="T316" s="405">
        <v>0</v>
      </c>
      <c r="U316" s="405">
        <v>0</v>
      </c>
      <c r="V316" s="405">
        <v>0</v>
      </c>
      <c r="W316" s="405">
        <v>0</v>
      </c>
      <c r="X316" s="405">
        <v>0</v>
      </c>
      <c r="Y316" s="405">
        <v>0</v>
      </c>
      <c r="Z316" s="405">
        <v>0</v>
      </c>
      <c r="AA316" s="405">
        <v>0</v>
      </c>
      <c r="AB316" s="438">
        <v>0</v>
      </c>
      <c r="AC316" s="439">
        <v>0</v>
      </c>
    </row>
    <row r="317" spans="3:29" ht="10.35" customHeight="1" x14ac:dyDescent="0.25">
      <c r="C317" s="436" t="s">
        <v>2028</v>
      </c>
      <c r="D317" s="448" t="s">
        <v>311</v>
      </c>
      <c r="E317" s="437">
        <v>0</v>
      </c>
      <c r="F317" s="405">
        <v>0</v>
      </c>
      <c r="G317" s="405">
        <v>0</v>
      </c>
      <c r="H317" s="405">
        <v>0</v>
      </c>
      <c r="I317" s="405">
        <v>0</v>
      </c>
      <c r="J317" s="405">
        <v>0</v>
      </c>
      <c r="K317" s="405">
        <v>0</v>
      </c>
      <c r="L317" s="405">
        <v>0.1</v>
      </c>
      <c r="M317" s="405">
        <v>0.2</v>
      </c>
      <c r="N317" s="405">
        <v>0.8</v>
      </c>
      <c r="O317" s="405">
        <v>2</v>
      </c>
      <c r="P317" s="405">
        <v>1.4</v>
      </c>
      <c r="Q317" s="405">
        <v>1.7</v>
      </c>
      <c r="R317" s="405">
        <v>1.3</v>
      </c>
      <c r="S317" s="405">
        <v>0.8</v>
      </c>
      <c r="T317" s="405">
        <v>0.6</v>
      </c>
      <c r="U317" s="405">
        <v>0.4</v>
      </c>
      <c r="V317" s="405">
        <v>0</v>
      </c>
      <c r="W317" s="405">
        <v>0</v>
      </c>
      <c r="X317" s="405">
        <v>0</v>
      </c>
      <c r="Y317" s="405">
        <v>0</v>
      </c>
      <c r="Z317" s="405">
        <v>0</v>
      </c>
      <c r="AA317" s="405">
        <v>0</v>
      </c>
      <c r="AB317" s="438">
        <v>0</v>
      </c>
      <c r="AC317" s="439">
        <v>9.3000000000000007</v>
      </c>
    </row>
    <row r="318" spans="3:29" ht="10.35" customHeight="1" x14ac:dyDescent="0.25">
      <c r="C318" s="436" t="s">
        <v>2029</v>
      </c>
      <c r="D318" s="448" t="s">
        <v>312</v>
      </c>
      <c r="E318" s="437">
        <v>0</v>
      </c>
      <c r="F318" s="405">
        <v>0</v>
      </c>
      <c r="G318" s="405">
        <v>0</v>
      </c>
      <c r="H318" s="405">
        <v>0</v>
      </c>
      <c r="I318" s="405">
        <v>0</v>
      </c>
      <c r="J318" s="405">
        <v>0</v>
      </c>
      <c r="K318" s="405">
        <v>0.2</v>
      </c>
      <c r="L318" s="405">
        <v>0.7</v>
      </c>
      <c r="M318" s="405">
        <v>1.3</v>
      </c>
      <c r="N318" s="405">
        <v>3.6</v>
      </c>
      <c r="O318" s="405">
        <v>6.6</v>
      </c>
      <c r="P318" s="405">
        <v>6.2</v>
      </c>
      <c r="Q318" s="405">
        <v>5.8</v>
      </c>
      <c r="R318" s="405">
        <v>6.4</v>
      </c>
      <c r="S318" s="405">
        <v>5.5</v>
      </c>
      <c r="T318" s="405">
        <v>2.8</v>
      </c>
      <c r="U318" s="405">
        <v>1.9</v>
      </c>
      <c r="V318" s="405">
        <v>0.1</v>
      </c>
      <c r="W318" s="405">
        <v>0</v>
      </c>
      <c r="X318" s="405">
        <v>0</v>
      </c>
      <c r="Y318" s="405">
        <v>0</v>
      </c>
      <c r="Z318" s="405">
        <v>0</v>
      </c>
      <c r="AA318" s="405">
        <v>0</v>
      </c>
      <c r="AB318" s="438">
        <v>0</v>
      </c>
      <c r="AC318" s="439">
        <v>41.1</v>
      </c>
    </row>
    <row r="319" spans="3:29" ht="10.35" customHeight="1" x14ac:dyDescent="0.25">
      <c r="C319" s="436" t="s">
        <v>2030</v>
      </c>
      <c r="D319" s="448" t="s">
        <v>313</v>
      </c>
      <c r="E319" s="437">
        <v>0</v>
      </c>
      <c r="F319" s="405">
        <v>0</v>
      </c>
      <c r="G319" s="405">
        <v>0</v>
      </c>
      <c r="H319" s="405">
        <v>0</v>
      </c>
      <c r="I319" s="405">
        <v>0</v>
      </c>
      <c r="J319" s="405">
        <v>0</v>
      </c>
      <c r="K319" s="405">
        <v>0.1</v>
      </c>
      <c r="L319" s="405">
        <v>0.5</v>
      </c>
      <c r="M319" s="405">
        <v>1.7</v>
      </c>
      <c r="N319" s="405">
        <v>3.6</v>
      </c>
      <c r="O319" s="405">
        <v>3.6</v>
      </c>
      <c r="P319" s="405">
        <v>3.6</v>
      </c>
      <c r="Q319" s="405">
        <v>3.6</v>
      </c>
      <c r="R319" s="405">
        <v>3.5</v>
      </c>
      <c r="S319" s="405">
        <v>2.1</v>
      </c>
      <c r="T319" s="405">
        <v>1.5</v>
      </c>
      <c r="U319" s="405">
        <v>0.4</v>
      </c>
      <c r="V319" s="405">
        <v>0</v>
      </c>
      <c r="W319" s="405">
        <v>0</v>
      </c>
      <c r="X319" s="405">
        <v>0</v>
      </c>
      <c r="Y319" s="405">
        <v>0</v>
      </c>
      <c r="Z319" s="405">
        <v>0</v>
      </c>
      <c r="AA319" s="405">
        <v>0</v>
      </c>
      <c r="AB319" s="438">
        <v>0</v>
      </c>
      <c r="AC319" s="439">
        <v>24.2</v>
      </c>
    </row>
    <row r="320" spans="3:29" ht="10.35" customHeight="1" x14ac:dyDescent="0.25">
      <c r="C320" s="436" t="s">
        <v>2031</v>
      </c>
      <c r="D320" s="448" t="s">
        <v>314</v>
      </c>
      <c r="E320" s="437">
        <v>0</v>
      </c>
      <c r="F320" s="405">
        <v>0</v>
      </c>
      <c r="G320" s="405">
        <v>0</v>
      </c>
      <c r="H320" s="405">
        <v>0</v>
      </c>
      <c r="I320" s="405">
        <v>0</v>
      </c>
      <c r="J320" s="405">
        <v>0</v>
      </c>
      <c r="K320" s="405">
        <v>0.2</v>
      </c>
      <c r="L320" s="405">
        <v>0.5</v>
      </c>
      <c r="M320" s="405">
        <v>1.2</v>
      </c>
      <c r="N320" s="405">
        <v>1.4</v>
      </c>
      <c r="O320" s="405">
        <v>1.4</v>
      </c>
      <c r="P320" s="405">
        <v>1.4</v>
      </c>
      <c r="Q320" s="405">
        <v>1.4</v>
      </c>
      <c r="R320" s="405">
        <v>1.4</v>
      </c>
      <c r="S320" s="405">
        <v>1.4</v>
      </c>
      <c r="T320" s="405">
        <v>1.4</v>
      </c>
      <c r="U320" s="405">
        <v>1.4</v>
      </c>
      <c r="V320" s="405">
        <v>0.1</v>
      </c>
      <c r="W320" s="405">
        <v>0</v>
      </c>
      <c r="X320" s="405">
        <v>0</v>
      </c>
      <c r="Y320" s="405">
        <v>0</v>
      </c>
      <c r="Z320" s="405">
        <v>0</v>
      </c>
      <c r="AA320" s="405">
        <v>0</v>
      </c>
      <c r="AB320" s="438">
        <v>0</v>
      </c>
      <c r="AC320" s="439">
        <v>13.200000000000001</v>
      </c>
    </row>
    <row r="321" spans="3:29" ht="10.35" customHeight="1" x14ac:dyDescent="0.25">
      <c r="C321" s="436" t="s">
        <v>2032</v>
      </c>
      <c r="D321" s="448" t="s">
        <v>315</v>
      </c>
      <c r="E321" s="437">
        <v>0</v>
      </c>
      <c r="F321" s="405">
        <v>0</v>
      </c>
      <c r="G321" s="405">
        <v>0</v>
      </c>
      <c r="H321" s="405">
        <v>0</v>
      </c>
      <c r="I321" s="405">
        <v>0</v>
      </c>
      <c r="J321" s="405">
        <v>0</v>
      </c>
      <c r="K321" s="405">
        <v>18.2</v>
      </c>
      <c r="L321" s="405">
        <v>25.9</v>
      </c>
      <c r="M321" s="405">
        <v>29.3</v>
      </c>
      <c r="N321" s="405">
        <v>10.8</v>
      </c>
      <c r="O321" s="405">
        <v>0</v>
      </c>
      <c r="P321" s="405">
        <v>0</v>
      </c>
      <c r="Q321" s="405">
        <v>0</v>
      </c>
      <c r="R321" s="405">
        <v>0</v>
      </c>
      <c r="S321" s="405">
        <v>0</v>
      </c>
      <c r="T321" s="405">
        <v>0</v>
      </c>
      <c r="U321" s="405">
        <v>0</v>
      </c>
      <c r="V321" s="405">
        <v>0</v>
      </c>
      <c r="W321" s="405">
        <v>0</v>
      </c>
      <c r="X321" s="405">
        <v>0</v>
      </c>
      <c r="Y321" s="405">
        <v>0</v>
      </c>
      <c r="Z321" s="405">
        <v>0</v>
      </c>
      <c r="AA321" s="405">
        <v>0</v>
      </c>
      <c r="AB321" s="438">
        <v>0</v>
      </c>
      <c r="AC321" s="439">
        <v>84.199999999999989</v>
      </c>
    </row>
    <row r="322" spans="3:29" ht="10.35" customHeight="1" x14ac:dyDescent="0.25">
      <c r="C322" s="436" t="s">
        <v>2033</v>
      </c>
      <c r="D322" s="448" t="s">
        <v>316</v>
      </c>
      <c r="E322" s="437">
        <v>0</v>
      </c>
      <c r="F322" s="405">
        <v>0</v>
      </c>
      <c r="G322" s="405">
        <v>0</v>
      </c>
      <c r="H322" s="405">
        <v>0</v>
      </c>
      <c r="I322" s="405">
        <v>0</v>
      </c>
      <c r="J322" s="405">
        <v>0</v>
      </c>
      <c r="K322" s="405">
        <v>0.2</v>
      </c>
      <c r="L322" s="405">
        <v>43.4</v>
      </c>
      <c r="M322" s="405">
        <v>89.2</v>
      </c>
      <c r="N322" s="405">
        <v>93.4</v>
      </c>
      <c r="O322" s="405">
        <v>94.1</v>
      </c>
      <c r="P322" s="405">
        <v>94.3</v>
      </c>
      <c r="Q322" s="405">
        <v>94.3</v>
      </c>
      <c r="R322" s="405">
        <v>94.5</v>
      </c>
      <c r="S322" s="405">
        <v>96.5</v>
      </c>
      <c r="T322" s="405">
        <v>98.5</v>
      </c>
      <c r="U322" s="405">
        <v>97.7</v>
      </c>
      <c r="V322" s="405">
        <v>79.5</v>
      </c>
      <c r="W322" s="405">
        <v>5.9</v>
      </c>
      <c r="X322" s="405">
        <v>0</v>
      </c>
      <c r="Y322" s="405">
        <v>0</v>
      </c>
      <c r="Z322" s="405">
        <v>0</v>
      </c>
      <c r="AA322" s="405">
        <v>0</v>
      </c>
      <c r="AB322" s="438">
        <v>0</v>
      </c>
      <c r="AC322" s="439">
        <v>981.50000000000011</v>
      </c>
    </row>
    <row r="323" spans="3:29" ht="10.35" customHeight="1" x14ac:dyDescent="0.25">
      <c r="C323" s="436" t="s">
        <v>2034</v>
      </c>
      <c r="D323" s="448" t="s">
        <v>317</v>
      </c>
      <c r="E323" s="437">
        <v>0</v>
      </c>
      <c r="F323" s="405">
        <v>0</v>
      </c>
      <c r="G323" s="405">
        <v>0</v>
      </c>
      <c r="H323" s="405">
        <v>0</v>
      </c>
      <c r="I323" s="405">
        <v>0</v>
      </c>
      <c r="J323" s="405">
        <v>0</v>
      </c>
      <c r="K323" s="405">
        <v>0</v>
      </c>
      <c r="L323" s="405">
        <v>11.7</v>
      </c>
      <c r="M323" s="405">
        <v>76</v>
      </c>
      <c r="N323" s="405">
        <v>93.2</v>
      </c>
      <c r="O323" s="405">
        <v>97.7</v>
      </c>
      <c r="P323" s="405">
        <v>97.5</v>
      </c>
      <c r="Q323" s="405">
        <v>96.1</v>
      </c>
      <c r="R323" s="405">
        <v>92.6</v>
      </c>
      <c r="S323" s="405">
        <v>90</v>
      </c>
      <c r="T323" s="405">
        <v>85.3</v>
      </c>
      <c r="U323" s="405">
        <v>73.8</v>
      </c>
      <c r="V323" s="405">
        <v>16.600000000000001</v>
      </c>
      <c r="W323" s="405">
        <v>0</v>
      </c>
      <c r="X323" s="405">
        <v>0</v>
      </c>
      <c r="Y323" s="405">
        <v>0</v>
      </c>
      <c r="Z323" s="405">
        <v>0</v>
      </c>
      <c r="AA323" s="405">
        <v>0</v>
      </c>
      <c r="AB323" s="438">
        <v>0</v>
      </c>
      <c r="AC323" s="439">
        <v>830.5</v>
      </c>
    </row>
    <row r="324" spans="3:29" ht="10.35" customHeight="1" x14ac:dyDescent="0.25">
      <c r="C324" s="436" t="s">
        <v>2035</v>
      </c>
      <c r="D324" s="448" t="s">
        <v>318</v>
      </c>
      <c r="E324" s="437">
        <v>0</v>
      </c>
      <c r="F324" s="405">
        <v>0</v>
      </c>
      <c r="G324" s="405">
        <v>0</v>
      </c>
      <c r="H324" s="405">
        <v>0</v>
      </c>
      <c r="I324" s="405">
        <v>0</v>
      </c>
      <c r="J324" s="405">
        <v>0</v>
      </c>
      <c r="K324" s="405">
        <v>0</v>
      </c>
      <c r="L324" s="405">
        <v>1.3</v>
      </c>
      <c r="M324" s="405">
        <v>3.7</v>
      </c>
      <c r="N324" s="405">
        <v>6.2</v>
      </c>
      <c r="O324" s="405">
        <v>8.3000000000000007</v>
      </c>
      <c r="P324" s="405">
        <v>9</v>
      </c>
      <c r="Q324" s="405">
        <v>9</v>
      </c>
      <c r="R324" s="405">
        <v>9</v>
      </c>
      <c r="S324" s="405">
        <v>8.6999999999999993</v>
      </c>
      <c r="T324" s="405">
        <v>6.9</v>
      </c>
      <c r="U324" s="405">
        <v>4.5</v>
      </c>
      <c r="V324" s="405">
        <v>1.7</v>
      </c>
      <c r="W324" s="405">
        <v>0</v>
      </c>
      <c r="X324" s="405">
        <v>0</v>
      </c>
      <c r="Y324" s="405">
        <v>0</v>
      </c>
      <c r="Z324" s="405">
        <v>0</v>
      </c>
      <c r="AA324" s="405">
        <v>0</v>
      </c>
      <c r="AB324" s="438">
        <v>0</v>
      </c>
      <c r="AC324" s="439">
        <v>68.3</v>
      </c>
    </row>
    <row r="325" spans="3:29" ht="10.35" customHeight="1" x14ac:dyDescent="0.25">
      <c r="C325" s="436" t="s">
        <v>2036</v>
      </c>
      <c r="D325" s="448" t="s">
        <v>319</v>
      </c>
      <c r="E325" s="437">
        <v>0</v>
      </c>
      <c r="F325" s="405">
        <v>0</v>
      </c>
      <c r="G325" s="405">
        <v>0</v>
      </c>
      <c r="H325" s="405">
        <v>0</v>
      </c>
      <c r="I325" s="405">
        <v>0</v>
      </c>
      <c r="J325" s="405">
        <v>0</v>
      </c>
      <c r="K325" s="405">
        <v>0.2</v>
      </c>
      <c r="L325" s="405">
        <v>0.4</v>
      </c>
      <c r="M325" s="405">
        <v>1.1000000000000001</v>
      </c>
      <c r="N325" s="405">
        <v>3.9</v>
      </c>
      <c r="O325" s="405">
        <v>3.9</v>
      </c>
      <c r="P325" s="405">
        <v>3.9</v>
      </c>
      <c r="Q325" s="405">
        <v>3.9</v>
      </c>
      <c r="R325" s="405">
        <v>3.9</v>
      </c>
      <c r="S325" s="405">
        <v>3.2</v>
      </c>
      <c r="T325" s="405">
        <v>2.5</v>
      </c>
      <c r="U325" s="405">
        <v>1.4</v>
      </c>
      <c r="V325" s="405">
        <v>0</v>
      </c>
      <c r="W325" s="405">
        <v>0</v>
      </c>
      <c r="X325" s="405">
        <v>0</v>
      </c>
      <c r="Y325" s="405">
        <v>0</v>
      </c>
      <c r="Z325" s="405">
        <v>0</v>
      </c>
      <c r="AA325" s="405">
        <v>0</v>
      </c>
      <c r="AB325" s="438">
        <v>0</v>
      </c>
      <c r="AC325" s="439">
        <v>28.299999999999997</v>
      </c>
    </row>
    <row r="326" spans="3:29" ht="10.35" customHeight="1" x14ac:dyDescent="0.25">
      <c r="C326" s="436" t="s">
        <v>2037</v>
      </c>
      <c r="D326" s="448" t="s">
        <v>320</v>
      </c>
      <c r="E326" s="437">
        <v>0</v>
      </c>
      <c r="F326" s="405">
        <v>0</v>
      </c>
      <c r="G326" s="405">
        <v>0</v>
      </c>
      <c r="H326" s="405">
        <v>0</v>
      </c>
      <c r="I326" s="405">
        <v>0</v>
      </c>
      <c r="J326" s="405">
        <v>0</v>
      </c>
      <c r="K326" s="405">
        <v>0</v>
      </c>
      <c r="L326" s="405">
        <v>0</v>
      </c>
      <c r="M326" s="405">
        <v>0</v>
      </c>
      <c r="N326" s="405">
        <v>0</v>
      </c>
      <c r="O326" s="405">
        <v>0</v>
      </c>
      <c r="P326" s="405">
        <v>0</v>
      </c>
      <c r="Q326" s="405">
        <v>0</v>
      </c>
      <c r="R326" s="405">
        <v>0</v>
      </c>
      <c r="S326" s="405">
        <v>0</v>
      </c>
      <c r="T326" s="405">
        <v>0</v>
      </c>
      <c r="U326" s="405">
        <v>0</v>
      </c>
      <c r="V326" s="405">
        <v>0</v>
      </c>
      <c r="W326" s="405">
        <v>0</v>
      </c>
      <c r="X326" s="405">
        <v>0</v>
      </c>
      <c r="Y326" s="405">
        <v>0</v>
      </c>
      <c r="Z326" s="405">
        <v>0</v>
      </c>
      <c r="AA326" s="405">
        <v>0</v>
      </c>
      <c r="AB326" s="438">
        <v>0</v>
      </c>
      <c r="AC326" s="439">
        <v>0</v>
      </c>
    </row>
    <row r="327" spans="3:29" ht="10.35" customHeight="1" x14ac:dyDescent="0.25">
      <c r="C327" s="436" t="s">
        <v>2038</v>
      </c>
      <c r="D327" s="448" t="s">
        <v>321</v>
      </c>
      <c r="E327" s="437">
        <v>0</v>
      </c>
      <c r="F327" s="405">
        <v>0</v>
      </c>
      <c r="G327" s="405">
        <v>0</v>
      </c>
      <c r="H327" s="405">
        <v>0</v>
      </c>
      <c r="I327" s="405">
        <v>0</v>
      </c>
      <c r="J327" s="405">
        <v>0</v>
      </c>
      <c r="K327" s="405">
        <v>0</v>
      </c>
      <c r="L327" s="405">
        <v>0.8</v>
      </c>
      <c r="M327" s="405">
        <v>3.1</v>
      </c>
      <c r="N327" s="405">
        <v>5.4</v>
      </c>
      <c r="O327" s="405">
        <v>5.4</v>
      </c>
      <c r="P327" s="405">
        <v>4.7</v>
      </c>
      <c r="Q327" s="405">
        <v>4.3</v>
      </c>
      <c r="R327" s="405">
        <v>3.8</v>
      </c>
      <c r="S327" s="405">
        <v>3.8</v>
      </c>
      <c r="T327" s="405">
        <v>4.4000000000000004</v>
      </c>
      <c r="U327" s="405">
        <v>3</v>
      </c>
      <c r="V327" s="405">
        <v>0.7</v>
      </c>
      <c r="W327" s="405">
        <v>0</v>
      </c>
      <c r="X327" s="405">
        <v>0</v>
      </c>
      <c r="Y327" s="405">
        <v>0</v>
      </c>
      <c r="Z327" s="405">
        <v>0</v>
      </c>
      <c r="AA327" s="405">
        <v>0</v>
      </c>
      <c r="AB327" s="438">
        <v>0</v>
      </c>
      <c r="AC327" s="439">
        <v>39.400000000000006</v>
      </c>
    </row>
    <row r="328" spans="3:29" ht="10.35" customHeight="1" x14ac:dyDescent="0.25">
      <c r="C328" s="436" t="s">
        <v>2039</v>
      </c>
      <c r="D328" s="448" t="s">
        <v>322</v>
      </c>
      <c r="E328" s="437">
        <v>0</v>
      </c>
      <c r="F328" s="405">
        <v>0</v>
      </c>
      <c r="G328" s="405">
        <v>0</v>
      </c>
      <c r="H328" s="405">
        <v>0</v>
      </c>
      <c r="I328" s="405">
        <v>0</v>
      </c>
      <c r="J328" s="405">
        <v>0</v>
      </c>
      <c r="K328" s="405">
        <v>0</v>
      </c>
      <c r="L328" s="405">
        <v>0.4</v>
      </c>
      <c r="M328" s="405">
        <v>1.2</v>
      </c>
      <c r="N328" s="405">
        <v>3.2</v>
      </c>
      <c r="O328" s="405">
        <v>2.9</v>
      </c>
      <c r="P328" s="405">
        <v>2.9</v>
      </c>
      <c r="Q328" s="405">
        <v>2.5</v>
      </c>
      <c r="R328" s="405">
        <v>2.2999999999999998</v>
      </c>
      <c r="S328" s="405">
        <v>1.5</v>
      </c>
      <c r="T328" s="405">
        <v>0.7</v>
      </c>
      <c r="U328" s="405">
        <v>0.4</v>
      </c>
      <c r="V328" s="405">
        <v>0</v>
      </c>
      <c r="W328" s="405">
        <v>0</v>
      </c>
      <c r="X328" s="405">
        <v>0</v>
      </c>
      <c r="Y328" s="405">
        <v>0</v>
      </c>
      <c r="Z328" s="405">
        <v>0</v>
      </c>
      <c r="AA328" s="405">
        <v>0</v>
      </c>
      <c r="AB328" s="438">
        <v>0</v>
      </c>
      <c r="AC328" s="439">
        <v>18</v>
      </c>
    </row>
    <row r="329" spans="3:29" ht="10.35" customHeight="1" x14ac:dyDescent="0.25">
      <c r="C329" s="436" t="s">
        <v>2040</v>
      </c>
      <c r="D329" s="448" t="s">
        <v>323</v>
      </c>
      <c r="E329" s="437">
        <v>0</v>
      </c>
      <c r="F329" s="405">
        <v>0</v>
      </c>
      <c r="G329" s="405">
        <v>0</v>
      </c>
      <c r="H329" s="405">
        <v>0</v>
      </c>
      <c r="I329" s="405">
        <v>0</v>
      </c>
      <c r="J329" s="405">
        <v>0</v>
      </c>
      <c r="K329" s="405">
        <v>0.1</v>
      </c>
      <c r="L329" s="405">
        <v>0.6</v>
      </c>
      <c r="M329" s="405">
        <v>2.6</v>
      </c>
      <c r="N329" s="405">
        <v>5.4</v>
      </c>
      <c r="O329" s="405">
        <v>5.5</v>
      </c>
      <c r="P329" s="405">
        <v>4.5</v>
      </c>
      <c r="Q329" s="405">
        <v>3.9</v>
      </c>
      <c r="R329" s="405">
        <v>3.6</v>
      </c>
      <c r="S329" s="405">
        <v>2.6</v>
      </c>
      <c r="T329" s="405">
        <v>1.1000000000000001</v>
      </c>
      <c r="U329" s="405">
        <v>0.6</v>
      </c>
      <c r="V329" s="405">
        <v>0</v>
      </c>
      <c r="W329" s="405">
        <v>0</v>
      </c>
      <c r="X329" s="405">
        <v>0</v>
      </c>
      <c r="Y329" s="405">
        <v>0</v>
      </c>
      <c r="Z329" s="405">
        <v>0</v>
      </c>
      <c r="AA329" s="405">
        <v>0</v>
      </c>
      <c r="AB329" s="438">
        <v>0</v>
      </c>
      <c r="AC329" s="439">
        <v>30.500000000000004</v>
      </c>
    </row>
    <row r="330" spans="3:29" ht="10.35" customHeight="1" x14ac:dyDescent="0.25">
      <c r="C330" s="436" t="s">
        <v>2041</v>
      </c>
      <c r="D330" s="448" t="s">
        <v>324</v>
      </c>
      <c r="E330" s="437">
        <v>0</v>
      </c>
      <c r="F330" s="405">
        <v>0</v>
      </c>
      <c r="G330" s="405">
        <v>0</v>
      </c>
      <c r="H330" s="405">
        <v>0</v>
      </c>
      <c r="I330" s="405">
        <v>0</v>
      </c>
      <c r="J330" s="405">
        <v>0</v>
      </c>
      <c r="K330" s="405">
        <v>0</v>
      </c>
      <c r="L330" s="405">
        <v>0.2</v>
      </c>
      <c r="M330" s="405">
        <v>0.6</v>
      </c>
      <c r="N330" s="405">
        <v>0.8</v>
      </c>
      <c r="O330" s="405">
        <v>1</v>
      </c>
      <c r="P330" s="405">
        <v>1</v>
      </c>
      <c r="Q330" s="405">
        <v>1</v>
      </c>
      <c r="R330" s="405">
        <v>0.8</v>
      </c>
      <c r="S330" s="405">
        <v>0.7</v>
      </c>
      <c r="T330" s="405">
        <v>0.6</v>
      </c>
      <c r="U330" s="405">
        <v>0.4</v>
      </c>
      <c r="V330" s="405">
        <v>0.1</v>
      </c>
      <c r="W330" s="405">
        <v>0</v>
      </c>
      <c r="X330" s="405">
        <v>0</v>
      </c>
      <c r="Y330" s="405">
        <v>0</v>
      </c>
      <c r="Z330" s="405">
        <v>0</v>
      </c>
      <c r="AA330" s="405">
        <v>0</v>
      </c>
      <c r="AB330" s="438">
        <v>0</v>
      </c>
      <c r="AC330" s="439">
        <v>7.1999999999999993</v>
      </c>
    </row>
    <row r="331" spans="3:29" ht="10.35" customHeight="1" x14ac:dyDescent="0.25">
      <c r="C331" s="436" t="s">
        <v>2042</v>
      </c>
      <c r="D331" s="448" t="s">
        <v>325</v>
      </c>
      <c r="E331" s="437">
        <v>0</v>
      </c>
      <c r="F331" s="405">
        <v>0</v>
      </c>
      <c r="G331" s="405">
        <v>0</v>
      </c>
      <c r="H331" s="405">
        <v>0</v>
      </c>
      <c r="I331" s="405">
        <v>0</v>
      </c>
      <c r="J331" s="405">
        <v>0</v>
      </c>
      <c r="K331" s="405">
        <v>0.1</v>
      </c>
      <c r="L331" s="405">
        <v>0.4</v>
      </c>
      <c r="M331" s="405">
        <v>0.4</v>
      </c>
      <c r="N331" s="405">
        <v>0.6</v>
      </c>
      <c r="O331" s="405">
        <v>0.7</v>
      </c>
      <c r="P331" s="405">
        <v>1</v>
      </c>
      <c r="Q331" s="405">
        <v>1</v>
      </c>
      <c r="R331" s="405">
        <v>0.8</v>
      </c>
      <c r="S331" s="405">
        <v>0.4</v>
      </c>
      <c r="T331" s="405">
        <v>0.2</v>
      </c>
      <c r="U331" s="405">
        <v>0.1</v>
      </c>
      <c r="V331" s="405">
        <v>0</v>
      </c>
      <c r="W331" s="405">
        <v>0</v>
      </c>
      <c r="X331" s="405">
        <v>0</v>
      </c>
      <c r="Y331" s="405">
        <v>0</v>
      </c>
      <c r="Z331" s="405">
        <v>0</v>
      </c>
      <c r="AA331" s="405">
        <v>0</v>
      </c>
      <c r="AB331" s="438">
        <v>0</v>
      </c>
      <c r="AC331" s="439">
        <v>5.7</v>
      </c>
    </row>
    <row r="332" spans="3:29" ht="10.35" customHeight="1" x14ac:dyDescent="0.25">
      <c r="C332" s="436" t="s">
        <v>2043</v>
      </c>
      <c r="D332" s="448" t="s">
        <v>326</v>
      </c>
      <c r="E332" s="437">
        <v>0</v>
      </c>
      <c r="F332" s="405">
        <v>0</v>
      </c>
      <c r="G332" s="405">
        <v>0</v>
      </c>
      <c r="H332" s="405">
        <v>0</v>
      </c>
      <c r="I332" s="405">
        <v>0</v>
      </c>
      <c r="J332" s="405">
        <v>0</v>
      </c>
      <c r="K332" s="405">
        <v>0</v>
      </c>
      <c r="L332" s="405">
        <v>0.1</v>
      </c>
      <c r="M332" s="405">
        <v>0.5</v>
      </c>
      <c r="N332" s="405">
        <v>0.8</v>
      </c>
      <c r="O332" s="405">
        <v>1</v>
      </c>
      <c r="P332" s="405">
        <v>1.1000000000000001</v>
      </c>
      <c r="Q332" s="405">
        <v>1.2</v>
      </c>
      <c r="R332" s="405">
        <v>1.2</v>
      </c>
      <c r="S332" s="405">
        <v>1.2</v>
      </c>
      <c r="T332" s="405">
        <v>0.9</v>
      </c>
      <c r="U332" s="405">
        <v>0.7</v>
      </c>
      <c r="V332" s="405">
        <v>0.3</v>
      </c>
      <c r="W332" s="405">
        <v>0</v>
      </c>
      <c r="X332" s="405">
        <v>0</v>
      </c>
      <c r="Y332" s="405">
        <v>0</v>
      </c>
      <c r="Z332" s="405">
        <v>0</v>
      </c>
      <c r="AA332" s="405">
        <v>0</v>
      </c>
      <c r="AB332" s="438">
        <v>0</v>
      </c>
      <c r="AC332" s="439">
        <v>9</v>
      </c>
    </row>
    <row r="333" spans="3:29" ht="10.35" customHeight="1" x14ac:dyDescent="0.25">
      <c r="C333" s="436" t="s">
        <v>2044</v>
      </c>
      <c r="D333" s="448" t="s">
        <v>327</v>
      </c>
      <c r="E333" s="437">
        <v>0</v>
      </c>
      <c r="F333" s="405">
        <v>0</v>
      </c>
      <c r="G333" s="405">
        <v>0</v>
      </c>
      <c r="H333" s="405">
        <v>0</v>
      </c>
      <c r="I333" s="405">
        <v>0</v>
      </c>
      <c r="J333" s="405">
        <v>0</v>
      </c>
      <c r="K333" s="405">
        <v>0.1</v>
      </c>
      <c r="L333" s="405">
        <v>0.6</v>
      </c>
      <c r="M333" s="405">
        <v>1.4</v>
      </c>
      <c r="N333" s="405">
        <v>1.2</v>
      </c>
      <c r="O333" s="405">
        <v>1.2</v>
      </c>
      <c r="P333" s="405">
        <v>1</v>
      </c>
      <c r="Q333" s="405">
        <v>1.1000000000000001</v>
      </c>
      <c r="R333" s="405">
        <v>0.8</v>
      </c>
      <c r="S333" s="405">
        <v>0.5</v>
      </c>
      <c r="T333" s="405">
        <v>0.2</v>
      </c>
      <c r="U333" s="405">
        <v>0.1</v>
      </c>
      <c r="V333" s="405">
        <v>0</v>
      </c>
      <c r="W333" s="405">
        <v>0</v>
      </c>
      <c r="X333" s="405">
        <v>0</v>
      </c>
      <c r="Y333" s="405">
        <v>0</v>
      </c>
      <c r="Z333" s="405">
        <v>0</v>
      </c>
      <c r="AA333" s="405">
        <v>0</v>
      </c>
      <c r="AB333" s="438">
        <v>0</v>
      </c>
      <c r="AC333" s="439">
        <v>8.1999999999999993</v>
      </c>
    </row>
    <row r="334" spans="3:29" ht="10.35" customHeight="1" x14ac:dyDescent="0.25">
      <c r="C334" s="436" t="s">
        <v>2045</v>
      </c>
      <c r="D334" s="448" t="s">
        <v>328</v>
      </c>
      <c r="E334" s="437">
        <v>0</v>
      </c>
      <c r="F334" s="405">
        <v>0</v>
      </c>
      <c r="G334" s="405">
        <v>0</v>
      </c>
      <c r="H334" s="405">
        <v>0</v>
      </c>
      <c r="I334" s="405">
        <v>0</v>
      </c>
      <c r="J334" s="405">
        <v>0</v>
      </c>
      <c r="K334" s="405">
        <v>0</v>
      </c>
      <c r="L334" s="405">
        <v>0.2</v>
      </c>
      <c r="M334" s="405">
        <v>0.7</v>
      </c>
      <c r="N334" s="405">
        <v>1.1000000000000001</v>
      </c>
      <c r="O334" s="405">
        <v>1.8</v>
      </c>
      <c r="P334" s="405">
        <v>2.1</v>
      </c>
      <c r="Q334" s="405">
        <v>2.2999999999999998</v>
      </c>
      <c r="R334" s="405">
        <v>2.2000000000000002</v>
      </c>
      <c r="S334" s="405">
        <v>1.5</v>
      </c>
      <c r="T334" s="405">
        <v>1.1000000000000001</v>
      </c>
      <c r="U334" s="405">
        <v>0.7</v>
      </c>
      <c r="V334" s="405">
        <v>0.3</v>
      </c>
      <c r="W334" s="405">
        <v>0</v>
      </c>
      <c r="X334" s="405">
        <v>0</v>
      </c>
      <c r="Y334" s="405">
        <v>0</v>
      </c>
      <c r="Z334" s="405">
        <v>0</v>
      </c>
      <c r="AA334" s="405">
        <v>0</v>
      </c>
      <c r="AB334" s="438">
        <v>0</v>
      </c>
      <c r="AC334" s="439">
        <v>13.999999999999998</v>
      </c>
    </row>
    <row r="335" spans="3:29" ht="10.35" customHeight="1" x14ac:dyDescent="0.25">
      <c r="C335" s="436" t="s">
        <v>2046</v>
      </c>
      <c r="D335" s="448" t="s">
        <v>329</v>
      </c>
      <c r="E335" s="437">
        <v>0</v>
      </c>
      <c r="F335" s="405">
        <v>0</v>
      </c>
      <c r="G335" s="405">
        <v>0</v>
      </c>
      <c r="H335" s="405">
        <v>0</v>
      </c>
      <c r="I335" s="405">
        <v>0</v>
      </c>
      <c r="J335" s="405">
        <v>0</v>
      </c>
      <c r="K335" s="405">
        <v>0</v>
      </c>
      <c r="L335" s="405">
        <v>0.3</v>
      </c>
      <c r="M335" s="405">
        <v>0.4</v>
      </c>
      <c r="N335" s="405">
        <v>0.7</v>
      </c>
      <c r="O335" s="405">
        <v>1</v>
      </c>
      <c r="P335" s="405">
        <v>1.3</v>
      </c>
      <c r="Q335" s="405">
        <v>1.4</v>
      </c>
      <c r="R335" s="405">
        <v>1.4</v>
      </c>
      <c r="S335" s="405">
        <v>1.2</v>
      </c>
      <c r="T335" s="405">
        <v>0.9</v>
      </c>
      <c r="U335" s="405">
        <v>0.6</v>
      </c>
      <c r="V335" s="405">
        <v>0.2</v>
      </c>
      <c r="W335" s="405">
        <v>0</v>
      </c>
      <c r="X335" s="405">
        <v>0</v>
      </c>
      <c r="Y335" s="405">
        <v>0</v>
      </c>
      <c r="Z335" s="405">
        <v>0</v>
      </c>
      <c r="AA335" s="405">
        <v>0</v>
      </c>
      <c r="AB335" s="438">
        <v>0</v>
      </c>
      <c r="AC335" s="439">
        <v>9.3999999999999986</v>
      </c>
    </row>
    <row r="336" spans="3:29" ht="10.35" customHeight="1" x14ac:dyDescent="0.25">
      <c r="C336" s="436" t="s">
        <v>2047</v>
      </c>
      <c r="D336" s="448" t="s">
        <v>330</v>
      </c>
      <c r="E336" s="437">
        <v>0</v>
      </c>
      <c r="F336" s="405">
        <v>0</v>
      </c>
      <c r="G336" s="405">
        <v>0</v>
      </c>
      <c r="H336" s="405">
        <v>0</v>
      </c>
      <c r="I336" s="405">
        <v>0</v>
      </c>
      <c r="J336" s="405">
        <v>0</v>
      </c>
      <c r="K336" s="405">
        <v>1.6</v>
      </c>
      <c r="L336" s="405">
        <v>6.1</v>
      </c>
      <c r="M336" s="405">
        <v>7.2</v>
      </c>
      <c r="N336" s="405">
        <v>7.4</v>
      </c>
      <c r="O336" s="405">
        <v>7.4</v>
      </c>
      <c r="P336" s="405">
        <v>7.3</v>
      </c>
      <c r="Q336" s="405">
        <v>7.3</v>
      </c>
      <c r="R336" s="405">
        <v>7.2</v>
      </c>
      <c r="S336" s="405">
        <v>7.2</v>
      </c>
      <c r="T336" s="405">
        <v>6.8</v>
      </c>
      <c r="U336" s="405">
        <v>3.5</v>
      </c>
      <c r="V336" s="405">
        <v>0.1</v>
      </c>
      <c r="W336" s="405">
        <v>0</v>
      </c>
      <c r="X336" s="405">
        <v>0</v>
      </c>
      <c r="Y336" s="405">
        <v>0</v>
      </c>
      <c r="Z336" s="405">
        <v>0</v>
      </c>
      <c r="AA336" s="405">
        <v>0</v>
      </c>
      <c r="AB336" s="438">
        <v>0</v>
      </c>
      <c r="AC336" s="439">
        <v>69.099999999999994</v>
      </c>
    </row>
    <row r="337" spans="3:29" ht="10.35" customHeight="1" x14ac:dyDescent="0.25">
      <c r="C337" s="436" t="s">
        <v>2048</v>
      </c>
      <c r="D337" s="448" t="s">
        <v>331</v>
      </c>
      <c r="E337" s="437">
        <v>0</v>
      </c>
      <c r="F337" s="405">
        <v>0</v>
      </c>
      <c r="G337" s="405">
        <v>0</v>
      </c>
      <c r="H337" s="405">
        <v>0</v>
      </c>
      <c r="I337" s="405">
        <v>0</v>
      </c>
      <c r="J337" s="405">
        <v>0</v>
      </c>
      <c r="K337" s="405">
        <v>0</v>
      </c>
      <c r="L337" s="405">
        <v>0.1</v>
      </c>
      <c r="M337" s="405">
        <v>0.2</v>
      </c>
      <c r="N337" s="405">
        <v>0.6</v>
      </c>
      <c r="O337" s="405">
        <v>1.5</v>
      </c>
      <c r="P337" s="405">
        <v>2</v>
      </c>
      <c r="Q337" s="405">
        <v>2.2000000000000002</v>
      </c>
      <c r="R337" s="405">
        <v>2.1</v>
      </c>
      <c r="S337" s="405">
        <v>1.9</v>
      </c>
      <c r="T337" s="405">
        <v>1.3</v>
      </c>
      <c r="U337" s="405">
        <v>0.3</v>
      </c>
      <c r="V337" s="405">
        <v>0.1</v>
      </c>
      <c r="W337" s="405">
        <v>0.1</v>
      </c>
      <c r="X337" s="405">
        <v>0</v>
      </c>
      <c r="Y337" s="405">
        <v>0</v>
      </c>
      <c r="Z337" s="405">
        <v>0</v>
      </c>
      <c r="AA337" s="405">
        <v>0</v>
      </c>
      <c r="AB337" s="438">
        <v>0</v>
      </c>
      <c r="AC337" s="439">
        <v>12.400000000000002</v>
      </c>
    </row>
    <row r="338" spans="3:29" ht="10.35" customHeight="1" x14ac:dyDescent="0.25">
      <c r="C338" s="436" t="s">
        <v>2049</v>
      </c>
      <c r="D338" s="448" t="s">
        <v>332</v>
      </c>
      <c r="E338" s="437">
        <v>0</v>
      </c>
      <c r="F338" s="405">
        <v>0</v>
      </c>
      <c r="G338" s="405">
        <v>0</v>
      </c>
      <c r="H338" s="405">
        <v>0</v>
      </c>
      <c r="I338" s="405">
        <v>0</v>
      </c>
      <c r="J338" s="405">
        <v>0</v>
      </c>
      <c r="K338" s="405">
        <v>0.1</v>
      </c>
      <c r="L338" s="405">
        <v>4.2</v>
      </c>
      <c r="M338" s="405">
        <v>16.5</v>
      </c>
      <c r="N338" s="405">
        <v>28.8</v>
      </c>
      <c r="O338" s="405">
        <v>37.6</v>
      </c>
      <c r="P338" s="405">
        <v>41.8</v>
      </c>
      <c r="Q338" s="405">
        <v>45.7</v>
      </c>
      <c r="R338" s="405">
        <v>44.3</v>
      </c>
      <c r="S338" s="405">
        <v>40</v>
      </c>
      <c r="T338" s="405">
        <v>33.799999999999997</v>
      </c>
      <c r="U338" s="405">
        <v>22.3</v>
      </c>
      <c r="V338" s="405">
        <v>10.199999999999999</v>
      </c>
      <c r="W338" s="405">
        <v>0.4</v>
      </c>
      <c r="X338" s="405">
        <v>0</v>
      </c>
      <c r="Y338" s="405">
        <v>0</v>
      </c>
      <c r="Z338" s="405">
        <v>0</v>
      </c>
      <c r="AA338" s="405">
        <v>0</v>
      </c>
      <c r="AB338" s="438">
        <v>0</v>
      </c>
      <c r="AC338" s="439">
        <v>325.7</v>
      </c>
    </row>
    <row r="339" spans="3:29" ht="10.35" customHeight="1" x14ac:dyDescent="0.25">
      <c r="C339" s="436" t="s">
        <v>2050</v>
      </c>
      <c r="D339" s="448" t="s">
        <v>333</v>
      </c>
      <c r="E339" s="437">
        <v>0</v>
      </c>
      <c r="F339" s="405">
        <v>0</v>
      </c>
      <c r="G339" s="405">
        <v>0</v>
      </c>
      <c r="H339" s="405">
        <v>0</v>
      </c>
      <c r="I339" s="405">
        <v>0</v>
      </c>
      <c r="J339" s="405">
        <v>0</v>
      </c>
      <c r="K339" s="405">
        <v>0</v>
      </c>
      <c r="L339" s="405">
        <v>0</v>
      </c>
      <c r="M339" s="405">
        <v>0.1</v>
      </c>
      <c r="N339" s="405">
        <v>0.1</v>
      </c>
      <c r="O339" s="405">
        <v>0.2</v>
      </c>
      <c r="P339" s="405">
        <v>0.2</v>
      </c>
      <c r="Q339" s="405">
        <v>0.2</v>
      </c>
      <c r="R339" s="405">
        <v>0.2</v>
      </c>
      <c r="S339" s="405">
        <v>0.2</v>
      </c>
      <c r="T339" s="405">
        <v>0.1</v>
      </c>
      <c r="U339" s="405">
        <v>0.1</v>
      </c>
      <c r="V339" s="405">
        <v>0</v>
      </c>
      <c r="W339" s="405">
        <v>0</v>
      </c>
      <c r="X339" s="405">
        <v>0</v>
      </c>
      <c r="Y339" s="405">
        <v>0</v>
      </c>
      <c r="Z339" s="405">
        <v>0</v>
      </c>
      <c r="AA339" s="405">
        <v>0</v>
      </c>
      <c r="AB339" s="438">
        <v>0</v>
      </c>
      <c r="AC339" s="439">
        <v>1.4000000000000001</v>
      </c>
    </row>
    <row r="340" spans="3:29" ht="10.35" customHeight="1" x14ac:dyDescent="0.25">
      <c r="C340" s="436" t="s">
        <v>2051</v>
      </c>
      <c r="D340" s="448" t="s">
        <v>334</v>
      </c>
      <c r="E340" s="437">
        <v>0</v>
      </c>
      <c r="F340" s="405">
        <v>0</v>
      </c>
      <c r="G340" s="405">
        <v>0</v>
      </c>
      <c r="H340" s="405">
        <v>0</v>
      </c>
      <c r="I340" s="405">
        <v>0</v>
      </c>
      <c r="J340" s="405">
        <v>0</v>
      </c>
      <c r="K340" s="405">
        <v>0.1</v>
      </c>
      <c r="L340" s="405">
        <v>0.3</v>
      </c>
      <c r="M340" s="405">
        <v>0.6</v>
      </c>
      <c r="N340" s="405">
        <v>1.4</v>
      </c>
      <c r="O340" s="405">
        <v>4.5999999999999996</v>
      </c>
      <c r="P340" s="405">
        <v>5.4</v>
      </c>
      <c r="Q340" s="405">
        <v>6.2</v>
      </c>
      <c r="R340" s="405">
        <v>4.5999999999999996</v>
      </c>
      <c r="S340" s="405">
        <v>3.4</v>
      </c>
      <c r="T340" s="405">
        <v>2.5</v>
      </c>
      <c r="U340" s="405">
        <v>1.9</v>
      </c>
      <c r="V340" s="405">
        <v>0</v>
      </c>
      <c r="W340" s="405">
        <v>0</v>
      </c>
      <c r="X340" s="405">
        <v>0</v>
      </c>
      <c r="Y340" s="405">
        <v>0</v>
      </c>
      <c r="Z340" s="405">
        <v>0</v>
      </c>
      <c r="AA340" s="405">
        <v>0</v>
      </c>
      <c r="AB340" s="438">
        <v>0</v>
      </c>
      <c r="AC340" s="439">
        <v>31</v>
      </c>
    </row>
    <row r="341" spans="3:29" ht="10.35" customHeight="1" x14ac:dyDescent="0.25">
      <c r="C341" s="436" t="s">
        <v>2052</v>
      </c>
      <c r="D341" s="448" t="s">
        <v>335</v>
      </c>
      <c r="E341" s="437">
        <v>0</v>
      </c>
      <c r="F341" s="405">
        <v>0</v>
      </c>
      <c r="G341" s="405">
        <v>0</v>
      </c>
      <c r="H341" s="405">
        <v>0</v>
      </c>
      <c r="I341" s="405">
        <v>0</v>
      </c>
      <c r="J341" s="405">
        <v>0</v>
      </c>
      <c r="K341" s="405">
        <v>0.2</v>
      </c>
      <c r="L341" s="405">
        <v>0.4</v>
      </c>
      <c r="M341" s="405">
        <v>0.8</v>
      </c>
      <c r="N341" s="405">
        <v>1.9</v>
      </c>
      <c r="O341" s="405">
        <v>5.8</v>
      </c>
      <c r="P341" s="405">
        <v>5.8</v>
      </c>
      <c r="Q341" s="405">
        <v>6.3</v>
      </c>
      <c r="R341" s="405">
        <v>4.7</v>
      </c>
      <c r="S341" s="405">
        <v>3.4</v>
      </c>
      <c r="T341" s="405">
        <v>2.6</v>
      </c>
      <c r="U341" s="405">
        <v>1.7</v>
      </c>
      <c r="V341" s="405">
        <v>0</v>
      </c>
      <c r="W341" s="405">
        <v>0</v>
      </c>
      <c r="X341" s="405">
        <v>0</v>
      </c>
      <c r="Y341" s="405">
        <v>0</v>
      </c>
      <c r="Z341" s="405">
        <v>0</v>
      </c>
      <c r="AA341" s="405">
        <v>0</v>
      </c>
      <c r="AB341" s="438">
        <v>0</v>
      </c>
      <c r="AC341" s="439">
        <v>33.6</v>
      </c>
    </row>
    <row r="342" spans="3:29" ht="10.35" customHeight="1" x14ac:dyDescent="0.25">
      <c r="C342" s="436" t="s">
        <v>2053</v>
      </c>
      <c r="D342" s="448" t="s">
        <v>336</v>
      </c>
      <c r="E342" s="437">
        <v>0</v>
      </c>
      <c r="F342" s="405">
        <v>0</v>
      </c>
      <c r="G342" s="405">
        <v>0</v>
      </c>
      <c r="H342" s="405">
        <v>0</v>
      </c>
      <c r="I342" s="405">
        <v>0</v>
      </c>
      <c r="J342" s="405">
        <v>0</v>
      </c>
      <c r="K342" s="405">
        <v>1.4</v>
      </c>
      <c r="L342" s="405">
        <v>3.6</v>
      </c>
      <c r="M342" s="405">
        <v>6.2</v>
      </c>
      <c r="N342" s="405">
        <v>7.7</v>
      </c>
      <c r="O342" s="405">
        <v>7.6</v>
      </c>
      <c r="P342" s="405">
        <v>7.4</v>
      </c>
      <c r="Q342" s="405">
        <v>6.9</v>
      </c>
      <c r="R342" s="405">
        <v>5.8</v>
      </c>
      <c r="S342" s="405">
        <v>5.8</v>
      </c>
      <c r="T342" s="405">
        <v>5.3</v>
      </c>
      <c r="U342" s="405">
        <v>1</v>
      </c>
      <c r="V342" s="405">
        <v>0.1</v>
      </c>
      <c r="W342" s="405">
        <v>0</v>
      </c>
      <c r="X342" s="405">
        <v>0</v>
      </c>
      <c r="Y342" s="405">
        <v>0</v>
      </c>
      <c r="Z342" s="405">
        <v>0</v>
      </c>
      <c r="AA342" s="405">
        <v>0</v>
      </c>
      <c r="AB342" s="438">
        <v>0</v>
      </c>
      <c r="AC342" s="439">
        <v>58.79999999999999</v>
      </c>
    </row>
    <row r="343" spans="3:29" ht="10.35" customHeight="1" x14ac:dyDescent="0.25">
      <c r="C343" s="436" t="s">
        <v>2054</v>
      </c>
      <c r="D343" s="448" t="s">
        <v>337</v>
      </c>
      <c r="E343" s="437">
        <v>0</v>
      </c>
      <c r="F343" s="405">
        <v>0</v>
      </c>
      <c r="G343" s="405">
        <v>0</v>
      </c>
      <c r="H343" s="405">
        <v>0</v>
      </c>
      <c r="I343" s="405">
        <v>0</v>
      </c>
      <c r="J343" s="405">
        <v>0</v>
      </c>
      <c r="K343" s="405">
        <v>0.8</v>
      </c>
      <c r="L343" s="405">
        <v>3.1</v>
      </c>
      <c r="M343" s="405">
        <v>6.1</v>
      </c>
      <c r="N343" s="405">
        <v>7.7</v>
      </c>
      <c r="O343" s="405">
        <v>7.7</v>
      </c>
      <c r="P343" s="405">
        <v>7.7</v>
      </c>
      <c r="Q343" s="405">
        <v>7</v>
      </c>
      <c r="R343" s="405">
        <v>6.1</v>
      </c>
      <c r="S343" s="405">
        <v>5.9</v>
      </c>
      <c r="T343" s="405">
        <v>5.5</v>
      </c>
      <c r="U343" s="405">
        <v>1.4</v>
      </c>
      <c r="V343" s="405">
        <v>0.1</v>
      </c>
      <c r="W343" s="405">
        <v>0</v>
      </c>
      <c r="X343" s="405">
        <v>0</v>
      </c>
      <c r="Y343" s="405">
        <v>0</v>
      </c>
      <c r="Z343" s="405">
        <v>0</v>
      </c>
      <c r="AA343" s="405">
        <v>0</v>
      </c>
      <c r="AB343" s="438">
        <v>0</v>
      </c>
      <c r="AC343" s="439">
        <v>59.1</v>
      </c>
    </row>
    <row r="344" spans="3:29" ht="10.35" customHeight="1" x14ac:dyDescent="0.25">
      <c r="C344" s="436" t="s">
        <v>2055</v>
      </c>
      <c r="D344" s="448" t="s">
        <v>338</v>
      </c>
      <c r="E344" s="437">
        <v>0</v>
      </c>
      <c r="F344" s="405">
        <v>0</v>
      </c>
      <c r="G344" s="405">
        <v>0</v>
      </c>
      <c r="H344" s="405">
        <v>0</v>
      </c>
      <c r="I344" s="405">
        <v>0</v>
      </c>
      <c r="J344" s="405">
        <v>0</v>
      </c>
      <c r="K344" s="405">
        <v>0.1</v>
      </c>
      <c r="L344" s="405">
        <v>0.6</v>
      </c>
      <c r="M344" s="405">
        <v>1.7</v>
      </c>
      <c r="N344" s="405">
        <v>3.6</v>
      </c>
      <c r="O344" s="405">
        <v>8.1</v>
      </c>
      <c r="P344" s="405">
        <v>9</v>
      </c>
      <c r="Q344" s="405">
        <v>9</v>
      </c>
      <c r="R344" s="405">
        <v>9</v>
      </c>
      <c r="S344" s="405">
        <v>9</v>
      </c>
      <c r="T344" s="405">
        <v>8.5</v>
      </c>
      <c r="U344" s="405">
        <v>4.2</v>
      </c>
      <c r="V344" s="405">
        <v>0.2</v>
      </c>
      <c r="W344" s="405">
        <v>0</v>
      </c>
      <c r="X344" s="405">
        <v>0</v>
      </c>
      <c r="Y344" s="405">
        <v>0</v>
      </c>
      <c r="Z344" s="405">
        <v>0</v>
      </c>
      <c r="AA344" s="405">
        <v>0</v>
      </c>
      <c r="AB344" s="438">
        <v>0</v>
      </c>
      <c r="AC344" s="439">
        <v>63.000000000000007</v>
      </c>
    </row>
    <row r="345" spans="3:29" ht="10.35" customHeight="1" x14ac:dyDescent="0.25">
      <c r="C345" s="436" t="s">
        <v>2056</v>
      </c>
      <c r="D345" s="448" t="s">
        <v>339</v>
      </c>
      <c r="E345" s="437">
        <v>0</v>
      </c>
      <c r="F345" s="405">
        <v>0</v>
      </c>
      <c r="G345" s="405">
        <v>0</v>
      </c>
      <c r="H345" s="405">
        <v>0</v>
      </c>
      <c r="I345" s="405">
        <v>0</v>
      </c>
      <c r="J345" s="405">
        <v>0</v>
      </c>
      <c r="K345" s="405">
        <v>0</v>
      </c>
      <c r="L345" s="405">
        <v>0.1</v>
      </c>
      <c r="M345" s="405">
        <v>0.6</v>
      </c>
      <c r="N345" s="405">
        <v>1</v>
      </c>
      <c r="O345" s="405">
        <v>1.3</v>
      </c>
      <c r="P345" s="405">
        <v>1.4</v>
      </c>
      <c r="Q345" s="405">
        <v>1.5</v>
      </c>
      <c r="R345" s="405">
        <v>1.4</v>
      </c>
      <c r="S345" s="405">
        <v>1.3</v>
      </c>
      <c r="T345" s="405">
        <v>1</v>
      </c>
      <c r="U345" s="405">
        <v>0.7</v>
      </c>
      <c r="V345" s="405">
        <v>0.3</v>
      </c>
      <c r="W345" s="405">
        <v>0</v>
      </c>
      <c r="X345" s="405">
        <v>0</v>
      </c>
      <c r="Y345" s="405">
        <v>0</v>
      </c>
      <c r="Z345" s="405">
        <v>0</v>
      </c>
      <c r="AA345" s="405">
        <v>0</v>
      </c>
      <c r="AB345" s="438">
        <v>0</v>
      </c>
      <c r="AC345" s="439">
        <v>10.600000000000001</v>
      </c>
    </row>
    <row r="346" spans="3:29" ht="10.35" customHeight="1" x14ac:dyDescent="0.25">
      <c r="C346" s="436" t="s">
        <v>2057</v>
      </c>
      <c r="D346" s="448" t="s">
        <v>340</v>
      </c>
      <c r="E346" s="437">
        <v>0</v>
      </c>
      <c r="F346" s="405">
        <v>0</v>
      </c>
      <c r="G346" s="405">
        <v>0</v>
      </c>
      <c r="H346" s="405">
        <v>0</v>
      </c>
      <c r="I346" s="405">
        <v>0</v>
      </c>
      <c r="J346" s="405">
        <v>0</v>
      </c>
      <c r="K346" s="405">
        <v>0.6</v>
      </c>
      <c r="L346" s="405">
        <v>4.9000000000000004</v>
      </c>
      <c r="M346" s="405">
        <v>14.3</v>
      </c>
      <c r="N346" s="405">
        <v>35</v>
      </c>
      <c r="O346" s="405">
        <v>95</v>
      </c>
      <c r="P346" s="405">
        <v>111.2</v>
      </c>
      <c r="Q346" s="405">
        <v>93.9</v>
      </c>
      <c r="R346" s="405">
        <v>101.7</v>
      </c>
      <c r="S346" s="405">
        <v>87.1</v>
      </c>
      <c r="T346" s="405">
        <v>94.9</v>
      </c>
      <c r="U346" s="405">
        <v>55.3</v>
      </c>
      <c r="V346" s="405">
        <v>2.4</v>
      </c>
      <c r="W346" s="405">
        <v>0</v>
      </c>
      <c r="X346" s="405">
        <v>0</v>
      </c>
      <c r="Y346" s="405">
        <v>0</v>
      </c>
      <c r="Z346" s="405">
        <v>0</v>
      </c>
      <c r="AA346" s="405">
        <v>0</v>
      </c>
      <c r="AB346" s="438">
        <v>0</v>
      </c>
      <c r="AC346" s="439">
        <v>696.29999999999984</v>
      </c>
    </row>
    <row r="347" spans="3:29" ht="10.35" customHeight="1" x14ac:dyDescent="0.25">
      <c r="C347" s="436" t="s">
        <v>2058</v>
      </c>
      <c r="D347" s="448" t="s">
        <v>341</v>
      </c>
      <c r="E347" s="437">
        <v>0</v>
      </c>
      <c r="F347" s="405">
        <v>0</v>
      </c>
      <c r="G347" s="405">
        <v>0</v>
      </c>
      <c r="H347" s="405">
        <v>0</v>
      </c>
      <c r="I347" s="405">
        <v>0</v>
      </c>
      <c r="J347" s="405">
        <v>0</v>
      </c>
      <c r="K347" s="405">
        <v>0</v>
      </c>
      <c r="L347" s="405">
        <v>0</v>
      </c>
      <c r="M347" s="405">
        <v>0</v>
      </c>
      <c r="N347" s="405">
        <v>0</v>
      </c>
      <c r="O347" s="405">
        <v>0</v>
      </c>
      <c r="P347" s="405">
        <v>0.5</v>
      </c>
      <c r="Q347" s="405">
        <v>4.2</v>
      </c>
      <c r="R347" s="405">
        <v>4.7</v>
      </c>
      <c r="S347" s="405">
        <v>4.7</v>
      </c>
      <c r="T347" s="405">
        <v>4.7</v>
      </c>
      <c r="U347" s="405">
        <v>3.6</v>
      </c>
      <c r="V347" s="405">
        <v>0.2</v>
      </c>
      <c r="W347" s="405">
        <v>0</v>
      </c>
      <c r="X347" s="405">
        <v>0</v>
      </c>
      <c r="Y347" s="405">
        <v>0</v>
      </c>
      <c r="Z347" s="405">
        <v>0</v>
      </c>
      <c r="AA347" s="405">
        <v>0</v>
      </c>
      <c r="AB347" s="438">
        <v>0</v>
      </c>
      <c r="AC347" s="439">
        <v>22.6</v>
      </c>
    </row>
    <row r="348" spans="3:29" ht="10.35" customHeight="1" x14ac:dyDescent="0.25">
      <c r="C348" s="436" t="s">
        <v>2059</v>
      </c>
      <c r="D348" s="448" t="s">
        <v>342</v>
      </c>
      <c r="E348" s="437">
        <v>0</v>
      </c>
      <c r="F348" s="405">
        <v>0</v>
      </c>
      <c r="G348" s="405">
        <v>0</v>
      </c>
      <c r="H348" s="405">
        <v>0</v>
      </c>
      <c r="I348" s="405">
        <v>0</v>
      </c>
      <c r="J348" s="405">
        <v>0</v>
      </c>
      <c r="K348" s="405">
        <v>0</v>
      </c>
      <c r="L348" s="405">
        <v>7.8</v>
      </c>
      <c r="M348" s="405">
        <v>66.7</v>
      </c>
      <c r="N348" s="405">
        <v>119.5</v>
      </c>
      <c r="O348" s="405">
        <v>155.6</v>
      </c>
      <c r="P348" s="405">
        <v>170.4</v>
      </c>
      <c r="Q348" s="405">
        <v>173.2</v>
      </c>
      <c r="R348" s="405">
        <v>171.2</v>
      </c>
      <c r="S348" s="405">
        <v>158.19999999999999</v>
      </c>
      <c r="T348" s="405">
        <v>124.4</v>
      </c>
      <c r="U348" s="405">
        <v>76.3</v>
      </c>
      <c r="V348" s="405">
        <v>25</v>
      </c>
      <c r="W348" s="405">
        <v>0.1</v>
      </c>
      <c r="X348" s="405">
        <v>0</v>
      </c>
      <c r="Y348" s="405">
        <v>0</v>
      </c>
      <c r="Z348" s="405">
        <v>0</v>
      </c>
      <c r="AA348" s="405">
        <v>0</v>
      </c>
      <c r="AB348" s="438">
        <v>0</v>
      </c>
      <c r="AC348" s="439">
        <v>1248.4000000000001</v>
      </c>
    </row>
    <row r="349" spans="3:29" ht="10.35" customHeight="1" x14ac:dyDescent="0.25">
      <c r="C349" s="436" t="s">
        <v>2060</v>
      </c>
      <c r="D349" s="448" t="s">
        <v>343</v>
      </c>
      <c r="E349" s="437">
        <v>0</v>
      </c>
      <c r="F349" s="405">
        <v>0</v>
      </c>
      <c r="G349" s="405">
        <v>0</v>
      </c>
      <c r="H349" s="405">
        <v>0</v>
      </c>
      <c r="I349" s="405">
        <v>0</v>
      </c>
      <c r="J349" s="405">
        <v>0</v>
      </c>
      <c r="K349" s="405">
        <v>0</v>
      </c>
      <c r="L349" s="405">
        <v>11</v>
      </c>
      <c r="M349" s="405">
        <v>55.6</v>
      </c>
      <c r="N349" s="405">
        <v>78.400000000000006</v>
      </c>
      <c r="O349" s="405">
        <v>80.3</v>
      </c>
      <c r="P349" s="405">
        <v>79.5</v>
      </c>
      <c r="Q349" s="405">
        <v>79.099999999999994</v>
      </c>
      <c r="R349" s="405">
        <v>79.099999999999994</v>
      </c>
      <c r="S349" s="405">
        <v>81.2</v>
      </c>
      <c r="T349" s="405">
        <v>80.599999999999994</v>
      </c>
      <c r="U349" s="405">
        <v>70.2</v>
      </c>
      <c r="V349" s="405">
        <v>25.4</v>
      </c>
      <c r="W349" s="405">
        <v>0</v>
      </c>
      <c r="X349" s="405">
        <v>0</v>
      </c>
      <c r="Y349" s="405">
        <v>0</v>
      </c>
      <c r="Z349" s="405">
        <v>0</v>
      </c>
      <c r="AA349" s="405">
        <v>0</v>
      </c>
      <c r="AB349" s="438">
        <v>0</v>
      </c>
      <c r="AC349" s="439">
        <v>720.40000000000009</v>
      </c>
    </row>
    <row r="350" spans="3:29" ht="10.35" customHeight="1" x14ac:dyDescent="0.25">
      <c r="C350" s="436" t="s">
        <v>2061</v>
      </c>
      <c r="D350" s="448" t="s">
        <v>344</v>
      </c>
      <c r="E350" s="437">
        <v>0</v>
      </c>
      <c r="F350" s="405">
        <v>0</v>
      </c>
      <c r="G350" s="405">
        <v>0</v>
      </c>
      <c r="H350" s="405">
        <v>0</v>
      </c>
      <c r="I350" s="405">
        <v>0</v>
      </c>
      <c r="J350" s="405">
        <v>0</v>
      </c>
      <c r="K350" s="405">
        <v>0</v>
      </c>
      <c r="L350" s="405">
        <v>8.9</v>
      </c>
      <c r="M350" s="405">
        <v>36.4</v>
      </c>
      <c r="N350" s="405">
        <v>57.4</v>
      </c>
      <c r="O350" s="405">
        <v>61.5</v>
      </c>
      <c r="P350" s="405">
        <v>60.9</v>
      </c>
      <c r="Q350" s="405">
        <v>60</v>
      </c>
      <c r="R350" s="405">
        <v>59.4</v>
      </c>
      <c r="S350" s="405">
        <v>58.1</v>
      </c>
      <c r="T350" s="405">
        <v>56.5</v>
      </c>
      <c r="U350" s="405">
        <v>47.4</v>
      </c>
      <c r="V350" s="405">
        <v>21.6</v>
      </c>
      <c r="W350" s="405">
        <v>1.9</v>
      </c>
      <c r="X350" s="405">
        <v>0</v>
      </c>
      <c r="Y350" s="405">
        <v>0</v>
      </c>
      <c r="Z350" s="405">
        <v>0</v>
      </c>
      <c r="AA350" s="405">
        <v>0</v>
      </c>
      <c r="AB350" s="438">
        <v>0</v>
      </c>
      <c r="AC350" s="439">
        <v>530</v>
      </c>
    </row>
    <row r="351" spans="3:29" ht="10.35" customHeight="1" x14ac:dyDescent="0.25">
      <c r="C351" s="436" t="s">
        <v>2062</v>
      </c>
      <c r="D351" s="448" t="s">
        <v>345</v>
      </c>
      <c r="E351" s="437">
        <v>0</v>
      </c>
      <c r="F351" s="405">
        <v>0</v>
      </c>
      <c r="G351" s="405">
        <v>0</v>
      </c>
      <c r="H351" s="405">
        <v>0</v>
      </c>
      <c r="I351" s="405">
        <v>0</v>
      </c>
      <c r="J351" s="405">
        <v>0</v>
      </c>
      <c r="K351" s="405">
        <v>0.6</v>
      </c>
      <c r="L351" s="405">
        <v>5.2</v>
      </c>
      <c r="M351" s="405">
        <v>8.3000000000000007</v>
      </c>
      <c r="N351" s="405">
        <v>8.5</v>
      </c>
      <c r="O351" s="405">
        <v>8.6</v>
      </c>
      <c r="P351" s="405">
        <v>8.6</v>
      </c>
      <c r="Q351" s="405">
        <v>8.8000000000000007</v>
      </c>
      <c r="R351" s="405">
        <v>8.9</v>
      </c>
      <c r="S351" s="405">
        <v>8.9</v>
      </c>
      <c r="T351" s="405">
        <v>7.4</v>
      </c>
      <c r="U351" s="405">
        <v>2.8</v>
      </c>
      <c r="V351" s="405">
        <v>0.1</v>
      </c>
      <c r="W351" s="405">
        <v>0</v>
      </c>
      <c r="X351" s="405">
        <v>0</v>
      </c>
      <c r="Y351" s="405">
        <v>0</v>
      </c>
      <c r="Z351" s="405">
        <v>0</v>
      </c>
      <c r="AA351" s="405">
        <v>0</v>
      </c>
      <c r="AB351" s="438">
        <v>0</v>
      </c>
      <c r="AC351" s="439">
        <v>76.7</v>
      </c>
    </row>
    <row r="352" spans="3:29" ht="10.35" customHeight="1" x14ac:dyDescent="0.25">
      <c r="C352" s="436" t="s">
        <v>2063</v>
      </c>
      <c r="D352" s="448" t="s">
        <v>346</v>
      </c>
      <c r="E352" s="437">
        <v>0</v>
      </c>
      <c r="F352" s="405">
        <v>0</v>
      </c>
      <c r="G352" s="405">
        <v>0</v>
      </c>
      <c r="H352" s="405">
        <v>0</v>
      </c>
      <c r="I352" s="405">
        <v>0</v>
      </c>
      <c r="J352" s="405">
        <v>0</v>
      </c>
      <c r="K352" s="405">
        <v>0</v>
      </c>
      <c r="L352" s="405">
        <v>0.1</v>
      </c>
      <c r="M352" s="405">
        <v>0.5</v>
      </c>
      <c r="N352" s="405">
        <v>0.9</v>
      </c>
      <c r="O352" s="405">
        <v>1.1000000000000001</v>
      </c>
      <c r="P352" s="405">
        <v>1.1000000000000001</v>
      </c>
      <c r="Q352" s="405">
        <v>1</v>
      </c>
      <c r="R352" s="405">
        <v>1.1000000000000001</v>
      </c>
      <c r="S352" s="405">
        <v>1.1000000000000001</v>
      </c>
      <c r="T352" s="405">
        <v>1.1000000000000001</v>
      </c>
      <c r="U352" s="405">
        <v>1</v>
      </c>
      <c r="V352" s="405">
        <v>0.6</v>
      </c>
      <c r="W352" s="405">
        <v>0.1</v>
      </c>
      <c r="X352" s="405">
        <v>0</v>
      </c>
      <c r="Y352" s="405">
        <v>0</v>
      </c>
      <c r="Z352" s="405">
        <v>0</v>
      </c>
      <c r="AA352" s="405">
        <v>0</v>
      </c>
      <c r="AB352" s="438">
        <v>0</v>
      </c>
      <c r="AC352" s="439">
        <v>9.6999999999999993</v>
      </c>
    </row>
    <row r="353" spans="3:29" ht="10.35" customHeight="1" x14ac:dyDescent="0.25">
      <c r="C353" s="436" t="s">
        <v>2064</v>
      </c>
      <c r="D353" s="448" t="s">
        <v>347</v>
      </c>
      <c r="E353" s="437">
        <v>0</v>
      </c>
      <c r="F353" s="405">
        <v>0</v>
      </c>
      <c r="G353" s="405">
        <v>0</v>
      </c>
      <c r="H353" s="405">
        <v>0</v>
      </c>
      <c r="I353" s="405">
        <v>0</v>
      </c>
      <c r="J353" s="405">
        <v>0</v>
      </c>
      <c r="K353" s="405">
        <v>0.1</v>
      </c>
      <c r="L353" s="405">
        <v>0.4</v>
      </c>
      <c r="M353" s="405">
        <v>1</v>
      </c>
      <c r="N353" s="405">
        <v>2.5</v>
      </c>
      <c r="O353" s="405">
        <v>7.1</v>
      </c>
      <c r="P353" s="405">
        <v>8.1999999999999993</v>
      </c>
      <c r="Q353" s="405">
        <v>8.3000000000000007</v>
      </c>
      <c r="R353" s="405">
        <v>8.4</v>
      </c>
      <c r="S353" s="405">
        <v>8.4</v>
      </c>
      <c r="T353" s="405">
        <v>7.6</v>
      </c>
      <c r="U353" s="405">
        <v>3.4</v>
      </c>
      <c r="V353" s="405">
        <v>0.1</v>
      </c>
      <c r="W353" s="405">
        <v>0</v>
      </c>
      <c r="X353" s="405">
        <v>0</v>
      </c>
      <c r="Y353" s="405">
        <v>0</v>
      </c>
      <c r="Z353" s="405">
        <v>0</v>
      </c>
      <c r="AA353" s="405">
        <v>0</v>
      </c>
      <c r="AB353" s="438">
        <v>0</v>
      </c>
      <c r="AC353" s="439">
        <v>55.5</v>
      </c>
    </row>
    <row r="354" spans="3:29" ht="10.35" customHeight="1" x14ac:dyDescent="0.25">
      <c r="C354" s="436" t="s">
        <v>2065</v>
      </c>
      <c r="D354" s="448" t="s">
        <v>348</v>
      </c>
      <c r="E354" s="437">
        <v>0</v>
      </c>
      <c r="F354" s="405">
        <v>0</v>
      </c>
      <c r="G354" s="405">
        <v>0</v>
      </c>
      <c r="H354" s="405">
        <v>0</v>
      </c>
      <c r="I354" s="405">
        <v>0</v>
      </c>
      <c r="J354" s="405">
        <v>0</v>
      </c>
      <c r="K354" s="405">
        <v>0</v>
      </c>
      <c r="L354" s="405">
        <v>0.2</v>
      </c>
      <c r="M354" s="405">
        <v>0.7</v>
      </c>
      <c r="N354" s="405">
        <v>1.1000000000000001</v>
      </c>
      <c r="O354" s="405">
        <v>1.4</v>
      </c>
      <c r="P354" s="405">
        <v>1.6</v>
      </c>
      <c r="Q354" s="405">
        <v>1.6</v>
      </c>
      <c r="R354" s="405">
        <v>1.6</v>
      </c>
      <c r="S354" s="405">
        <v>1.4</v>
      </c>
      <c r="T354" s="405">
        <v>1.1000000000000001</v>
      </c>
      <c r="U354" s="405">
        <v>0.7</v>
      </c>
      <c r="V354" s="405">
        <v>0.3</v>
      </c>
      <c r="W354" s="405">
        <v>0</v>
      </c>
      <c r="X354" s="405">
        <v>0</v>
      </c>
      <c r="Y354" s="405">
        <v>0</v>
      </c>
      <c r="Z354" s="405">
        <v>0</v>
      </c>
      <c r="AA354" s="405">
        <v>0</v>
      </c>
      <c r="AB354" s="438">
        <v>0</v>
      </c>
      <c r="AC354" s="439">
        <v>11.7</v>
      </c>
    </row>
    <row r="355" spans="3:29" ht="10.35" customHeight="1" x14ac:dyDescent="0.25">
      <c r="C355" s="436" t="s">
        <v>2066</v>
      </c>
      <c r="D355" s="448" t="s">
        <v>349</v>
      </c>
      <c r="E355" s="437">
        <v>0</v>
      </c>
      <c r="F355" s="405">
        <v>0</v>
      </c>
      <c r="G355" s="405">
        <v>0</v>
      </c>
      <c r="H355" s="405">
        <v>0</v>
      </c>
      <c r="I355" s="405">
        <v>0</v>
      </c>
      <c r="J355" s="405">
        <v>0</v>
      </c>
      <c r="K355" s="405">
        <v>0</v>
      </c>
      <c r="L355" s="405">
        <v>0.2</v>
      </c>
      <c r="M355" s="405">
        <v>0.9</v>
      </c>
      <c r="N355" s="405">
        <v>1.6</v>
      </c>
      <c r="O355" s="405">
        <v>2.1</v>
      </c>
      <c r="P355" s="405">
        <v>2.4</v>
      </c>
      <c r="Q355" s="405">
        <v>2.5</v>
      </c>
      <c r="R355" s="405">
        <v>2.5</v>
      </c>
      <c r="S355" s="405">
        <v>2.2999999999999998</v>
      </c>
      <c r="T355" s="405">
        <v>1.9</v>
      </c>
      <c r="U355" s="405">
        <v>1.4</v>
      </c>
      <c r="V355" s="405">
        <v>0.6</v>
      </c>
      <c r="W355" s="405">
        <v>0.1</v>
      </c>
      <c r="X355" s="405">
        <v>0</v>
      </c>
      <c r="Y355" s="405">
        <v>0</v>
      </c>
      <c r="Z355" s="405">
        <v>0</v>
      </c>
      <c r="AA355" s="405">
        <v>0</v>
      </c>
      <c r="AB355" s="438">
        <v>0</v>
      </c>
      <c r="AC355" s="439">
        <v>18.5</v>
      </c>
    </row>
    <row r="356" spans="3:29" ht="10.35" customHeight="1" x14ac:dyDescent="0.25">
      <c r="C356" s="436" t="s">
        <v>2067</v>
      </c>
      <c r="D356" s="448" t="s">
        <v>350</v>
      </c>
      <c r="E356" s="437">
        <v>0</v>
      </c>
      <c r="F356" s="405">
        <v>0</v>
      </c>
      <c r="G356" s="405">
        <v>0</v>
      </c>
      <c r="H356" s="405">
        <v>0</v>
      </c>
      <c r="I356" s="405">
        <v>0</v>
      </c>
      <c r="J356" s="405">
        <v>0</v>
      </c>
      <c r="K356" s="405">
        <v>0.1</v>
      </c>
      <c r="L356" s="405">
        <v>0.3</v>
      </c>
      <c r="M356" s="405">
        <v>1.2</v>
      </c>
      <c r="N356" s="405">
        <v>4</v>
      </c>
      <c r="O356" s="405">
        <v>4.9000000000000004</v>
      </c>
      <c r="P356" s="405">
        <v>2.7</v>
      </c>
      <c r="Q356" s="405">
        <v>2.9</v>
      </c>
      <c r="R356" s="405">
        <v>4.7</v>
      </c>
      <c r="S356" s="405">
        <v>3.7</v>
      </c>
      <c r="T356" s="405">
        <v>2.4</v>
      </c>
      <c r="U356" s="405">
        <v>0.2</v>
      </c>
      <c r="V356" s="405">
        <v>0</v>
      </c>
      <c r="W356" s="405">
        <v>0</v>
      </c>
      <c r="X356" s="405">
        <v>0</v>
      </c>
      <c r="Y356" s="405">
        <v>0</v>
      </c>
      <c r="Z356" s="405">
        <v>0</v>
      </c>
      <c r="AA356" s="405">
        <v>0</v>
      </c>
      <c r="AB356" s="438">
        <v>0</v>
      </c>
      <c r="AC356" s="439">
        <v>27.099999999999994</v>
      </c>
    </row>
    <row r="357" spans="3:29" ht="10.35" customHeight="1" x14ac:dyDescent="0.25">
      <c r="C357" s="436" t="s">
        <v>2068</v>
      </c>
      <c r="D357" s="448" t="s">
        <v>351</v>
      </c>
      <c r="E357" s="437">
        <v>0</v>
      </c>
      <c r="F357" s="405">
        <v>0</v>
      </c>
      <c r="G357" s="405">
        <v>0</v>
      </c>
      <c r="H357" s="405">
        <v>0</v>
      </c>
      <c r="I357" s="405">
        <v>0</v>
      </c>
      <c r="J357" s="405">
        <v>0</v>
      </c>
      <c r="K357" s="405">
        <v>0</v>
      </c>
      <c r="L357" s="405">
        <v>0.2</v>
      </c>
      <c r="M357" s="405">
        <v>0.9</v>
      </c>
      <c r="N357" s="405">
        <v>1.6</v>
      </c>
      <c r="O357" s="405">
        <v>2.1</v>
      </c>
      <c r="P357" s="405">
        <v>2.4</v>
      </c>
      <c r="Q357" s="405">
        <v>2.5</v>
      </c>
      <c r="R357" s="405">
        <v>2.5</v>
      </c>
      <c r="S357" s="405">
        <v>2.2999999999999998</v>
      </c>
      <c r="T357" s="405">
        <v>1.9</v>
      </c>
      <c r="U357" s="405">
        <v>1.4</v>
      </c>
      <c r="V357" s="405">
        <v>0.6</v>
      </c>
      <c r="W357" s="405">
        <v>0.1</v>
      </c>
      <c r="X357" s="405">
        <v>0</v>
      </c>
      <c r="Y357" s="405">
        <v>0</v>
      </c>
      <c r="Z357" s="405">
        <v>0</v>
      </c>
      <c r="AA357" s="405">
        <v>0</v>
      </c>
      <c r="AB357" s="438">
        <v>0</v>
      </c>
      <c r="AC357" s="439">
        <v>18.5</v>
      </c>
    </row>
    <row r="358" spans="3:29" ht="10.35" customHeight="1" x14ac:dyDescent="0.25">
      <c r="C358" s="436" t="s">
        <v>2069</v>
      </c>
      <c r="D358" s="448" t="s">
        <v>352</v>
      </c>
      <c r="E358" s="437">
        <v>0</v>
      </c>
      <c r="F358" s="405">
        <v>0</v>
      </c>
      <c r="G358" s="405">
        <v>0</v>
      </c>
      <c r="H358" s="405">
        <v>0</v>
      </c>
      <c r="I358" s="405">
        <v>0</v>
      </c>
      <c r="J358" s="405">
        <v>0</v>
      </c>
      <c r="K358" s="405">
        <v>0</v>
      </c>
      <c r="L358" s="405">
        <v>0.3</v>
      </c>
      <c r="M358" s="405">
        <v>0.4</v>
      </c>
      <c r="N358" s="405">
        <v>1</v>
      </c>
      <c r="O358" s="405">
        <v>2</v>
      </c>
      <c r="P358" s="405">
        <v>2.6</v>
      </c>
      <c r="Q358" s="405">
        <v>2.6</v>
      </c>
      <c r="R358" s="405">
        <v>1.2</v>
      </c>
      <c r="S358" s="405">
        <v>3.6</v>
      </c>
      <c r="T358" s="405">
        <v>3.4</v>
      </c>
      <c r="U358" s="405">
        <v>1.8</v>
      </c>
      <c r="V358" s="405">
        <v>0.1</v>
      </c>
      <c r="W358" s="405">
        <v>0</v>
      </c>
      <c r="X358" s="405">
        <v>0</v>
      </c>
      <c r="Y358" s="405">
        <v>0</v>
      </c>
      <c r="Z358" s="405">
        <v>0</v>
      </c>
      <c r="AA358" s="405">
        <v>0</v>
      </c>
      <c r="AB358" s="438">
        <v>0</v>
      </c>
      <c r="AC358" s="439">
        <v>19</v>
      </c>
    </row>
    <row r="359" spans="3:29" ht="10.35" customHeight="1" x14ac:dyDescent="0.25">
      <c r="C359" s="436" t="s">
        <v>2070</v>
      </c>
      <c r="D359" s="448" t="s">
        <v>353</v>
      </c>
      <c r="E359" s="437">
        <v>0</v>
      </c>
      <c r="F359" s="405">
        <v>0</v>
      </c>
      <c r="G359" s="405">
        <v>0</v>
      </c>
      <c r="H359" s="405">
        <v>0</v>
      </c>
      <c r="I359" s="405">
        <v>0</v>
      </c>
      <c r="J359" s="405">
        <v>0</v>
      </c>
      <c r="K359" s="405">
        <v>0</v>
      </c>
      <c r="L359" s="405">
        <v>0.2</v>
      </c>
      <c r="M359" s="405">
        <v>0.9</v>
      </c>
      <c r="N359" s="405">
        <v>1.6</v>
      </c>
      <c r="O359" s="405">
        <v>2</v>
      </c>
      <c r="P359" s="405">
        <v>2.4</v>
      </c>
      <c r="Q359" s="405">
        <v>2.5</v>
      </c>
      <c r="R359" s="405">
        <v>2.5</v>
      </c>
      <c r="S359" s="405">
        <v>2.2999999999999998</v>
      </c>
      <c r="T359" s="405">
        <v>1.9</v>
      </c>
      <c r="U359" s="405">
        <v>1.4</v>
      </c>
      <c r="V359" s="405">
        <v>0.6</v>
      </c>
      <c r="W359" s="405">
        <v>0.1</v>
      </c>
      <c r="X359" s="405">
        <v>0</v>
      </c>
      <c r="Y359" s="405">
        <v>0</v>
      </c>
      <c r="Z359" s="405">
        <v>0</v>
      </c>
      <c r="AA359" s="405">
        <v>0</v>
      </c>
      <c r="AB359" s="438">
        <v>0</v>
      </c>
      <c r="AC359" s="439">
        <v>18.399999999999999</v>
      </c>
    </row>
    <row r="360" spans="3:29" ht="10.35" customHeight="1" x14ac:dyDescent="0.25">
      <c r="C360" s="436" t="s">
        <v>2071</v>
      </c>
      <c r="D360" s="448" t="s">
        <v>354</v>
      </c>
      <c r="E360" s="437">
        <v>0</v>
      </c>
      <c r="F360" s="405">
        <v>0</v>
      </c>
      <c r="G360" s="405">
        <v>0</v>
      </c>
      <c r="H360" s="405">
        <v>0</v>
      </c>
      <c r="I360" s="405">
        <v>0</v>
      </c>
      <c r="J360" s="405">
        <v>0</v>
      </c>
      <c r="K360" s="405">
        <v>0.3</v>
      </c>
      <c r="L360" s="405">
        <v>2.8</v>
      </c>
      <c r="M360" s="405">
        <v>5.2</v>
      </c>
      <c r="N360" s="405">
        <v>6.7</v>
      </c>
      <c r="O360" s="405">
        <v>6.1</v>
      </c>
      <c r="P360" s="405">
        <v>6.3</v>
      </c>
      <c r="Q360" s="405">
        <v>6.5</v>
      </c>
      <c r="R360" s="405">
        <v>4.7</v>
      </c>
      <c r="S360" s="405">
        <v>2.6</v>
      </c>
      <c r="T360" s="405">
        <v>1.8</v>
      </c>
      <c r="U360" s="405">
        <v>0.6</v>
      </c>
      <c r="V360" s="405">
        <v>0</v>
      </c>
      <c r="W360" s="405">
        <v>0</v>
      </c>
      <c r="X360" s="405">
        <v>0</v>
      </c>
      <c r="Y360" s="405">
        <v>0</v>
      </c>
      <c r="Z360" s="405">
        <v>0</v>
      </c>
      <c r="AA360" s="405">
        <v>0</v>
      </c>
      <c r="AB360" s="438">
        <v>0</v>
      </c>
      <c r="AC360" s="439">
        <v>43.600000000000009</v>
      </c>
    </row>
    <row r="361" spans="3:29" ht="10.35" customHeight="1" x14ac:dyDescent="0.25">
      <c r="C361" s="436" t="s">
        <v>2072</v>
      </c>
      <c r="D361" s="448" t="s">
        <v>355</v>
      </c>
      <c r="E361" s="437">
        <v>0</v>
      </c>
      <c r="F361" s="405">
        <v>0</v>
      </c>
      <c r="G361" s="405">
        <v>0</v>
      </c>
      <c r="H361" s="405">
        <v>0</v>
      </c>
      <c r="I361" s="405">
        <v>0</v>
      </c>
      <c r="J361" s="405">
        <v>0</v>
      </c>
      <c r="K361" s="405">
        <v>0</v>
      </c>
      <c r="L361" s="405">
        <v>0</v>
      </c>
      <c r="M361" s="405">
        <v>0</v>
      </c>
      <c r="N361" s="405">
        <v>0</v>
      </c>
      <c r="O361" s="405">
        <v>0</v>
      </c>
      <c r="P361" s="405">
        <v>0</v>
      </c>
      <c r="Q361" s="405">
        <v>0</v>
      </c>
      <c r="R361" s="405">
        <v>0</v>
      </c>
      <c r="S361" s="405">
        <v>0</v>
      </c>
      <c r="T361" s="405">
        <v>0</v>
      </c>
      <c r="U361" s="405">
        <v>0</v>
      </c>
      <c r="V361" s="405">
        <v>0</v>
      </c>
      <c r="W361" s="405">
        <v>0</v>
      </c>
      <c r="X361" s="405">
        <v>0</v>
      </c>
      <c r="Y361" s="405">
        <v>0</v>
      </c>
      <c r="Z361" s="405">
        <v>0</v>
      </c>
      <c r="AA361" s="405">
        <v>0</v>
      </c>
      <c r="AB361" s="438">
        <v>0</v>
      </c>
      <c r="AC361" s="439">
        <v>0</v>
      </c>
    </row>
    <row r="362" spans="3:29" ht="10.35" customHeight="1" x14ac:dyDescent="0.25">
      <c r="C362" s="436" t="s">
        <v>2073</v>
      </c>
      <c r="D362" s="448" t="s">
        <v>356</v>
      </c>
      <c r="E362" s="437">
        <v>0</v>
      </c>
      <c r="F362" s="405">
        <v>0</v>
      </c>
      <c r="G362" s="405">
        <v>0</v>
      </c>
      <c r="H362" s="405">
        <v>0</v>
      </c>
      <c r="I362" s="405">
        <v>0</v>
      </c>
      <c r="J362" s="405">
        <v>0</v>
      </c>
      <c r="K362" s="405">
        <v>0.1</v>
      </c>
      <c r="L362" s="405">
        <v>0.4</v>
      </c>
      <c r="M362" s="405">
        <v>1.4</v>
      </c>
      <c r="N362" s="405">
        <v>5.4</v>
      </c>
      <c r="O362" s="405">
        <v>8.1999999999999993</v>
      </c>
      <c r="P362" s="405">
        <v>8.1999999999999993</v>
      </c>
      <c r="Q362" s="405">
        <v>8.1999999999999993</v>
      </c>
      <c r="R362" s="405">
        <v>8.1999999999999993</v>
      </c>
      <c r="S362" s="405">
        <v>8.1999999999999993</v>
      </c>
      <c r="T362" s="405">
        <v>7.7</v>
      </c>
      <c r="U362" s="405">
        <v>3.3</v>
      </c>
      <c r="V362" s="405">
        <v>0.1</v>
      </c>
      <c r="W362" s="405">
        <v>0</v>
      </c>
      <c r="X362" s="405">
        <v>0</v>
      </c>
      <c r="Y362" s="405">
        <v>0</v>
      </c>
      <c r="Z362" s="405">
        <v>0</v>
      </c>
      <c r="AA362" s="405">
        <v>0</v>
      </c>
      <c r="AB362" s="438">
        <v>0</v>
      </c>
      <c r="AC362" s="439">
        <v>59.4</v>
      </c>
    </row>
    <row r="363" spans="3:29" ht="10.35" customHeight="1" x14ac:dyDescent="0.25">
      <c r="C363" s="436" t="s">
        <v>2074</v>
      </c>
      <c r="D363" s="448" t="s">
        <v>357</v>
      </c>
      <c r="E363" s="437">
        <v>0</v>
      </c>
      <c r="F363" s="405">
        <v>0</v>
      </c>
      <c r="G363" s="405">
        <v>0</v>
      </c>
      <c r="H363" s="405">
        <v>0</v>
      </c>
      <c r="I363" s="405">
        <v>0</v>
      </c>
      <c r="J363" s="405">
        <v>0</v>
      </c>
      <c r="K363" s="405">
        <v>0</v>
      </c>
      <c r="L363" s="405">
        <v>0</v>
      </c>
      <c r="M363" s="405">
        <v>0.3</v>
      </c>
      <c r="N363" s="405">
        <v>1.5</v>
      </c>
      <c r="O363" s="405">
        <v>2</v>
      </c>
      <c r="P363" s="405">
        <v>1.6</v>
      </c>
      <c r="Q363" s="405">
        <v>2</v>
      </c>
      <c r="R363" s="405">
        <v>2</v>
      </c>
      <c r="S363" s="405">
        <v>2</v>
      </c>
      <c r="T363" s="405">
        <v>1.8</v>
      </c>
      <c r="U363" s="405">
        <v>0.6</v>
      </c>
      <c r="V363" s="405">
        <v>0</v>
      </c>
      <c r="W363" s="405">
        <v>0</v>
      </c>
      <c r="X363" s="405">
        <v>0</v>
      </c>
      <c r="Y363" s="405">
        <v>0</v>
      </c>
      <c r="Z363" s="405">
        <v>0</v>
      </c>
      <c r="AA363" s="405">
        <v>0</v>
      </c>
      <c r="AB363" s="438">
        <v>0</v>
      </c>
      <c r="AC363" s="439">
        <v>13.8</v>
      </c>
    </row>
    <row r="364" spans="3:29" ht="10.35" customHeight="1" x14ac:dyDescent="0.25">
      <c r="C364" s="436" t="s">
        <v>2075</v>
      </c>
      <c r="D364" s="448" t="s">
        <v>358</v>
      </c>
      <c r="E364" s="437">
        <v>0</v>
      </c>
      <c r="F364" s="405">
        <v>0</v>
      </c>
      <c r="G364" s="405">
        <v>0</v>
      </c>
      <c r="H364" s="405">
        <v>0</v>
      </c>
      <c r="I364" s="405">
        <v>0</v>
      </c>
      <c r="J364" s="405">
        <v>0</v>
      </c>
      <c r="K364" s="405">
        <v>0.1</v>
      </c>
      <c r="L364" s="405">
        <v>3.1</v>
      </c>
      <c r="M364" s="405">
        <v>5.4</v>
      </c>
      <c r="N364" s="405">
        <v>6.8</v>
      </c>
      <c r="O364" s="405">
        <v>6.8</v>
      </c>
      <c r="P364" s="405">
        <v>6.8</v>
      </c>
      <c r="Q364" s="405">
        <v>6.8</v>
      </c>
      <c r="R364" s="405">
        <v>7</v>
      </c>
      <c r="S364" s="405">
        <v>7</v>
      </c>
      <c r="T364" s="405">
        <v>5.0999999999999996</v>
      </c>
      <c r="U364" s="405">
        <v>1</v>
      </c>
      <c r="V364" s="405">
        <v>0.1</v>
      </c>
      <c r="W364" s="405">
        <v>0</v>
      </c>
      <c r="X364" s="405">
        <v>0</v>
      </c>
      <c r="Y364" s="405">
        <v>0</v>
      </c>
      <c r="Z364" s="405">
        <v>0</v>
      </c>
      <c r="AA364" s="405">
        <v>0</v>
      </c>
      <c r="AB364" s="438">
        <v>0</v>
      </c>
      <c r="AC364" s="439">
        <v>56.000000000000007</v>
      </c>
    </row>
    <row r="365" spans="3:29" ht="10.35" customHeight="1" x14ac:dyDescent="0.25">
      <c r="C365" s="436" t="s">
        <v>2076</v>
      </c>
      <c r="D365" s="448" t="s">
        <v>359</v>
      </c>
      <c r="E365" s="437">
        <v>0</v>
      </c>
      <c r="F365" s="405">
        <v>0</v>
      </c>
      <c r="G365" s="405">
        <v>0</v>
      </c>
      <c r="H365" s="405">
        <v>0</v>
      </c>
      <c r="I365" s="405">
        <v>0</v>
      </c>
      <c r="J365" s="405">
        <v>0</v>
      </c>
      <c r="K365" s="405">
        <v>0.2</v>
      </c>
      <c r="L365" s="405">
        <v>0.7</v>
      </c>
      <c r="M365" s="405">
        <v>0.5</v>
      </c>
      <c r="N365" s="405">
        <v>2</v>
      </c>
      <c r="O365" s="405">
        <v>2.1</v>
      </c>
      <c r="P365" s="405">
        <v>2.1</v>
      </c>
      <c r="Q365" s="405">
        <v>2.1</v>
      </c>
      <c r="R365" s="405">
        <v>2.2000000000000002</v>
      </c>
      <c r="S365" s="405">
        <v>2.2000000000000002</v>
      </c>
      <c r="T365" s="405">
        <v>1.5</v>
      </c>
      <c r="U365" s="405">
        <v>0.2</v>
      </c>
      <c r="V365" s="405">
        <v>0</v>
      </c>
      <c r="W365" s="405">
        <v>0</v>
      </c>
      <c r="X365" s="405">
        <v>0</v>
      </c>
      <c r="Y365" s="405">
        <v>0</v>
      </c>
      <c r="Z365" s="405">
        <v>0</v>
      </c>
      <c r="AA365" s="405">
        <v>0</v>
      </c>
      <c r="AB365" s="438">
        <v>0</v>
      </c>
      <c r="AC365" s="439">
        <v>15.799999999999997</v>
      </c>
    </row>
    <row r="366" spans="3:29" ht="10.35" customHeight="1" x14ac:dyDescent="0.25">
      <c r="C366" s="436" t="s">
        <v>2077</v>
      </c>
      <c r="D366" s="448" t="s">
        <v>360</v>
      </c>
      <c r="E366" s="437">
        <v>0</v>
      </c>
      <c r="F366" s="405">
        <v>0</v>
      </c>
      <c r="G366" s="405">
        <v>0</v>
      </c>
      <c r="H366" s="405">
        <v>0</v>
      </c>
      <c r="I366" s="405">
        <v>0</v>
      </c>
      <c r="J366" s="405">
        <v>0</v>
      </c>
      <c r="K366" s="405">
        <v>0.2</v>
      </c>
      <c r="L366" s="405">
        <v>1.2</v>
      </c>
      <c r="M366" s="405">
        <v>3.2</v>
      </c>
      <c r="N366" s="405">
        <v>7.7</v>
      </c>
      <c r="O366" s="405">
        <v>6.9</v>
      </c>
      <c r="P366" s="405">
        <v>7.4</v>
      </c>
      <c r="Q366" s="405">
        <v>7.5</v>
      </c>
      <c r="R366" s="405">
        <v>7.7</v>
      </c>
      <c r="S366" s="405">
        <v>7.6</v>
      </c>
      <c r="T366" s="405">
        <v>6</v>
      </c>
      <c r="U366" s="405">
        <v>1.2</v>
      </c>
      <c r="V366" s="405">
        <v>0.1</v>
      </c>
      <c r="W366" s="405">
        <v>0</v>
      </c>
      <c r="X366" s="405">
        <v>0</v>
      </c>
      <c r="Y366" s="405">
        <v>0</v>
      </c>
      <c r="Z366" s="405">
        <v>0</v>
      </c>
      <c r="AA366" s="405">
        <v>0</v>
      </c>
      <c r="AB366" s="438">
        <v>0</v>
      </c>
      <c r="AC366" s="439">
        <v>56.70000000000001</v>
      </c>
    </row>
    <row r="367" spans="3:29" ht="10.35" customHeight="1" x14ac:dyDescent="0.25">
      <c r="C367" s="436" t="s">
        <v>2078</v>
      </c>
      <c r="D367" s="448" t="s">
        <v>361</v>
      </c>
      <c r="E367" s="437">
        <v>0</v>
      </c>
      <c r="F367" s="405">
        <v>0</v>
      </c>
      <c r="G367" s="405">
        <v>0</v>
      </c>
      <c r="H367" s="405">
        <v>0</v>
      </c>
      <c r="I367" s="405">
        <v>0</v>
      </c>
      <c r="J367" s="405">
        <v>0</v>
      </c>
      <c r="K367" s="405">
        <v>0</v>
      </c>
      <c r="L367" s="405">
        <v>0.4</v>
      </c>
      <c r="M367" s="405">
        <v>0.7</v>
      </c>
      <c r="N367" s="405">
        <v>1.3</v>
      </c>
      <c r="O367" s="405">
        <v>3.5</v>
      </c>
      <c r="P367" s="405">
        <v>4.0999999999999996</v>
      </c>
      <c r="Q367" s="405">
        <v>4.0999999999999996</v>
      </c>
      <c r="R367" s="405">
        <v>4.2</v>
      </c>
      <c r="S367" s="405">
        <v>4.2</v>
      </c>
      <c r="T367" s="405">
        <v>3.1</v>
      </c>
      <c r="U367" s="405">
        <v>1</v>
      </c>
      <c r="V367" s="405">
        <v>0</v>
      </c>
      <c r="W367" s="405">
        <v>0</v>
      </c>
      <c r="X367" s="405">
        <v>0</v>
      </c>
      <c r="Y367" s="405">
        <v>0</v>
      </c>
      <c r="Z367" s="405">
        <v>0</v>
      </c>
      <c r="AA367" s="405">
        <v>0</v>
      </c>
      <c r="AB367" s="438">
        <v>0</v>
      </c>
      <c r="AC367" s="439">
        <v>26.6</v>
      </c>
    </row>
    <row r="368" spans="3:29" ht="10.35" customHeight="1" x14ac:dyDescent="0.25">
      <c r="C368" s="436" t="s">
        <v>2079</v>
      </c>
      <c r="D368" s="448" t="s">
        <v>362</v>
      </c>
      <c r="E368" s="437">
        <v>0</v>
      </c>
      <c r="F368" s="405">
        <v>0</v>
      </c>
      <c r="G368" s="405">
        <v>0</v>
      </c>
      <c r="H368" s="405">
        <v>0</v>
      </c>
      <c r="I368" s="405">
        <v>0</v>
      </c>
      <c r="J368" s="405">
        <v>0</v>
      </c>
      <c r="K368" s="405">
        <v>0.1</v>
      </c>
      <c r="L368" s="405">
        <v>0.8</v>
      </c>
      <c r="M368" s="405">
        <v>1.4</v>
      </c>
      <c r="N368" s="405">
        <v>3</v>
      </c>
      <c r="O368" s="405">
        <v>6.6</v>
      </c>
      <c r="P368" s="405">
        <v>8.4</v>
      </c>
      <c r="Q368" s="405">
        <v>8.5</v>
      </c>
      <c r="R368" s="405">
        <v>8.6999999999999993</v>
      </c>
      <c r="S368" s="405">
        <v>8.6999999999999993</v>
      </c>
      <c r="T368" s="405">
        <v>8.1</v>
      </c>
      <c r="U368" s="405">
        <v>3.2</v>
      </c>
      <c r="V368" s="405">
        <v>0.1</v>
      </c>
      <c r="W368" s="405">
        <v>0</v>
      </c>
      <c r="X368" s="405">
        <v>0</v>
      </c>
      <c r="Y368" s="405">
        <v>0</v>
      </c>
      <c r="Z368" s="405">
        <v>0</v>
      </c>
      <c r="AA368" s="405">
        <v>0</v>
      </c>
      <c r="AB368" s="438">
        <v>0</v>
      </c>
      <c r="AC368" s="439">
        <v>57.600000000000009</v>
      </c>
    </row>
    <row r="369" spans="3:29" ht="10.35" customHeight="1" x14ac:dyDescent="0.25">
      <c r="C369" s="436" t="s">
        <v>2080</v>
      </c>
      <c r="D369" s="448" t="s">
        <v>363</v>
      </c>
      <c r="E369" s="437">
        <v>0</v>
      </c>
      <c r="F369" s="405">
        <v>0</v>
      </c>
      <c r="G369" s="405">
        <v>0</v>
      </c>
      <c r="H369" s="405">
        <v>0</v>
      </c>
      <c r="I369" s="405">
        <v>0</v>
      </c>
      <c r="J369" s="405">
        <v>0</v>
      </c>
      <c r="K369" s="405">
        <v>0.1</v>
      </c>
      <c r="L369" s="405">
        <v>1</v>
      </c>
      <c r="M369" s="405">
        <v>2.8</v>
      </c>
      <c r="N369" s="405">
        <v>7.3</v>
      </c>
      <c r="O369" s="405">
        <v>7</v>
      </c>
      <c r="P369" s="405">
        <v>7.1</v>
      </c>
      <c r="Q369" s="405">
        <v>7.1</v>
      </c>
      <c r="R369" s="405">
        <v>7.2</v>
      </c>
      <c r="S369" s="405">
        <v>7.3</v>
      </c>
      <c r="T369" s="405">
        <v>6</v>
      </c>
      <c r="U369" s="405">
        <v>1</v>
      </c>
      <c r="V369" s="405">
        <v>0.1</v>
      </c>
      <c r="W369" s="405">
        <v>0</v>
      </c>
      <c r="X369" s="405">
        <v>0</v>
      </c>
      <c r="Y369" s="405">
        <v>0</v>
      </c>
      <c r="Z369" s="405">
        <v>0</v>
      </c>
      <c r="AA369" s="405">
        <v>0</v>
      </c>
      <c r="AB369" s="438">
        <v>0</v>
      </c>
      <c r="AC369" s="439">
        <v>54</v>
      </c>
    </row>
    <row r="370" spans="3:29" ht="10.35" customHeight="1" x14ac:dyDescent="0.25">
      <c r="C370" s="436" t="s">
        <v>2081</v>
      </c>
      <c r="D370" s="448" t="s">
        <v>364</v>
      </c>
      <c r="E370" s="437">
        <v>0</v>
      </c>
      <c r="F370" s="405">
        <v>0</v>
      </c>
      <c r="G370" s="405">
        <v>0</v>
      </c>
      <c r="H370" s="405">
        <v>0</v>
      </c>
      <c r="I370" s="405">
        <v>0</v>
      </c>
      <c r="J370" s="405">
        <v>0</v>
      </c>
      <c r="K370" s="405">
        <v>0</v>
      </c>
      <c r="L370" s="405">
        <v>0</v>
      </c>
      <c r="M370" s="405">
        <v>0.2</v>
      </c>
      <c r="N370" s="405">
        <v>1.2</v>
      </c>
      <c r="O370" s="405">
        <v>1.8</v>
      </c>
      <c r="P370" s="405">
        <v>1.1000000000000001</v>
      </c>
      <c r="Q370" s="405">
        <v>0</v>
      </c>
      <c r="R370" s="405">
        <v>0</v>
      </c>
      <c r="S370" s="405">
        <v>0</v>
      </c>
      <c r="T370" s="405">
        <v>0</v>
      </c>
      <c r="U370" s="405">
        <v>0</v>
      </c>
      <c r="V370" s="405">
        <v>0</v>
      </c>
      <c r="W370" s="405">
        <v>0</v>
      </c>
      <c r="X370" s="405">
        <v>0</v>
      </c>
      <c r="Y370" s="405">
        <v>0</v>
      </c>
      <c r="Z370" s="405">
        <v>0</v>
      </c>
      <c r="AA370" s="405">
        <v>0</v>
      </c>
      <c r="AB370" s="438">
        <v>0</v>
      </c>
      <c r="AC370" s="439">
        <v>4.3000000000000007</v>
      </c>
    </row>
    <row r="371" spans="3:29" ht="10.35" customHeight="1" x14ac:dyDescent="0.25">
      <c r="C371" s="436" t="s">
        <v>2082</v>
      </c>
      <c r="D371" s="448" t="s">
        <v>365</v>
      </c>
      <c r="E371" s="437">
        <v>0</v>
      </c>
      <c r="F371" s="405">
        <v>0</v>
      </c>
      <c r="G371" s="405">
        <v>0</v>
      </c>
      <c r="H371" s="405">
        <v>0</v>
      </c>
      <c r="I371" s="405">
        <v>0</v>
      </c>
      <c r="J371" s="405">
        <v>0</v>
      </c>
      <c r="K371" s="405">
        <v>0</v>
      </c>
      <c r="L371" s="405">
        <v>0</v>
      </c>
      <c r="M371" s="405">
        <v>0.2</v>
      </c>
      <c r="N371" s="405">
        <v>1.4</v>
      </c>
      <c r="O371" s="405">
        <v>2.1</v>
      </c>
      <c r="P371" s="405">
        <v>1.2</v>
      </c>
      <c r="Q371" s="405">
        <v>0</v>
      </c>
      <c r="R371" s="405">
        <v>0.3</v>
      </c>
      <c r="S371" s="405">
        <v>2</v>
      </c>
      <c r="T371" s="405">
        <v>1.6</v>
      </c>
      <c r="U371" s="405">
        <v>0.5</v>
      </c>
      <c r="V371" s="405">
        <v>0</v>
      </c>
      <c r="W371" s="405">
        <v>0</v>
      </c>
      <c r="X371" s="405">
        <v>0</v>
      </c>
      <c r="Y371" s="405">
        <v>0</v>
      </c>
      <c r="Z371" s="405">
        <v>0</v>
      </c>
      <c r="AA371" s="405">
        <v>0</v>
      </c>
      <c r="AB371" s="438">
        <v>0</v>
      </c>
      <c r="AC371" s="439">
        <v>9.3000000000000007</v>
      </c>
    </row>
    <row r="372" spans="3:29" ht="10.35" customHeight="1" x14ac:dyDescent="0.25">
      <c r="C372" s="436" t="s">
        <v>2083</v>
      </c>
      <c r="D372" s="448" t="s">
        <v>366</v>
      </c>
      <c r="E372" s="437">
        <v>0</v>
      </c>
      <c r="F372" s="405">
        <v>0</v>
      </c>
      <c r="G372" s="405">
        <v>0</v>
      </c>
      <c r="H372" s="405">
        <v>0</v>
      </c>
      <c r="I372" s="405">
        <v>0</v>
      </c>
      <c r="J372" s="405">
        <v>0</v>
      </c>
      <c r="K372" s="405">
        <v>0.4</v>
      </c>
      <c r="L372" s="405">
        <v>2.7</v>
      </c>
      <c r="M372" s="405">
        <v>8.9</v>
      </c>
      <c r="N372" s="405">
        <v>8.9</v>
      </c>
      <c r="O372" s="405">
        <v>8.6</v>
      </c>
      <c r="P372" s="405">
        <v>8.3000000000000007</v>
      </c>
      <c r="Q372" s="405">
        <v>8.4</v>
      </c>
      <c r="R372" s="405">
        <v>8.6</v>
      </c>
      <c r="S372" s="405">
        <v>8.8000000000000007</v>
      </c>
      <c r="T372" s="405">
        <v>8</v>
      </c>
      <c r="U372" s="405">
        <v>3</v>
      </c>
      <c r="V372" s="405">
        <v>0</v>
      </c>
      <c r="W372" s="405">
        <v>0</v>
      </c>
      <c r="X372" s="405">
        <v>0</v>
      </c>
      <c r="Y372" s="405">
        <v>0</v>
      </c>
      <c r="Z372" s="405">
        <v>0</v>
      </c>
      <c r="AA372" s="405">
        <v>0</v>
      </c>
      <c r="AB372" s="438">
        <v>0</v>
      </c>
      <c r="AC372" s="439">
        <v>74.599999999999994</v>
      </c>
    </row>
    <row r="373" spans="3:29" ht="10.35" customHeight="1" x14ac:dyDescent="0.25">
      <c r="C373" s="436" t="s">
        <v>2084</v>
      </c>
      <c r="D373" s="448" t="s">
        <v>367</v>
      </c>
      <c r="E373" s="437">
        <v>0</v>
      </c>
      <c r="F373" s="405">
        <v>0</v>
      </c>
      <c r="G373" s="405">
        <v>0</v>
      </c>
      <c r="H373" s="405">
        <v>0</v>
      </c>
      <c r="I373" s="405">
        <v>0</v>
      </c>
      <c r="J373" s="405">
        <v>0</v>
      </c>
      <c r="K373" s="405">
        <v>0</v>
      </c>
      <c r="L373" s="405">
        <v>0.2</v>
      </c>
      <c r="M373" s="405">
        <v>0.9</v>
      </c>
      <c r="N373" s="405">
        <v>1.5</v>
      </c>
      <c r="O373" s="405">
        <v>1.8</v>
      </c>
      <c r="P373" s="405">
        <v>1.9</v>
      </c>
      <c r="Q373" s="405">
        <v>1.9</v>
      </c>
      <c r="R373" s="405">
        <v>1.9</v>
      </c>
      <c r="S373" s="405">
        <v>1.8</v>
      </c>
      <c r="T373" s="405">
        <v>1.8</v>
      </c>
      <c r="U373" s="405">
        <v>1.3</v>
      </c>
      <c r="V373" s="405">
        <v>0.5</v>
      </c>
      <c r="W373" s="405">
        <v>0</v>
      </c>
      <c r="X373" s="405">
        <v>0</v>
      </c>
      <c r="Y373" s="405">
        <v>0</v>
      </c>
      <c r="Z373" s="405">
        <v>0</v>
      </c>
      <c r="AA373" s="405">
        <v>0</v>
      </c>
      <c r="AB373" s="438">
        <v>0</v>
      </c>
      <c r="AC373" s="439">
        <v>15.500000000000004</v>
      </c>
    </row>
    <row r="374" spans="3:29" ht="10.35" customHeight="1" x14ac:dyDescent="0.25">
      <c r="C374" s="436" t="s">
        <v>2085</v>
      </c>
      <c r="D374" s="448" t="s">
        <v>368</v>
      </c>
      <c r="E374" s="437">
        <v>0</v>
      </c>
      <c r="F374" s="405">
        <v>0</v>
      </c>
      <c r="G374" s="405">
        <v>0</v>
      </c>
      <c r="H374" s="405">
        <v>0</v>
      </c>
      <c r="I374" s="405">
        <v>0</v>
      </c>
      <c r="J374" s="405">
        <v>0</v>
      </c>
      <c r="K374" s="405">
        <v>0.2</v>
      </c>
      <c r="L374" s="405">
        <v>0.8</v>
      </c>
      <c r="M374" s="405">
        <v>5.7</v>
      </c>
      <c r="N374" s="405">
        <v>8.1</v>
      </c>
      <c r="O374" s="405">
        <v>6</v>
      </c>
      <c r="P374" s="405">
        <v>6</v>
      </c>
      <c r="Q374" s="405">
        <v>6</v>
      </c>
      <c r="R374" s="405">
        <v>6</v>
      </c>
      <c r="S374" s="405">
        <v>5.9</v>
      </c>
      <c r="T374" s="405">
        <v>2.1</v>
      </c>
      <c r="U374" s="405">
        <v>1.2</v>
      </c>
      <c r="V374" s="405">
        <v>0.2</v>
      </c>
      <c r="W374" s="405">
        <v>0</v>
      </c>
      <c r="X374" s="405">
        <v>0</v>
      </c>
      <c r="Y374" s="405">
        <v>0</v>
      </c>
      <c r="Z374" s="405">
        <v>0</v>
      </c>
      <c r="AA374" s="405">
        <v>0</v>
      </c>
      <c r="AB374" s="438">
        <v>0</v>
      </c>
      <c r="AC374" s="439">
        <v>48.2</v>
      </c>
    </row>
    <row r="375" spans="3:29" ht="10.35" customHeight="1" x14ac:dyDescent="0.25">
      <c r="C375" s="436" t="s">
        <v>2086</v>
      </c>
      <c r="D375" s="448" t="s">
        <v>369</v>
      </c>
      <c r="E375" s="437">
        <v>0</v>
      </c>
      <c r="F375" s="405">
        <v>0</v>
      </c>
      <c r="G375" s="405">
        <v>0</v>
      </c>
      <c r="H375" s="405">
        <v>0</v>
      </c>
      <c r="I375" s="405">
        <v>0</v>
      </c>
      <c r="J375" s="405">
        <v>0</v>
      </c>
      <c r="K375" s="405">
        <v>0.2</v>
      </c>
      <c r="L375" s="405">
        <v>0.8</v>
      </c>
      <c r="M375" s="405">
        <v>3.4</v>
      </c>
      <c r="N375" s="405">
        <v>8</v>
      </c>
      <c r="O375" s="405">
        <v>6</v>
      </c>
      <c r="P375" s="405">
        <v>6</v>
      </c>
      <c r="Q375" s="405">
        <v>6</v>
      </c>
      <c r="R375" s="405">
        <v>6</v>
      </c>
      <c r="S375" s="405">
        <v>5.5</v>
      </c>
      <c r="T375" s="405">
        <v>2</v>
      </c>
      <c r="U375" s="405">
        <v>1.5</v>
      </c>
      <c r="V375" s="405">
        <v>0.2</v>
      </c>
      <c r="W375" s="405">
        <v>0</v>
      </c>
      <c r="X375" s="405">
        <v>0</v>
      </c>
      <c r="Y375" s="405">
        <v>0</v>
      </c>
      <c r="Z375" s="405">
        <v>0</v>
      </c>
      <c r="AA375" s="405">
        <v>0</v>
      </c>
      <c r="AB375" s="438">
        <v>0</v>
      </c>
      <c r="AC375" s="439">
        <v>45.6</v>
      </c>
    </row>
    <row r="376" spans="3:29" ht="10.35" customHeight="1" x14ac:dyDescent="0.25">
      <c r="C376" s="436" t="s">
        <v>2087</v>
      </c>
      <c r="D376" s="448" t="s">
        <v>370</v>
      </c>
      <c r="E376" s="437">
        <v>0</v>
      </c>
      <c r="F376" s="405">
        <v>0</v>
      </c>
      <c r="G376" s="405">
        <v>0</v>
      </c>
      <c r="H376" s="405">
        <v>0</v>
      </c>
      <c r="I376" s="405">
        <v>0</v>
      </c>
      <c r="J376" s="405">
        <v>0</v>
      </c>
      <c r="K376" s="405">
        <v>0.2</v>
      </c>
      <c r="L376" s="405">
        <v>0.9</v>
      </c>
      <c r="M376" s="405">
        <v>5.4</v>
      </c>
      <c r="N376" s="405">
        <v>7.8</v>
      </c>
      <c r="O376" s="405">
        <v>7.5</v>
      </c>
      <c r="P376" s="405">
        <v>7.5</v>
      </c>
      <c r="Q376" s="405">
        <v>7.5</v>
      </c>
      <c r="R376" s="405">
        <v>7.3</v>
      </c>
      <c r="S376" s="405">
        <v>5</v>
      </c>
      <c r="T376" s="405">
        <v>2.2000000000000002</v>
      </c>
      <c r="U376" s="405">
        <v>2.6</v>
      </c>
      <c r="V376" s="405">
        <v>0.2</v>
      </c>
      <c r="W376" s="405">
        <v>0</v>
      </c>
      <c r="X376" s="405">
        <v>0</v>
      </c>
      <c r="Y376" s="405">
        <v>0</v>
      </c>
      <c r="Z376" s="405">
        <v>0</v>
      </c>
      <c r="AA376" s="405">
        <v>0</v>
      </c>
      <c r="AB376" s="438">
        <v>0</v>
      </c>
      <c r="AC376" s="439">
        <v>54.1</v>
      </c>
    </row>
    <row r="377" spans="3:29" ht="10.35" customHeight="1" x14ac:dyDescent="0.25">
      <c r="C377" s="436" t="s">
        <v>2088</v>
      </c>
      <c r="D377" s="448" t="s">
        <v>371</v>
      </c>
      <c r="E377" s="437">
        <v>0</v>
      </c>
      <c r="F377" s="405">
        <v>0</v>
      </c>
      <c r="G377" s="405">
        <v>0</v>
      </c>
      <c r="H377" s="405">
        <v>0</v>
      </c>
      <c r="I377" s="405">
        <v>0</v>
      </c>
      <c r="J377" s="405">
        <v>0</v>
      </c>
      <c r="K377" s="405">
        <v>0</v>
      </c>
      <c r="L377" s="405">
        <v>0.1</v>
      </c>
      <c r="M377" s="405">
        <v>0.5</v>
      </c>
      <c r="N377" s="405">
        <v>1.1000000000000001</v>
      </c>
      <c r="O377" s="405">
        <v>1.4</v>
      </c>
      <c r="P377" s="405">
        <v>1.6</v>
      </c>
      <c r="Q377" s="405">
        <v>1.7</v>
      </c>
      <c r="R377" s="405">
        <v>1.8</v>
      </c>
      <c r="S377" s="405">
        <v>1.7</v>
      </c>
      <c r="T377" s="405">
        <v>1.6</v>
      </c>
      <c r="U377" s="405">
        <v>1.3</v>
      </c>
      <c r="V377" s="405">
        <v>0.5</v>
      </c>
      <c r="W377" s="405">
        <v>0</v>
      </c>
      <c r="X377" s="405">
        <v>0</v>
      </c>
      <c r="Y377" s="405">
        <v>0</v>
      </c>
      <c r="Z377" s="405">
        <v>0</v>
      </c>
      <c r="AA377" s="405">
        <v>0</v>
      </c>
      <c r="AB377" s="438">
        <v>0</v>
      </c>
      <c r="AC377" s="439">
        <v>13.3</v>
      </c>
    </row>
    <row r="378" spans="3:29" ht="10.35" customHeight="1" x14ac:dyDescent="0.25">
      <c r="C378" s="436" t="s">
        <v>2089</v>
      </c>
      <c r="D378" s="448" t="s">
        <v>372</v>
      </c>
      <c r="E378" s="437">
        <v>0</v>
      </c>
      <c r="F378" s="405">
        <v>0</v>
      </c>
      <c r="G378" s="405">
        <v>0</v>
      </c>
      <c r="H378" s="405">
        <v>0</v>
      </c>
      <c r="I378" s="405">
        <v>0</v>
      </c>
      <c r="J378" s="405">
        <v>0</v>
      </c>
      <c r="K378" s="405">
        <v>0</v>
      </c>
      <c r="L378" s="405">
        <v>0.1</v>
      </c>
      <c r="M378" s="405">
        <v>0.4</v>
      </c>
      <c r="N378" s="405">
        <v>0.7</v>
      </c>
      <c r="O378" s="405">
        <v>0.8</v>
      </c>
      <c r="P378" s="405">
        <v>1</v>
      </c>
      <c r="Q378" s="405">
        <v>1</v>
      </c>
      <c r="R378" s="405">
        <v>1</v>
      </c>
      <c r="S378" s="405">
        <v>0.9</v>
      </c>
      <c r="T378" s="405">
        <v>0.7</v>
      </c>
      <c r="U378" s="405">
        <v>0.5</v>
      </c>
      <c r="V378" s="405">
        <v>0.2</v>
      </c>
      <c r="W378" s="405">
        <v>0</v>
      </c>
      <c r="X378" s="405">
        <v>0</v>
      </c>
      <c r="Y378" s="405">
        <v>0</v>
      </c>
      <c r="Z378" s="405">
        <v>0</v>
      </c>
      <c r="AA378" s="405">
        <v>0</v>
      </c>
      <c r="AB378" s="438">
        <v>0</v>
      </c>
      <c r="AC378" s="439">
        <v>7.3000000000000007</v>
      </c>
    </row>
    <row r="379" spans="3:29" ht="10.35" customHeight="1" x14ac:dyDescent="0.25">
      <c r="C379" s="436" t="s">
        <v>2090</v>
      </c>
      <c r="D379" s="448" t="s">
        <v>373</v>
      </c>
      <c r="E379" s="437">
        <v>0</v>
      </c>
      <c r="F379" s="405">
        <v>0</v>
      </c>
      <c r="G379" s="405">
        <v>0</v>
      </c>
      <c r="H379" s="405">
        <v>0</v>
      </c>
      <c r="I379" s="405">
        <v>0</v>
      </c>
      <c r="J379" s="405">
        <v>0</v>
      </c>
      <c r="K379" s="405">
        <v>0</v>
      </c>
      <c r="L379" s="405">
        <v>0.2</v>
      </c>
      <c r="M379" s="405">
        <v>0.8</v>
      </c>
      <c r="N379" s="405">
        <v>1.4</v>
      </c>
      <c r="O379" s="405">
        <v>1.7</v>
      </c>
      <c r="P379" s="405">
        <v>1.8</v>
      </c>
      <c r="Q379" s="405">
        <v>1.8</v>
      </c>
      <c r="R379" s="405">
        <v>1.8</v>
      </c>
      <c r="S379" s="405">
        <v>1.7</v>
      </c>
      <c r="T379" s="405">
        <v>1.7</v>
      </c>
      <c r="U379" s="405">
        <v>1.2</v>
      </c>
      <c r="V379" s="405">
        <v>0.4</v>
      </c>
      <c r="W379" s="405">
        <v>0</v>
      </c>
      <c r="X379" s="405">
        <v>0</v>
      </c>
      <c r="Y379" s="405">
        <v>0</v>
      </c>
      <c r="Z379" s="405">
        <v>0</v>
      </c>
      <c r="AA379" s="405">
        <v>0</v>
      </c>
      <c r="AB379" s="438">
        <v>0</v>
      </c>
      <c r="AC379" s="439">
        <v>14.499999999999998</v>
      </c>
    </row>
    <row r="380" spans="3:29" ht="10.35" customHeight="1" x14ac:dyDescent="0.25">
      <c r="C380" s="436" t="s">
        <v>2091</v>
      </c>
      <c r="D380" s="448" t="s">
        <v>374</v>
      </c>
      <c r="E380" s="437">
        <v>0</v>
      </c>
      <c r="F380" s="405">
        <v>0</v>
      </c>
      <c r="G380" s="405">
        <v>0</v>
      </c>
      <c r="H380" s="405">
        <v>0</v>
      </c>
      <c r="I380" s="405">
        <v>0</v>
      </c>
      <c r="J380" s="405">
        <v>0</v>
      </c>
      <c r="K380" s="405">
        <v>0</v>
      </c>
      <c r="L380" s="405">
        <v>0.4</v>
      </c>
      <c r="M380" s="405">
        <v>1.8</v>
      </c>
      <c r="N380" s="405">
        <v>3.1</v>
      </c>
      <c r="O380" s="405">
        <v>3.6</v>
      </c>
      <c r="P380" s="405">
        <v>3.8</v>
      </c>
      <c r="Q380" s="405">
        <v>3.9</v>
      </c>
      <c r="R380" s="405">
        <v>3.9</v>
      </c>
      <c r="S380" s="405">
        <v>3.7</v>
      </c>
      <c r="T380" s="405">
        <v>3.6</v>
      </c>
      <c r="U380" s="405">
        <v>2.7</v>
      </c>
      <c r="V380" s="405">
        <v>1</v>
      </c>
      <c r="W380" s="405">
        <v>0.1</v>
      </c>
      <c r="X380" s="405">
        <v>0</v>
      </c>
      <c r="Y380" s="405">
        <v>0</v>
      </c>
      <c r="Z380" s="405">
        <v>0</v>
      </c>
      <c r="AA380" s="405">
        <v>0</v>
      </c>
      <c r="AB380" s="438">
        <v>0</v>
      </c>
      <c r="AC380" s="439">
        <v>31.599999999999998</v>
      </c>
    </row>
    <row r="381" spans="3:29" ht="10.35" customHeight="1" x14ac:dyDescent="0.25">
      <c r="C381" s="436" t="s">
        <v>2092</v>
      </c>
      <c r="D381" s="448" t="s">
        <v>375</v>
      </c>
      <c r="E381" s="437">
        <v>0</v>
      </c>
      <c r="F381" s="405">
        <v>0</v>
      </c>
      <c r="G381" s="405">
        <v>0</v>
      </c>
      <c r="H381" s="405">
        <v>0</v>
      </c>
      <c r="I381" s="405">
        <v>0</v>
      </c>
      <c r="J381" s="405">
        <v>0</v>
      </c>
      <c r="K381" s="405">
        <v>0</v>
      </c>
      <c r="L381" s="405">
        <v>0</v>
      </c>
      <c r="M381" s="405">
        <v>0</v>
      </c>
      <c r="N381" s="405">
        <v>0</v>
      </c>
      <c r="O381" s="405">
        <v>0</v>
      </c>
      <c r="P381" s="405">
        <v>0</v>
      </c>
      <c r="Q381" s="405">
        <v>0</v>
      </c>
      <c r="R381" s="405">
        <v>0</v>
      </c>
      <c r="S381" s="405">
        <v>0</v>
      </c>
      <c r="T381" s="405">
        <v>0</v>
      </c>
      <c r="U381" s="405">
        <v>0</v>
      </c>
      <c r="V381" s="405">
        <v>0</v>
      </c>
      <c r="W381" s="405">
        <v>0</v>
      </c>
      <c r="X381" s="405">
        <v>0</v>
      </c>
      <c r="Y381" s="405">
        <v>0</v>
      </c>
      <c r="Z381" s="405">
        <v>0</v>
      </c>
      <c r="AA381" s="405">
        <v>0</v>
      </c>
      <c r="AB381" s="438">
        <v>0</v>
      </c>
      <c r="AC381" s="439">
        <v>0</v>
      </c>
    </row>
    <row r="382" spans="3:29" ht="10.35" customHeight="1" x14ac:dyDescent="0.25">
      <c r="C382" s="436" t="s">
        <v>2093</v>
      </c>
      <c r="D382" s="448" t="s">
        <v>376</v>
      </c>
      <c r="E382" s="437">
        <v>0</v>
      </c>
      <c r="F382" s="405">
        <v>0</v>
      </c>
      <c r="G382" s="405">
        <v>0</v>
      </c>
      <c r="H382" s="405">
        <v>0</v>
      </c>
      <c r="I382" s="405">
        <v>0</v>
      </c>
      <c r="J382" s="405">
        <v>0</v>
      </c>
      <c r="K382" s="405">
        <v>0</v>
      </c>
      <c r="L382" s="405">
        <v>0.1</v>
      </c>
      <c r="M382" s="405">
        <v>1.2</v>
      </c>
      <c r="N382" s="405">
        <v>1.9</v>
      </c>
      <c r="O382" s="405">
        <v>1</v>
      </c>
      <c r="P382" s="405">
        <v>1</v>
      </c>
      <c r="Q382" s="405">
        <v>1</v>
      </c>
      <c r="R382" s="405">
        <v>1</v>
      </c>
      <c r="S382" s="405">
        <v>0.9</v>
      </c>
      <c r="T382" s="405">
        <v>0.4</v>
      </c>
      <c r="U382" s="405">
        <v>0.3</v>
      </c>
      <c r="V382" s="405">
        <v>0.1</v>
      </c>
      <c r="W382" s="405">
        <v>0</v>
      </c>
      <c r="X382" s="405">
        <v>0</v>
      </c>
      <c r="Y382" s="405">
        <v>0</v>
      </c>
      <c r="Z382" s="405">
        <v>0</v>
      </c>
      <c r="AA382" s="405">
        <v>0</v>
      </c>
      <c r="AB382" s="438">
        <v>0</v>
      </c>
      <c r="AC382" s="439">
        <v>8.9</v>
      </c>
    </row>
    <row r="383" spans="3:29" ht="10.35" customHeight="1" x14ac:dyDescent="0.25">
      <c r="C383" s="436" t="s">
        <v>2094</v>
      </c>
      <c r="D383" s="448" t="s">
        <v>377</v>
      </c>
      <c r="E383" s="437">
        <v>0</v>
      </c>
      <c r="F383" s="405">
        <v>0</v>
      </c>
      <c r="G383" s="405">
        <v>0</v>
      </c>
      <c r="H383" s="405">
        <v>0</v>
      </c>
      <c r="I383" s="405">
        <v>0</v>
      </c>
      <c r="J383" s="405">
        <v>0</v>
      </c>
      <c r="K383" s="405">
        <v>0</v>
      </c>
      <c r="L383" s="405">
        <v>0.1</v>
      </c>
      <c r="M383" s="405">
        <v>0.6</v>
      </c>
      <c r="N383" s="405">
        <v>1.1000000000000001</v>
      </c>
      <c r="O383" s="405">
        <v>1.4</v>
      </c>
      <c r="P383" s="405">
        <v>1.7</v>
      </c>
      <c r="Q383" s="405">
        <v>1.8</v>
      </c>
      <c r="R383" s="405">
        <v>1.8</v>
      </c>
      <c r="S383" s="405">
        <v>1.7</v>
      </c>
      <c r="T383" s="405">
        <v>1.6</v>
      </c>
      <c r="U383" s="405">
        <v>1.3</v>
      </c>
      <c r="V383" s="405">
        <v>0.9</v>
      </c>
      <c r="W383" s="405">
        <v>0.4</v>
      </c>
      <c r="X383" s="405">
        <v>0</v>
      </c>
      <c r="Y383" s="405">
        <v>0</v>
      </c>
      <c r="Z383" s="405">
        <v>0</v>
      </c>
      <c r="AA383" s="405">
        <v>0</v>
      </c>
      <c r="AB383" s="438">
        <v>0</v>
      </c>
      <c r="AC383" s="439">
        <v>14.4</v>
      </c>
    </row>
    <row r="384" spans="3:29" ht="10.35" customHeight="1" x14ac:dyDescent="0.25">
      <c r="C384" s="436" t="s">
        <v>2095</v>
      </c>
      <c r="D384" s="448" t="s">
        <v>378</v>
      </c>
      <c r="E384" s="437">
        <v>0</v>
      </c>
      <c r="F384" s="405">
        <v>0</v>
      </c>
      <c r="G384" s="405">
        <v>0</v>
      </c>
      <c r="H384" s="405">
        <v>0</v>
      </c>
      <c r="I384" s="405">
        <v>0</v>
      </c>
      <c r="J384" s="405">
        <v>0</v>
      </c>
      <c r="K384" s="405">
        <v>0</v>
      </c>
      <c r="L384" s="405">
        <v>0.4</v>
      </c>
      <c r="M384" s="405">
        <v>0.9</v>
      </c>
      <c r="N384" s="405">
        <v>1.5</v>
      </c>
      <c r="O384" s="405">
        <v>1.8</v>
      </c>
      <c r="P384" s="405">
        <v>2</v>
      </c>
      <c r="Q384" s="405">
        <v>2</v>
      </c>
      <c r="R384" s="405">
        <v>1.8</v>
      </c>
      <c r="S384" s="405">
        <v>1.1000000000000001</v>
      </c>
      <c r="T384" s="405">
        <v>0.4</v>
      </c>
      <c r="U384" s="405">
        <v>0.2</v>
      </c>
      <c r="V384" s="405">
        <v>0</v>
      </c>
      <c r="W384" s="405">
        <v>0</v>
      </c>
      <c r="X384" s="405">
        <v>0</v>
      </c>
      <c r="Y384" s="405">
        <v>0</v>
      </c>
      <c r="Z384" s="405">
        <v>0</v>
      </c>
      <c r="AA384" s="405">
        <v>0</v>
      </c>
      <c r="AB384" s="438">
        <v>0</v>
      </c>
      <c r="AC384" s="439">
        <v>12.1</v>
      </c>
    </row>
    <row r="385" spans="3:29" ht="10.35" customHeight="1" x14ac:dyDescent="0.25">
      <c r="C385" s="436" t="s">
        <v>2096</v>
      </c>
      <c r="D385" s="448" t="s">
        <v>379</v>
      </c>
      <c r="E385" s="437">
        <v>0</v>
      </c>
      <c r="F385" s="405">
        <v>0</v>
      </c>
      <c r="G385" s="405">
        <v>0</v>
      </c>
      <c r="H385" s="405">
        <v>0</v>
      </c>
      <c r="I385" s="405">
        <v>0</v>
      </c>
      <c r="J385" s="405">
        <v>0</v>
      </c>
      <c r="K385" s="405">
        <v>0.1</v>
      </c>
      <c r="L385" s="405">
        <v>0.5</v>
      </c>
      <c r="M385" s="405">
        <v>2.1</v>
      </c>
      <c r="N385" s="405">
        <v>2.4</v>
      </c>
      <c r="O385" s="405">
        <v>2.2999999999999998</v>
      </c>
      <c r="P385" s="405">
        <v>2.1</v>
      </c>
      <c r="Q385" s="405">
        <v>2.1</v>
      </c>
      <c r="R385" s="405">
        <v>2.2000000000000002</v>
      </c>
      <c r="S385" s="405">
        <v>2</v>
      </c>
      <c r="T385" s="405">
        <v>2</v>
      </c>
      <c r="U385" s="405">
        <v>0.7</v>
      </c>
      <c r="V385" s="405">
        <v>0</v>
      </c>
      <c r="W385" s="405">
        <v>0</v>
      </c>
      <c r="X385" s="405">
        <v>0</v>
      </c>
      <c r="Y385" s="405">
        <v>0</v>
      </c>
      <c r="Z385" s="405">
        <v>0</v>
      </c>
      <c r="AA385" s="405">
        <v>0</v>
      </c>
      <c r="AB385" s="438">
        <v>0</v>
      </c>
      <c r="AC385" s="439">
        <v>18.5</v>
      </c>
    </row>
    <row r="386" spans="3:29" ht="10.35" customHeight="1" x14ac:dyDescent="0.25">
      <c r="C386" s="436" t="s">
        <v>2097</v>
      </c>
      <c r="D386" s="448" t="s">
        <v>380</v>
      </c>
      <c r="E386" s="437">
        <v>0</v>
      </c>
      <c r="F386" s="405">
        <v>0</v>
      </c>
      <c r="G386" s="405">
        <v>0</v>
      </c>
      <c r="H386" s="405">
        <v>0</v>
      </c>
      <c r="I386" s="405">
        <v>0</v>
      </c>
      <c r="J386" s="405">
        <v>0</v>
      </c>
      <c r="K386" s="405">
        <v>0</v>
      </c>
      <c r="L386" s="405">
        <v>0.2</v>
      </c>
      <c r="M386" s="405">
        <v>1.3</v>
      </c>
      <c r="N386" s="405">
        <v>1.8</v>
      </c>
      <c r="O386" s="405">
        <v>1.9</v>
      </c>
      <c r="P386" s="405">
        <v>1.9</v>
      </c>
      <c r="Q386" s="405">
        <v>1.9</v>
      </c>
      <c r="R386" s="405">
        <v>2</v>
      </c>
      <c r="S386" s="405">
        <v>2</v>
      </c>
      <c r="T386" s="405">
        <v>2</v>
      </c>
      <c r="U386" s="405">
        <v>1.9</v>
      </c>
      <c r="V386" s="405">
        <v>1.1000000000000001</v>
      </c>
      <c r="W386" s="405">
        <v>0.1</v>
      </c>
      <c r="X386" s="405">
        <v>0</v>
      </c>
      <c r="Y386" s="405">
        <v>0</v>
      </c>
      <c r="Z386" s="405">
        <v>0</v>
      </c>
      <c r="AA386" s="405">
        <v>0</v>
      </c>
      <c r="AB386" s="438">
        <v>0</v>
      </c>
      <c r="AC386" s="439">
        <v>18.100000000000001</v>
      </c>
    </row>
    <row r="387" spans="3:29" ht="10.35" customHeight="1" x14ac:dyDescent="0.25">
      <c r="C387" s="436" t="s">
        <v>2098</v>
      </c>
      <c r="D387" s="448" t="s">
        <v>381</v>
      </c>
      <c r="E387" s="437">
        <v>0</v>
      </c>
      <c r="F387" s="405">
        <v>0</v>
      </c>
      <c r="G387" s="405">
        <v>0</v>
      </c>
      <c r="H387" s="405">
        <v>0</v>
      </c>
      <c r="I387" s="405">
        <v>0</v>
      </c>
      <c r="J387" s="405">
        <v>0</v>
      </c>
      <c r="K387" s="405">
        <v>0</v>
      </c>
      <c r="L387" s="405">
        <v>0.1</v>
      </c>
      <c r="M387" s="405">
        <v>0.7</v>
      </c>
      <c r="N387" s="405">
        <v>1.3</v>
      </c>
      <c r="O387" s="405">
        <v>1.4</v>
      </c>
      <c r="P387" s="405">
        <v>1.4</v>
      </c>
      <c r="Q387" s="405">
        <v>1.3</v>
      </c>
      <c r="R387" s="405">
        <v>1.1000000000000001</v>
      </c>
      <c r="S387" s="405">
        <v>0.6</v>
      </c>
      <c r="T387" s="405">
        <v>0.3</v>
      </c>
      <c r="U387" s="405">
        <v>0.2</v>
      </c>
      <c r="V387" s="405">
        <v>0</v>
      </c>
      <c r="W387" s="405">
        <v>0</v>
      </c>
      <c r="X387" s="405">
        <v>0</v>
      </c>
      <c r="Y387" s="405">
        <v>0</v>
      </c>
      <c r="Z387" s="405">
        <v>0</v>
      </c>
      <c r="AA387" s="405">
        <v>0</v>
      </c>
      <c r="AB387" s="438">
        <v>0</v>
      </c>
      <c r="AC387" s="439">
        <v>8.4</v>
      </c>
    </row>
    <row r="388" spans="3:29" ht="10.35" customHeight="1" x14ac:dyDescent="0.25">
      <c r="C388" s="436" t="s">
        <v>2099</v>
      </c>
      <c r="D388" s="448" t="s">
        <v>382</v>
      </c>
      <c r="E388" s="437">
        <v>0</v>
      </c>
      <c r="F388" s="405">
        <v>0</v>
      </c>
      <c r="G388" s="405">
        <v>0</v>
      </c>
      <c r="H388" s="405">
        <v>0</v>
      </c>
      <c r="I388" s="405">
        <v>0</v>
      </c>
      <c r="J388" s="405">
        <v>0</v>
      </c>
      <c r="K388" s="405">
        <v>0</v>
      </c>
      <c r="L388" s="405">
        <v>0.1</v>
      </c>
      <c r="M388" s="405">
        <v>0.8</v>
      </c>
      <c r="N388" s="405">
        <v>1.9</v>
      </c>
      <c r="O388" s="405">
        <v>1</v>
      </c>
      <c r="P388" s="405">
        <v>1</v>
      </c>
      <c r="Q388" s="405">
        <v>1</v>
      </c>
      <c r="R388" s="405">
        <v>1</v>
      </c>
      <c r="S388" s="405">
        <v>0.9</v>
      </c>
      <c r="T388" s="405">
        <v>0.5</v>
      </c>
      <c r="U388" s="405">
        <v>0.5</v>
      </c>
      <c r="V388" s="405">
        <v>0.1</v>
      </c>
      <c r="W388" s="405">
        <v>0</v>
      </c>
      <c r="X388" s="405">
        <v>0</v>
      </c>
      <c r="Y388" s="405">
        <v>0</v>
      </c>
      <c r="Z388" s="405">
        <v>0</v>
      </c>
      <c r="AA388" s="405">
        <v>0</v>
      </c>
      <c r="AB388" s="438">
        <v>0</v>
      </c>
      <c r="AC388" s="439">
        <v>8.7999999999999989</v>
      </c>
    </row>
    <row r="389" spans="3:29" ht="10.35" customHeight="1" x14ac:dyDescent="0.25">
      <c r="C389" s="436" t="s">
        <v>2100</v>
      </c>
      <c r="D389" s="448" t="s">
        <v>383</v>
      </c>
      <c r="E389" s="437">
        <v>0</v>
      </c>
      <c r="F389" s="405">
        <v>0</v>
      </c>
      <c r="G389" s="405">
        <v>0</v>
      </c>
      <c r="H389" s="405">
        <v>0</v>
      </c>
      <c r="I389" s="405">
        <v>0</v>
      </c>
      <c r="J389" s="405">
        <v>0</v>
      </c>
      <c r="K389" s="405">
        <v>0</v>
      </c>
      <c r="L389" s="405">
        <v>0.2</v>
      </c>
      <c r="M389" s="405">
        <v>0.8</v>
      </c>
      <c r="N389" s="405">
        <v>1.4</v>
      </c>
      <c r="O389" s="405">
        <v>1.7</v>
      </c>
      <c r="P389" s="405">
        <v>1.8</v>
      </c>
      <c r="Q389" s="405">
        <v>1.8</v>
      </c>
      <c r="R389" s="405">
        <v>1.8</v>
      </c>
      <c r="S389" s="405">
        <v>1.7</v>
      </c>
      <c r="T389" s="405">
        <v>1.7</v>
      </c>
      <c r="U389" s="405">
        <v>1.2</v>
      </c>
      <c r="V389" s="405">
        <v>0.4</v>
      </c>
      <c r="W389" s="405">
        <v>0</v>
      </c>
      <c r="X389" s="405">
        <v>0</v>
      </c>
      <c r="Y389" s="405">
        <v>0</v>
      </c>
      <c r="Z389" s="405">
        <v>0</v>
      </c>
      <c r="AA389" s="405">
        <v>0</v>
      </c>
      <c r="AB389" s="438">
        <v>0</v>
      </c>
      <c r="AC389" s="439">
        <v>14.499999999999998</v>
      </c>
    </row>
    <row r="390" spans="3:29" ht="10.35" customHeight="1" x14ac:dyDescent="0.25">
      <c r="C390" s="436" t="s">
        <v>2101</v>
      </c>
      <c r="D390" s="448" t="s">
        <v>384</v>
      </c>
      <c r="E390" s="437">
        <v>0</v>
      </c>
      <c r="F390" s="405">
        <v>0</v>
      </c>
      <c r="G390" s="405">
        <v>0</v>
      </c>
      <c r="H390" s="405">
        <v>0</v>
      </c>
      <c r="I390" s="405">
        <v>0</v>
      </c>
      <c r="J390" s="405">
        <v>0</v>
      </c>
      <c r="K390" s="405">
        <v>0.3</v>
      </c>
      <c r="L390" s="405">
        <v>2.4</v>
      </c>
      <c r="M390" s="405">
        <v>6.1</v>
      </c>
      <c r="N390" s="405">
        <v>7.1</v>
      </c>
      <c r="O390" s="405">
        <v>4.5</v>
      </c>
      <c r="P390" s="405">
        <v>4</v>
      </c>
      <c r="Q390" s="405">
        <v>4.0999999999999996</v>
      </c>
      <c r="R390" s="405">
        <v>4.2</v>
      </c>
      <c r="S390" s="405">
        <v>4.3</v>
      </c>
      <c r="T390" s="405">
        <v>1</v>
      </c>
      <c r="U390" s="405">
        <v>0.7</v>
      </c>
      <c r="V390" s="405">
        <v>0.2</v>
      </c>
      <c r="W390" s="405">
        <v>0</v>
      </c>
      <c r="X390" s="405">
        <v>0</v>
      </c>
      <c r="Y390" s="405">
        <v>0</v>
      </c>
      <c r="Z390" s="405">
        <v>0</v>
      </c>
      <c r="AA390" s="405">
        <v>0</v>
      </c>
      <c r="AB390" s="438">
        <v>0</v>
      </c>
      <c r="AC390" s="439">
        <v>38.900000000000006</v>
      </c>
    </row>
    <row r="391" spans="3:29" ht="10.35" customHeight="1" x14ac:dyDescent="0.25">
      <c r="C391" s="436" t="s">
        <v>2102</v>
      </c>
      <c r="D391" s="448" t="s">
        <v>385</v>
      </c>
      <c r="E391" s="437">
        <v>0</v>
      </c>
      <c r="F391" s="405">
        <v>0</v>
      </c>
      <c r="G391" s="405">
        <v>0</v>
      </c>
      <c r="H391" s="405">
        <v>0</v>
      </c>
      <c r="I391" s="405">
        <v>0</v>
      </c>
      <c r="J391" s="405">
        <v>0</v>
      </c>
      <c r="K391" s="405">
        <v>0</v>
      </c>
      <c r="L391" s="405">
        <v>0.2</v>
      </c>
      <c r="M391" s="405">
        <v>1</v>
      </c>
      <c r="N391" s="405">
        <v>1.5</v>
      </c>
      <c r="O391" s="405">
        <v>1.9</v>
      </c>
      <c r="P391" s="405">
        <v>2</v>
      </c>
      <c r="Q391" s="405">
        <v>2.1</v>
      </c>
      <c r="R391" s="405">
        <v>2</v>
      </c>
      <c r="S391" s="405">
        <v>1.9</v>
      </c>
      <c r="T391" s="405">
        <v>1.8</v>
      </c>
      <c r="U391" s="405">
        <v>1.5</v>
      </c>
      <c r="V391" s="405">
        <v>0.9</v>
      </c>
      <c r="W391" s="405">
        <v>0.3</v>
      </c>
      <c r="X391" s="405">
        <v>0</v>
      </c>
      <c r="Y391" s="405">
        <v>0</v>
      </c>
      <c r="Z391" s="405">
        <v>0</v>
      </c>
      <c r="AA391" s="405">
        <v>0</v>
      </c>
      <c r="AB391" s="438">
        <v>0</v>
      </c>
      <c r="AC391" s="439">
        <v>17.100000000000001</v>
      </c>
    </row>
    <row r="392" spans="3:29" ht="10.35" customHeight="1" x14ac:dyDescent="0.25">
      <c r="C392" s="436" t="s">
        <v>2103</v>
      </c>
      <c r="D392" s="448" t="s">
        <v>386</v>
      </c>
      <c r="E392" s="437">
        <v>0</v>
      </c>
      <c r="F392" s="405">
        <v>0</v>
      </c>
      <c r="G392" s="405">
        <v>0</v>
      </c>
      <c r="H392" s="405">
        <v>0</v>
      </c>
      <c r="I392" s="405">
        <v>0</v>
      </c>
      <c r="J392" s="405">
        <v>0</v>
      </c>
      <c r="K392" s="405">
        <v>0.3</v>
      </c>
      <c r="L392" s="405">
        <v>2</v>
      </c>
      <c r="M392" s="405">
        <v>2.5</v>
      </c>
      <c r="N392" s="405">
        <v>2.5</v>
      </c>
      <c r="O392" s="405">
        <v>2.5</v>
      </c>
      <c r="P392" s="405">
        <v>2.5</v>
      </c>
      <c r="Q392" s="405">
        <v>2.2000000000000002</v>
      </c>
      <c r="R392" s="405">
        <v>1.9</v>
      </c>
      <c r="S392" s="405">
        <v>1.4</v>
      </c>
      <c r="T392" s="405">
        <v>1.1000000000000001</v>
      </c>
      <c r="U392" s="405">
        <v>0.7</v>
      </c>
      <c r="V392" s="405">
        <v>0.1</v>
      </c>
      <c r="W392" s="405">
        <v>0</v>
      </c>
      <c r="X392" s="405">
        <v>0</v>
      </c>
      <c r="Y392" s="405">
        <v>0</v>
      </c>
      <c r="Z392" s="405">
        <v>0</v>
      </c>
      <c r="AA392" s="405">
        <v>0</v>
      </c>
      <c r="AB392" s="438">
        <v>0</v>
      </c>
      <c r="AC392" s="439">
        <v>19.7</v>
      </c>
    </row>
    <row r="393" spans="3:29" ht="10.35" customHeight="1" x14ac:dyDescent="0.25">
      <c r="C393" s="436" t="s">
        <v>2104</v>
      </c>
      <c r="D393" s="448" t="s">
        <v>387</v>
      </c>
      <c r="E393" s="437">
        <v>0</v>
      </c>
      <c r="F393" s="405">
        <v>0</v>
      </c>
      <c r="G393" s="405">
        <v>0</v>
      </c>
      <c r="H393" s="405">
        <v>0</v>
      </c>
      <c r="I393" s="405">
        <v>0</v>
      </c>
      <c r="J393" s="405">
        <v>0</v>
      </c>
      <c r="K393" s="405">
        <v>0.2</v>
      </c>
      <c r="L393" s="405">
        <v>1</v>
      </c>
      <c r="M393" s="405">
        <v>4.9000000000000004</v>
      </c>
      <c r="N393" s="405">
        <v>7.8</v>
      </c>
      <c r="O393" s="405">
        <v>7.5</v>
      </c>
      <c r="P393" s="405">
        <v>7.5</v>
      </c>
      <c r="Q393" s="405">
        <v>7.5</v>
      </c>
      <c r="R393" s="405">
        <v>7.2</v>
      </c>
      <c r="S393" s="405">
        <v>5</v>
      </c>
      <c r="T393" s="405">
        <v>2.2000000000000002</v>
      </c>
      <c r="U393" s="405">
        <v>2.2000000000000002</v>
      </c>
      <c r="V393" s="405">
        <v>0.2</v>
      </c>
      <c r="W393" s="405">
        <v>0</v>
      </c>
      <c r="X393" s="405">
        <v>0</v>
      </c>
      <c r="Y393" s="405">
        <v>0</v>
      </c>
      <c r="Z393" s="405">
        <v>0</v>
      </c>
      <c r="AA393" s="405">
        <v>0</v>
      </c>
      <c r="AB393" s="438">
        <v>0</v>
      </c>
      <c r="AC393" s="439">
        <v>53.20000000000001</v>
      </c>
    </row>
    <row r="394" spans="3:29" ht="10.35" customHeight="1" x14ac:dyDescent="0.25">
      <c r="C394" s="436" t="s">
        <v>2105</v>
      </c>
      <c r="D394" s="448" t="s">
        <v>388</v>
      </c>
      <c r="E394" s="437">
        <v>0</v>
      </c>
      <c r="F394" s="405">
        <v>0</v>
      </c>
      <c r="G394" s="405">
        <v>0</v>
      </c>
      <c r="H394" s="405">
        <v>0</v>
      </c>
      <c r="I394" s="405">
        <v>0</v>
      </c>
      <c r="J394" s="405">
        <v>0</v>
      </c>
      <c r="K394" s="405">
        <v>0</v>
      </c>
      <c r="L394" s="405">
        <v>0.1</v>
      </c>
      <c r="M394" s="405">
        <v>0.7</v>
      </c>
      <c r="N394" s="405">
        <v>1</v>
      </c>
      <c r="O394" s="405">
        <v>1.3</v>
      </c>
      <c r="P394" s="405">
        <v>1.4</v>
      </c>
      <c r="Q394" s="405">
        <v>1.4</v>
      </c>
      <c r="R394" s="405">
        <v>1.4</v>
      </c>
      <c r="S394" s="405">
        <v>1.3</v>
      </c>
      <c r="T394" s="405">
        <v>1.2</v>
      </c>
      <c r="U394" s="405">
        <v>1</v>
      </c>
      <c r="V394" s="405">
        <v>0.6</v>
      </c>
      <c r="W394" s="405">
        <v>0.2</v>
      </c>
      <c r="X394" s="405">
        <v>0</v>
      </c>
      <c r="Y394" s="405">
        <v>0</v>
      </c>
      <c r="Z394" s="405">
        <v>0</v>
      </c>
      <c r="AA394" s="405">
        <v>0</v>
      </c>
      <c r="AB394" s="438">
        <v>0</v>
      </c>
      <c r="AC394" s="439">
        <v>11.6</v>
      </c>
    </row>
    <row r="395" spans="3:29" ht="10.35" customHeight="1" x14ac:dyDescent="0.25">
      <c r="C395" s="436" t="s">
        <v>2106</v>
      </c>
      <c r="D395" s="448" t="s">
        <v>389</v>
      </c>
      <c r="E395" s="437">
        <v>0</v>
      </c>
      <c r="F395" s="405">
        <v>0</v>
      </c>
      <c r="G395" s="405">
        <v>0</v>
      </c>
      <c r="H395" s="405">
        <v>0</v>
      </c>
      <c r="I395" s="405">
        <v>0</v>
      </c>
      <c r="J395" s="405">
        <v>0</v>
      </c>
      <c r="K395" s="405">
        <v>0.2</v>
      </c>
      <c r="L395" s="405">
        <v>2.5</v>
      </c>
      <c r="M395" s="405">
        <v>5.4</v>
      </c>
      <c r="N395" s="405">
        <v>6.8</v>
      </c>
      <c r="O395" s="405">
        <v>6.7</v>
      </c>
      <c r="P395" s="405">
        <v>5.7</v>
      </c>
      <c r="Q395" s="405">
        <v>6.3</v>
      </c>
      <c r="R395" s="405">
        <v>5.6</v>
      </c>
      <c r="S395" s="405">
        <v>4.5</v>
      </c>
      <c r="T395" s="405">
        <v>3.9</v>
      </c>
      <c r="U395" s="405">
        <v>1.3</v>
      </c>
      <c r="V395" s="405">
        <v>0</v>
      </c>
      <c r="W395" s="405">
        <v>0</v>
      </c>
      <c r="X395" s="405">
        <v>0</v>
      </c>
      <c r="Y395" s="405">
        <v>0</v>
      </c>
      <c r="Z395" s="405">
        <v>0</v>
      </c>
      <c r="AA395" s="405">
        <v>0</v>
      </c>
      <c r="AB395" s="438">
        <v>0</v>
      </c>
      <c r="AC395" s="439">
        <v>48.9</v>
      </c>
    </row>
    <row r="396" spans="3:29" ht="10.35" customHeight="1" x14ac:dyDescent="0.25">
      <c r="C396" s="436" t="s">
        <v>2107</v>
      </c>
      <c r="D396" s="448" t="s">
        <v>390</v>
      </c>
      <c r="E396" s="437">
        <v>0</v>
      </c>
      <c r="F396" s="405">
        <v>0</v>
      </c>
      <c r="G396" s="405">
        <v>0</v>
      </c>
      <c r="H396" s="405">
        <v>0</v>
      </c>
      <c r="I396" s="405">
        <v>0</v>
      </c>
      <c r="J396" s="405">
        <v>0</v>
      </c>
      <c r="K396" s="405">
        <v>0</v>
      </c>
      <c r="L396" s="405">
        <v>0.3</v>
      </c>
      <c r="M396" s="405">
        <v>1.2</v>
      </c>
      <c r="N396" s="405">
        <v>1.9</v>
      </c>
      <c r="O396" s="405">
        <v>1.8</v>
      </c>
      <c r="P396" s="405">
        <v>1.8</v>
      </c>
      <c r="Q396" s="405">
        <v>1.8</v>
      </c>
      <c r="R396" s="405">
        <v>1.9</v>
      </c>
      <c r="S396" s="405">
        <v>1.3</v>
      </c>
      <c r="T396" s="405">
        <v>0.4</v>
      </c>
      <c r="U396" s="405">
        <v>0.2</v>
      </c>
      <c r="V396" s="405">
        <v>0</v>
      </c>
      <c r="W396" s="405">
        <v>0</v>
      </c>
      <c r="X396" s="405">
        <v>0</v>
      </c>
      <c r="Y396" s="405">
        <v>0</v>
      </c>
      <c r="Z396" s="405">
        <v>0</v>
      </c>
      <c r="AA396" s="405">
        <v>0</v>
      </c>
      <c r="AB396" s="438">
        <v>0</v>
      </c>
      <c r="AC396" s="439">
        <v>12.600000000000001</v>
      </c>
    </row>
    <row r="397" spans="3:29" ht="10.35" customHeight="1" x14ac:dyDescent="0.25">
      <c r="C397" s="436" t="s">
        <v>2108</v>
      </c>
      <c r="D397" s="448" t="s">
        <v>391</v>
      </c>
      <c r="E397" s="437">
        <v>0</v>
      </c>
      <c r="F397" s="405">
        <v>0</v>
      </c>
      <c r="G397" s="405">
        <v>0</v>
      </c>
      <c r="H397" s="405">
        <v>0</v>
      </c>
      <c r="I397" s="405">
        <v>0</v>
      </c>
      <c r="J397" s="405">
        <v>0</v>
      </c>
      <c r="K397" s="405">
        <v>1</v>
      </c>
      <c r="L397" s="405">
        <v>7.7</v>
      </c>
      <c r="M397" s="405">
        <v>13.8</v>
      </c>
      <c r="N397" s="405">
        <v>2.4</v>
      </c>
      <c r="O397" s="405">
        <v>17.100000000000001</v>
      </c>
      <c r="P397" s="405">
        <v>20</v>
      </c>
      <c r="Q397" s="405">
        <v>20</v>
      </c>
      <c r="R397" s="405">
        <v>20</v>
      </c>
      <c r="S397" s="405">
        <v>20</v>
      </c>
      <c r="T397" s="405">
        <v>18</v>
      </c>
      <c r="U397" s="405">
        <v>6</v>
      </c>
      <c r="V397" s="405">
        <v>0.8</v>
      </c>
      <c r="W397" s="405">
        <v>0</v>
      </c>
      <c r="X397" s="405">
        <v>0</v>
      </c>
      <c r="Y397" s="405">
        <v>0</v>
      </c>
      <c r="Z397" s="405">
        <v>0</v>
      </c>
      <c r="AA397" s="405">
        <v>0</v>
      </c>
      <c r="AB397" s="438">
        <v>0</v>
      </c>
      <c r="AC397" s="439">
        <v>146.80000000000001</v>
      </c>
    </row>
    <row r="398" spans="3:29" ht="10.35" customHeight="1" x14ac:dyDescent="0.25">
      <c r="C398" s="436" t="s">
        <v>2109</v>
      </c>
      <c r="D398" s="448" t="s">
        <v>392</v>
      </c>
      <c r="E398" s="437">
        <v>0</v>
      </c>
      <c r="F398" s="405">
        <v>0</v>
      </c>
      <c r="G398" s="405">
        <v>0</v>
      </c>
      <c r="H398" s="405">
        <v>0</v>
      </c>
      <c r="I398" s="405">
        <v>0</v>
      </c>
      <c r="J398" s="405">
        <v>0</v>
      </c>
      <c r="K398" s="405">
        <v>0</v>
      </c>
      <c r="L398" s="405">
        <v>0</v>
      </c>
      <c r="M398" s="405">
        <v>0</v>
      </c>
      <c r="N398" s="405">
        <v>0</v>
      </c>
      <c r="O398" s="405">
        <v>0</v>
      </c>
      <c r="P398" s="405">
        <v>0</v>
      </c>
      <c r="Q398" s="405">
        <v>0</v>
      </c>
      <c r="R398" s="405">
        <v>0</v>
      </c>
      <c r="S398" s="405">
        <v>0</v>
      </c>
      <c r="T398" s="405">
        <v>0</v>
      </c>
      <c r="U398" s="405">
        <v>0</v>
      </c>
      <c r="V398" s="405">
        <v>0</v>
      </c>
      <c r="W398" s="405">
        <v>0</v>
      </c>
      <c r="X398" s="405">
        <v>0</v>
      </c>
      <c r="Y398" s="405">
        <v>0</v>
      </c>
      <c r="Z398" s="405">
        <v>0</v>
      </c>
      <c r="AA398" s="405">
        <v>0</v>
      </c>
      <c r="AB398" s="438">
        <v>0</v>
      </c>
      <c r="AC398" s="439">
        <v>0</v>
      </c>
    </row>
    <row r="399" spans="3:29" ht="10.35" customHeight="1" x14ac:dyDescent="0.25">
      <c r="C399" s="436" t="s">
        <v>2110</v>
      </c>
      <c r="D399" s="448" t="s">
        <v>393</v>
      </c>
      <c r="E399" s="437">
        <v>0</v>
      </c>
      <c r="F399" s="405">
        <v>0</v>
      </c>
      <c r="G399" s="405">
        <v>0</v>
      </c>
      <c r="H399" s="405">
        <v>0</v>
      </c>
      <c r="I399" s="405">
        <v>0</v>
      </c>
      <c r="J399" s="405">
        <v>0</v>
      </c>
      <c r="K399" s="405">
        <v>0</v>
      </c>
      <c r="L399" s="405">
        <v>0.2</v>
      </c>
      <c r="M399" s="405">
        <v>1.2</v>
      </c>
      <c r="N399" s="405">
        <v>2</v>
      </c>
      <c r="O399" s="405">
        <v>2</v>
      </c>
      <c r="P399" s="405">
        <v>2</v>
      </c>
      <c r="Q399" s="405">
        <v>2.1</v>
      </c>
      <c r="R399" s="405">
        <v>2.1</v>
      </c>
      <c r="S399" s="405">
        <v>2</v>
      </c>
      <c r="T399" s="405">
        <v>0.5</v>
      </c>
      <c r="U399" s="405">
        <v>0.3</v>
      </c>
      <c r="V399" s="405">
        <v>0.1</v>
      </c>
      <c r="W399" s="405">
        <v>0</v>
      </c>
      <c r="X399" s="405">
        <v>0</v>
      </c>
      <c r="Y399" s="405">
        <v>0</v>
      </c>
      <c r="Z399" s="405">
        <v>0</v>
      </c>
      <c r="AA399" s="405">
        <v>0</v>
      </c>
      <c r="AB399" s="438">
        <v>0</v>
      </c>
      <c r="AC399" s="439">
        <v>14.5</v>
      </c>
    </row>
    <row r="400" spans="3:29" ht="10.35" customHeight="1" x14ac:dyDescent="0.25">
      <c r="C400" s="436" t="s">
        <v>2111</v>
      </c>
      <c r="D400" s="448" t="s">
        <v>394</v>
      </c>
      <c r="E400" s="437">
        <v>0</v>
      </c>
      <c r="F400" s="405">
        <v>0</v>
      </c>
      <c r="G400" s="405">
        <v>0</v>
      </c>
      <c r="H400" s="405">
        <v>0</v>
      </c>
      <c r="I400" s="405">
        <v>0</v>
      </c>
      <c r="J400" s="405">
        <v>0</v>
      </c>
      <c r="K400" s="405">
        <v>0.1</v>
      </c>
      <c r="L400" s="405">
        <v>0.7</v>
      </c>
      <c r="M400" s="405">
        <v>4.8</v>
      </c>
      <c r="N400" s="405">
        <v>5.6</v>
      </c>
      <c r="O400" s="405">
        <v>4.7</v>
      </c>
      <c r="P400" s="405">
        <v>4.7</v>
      </c>
      <c r="Q400" s="405">
        <v>4.7</v>
      </c>
      <c r="R400" s="405">
        <v>4.7</v>
      </c>
      <c r="S400" s="405">
        <v>4.3</v>
      </c>
      <c r="T400" s="405">
        <v>1.3</v>
      </c>
      <c r="U400" s="405">
        <v>0.8</v>
      </c>
      <c r="V400" s="405">
        <v>0.1</v>
      </c>
      <c r="W400" s="405">
        <v>0</v>
      </c>
      <c r="X400" s="405">
        <v>0</v>
      </c>
      <c r="Y400" s="405">
        <v>0</v>
      </c>
      <c r="Z400" s="405">
        <v>0</v>
      </c>
      <c r="AA400" s="405">
        <v>0</v>
      </c>
      <c r="AB400" s="438">
        <v>0</v>
      </c>
      <c r="AC400" s="439">
        <v>36.499999999999993</v>
      </c>
    </row>
    <row r="401" spans="3:29" ht="10.35" customHeight="1" x14ac:dyDescent="0.25">
      <c r="C401" s="436" t="s">
        <v>2112</v>
      </c>
      <c r="D401" s="448" t="s">
        <v>395</v>
      </c>
      <c r="E401" s="437">
        <v>0</v>
      </c>
      <c r="F401" s="405">
        <v>0</v>
      </c>
      <c r="G401" s="405">
        <v>0</v>
      </c>
      <c r="H401" s="405">
        <v>0</v>
      </c>
      <c r="I401" s="405">
        <v>0</v>
      </c>
      <c r="J401" s="405">
        <v>0</v>
      </c>
      <c r="K401" s="405">
        <v>0.1</v>
      </c>
      <c r="L401" s="405">
        <v>0.5</v>
      </c>
      <c r="M401" s="405">
        <v>1.8</v>
      </c>
      <c r="N401" s="405">
        <v>4.8</v>
      </c>
      <c r="O401" s="405">
        <v>5.0999999999999996</v>
      </c>
      <c r="P401" s="405">
        <v>4.2</v>
      </c>
      <c r="Q401" s="405">
        <v>4.9000000000000004</v>
      </c>
      <c r="R401" s="405">
        <v>4</v>
      </c>
      <c r="S401" s="405">
        <v>3.8</v>
      </c>
      <c r="T401" s="405">
        <v>3.5</v>
      </c>
      <c r="U401" s="405">
        <v>0.8</v>
      </c>
      <c r="V401" s="405">
        <v>0</v>
      </c>
      <c r="W401" s="405">
        <v>0</v>
      </c>
      <c r="X401" s="405">
        <v>0</v>
      </c>
      <c r="Y401" s="405">
        <v>0</v>
      </c>
      <c r="Z401" s="405">
        <v>0</v>
      </c>
      <c r="AA401" s="405">
        <v>0</v>
      </c>
      <c r="AB401" s="438">
        <v>0</v>
      </c>
      <c r="AC401" s="439">
        <v>33.5</v>
      </c>
    </row>
    <row r="402" spans="3:29" ht="10.35" customHeight="1" x14ac:dyDescent="0.25">
      <c r="C402" s="436" t="s">
        <v>2113</v>
      </c>
      <c r="D402" s="448" t="s">
        <v>396</v>
      </c>
      <c r="E402" s="437">
        <v>0</v>
      </c>
      <c r="F402" s="405">
        <v>0</v>
      </c>
      <c r="G402" s="405">
        <v>0</v>
      </c>
      <c r="H402" s="405">
        <v>0</v>
      </c>
      <c r="I402" s="405">
        <v>0</v>
      </c>
      <c r="J402" s="405">
        <v>0</v>
      </c>
      <c r="K402" s="405">
        <v>0</v>
      </c>
      <c r="L402" s="405">
        <v>0.3</v>
      </c>
      <c r="M402" s="405">
        <v>1.3</v>
      </c>
      <c r="N402" s="405">
        <v>2</v>
      </c>
      <c r="O402" s="405">
        <v>2</v>
      </c>
      <c r="P402" s="405">
        <v>2</v>
      </c>
      <c r="Q402" s="405">
        <v>2</v>
      </c>
      <c r="R402" s="405">
        <v>2</v>
      </c>
      <c r="S402" s="405">
        <v>1.6</v>
      </c>
      <c r="T402" s="405">
        <v>1</v>
      </c>
      <c r="U402" s="405">
        <v>0.9</v>
      </c>
      <c r="V402" s="405">
        <v>0.1</v>
      </c>
      <c r="W402" s="405">
        <v>0</v>
      </c>
      <c r="X402" s="405">
        <v>0</v>
      </c>
      <c r="Y402" s="405">
        <v>0</v>
      </c>
      <c r="Z402" s="405">
        <v>0</v>
      </c>
      <c r="AA402" s="405">
        <v>0</v>
      </c>
      <c r="AB402" s="438">
        <v>0</v>
      </c>
      <c r="AC402" s="439">
        <v>15.2</v>
      </c>
    </row>
    <row r="403" spans="3:29" ht="10.35" customHeight="1" x14ac:dyDescent="0.25">
      <c r="C403" s="436" t="s">
        <v>2114</v>
      </c>
      <c r="D403" s="448" t="s">
        <v>397</v>
      </c>
      <c r="E403" s="437">
        <v>0</v>
      </c>
      <c r="F403" s="405">
        <v>0</v>
      </c>
      <c r="G403" s="405">
        <v>0</v>
      </c>
      <c r="H403" s="405">
        <v>0</v>
      </c>
      <c r="I403" s="405">
        <v>0</v>
      </c>
      <c r="J403" s="405">
        <v>0</v>
      </c>
      <c r="K403" s="405">
        <v>0</v>
      </c>
      <c r="L403" s="405">
        <v>0.2</v>
      </c>
      <c r="M403" s="405">
        <v>1</v>
      </c>
      <c r="N403" s="405">
        <v>1.5</v>
      </c>
      <c r="O403" s="405">
        <v>1.9</v>
      </c>
      <c r="P403" s="405">
        <v>2</v>
      </c>
      <c r="Q403" s="405">
        <v>2.1</v>
      </c>
      <c r="R403" s="405">
        <v>2</v>
      </c>
      <c r="S403" s="405">
        <v>1.9</v>
      </c>
      <c r="T403" s="405">
        <v>1.8</v>
      </c>
      <c r="U403" s="405">
        <v>1.5</v>
      </c>
      <c r="V403" s="405">
        <v>0.9</v>
      </c>
      <c r="W403" s="405">
        <v>0.3</v>
      </c>
      <c r="X403" s="405">
        <v>0</v>
      </c>
      <c r="Y403" s="405">
        <v>0</v>
      </c>
      <c r="Z403" s="405">
        <v>0</v>
      </c>
      <c r="AA403" s="405">
        <v>0</v>
      </c>
      <c r="AB403" s="438">
        <v>0</v>
      </c>
      <c r="AC403" s="439">
        <v>17.100000000000001</v>
      </c>
    </row>
    <row r="404" spans="3:29" ht="10.35" customHeight="1" x14ac:dyDescent="0.25">
      <c r="C404" s="436" t="s">
        <v>2115</v>
      </c>
      <c r="D404" s="448" t="s">
        <v>398</v>
      </c>
      <c r="E404" s="437">
        <v>0</v>
      </c>
      <c r="F404" s="405">
        <v>0</v>
      </c>
      <c r="G404" s="405">
        <v>0</v>
      </c>
      <c r="H404" s="405">
        <v>0</v>
      </c>
      <c r="I404" s="405">
        <v>0</v>
      </c>
      <c r="J404" s="405">
        <v>0</v>
      </c>
      <c r="K404" s="405">
        <v>0</v>
      </c>
      <c r="L404" s="405">
        <v>0.3</v>
      </c>
      <c r="M404" s="405">
        <v>1</v>
      </c>
      <c r="N404" s="405">
        <v>1.5</v>
      </c>
      <c r="O404" s="405">
        <v>2</v>
      </c>
      <c r="P404" s="405">
        <v>2.2999999999999998</v>
      </c>
      <c r="Q404" s="405">
        <v>2.2999999999999998</v>
      </c>
      <c r="R404" s="405">
        <v>2.2999999999999998</v>
      </c>
      <c r="S404" s="405">
        <v>1.7</v>
      </c>
      <c r="T404" s="405">
        <v>1.5</v>
      </c>
      <c r="U404" s="405">
        <v>0.9</v>
      </c>
      <c r="V404" s="405">
        <v>0.4</v>
      </c>
      <c r="W404" s="405">
        <v>0</v>
      </c>
      <c r="X404" s="405">
        <v>0</v>
      </c>
      <c r="Y404" s="405">
        <v>0</v>
      </c>
      <c r="Z404" s="405">
        <v>0</v>
      </c>
      <c r="AA404" s="405">
        <v>0</v>
      </c>
      <c r="AB404" s="438">
        <v>0</v>
      </c>
      <c r="AC404" s="439">
        <v>16.2</v>
      </c>
    </row>
    <row r="405" spans="3:29" ht="10.35" customHeight="1" x14ac:dyDescent="0.25">
      <c r="C405" s="436" t="s">
        <v>2116</v>
      </c>
      <c r="D405" s="448" t="s">
        <v>399</v>
      </c>
      <c r="E405" s="437">
        <v>0</v>
      </c>
      <c r="F405" s="405">
        <v>0</v>
      </c>
      <c r="G405" s="405">
        <v>0</v>
      </c>
      <c r="H405" s="405">
        <v>0</v>
      </c>
      <c r="I405" s="405">
        <v>0</v>
      </c>
      <c r="J405" s="405">
        <v>0</v>
      </c>
      <c r="K405" s="405">
        <v>0</v>
      </c>
      <c r="L405" s="405">
        <v>0.1</v>
      </c>
      <c r="M405" s="405">
        <v>0.4</v>
      </c>
      <c r="N405" s="405">
        <v>0.8</v>
      </c>
      <c r="O405" s="405">
        <v>1.1000000000000001</v>
      </c>
      <c r="P405" s="405">
        <v>1.4</v>
      </c>
      <c r="Q405" s="405">
        <v>1.4</v>
      </c>
      <c r="R405" s="405">
        <v>1.4</v>
      </c>
      <c r="S405" s="405">
        <v>1.4</v>
      </c>
      <c r="T405" s="405">
        <v>1.3</v>
      </c>
      <c r="U405" s="405">
        <v>0.9</v>
      </c>
      <c r="V405" s="405">
        <v>0.3</v>
      </c>
      <c r="W405" s="405">
        <v>0</v>
      </c>
      <c r="X405" s="405">
        <v>0</v>
      </c>
      <c r="Y405" s="405">
        <v>0</v>
      </c>
      <c r="Z405" s="405">
        <v>0</v>
      </c>
      <c r="AA405" s="405">
        <v>0</v>
      </c>
      <c r="AB405" s="438">
        <v>0</v>
      </c>
      <c r="AC405" s="439">
        <v>10.500000000000002</v>
      </c>
    </row>
    <row r="406" spans="3:29" ht="10.35" customHeight="1" x14ac:dyDescent="0.25">
      <c r="C406" s="436" t="s">
        <v>2117</v>
      </c>
      <c r="D406" s="448" t="s">
        <v>400</v>
      </c>
      <c r="E406" s="437">
        <v>0</v>
      </c>
      <c r="F406" s="405">
        <v>0</v>
      </c>
      <c r="G406" s="405">
        <v>0</v>
      </c>
      <c r="H406" s="405">
        <v>0</v>
      </c>
      <c r="I406" s="405">
        <v>0</v>
      </c>
      <c r="J406" s="405">
        <v>0</v>
      </c>
      <c r="K406" s="405">
        <v>0</v>
      </c>
      <c r="L406" s="405">
        <v>0.3</v>
      </c>
      <c r="M406" s="405">
        <v>1</v>
      </c>
      <c r="N406" s="405">
        <v>1.4</v>
      </c>
      <c r="O406" s="405">
        <v>2</v>
      </c>
      <c r="P406" s="405">
        <v>2.2000000000000002</v>
      </c>
      <c r="Q406" s="405">
        <v>2.2999999999999998</v>
      </c>
      <c r="R406" s="405">
        <v>2.2000000000000002</v>
      </c>
      <c r="S406" s="405">
        <v>1.6</v>
      </c>
      <c r="T406" s="405">
        <v>1.4</v>
      </c>
      <c r="U406" s="405">
        <v>0.8</v>
      </c>
      <c r="V406" s="405">
        <v>0.3</v>
      </c>
      <c r="W406" s="405">
        <v>0</v>
      </c>
      <c r="X406" s="405">
        <v>0</v>
      </c>
      <c r="Y406" s="405">
        <v>0</v>
      </c>
      <c r="Z406" s="405">
        <v>0</v>
      </c>
      <c r="AA406" s="405">
        <v>0</v>
      </c>
      <c r="AB406" s="438">
        <v>0</v>
      </c>
      <c r="AC406" s="439">
        <v>15.5</v>
      </c>
    </row>
    <row r="407" spans="3:29" ht="10.35" customHeight="1" x14ac:dyDescent="0.25">
      <c r="C407" s="436" t="s">
        <v>2118</v>
      </c>
      <c r="D407" s="448" t="s">
        <v>401</v>
      </c>
      <c r="E407" s="437">
        <v>0</v>
      </c>
      <c r="F407" s="405">
        <v>0</v>
      </c>
      <c r="G407" s="405">
        <v>0</v>
      </c>
      <c r="H407" s="405">
        <v>0</v>
      </c>
      <c r="I407" s="405">
        <v>0</v>
      </c>
      <c r="J407" s="405">
        <v>0</v>
      </c>
      <c r="K407" s="405">
        <v>0</v>
      </c>
      <c r="L407" s="405">
        <v>0.2</v>
      </c>
      <c r="M407" s="405">
        <v>0.9</v>
      </c>
      <c r="N407" s="405">
        <v>1.5</v>
      </c>
      <c r="O407" s="405">
        <v>1.8</v>
      </c>
      <c r="P407" s="405">
        <v>1.8</v>
      </c>
      <c r="Q407" s="405">
        <v>1.9</v>
      </c>
      <c r="R407" s="405">
        <v>1.9</v>
      </c>
      <c r="S407" s="405">
        <v>1.8</v>
      </c>
      <c r="T407" s="405">
        <v>1.8</v>
      </c>
      <c r="U407" s="405">
        <v>1.3</v>
      </c>
      <c r="V407" s="405">
        <v>0.5</v>
      </c>
      <c r="W407" s="405">
        <v>0</v>
      </c>
      <c r="X407" s="405">
        <v>0</v>
      </c>
      <c r="Y407" s="405">
        <v>0</v>
      </c>
      <c r="Z407" s="405">
        <v>0</v>
      </c>
      <c r="AA407" s="405">
        <v>0</v>
      </c>
      <c r="AB407" s="438">
        <v>0</v>
      </c>
      <c r="AC407" s="439">
        <v>15.400000000000002</v>
      </c>
    </row>
    <row r="408" spans="3:29" ht="10.35" customHeight="1" x14ac:dyDescent="0.25">
      <c r="C408" s="436" t="s">
        <v>2119</v>
      </c>
      <c r="D408" s="448" t="s">
        <v>402</v>
      </c>
      <c r="E408" s="437">
        <v>0</v>
      </c>
      <c r="F408" s="405">
        <v>0</v>
      </c>
      <c r="G408" s="405">
        <v>0</v>
      </c>
      <c r="H408" s="405">
        <v>0</v>
      </c>
      <c r="I408" s="405">
        <v>0</v>
      </c>
      <c r="J408" s="405">
        <v>0</v>
      </c>
      <c r="K408" s="405">
        <v>0</v>
      </c>
      <c r="L408" s="405">
        <v>0.2</v>
      </c>
      <c r="M408" s="405">
        <v>0.9</v>
      </c>
      <c r="N408" s="405">
        <v>1.9</v>
      </c>
      <c r="O408" s="405">
        <v>1.9</v>
      </c>
      <c r="P408" s="405">
        <v>1.7</v>
      </c>
      <c r="Q408" s="405">
        <v>1.8</v>
      </c>
      <c r="R408" s="405">
        <v>1.6</v>
      </c>
      <c r="S408" s="405">
        <v>1.5</v>
      </c>
      <c r="T408" s="405">
        <v>1.6</v>
      </c>
      <c r="U408" s="405">
        <v>0.8</v>
      </c>
      <c r="V408" s="405">
        <v>0</v>
      </c>
      <c r="W408" s="405">
        <v>0</v>
      </c>
      <c r="X408" s="405">
        <v>0</v>
      </c>
      <c r="Y408" s="405">
        <v>0</v>
      </c>
      <c r="Z408" s="405">
        <v>0</v>
      </c>
      <c r="AA408" s="405">
        <v>0</v>
      </c>
      <c r="AB408" s="438">
        <v>0</v>
      </c>
      <c r="AC408" s="439">
        <v>13.9</v>
      </c>
    </row>
    <row r="409" spans="3:29" ht="10.35" customHeight="1" x14ac:dyDescent="0.25">
      <c r="C409" s="436" t="s">
        <v>2120</v>
      </c>
      <c r="D409" s="448" t="s">
        <v>403</v>
      </c>
      <c r="E409" s="437">
        <v>0</v>
      </c>
      <c r="F409" s="405">
        <v>0</v>
      </c>
      <c r="G409" s="405">
        <v>0</v>
      </c>
      <c r="H409" s="405">
        <v>0</v>
      </c>
      <c r="I409" s="405">
        <v>0</v>
      </c>
      <c r="J409" s="405">
        <v>0</v>
      </c>
      <c r="K409" s="405">
        <v>0</v>
      </c>
      <c r="L409" s="405">
        <v>0.2</v>
      </c>
      <c r="M409" s="405">
        <v>0.9</v>
      </c>
      <c r="N409" s="405">
        <v>1.9</v>
      </c>
      <c r="O409" s="405">
        <v>1.8</v>
      </c>
      <c r="P409" s="405">
        <v>1.8</v>
      </c>
      <c r="Q409" s="405">
        <v>1.7</v>
      </c>
      <c r="R409" s="405">
        <v>1.5</v>
      </c>
      <c r="S409" s="405">
        <v>1.5</v>
      </c>
      <c r="T409" s="405">
        <v>1.6</v>
      </c>
      <c r="U409" s="405">
        <v>0.6</v>
      </c>
      <c r="V409" s="405">
        <v>0</v>
      </c>
      <c r="W409" s="405">
        <v>0</v>
      </c>
      <c r="X409" s="405">
        <v>0</v>
      </c>
      <c r="Y409" s="405">
        <v>0</v>
      </c>
      <c r="Z409" s="405">
        <v>0</v>
      </c>
      <c r="AA409" s="405">
        <v>0</v>
      </c>
      <c r="AB409" s="438">
        <v>0</v>
      </c>
      <c r="AC409" s="439">
        <v>13.499999999999998</v>
      </c>
    </row>
    <row r="410" spans="3:29" ht="10.35" customHeight="1" x14ac:dyDescent="0.25">
      <c r="C410" s="436" t="s">
        <v>2121</v>
      </c>
      <c r="D410" s="448" t="s">
        <v>404</v>
      </c>
      <c r="E410" s="437">
        <v>0</v>
      </c>
      <c r="F410" s="405">
        <v>0</v>
      </c>
      <c r="G410" s="405">
        <v>0</v>
      </c>
      <c r="H410" s="405">
        <v>0</v>
      </c>
      <c r="I410" s="405">
        <v>0</v>
      </c>
      <c r="J410" s="405">
        <v>0</v>
      </c>
      <c r="K410" s="405">
        <v>0</v>
      </c>
      <c r="L410" s="405">
        <v>0.4</v>
      </c>
      <c r="M410" s="405">
        <v>1.8</v>
      </c>
      <c r="N410" s="405">
        <v>2.7</v>
      </c>
      <c r="O410" s="405">
        <v>2.9</v>
      </c>
      <c r="P410" s="405">
        <v>2.9</v>
      </c>
      <c r="Q410" s="405">
        <v>2.9</v>
      </c>
      <c r="R410" s="405">
        <v>2.9</v>
      </c>
      <c r="S410" s="405">
        <v>2.6</v>
      </c>
      <c r="T410" s="405">
        <v>2.6</v>
      </c>
      <c r="U410" s="405">
        <v>1.8</v>
      </c>
      <c r="V410" s="405">
        <v>0.5</v>
      </c>
      <c r="W410" s="405">
        <v>0</v>
      </c>
      <c r="X410" s="405">
        <v>0</v>
      </c>
      <c r="Y410" s="405">
        <v>0</v>
      </c>
      <c r="Z410" s="405">
        <v>0</v>
      </c>
      <c r="AA410" s="405">
        <v>0</v>
      </c>
      <c r="AB410" s="438">
        <v>0</v>
      </c>
      <c r="AC410" s="439">
        <v>24.000000000000004</v>
      </c>
    </row>
    <row r="411" spans="3:29" ht="10.35" customHeight="1" x14ac:dyDescent="0.25">
      <c r="C411" s="436" t="s">
        <v>2122</v>
      </c>
      <c r="D411" s="448" t="s">
        <v>405</v>
      </c>
      <c r="E411" s="437">
        <v>0</v>
      </c>
      <c r="F411" s="405">
        <v>0</v>
      </c>
      <c r="G411" s="405">
        <v>0</v>
      </c>
      <c r="H411" s="405">
        <v>0</v>
      </c>
      <c r="I411" s="405">
        <v>0</v>
      </c>
      <c r="J411" s="405">
        <v>0</v>
      </c>
      <c r="K411" s="405">
        <v>0</v>
      </c>
      <c r="L411" s="405">
        <v>0.3</v>
      </c>
      <c r="M411" s="405">
        <v>1.6</v>
      </c>
      <c r="N411" s="405">
        <v>1.9</v>
      </c>
      <c r="O411" s="405">
        <v>1.9</v>
      </c>
      <c r="P411" s="405">
        <v>1.4</v>
      </c>
      <c r="Q411" s="405">
        <v>1.7</v>
      </c>
      <c r="R411" s="405">
        <v>1.5</v>
      </c>
      <c r="S411" s="405">
        <v>1.2</v>
      </c>
      <c r="T411" s="405">
        <v>1.6</v>
      </c>
      <c r="U411" s="405">
        <v>0.4</v>
      </c>
      <c r="V411" s="405">
        <v>0</v>
      </c>
      <c r="W411" s="405">
        <v>0</v>
      </c>
      <c r="X411" s="405">
        <v>0</v>
      </c>
      <c r="Y411" s="405">
        <v>0</v>
      </c>
      <c r="Z411" s="405">
        <v>0</v>
      </c>
      <c r="AA411" s="405">
        <v>0</v>
      </c>
      <c r="AB411" s="438">
        <v>0</v>
      </c>
      <c r="AC411" s="439">
        <v>13.499999999999998</v>
      </c>
    </row>
    <row r="412" spans="3:29" ht="10.35" customHeight="1" x14ac:dyDescent="0.25">
      <c r="C412" s="436" t="s">
        <v>2123</v>
      </c>
      <c r="D412" s="448" t="s">
        <v>406</v>
      </c>
      <c r="E412" s="437">
        <v>0</v>
      </c>
      <c r="F412" s="405">
        <v>0</v>
      </c>
      <c r="G412" s="405">
        <v>0</v>
      </c>
      <c r="H412" s="405">
        <v>0</v>
      </c>
      <c r="I412" s="405">
        <v>0</v>
      </c>
      <c r="J412" s="405">
        <v>0</v>
      </c>
      <c r="K412" s="405">
        <v>0</v>
      </c>
      <c r="L412" s="405">
        <v>0.4</v>
      </c>
      <c r="M412" s="405">
        <v>1.8</v>
      </c>
      <c r="N412" s="405">
        <v>2.4</v>
      </c>
      <c r="O412" s="405">
        <v>2.7</v>
      </c>
      <c r="P412" s="405">
        <v>2.9</v>
      </c>
      <c r="Q412" s="405">
        <v>2.9</v>
      </c>
      <c r="R412" s="405">
        <v>2.8</v>
      </c>
      <c r="S412" s="405">
        <v>2.2999999999999998</v>
      </c>
      <c r="T412" s="405">
        <v>2.1</v>
      </c>
      <c r="U412" s="405">
        <v>1.3</v>
      </c>
      <c r="V412" s="405">
        <v>0.4</v>
      </c>
      <c r="W412" s="405">
        <v>0</v>
      </c>
      <c r="X412" s="405">
        <v>0</v>
      </c>
      <c r="Y412" s="405">
        <v>0</v>
      </c>
      <c r="Z412" s="405">
        <v>0</v>
      </c>
      <c r="AA412" s="405">
        <v>0</v>
      </c>
      <c r="AB412" s="438">
        <v>0</v>
      </c>
      <c r="AC412" s="439">
        <v>22</v>
      </c>
    </row>
    <row r="413" spans="3:29" ht="10.35" customHeight="1" x14ac:dyDescent="0.25">
      <c r="C413" s="436" t="s">
        <v>2124</v>
      </c>
      <c r="D413" s="448" t="s">
        <v>407</v>
      </c>
      <c r="E413" s="437">
        <v>0</v>
      </c>
      <c r="F413" s="405">
        <v>0</v>
      </c>
      <c r="G413" s="405">
        <v>0</v>
      </c>
      <c r="H413" s="405">
        <v>0</v>
      </c>
      <c r="I413" s="405">
        <v>0</v>
      </c>
      <c r="J413" s="405">
        <v>0</v>
      </c>
      <c r="K413" s="405">
        <v>0</v>
      </c>
      <c r="L413" s="405">
        <v>0.2</v>
      </c>
      <c r="M413" s="405">
        <v>0.9</v>
      </c>
      <c r="N413" s="405">
        <v>1.6</v>
      </c>
      <c r="O413" s="405">
        <v>1.8</v>
      </c>
      <c r="P413" s="405">
        <v>1.9</v>
      </c>
      <c r="Q413" s="405">
        <v>2</v>
      </c>
      <c r="R413" s="405">
        <v>2</v>
      </c>
      <c r="S413" s="405">
        <v>1.8</v>
      </c>
      <c r="T413" s="405">
        <v>1.8</v>
      </c>
      <c r="U413" s="405">
        <v>1.3</v>
      </c>
      <c r="V413" s="405">
        <v>0.5</v>
      </c>
      <c r="W413" s="405">
        <v>0</v>
      </c>
      <c r="X413" s="405">
        <v>0</v>
      </c>
      <c r="Y413" s="405">
        <v>0</v>
      </c>
      <c r="Z413" s="405">
        <v>0</v>
      </c>
      <c r="AA413" s="405">
        <v>0</v>
      </c>
      <c r="AB413" s="438">
        <v>0</v>
      </c>
      <c r="AC413" s="439">
        <v>15.800000000000002</v>
      </c>
    </row>
    <row r="414" spans="3:29" ht="10.35" customHeight="1" x14ac:dyDescent="0.25">
      <c r="C414" s="436" t="s">
        <v>2125</v>
      </c>
      <c r="D414" s="448" t="s">
        <v>408</v>
      </c>
      <c r="E414" s="437">
        <v>0</v>
      </c>
      <c r="F414" s="405">
        <v>0</v>
      </c>
      <c r="G414" s="405">
        <v>0</v>
      </c>
      <c r="H414" s="405">
        <v>0</v>
      </c>
      <c r="I414" s="405">
        <v>0</v>
      </c>
      <c r="J414" s="405">
        <v>0</v>
      </c>
      <c r="K414" s="405">
        <v>0</v>
      </c>
      <c r="L414" s="405">
        <v>0.2</v>
      </c>
      <c r="M414" s="405">
        <v>1</v>
      </c>
      <c r="N414" s="405">
        <v>1.6</v>
      </c>
      <c r="O414" s="405">
        <v>1.7</v>
      </c>
      <c r="P414" s="405">
        <v>1.7</v>
      </c>
      <c r="Q414" s="405">
        <v>1.7</v>
      </c>
      <c r="R414" s="405">
        <v>1.7</v>
      </c>
      <c r="S414" s="405">
        <v>1.5</v>
      </c>
      <c r="T414" s="405">
        <v>1.5</v>
      </c>
      <c r="U414" s="405">
        <v>0.9</v>
      </c>
      <c r="V414" s="405">
        <v>0.3</v>
      </c>
      <c r="W414" s="405">
        <v>0</v>
      </c>
      <c r="X414" s="405">
        <v>0</v>
      </c>
      <c r="Y414" s="405">
        <v>0</v>
      </c>
      <c r="Z414" s="405">
        <v>0</v>
      </c>
      <c r="AA414" s="405">
        <v>0</v>
      </c>
      <c r="AB414" s="438">
        <v>0</v>
      </c>
      <c r="AC414" s="439">
        <v>13.8</v>
      </c>
    </row>
    <row r="415" spans="3:29" ht="10.35" customHeight="1" x14ac:dyDescent="0.25">
      <c r="C415" s="436" t="s">
        <v>2126</v>
      </c>
      <c r="D415" s="448" t="s">
        <v>409</v>
      </c>
      <c r="E415" s="437">
        <v>0</v>
      </c>
      <c r="F415" s="405">
        <v>0</v>
      </c>
      <c r="G415" s="405">
        <v>0</v>
      </c>
      <c r="H415" s="405">
        <v>0</v>
      </c>
      <c r="I415" s="405">
        <v>0</v>
      </c>
      <c r="J415" s="405">
        <v>0</v>
      </c>
      <c r="K415" s="405">
        <v>0</v>
      </c>
      <c r="L415" s="405">
        <v>0.2</v>
      </c>
      <c r="M415" s="405">
        <v>0.7</v>
      </c>
      <c r="N415" s="405">
        <v>1</v>
      </c>
      <c r="O415" s="405">
        <v>1.7</v>
      </c>
      <c r="P415" s="405">
        <v>2</v>
      </c>
      <c r="Q415" s="405">
        <v>2.1</v>
      </c>
      <c r="R415" s="405">
        <v>2</v>
      </c>
      <c r="S415" s="405">
        <v>1.4</v>
      </c>
      <c r="T415" s="405">
        <v>1</v>
      </c>
      <c r="U415" s="405">
        <v>0.6</v>
      </c>
      <c r="V415" s="405">
        <v>0.3</v>
      </c>
      <c r="W415" s="405">
        <v>0</v>
      </c>
      <c r="X415" s="405">
        <v>0</v>
      </c>
      <c r="Y415" s="405">
        <v>0</v>
      </c>
      <c r="Z415" s="405">
        <v>0</v>
      </c>
      <c r="AA415" s="405">
        <v>0</v>
      </c>
      <c r="AB415" s="438">
        <v>0</v>
      </c>
      <c r="AC415" s="439">
        <v>13</v>
      </c>
    </row>
    <row r="416" spans="3:29" ht="10.35" customHeight="1" x14ac:dyDescent="0.25">
      <c r="C416" s="436" t="s">
        <v>2127</v>
      </c>
      <c r="D416" s="448" t="s">
        <v>410</v>
      </c>
      <c r="E416" s="437">
        <v>0</v>
      </c>
      <c r="F416" s="405">
        <v>0</v>
      </c>
      <c r="G416" s="405">
        <v>0</v>
      </c>
      <c r="H416" s="405">
        <v>0</v>
      </c>
      <c r="I416" s="405">
        <v>0</v>
      </c>
      <c r="J416" s="405">
        <v>0</v>
      </c>
      <c r="K416" s="405">
        <v>0.6</v>
      </c>
      <c r="L416" s="405">
        <v>3.4</v>
      </c>
      <c r="M416" s="405">
        <v>7.4</v>
      </c>
      <c r="N416" s="405">
        <v>8.8000000000000007</v>
      </c>
      <c r="O416" s="405">
        <v>6</v>
      </c>
      <c r="P416" s="405">
        <v>0</v>
      </c>
      <c r="Q416" s="405">
        <v>0</v>
      </c>
      <c r="R416" s="405">
        <v>0.3</v>
      </c>
      <c r="S416" s="405">
        <v>7.6</v>
      </c>
      <c r="T416" s="405">
        <v>6.7</v>
      </c>
      <c r="U416" s="405">
        <v>1.8</v>
      </c>
      <c r="V416" s="405">
        <v>0</v>
      </c>
      <c r="W416" s="405">
        <v>0</v>
      </c>
      <c r="X416" s="405">
        <v>0</v>
      </c>
      <c r="Y416" s="405">
        <v>0</v>
      </c>
      <c r="Z416" s="405">
        <v>0</v>
      </c>
      <c r="AA416" s="405">
        <v>0</v>
      </c>
      <c r="AB416" s="438">
        <v>0</v>
      </c>
      <c r="AC416" s="439">
        <v>42.6</v>
      </c>
    </row>
    <row r="417" spans="3:29" ht="10.35" customHeight="1" x14ac:dyDescent="0.25">
      <c r="C417" s="436" t="s">
        <v>2128</v>
      </c>
      <c r="D417" s="448" t="s">
        <v>411</v>
      </c>
      <c r="E417" s="437">
        <v>0</v>
      </c>
      <c r="F417" s="405">
        <v>0</v>
      </c>
      <c r="G417" s="405">
        <v>0</v>
      </c>
      <c r="H417" s="405">
        <v>0</v>
      </c>
      <c r="I417" s="405">
        <v>0</v>
      </c>
      <c r="J417" s="405">
        <v>0</v>
      </c>
      <c r="K417" s="405">
        <v>0.6</v>
      </c>
      <c r="L417" s="405">
        <v>3.7</v>
      </c>
      <c r="M417" s="405">
        <v>7.5</v>
      </c>
      <c r="N417" s="405">
        <v>8.8000000000000007</v>
      </c>
      <c r="O417" s="405">
        <v>8.6</v>
      </c>
      <c r="P417" s="405">
        <v>7.6</v>
      </c>
      <c r="Q417" s="405">
        <v>7.8</v>
      </c>
      <c r="R417" s="405">
        <v>6</v>
      </c>
      <c r="S417" s="405">
        <v>7.3</v>
      </c>
      <c r="T417" s="405">
        <v>6.2</v>
      </c>
      <c r="U417" s="405">
        <v>1.7</v>
      </c>
      <c r="V417" s="405">
        <v>0</v>
      </c>
      <c r="W417" s="405">
        <v>0</v>
      </c>
      <c r="X417" s="405">
        <v>0</v>
      </c>
      <c r="Y417" s="405">
        <v>0</v>
      </c>
      <c r="Z417" s="405">
        <v>0</v>
      </c>
      <c r="AA417" s="405">
        <v>0</v>
      </c>
      <c r="AB417" s="438">
        <v>0</v>
      </c>
      <c r="AC417" s="439">
        <v>65.8</v>
      </c>
    </row>
    <row r="418" spans="3:29" ht="10.35" customHeight="1" x14ac:dyDescent="0.25">
      <c r="C418" s="436" t="s">
        <v>2129</v>
      </c>
      <c r="D418" s="448" t="s">
        <v>412</v>
      </c>
      <c r="E418" s="437">
        <v>0</v>
      </c>
      <c r="F418" s="405">
        <v>0</v>
      </c>
      <c r="G418" s="405">
        <v>0</v>
      </c>
      <c r="H418" s="405">
        <v>0</v>
      </c>
      <c r="I418" s="405">
        <v>0</v>
      </c>
      <c r="J418" s="405">
        <v>0</v>
      </c>
      <c r="K418" s="405">
        <v>0</v>
      </c>
      <c r="L418" s="405">
        <v>0.3</v>
      </c>
      <c r="M418" s="405">
        <v>0.8</v>
      </c>
      <c r="N418" s="405">
        <v>1.2</v>
      </c>
      <c r="O418" s="405">
        <v>1.9</v>
      </c>
      <c r="P418" s="405">
        <v>2.2000000000000002</v>
      </c>
      <c r="Q418" s="405">
        <v>2.2999999999999998</v>
      </c>
      <c r="R418" s="405">
        <v>2.2000000000000002</v>
      </c>
      <c r="S418" s="405">
        <v>1.5</v>
      </c>
      <c r="T418" s="405">
        <v>1.1000000000000001</v>
      </c>
      <c r="U418" s="405">
        <v>0.7</v>
      </c>
      <c r="V418" s="405">
        <v>0.3</v>
      </c>
      <c r="W418" s="405">
        <v>0</v>
      </c>
      <c r="X418" s="405">
        <v>0</v>
      </c>
      <c r="Y418" s="405">
        <v>0</v>
      </c>
      <c r="Z418" s="405">
        <v>0</v>
      </c>
      <c r="AA418" s="405">
        <v>0</v>
      </c>
      <c r="AB418" s="438">
        <v>0</v>
      </c>
      <c r="AC418" s="439">
        <v>14.499999999999998</v>
      </c>
    </row>
    <row r="419" spans="3:29" ht="10.35" customHeight="1" x14ac:dyDescent="0.25">
      <c r="C419" s="436" t="s">
        <v>2130</v>
      </c>
      <c r="D419" s="448" t="s">
        <v>413</v>
      </c>
      <c r="E419" s="437">
        <v>0</v>
      </c>
      <c r="F419" s="405">
        <v>0</v>
      </c>
      <c r="G419" s="405">
        <v>0</v>
      </c>
      <c r="H419" s="405">
        <v>0</v>
      </c>
      <c r="I419" s="405">
        <v>0</v>
      </c>
      <c r="J419" s="405">
        <v>0</v>
      </c>
      <c r="K419" s="405">
        <v>0</v>
      </c>
      <c r="L419" s="405">
        <v>0.2</v>
      </c>
      <c r="M419" s="405">
        <v>0.7</v>
      </c>
      <c r="N419" s="405">
        <v>1.1000000000000001</v>
      </c>
      <c r="O419" s="405">
        <v>1.8</v>
      </c>
      <c r="P419" s="405">
        <v>2.1</v>
      </c>
      <c r="Q419" s="405">
        <v>2.2999999999999998</v>
      </c>
      <c r="R419" s="405">
        <v>2.2000000000000002</v>
      </c>
      <c r="S419" s="405">
        <v>1.5</v>
      </c>
      <c r="T419" s="405">
        <v>1.1000000000000001</v>
      </c>
      <c r="U419" s="405">
        <v>0.7</v>
      </c>
      <c r="V419" s="405">
        <v>0.3</v>
      </c>
      <c r="W419" s="405">
        <v>0</v>
      </c>
      <c r="X419" s="405">
        <v>0</v>
      </c>
      <c r="Y419" s="405">
        <v>0</v>
      </c>
      <c r="Z419" s="405">
        <v>0</v>
      </c>
      <c r="AA419" s="405">
        <v>0</v>
      </c>
      <c r="AB419" s="438">
        <v>0</v>
      </c>
      <c r="AC419" s="439">
        <v>13.999999999999998</v>
      </c>
    </row>
    <row r="420" spans="3:29" ht="10.35" customHeight="1" x14ac:dyDescent="0.25">
      <c r="C420" s="436" t="s">
        <v>2131</v>
      </c>
      <c r="D420" s="448" t="s">
        <v>414</v>
      </c>
      <c r="E420" s="437">
        <v>0</v>
      </c>
      <c r="F420" s="405">
        <v>0</v>
      </c>
      <c r="G420" s="405">
        <v>0</v>
      </c>
      <c r="H420" s="405">
        <v>0</v>
      </c>
      <c r="I420" s="405">
        <v>0</v>
      </c>
      <c r="J420" s="405">
        <v>0</v>
      </c>
      <c r="K420" s="405">
        <v>0</v>
      </c>
      <c r="L420" s="405">
        <v>0.1</v>
      </c>
      <c r="M420" s="405">
        <v>0.1</v>
      </c>
      <c r="N420" s="405">
        <v>0.4</v>
      </c>
      <c r="O420" s="405">
        <v>1.3</v>
      </c>
      <c r="P420" s="405">
        <v>1.3</v>
      </c>
      <c r="Q420" s="405">
        <v>1.4</v>
      </c>
      <c r="R420" s="405">
        <v>1.2</v>
      </c>
      <c r="S420" s="405">
        <v>1.3</v>
      </c>
      <c r="T420" s="405">
        <v>1.1000000000000001</v>
      </c>
      <c r="U420" s="405">
        <v>0.3</v>
      </c>
      <c r="V420" s="405">
        <v>0</v>
      </c>
      <c r="W420" s="405">
        <v>0</v>
      </c>
      <c r="X420" s="405">
        <v>0</v>
      </c>
      <c r="Y420" s="405">
        <v>0</v>
      </c>
      <c r="Z420" s="405">
        <v>0</v>
      </c>
      <c r="AA420" s="405">
        <v>0</v>
      </c>
      <c r="AB420" s="438">
        <v>0</v>
      </c>
      <c r="AC420" s="439">
        <v>8.5</v>
      </c>
    </row>
    <row r="421" spans="3:29" ht="10.35" customHeight="1" x14ac:dyDescent="0.25">
      <c r="C421" s="436" t="s">
        <v>2132</v>
      </c>
      <c r="D421" s="448" t="s">
        <v>415</v>
      </c>
      <c r="E421" s="437">
        <v>0</v>
      </c>
      <c r="F421" s="405">
        <v>0</v>
      </c>
      <c r="G421" s="405">
        <v>0</v>
      </c>
      <c r="H421" s="405">
        <v>0</v>
      </c>
      <c r="I421" s="405">
        <v>0</v>
      </c>
      <c r="J421" s="405">
        <v>0</v>
      </c>
      <c r="K421" s="405">
        <v>0</v>
      </c>
      <c r="L421" s="405">
        <v>0.2</v>
      </c>
      <c r="M421" s="405">
        <v>1</v>
      </c>
      <c r="N421" s="405">
        <v>1.5</v>
      </c>
      <c r="O421" s="405">
        <v>2</v>
      </c>
      <c r="P421" s="405">
        <v>2.2000000000000002</v>
      </c>
      <c r="Q421" s="405">
        <v>2.4</v>
      </c>
      <c r="R421" s="405">
        <v>2.2999999999999998</v>
      </c>
      <c r="S421" s="405">
        <v>2</v>
      </c>
      <c r="T421" s="405">
        <v>1.6</v>
      </c>
      <c r="U421" s="405">
        <v>1.2</v>
      </c>
      <c r="V421" s="405">
        <v>0.6</v>
      </c>
      <c r="W421" s="405">
        <v>0</v>
      </c>
      <c r="X421" s="405">
        <v>0</v>
      </c>
      <c r="Y421" s="405">
        <v>0</v>
      </c>
      <c r="Z421" s="405">
        <v>0</v>
      </c>
      <c r="AA421" s="405">
        <v>0</v>
      </c>
      <c r="AB421" s="438">
        <v>0</v>
      </c>
      <c r="AC421" s="439">
        <v>17.000000000000004</v>
      </c>
    </row>
    <row r="422" spans="3:29" ht="10.35" customHeight="1" x14ac:dyDescent="0.25">
      <c r="C422" s="436" t="s">
        <v>2133</v>
      </c>
      <c r="D422" s="448" t="s">
        <v>416</v>
      </c>
      <c r="E422" s="437">
        <v>0</v>
      </c>
      <c r="F422" s="405">
        <v>0</v>
      </c>
      <c r="G422" s="405">
        <v>0</v>
      </c>
      <c r="H422" s="405">
        <v>0</v>
      </c>
      <c r="I422" s="405">
        <v>0</v>
      </c>
      <c r="J422" s="405">
        <v>0</v>
      </c>
      <c r="K422" s="405">
        <v>0.3</v>
      </c>
      <c r="L422" s="405">
        <v>1.3</v>
      </c>
      <c r="M422" s="405">
        <v>0.8</v>
      </c>
      <c r="N422" s="405">
        <v>2.4</v>
      </c>
      <c r="O422" s="405">
        <v>2.4</v>
      </c>
      <c r="P422" s="405">
        <v>2.4</v>
      </c>
      <c r="Q422" s="405">
        <v>2.4</v>
      </c>
      <c r="R422" s="405">
        <v>2.2999999999999998</v>
      </c>
      <c r="S422" s="405">
        <v>2.2999999999999998</v>
      </c>
      <c r="T422" s="405">
        <v>1.3</v>
      </c>
      <c r="U422" s="405">
        <v>0.6</v>
      </c>
      <c r="V422" s="405">
        <v>0</v>
      </c>
      <c r="W422" s="405">
        <v>0</v>
      </c>
      <c r="X422" s="405">
        <v>0</v>
      </c>
      <c r="Y422" s="405">
        <v>0</v>
      </c>
      <c r="Z422" s="405">
        <v>0</v>
      </c>
      <c r="AA422" s="405">
        <v>0</v>
      </c>
      <c r="AB422" s="438">
        <v>0</v>
      </c>
      <c r="AC422" s="439">
        <v>18.500000000000004</v>
      </c>
    </row>
    <row r="423" spans="3:29" ht="10.35" customHeight="1" x14ac:dyDescent="0.25">
      <c r="C423" s="436" t="s">
        <v>2134</v>
      </c>
      <c r="D423" s="448" t="s">
        <v>417</v>
      </c>
      <c r="E423" s="437">
        <v>0</v>
      </c>
      <c r="F423" s="405">
        <v>0</v>
      </c>
      <c r="G423" s="405">
        <v>0</v>
      </c>
      <c r="H423" s="405">
        <v>0</v>
      </c>
      <c r="I423" s="405">
        <v>0</v>
      </c>
      <c r="J423" s="405">
        <v>0</v>
      </c>
      <c r="K423" s="405">
        <v>0.2</v>
      </c>
      <c r="L423" s="405">
        <v>2.5</v>
      </c>
      <c r="M423" s="405">
        <v>6.1</v>
      </c>
      <c r="N423" s="405">
        <v>6.6</v>
      </c>
      <c r="O423" s="405">
        <v>7.2</v>
      </c>
      <c r="P423" s="405">
        <v>7</v>
      </c>
      <c r="Q423" s="405">
        <v>6.3</v>
      </c>
      <c r="R423" s="405">
        <v>5.5</v>
      </c>
      <c r="S423" s="405">
        <v>3.8</v>
      </c>
      <c r="T423" s="405">
        <v>2.1</v>
      </c>
      <c r="U423" s="405">
        <v>0.8</v>
      </c>
      <c r="V423" s="405">
        <v>0.1</v>
      </c>
      <c r="W423" s="405">
        <v>0</v>
      </c>
      <c r="X423" s="405">
        <v>0</v>
      </c>
      <c r="Y423" s="405">
        <v>0</v>
      </c>
      <c r="Z423" s="405">
        <v>0</v>
      </c>
      <c r="AA423" s="405">
        <v>0</v>
      </c>
      <c r="AB423" s="438">
        <v>0</v>
      </c>
      <c r="AC423" s="439">
        <v>48.199999999999996</v>
      </c>
    </row>
    <row r="424" spans="3:29" ht="10.35" customHeight="1" x14ac:dyDescent="0.25">
      <c r="C424" s="436" t="s">
        <v>2135</v>
      </c>
      <c r="D424" s="448" t="s">
        <v>418</v>
      </c>
      <c r="E424" s="437">
        <v>0</v>
      </c>
      <c r="F424" s="405">
        <v>0</v>
      </c>
      <c r="G424" s="405">
        <v>0</v>
      </c>
      <c r="H424" s="405">
        <v>0</v>
      </c>
      <c r="I424" s="405">
        <v>0</v>
      </c>
      <c r="J424" s="405">
        <v>0</v>
      </c>
      <c r="K424" s="405">
        <v>0</v>
      </c>
      <c r="L424" s="405">
        <v>0.3</v>
      </c>
      <c r="M424" s="405">
        <v>1.4</v>
      </c>
      <c r="N424" s="405">
        <v>1.7</v>
      </c>
      <c r="O424" s="405">
        <v>2</v>
      </c>
      <c r="P424" s="405">
        <v>1.7</v>
      </c>
      <c r="Q424" s="405">
        <v>1.9</v>
      </c>
      <c r="R424" s="405">
        <v>1.6</v>
      </c>
      <c r="S424" s="405">
        <v>1.6</v>
      </c>
      <c r="T424" s="405">
        <v>1.1000000000000001</v>
      </c>
      <c r="U424" s="405">
        <v>0.2</v>
      </c>
      <c r="V424" s="405">
        <v>0</v>
      </c>
      <c r="W424" s="405">
        <v>0</v>
      </c>
      <c r="X424" s="405">
        <v>0</v>
      </c>
      <c r="Y424" s="405">
        <v>0</v>
      </c>
      <c r="Z424" s="405">
        <v>0</v>
      </c>
      <c r="AA424" s="405">
        <v>0</v>
      </c>
      <c r="AB424" s="438">
        <v>0</v>
      </c>
      <c r="AC424" s="439">
        <v>13.499999999999998</v>
      </c>
    </row>
    <row r="425" spans="3:29" ht="10.35" customHeight="1" x14ac:dyDescent="0.25">
      <c r="C425" s="436" t="s">
        <v>2136</v>
      </c>
      <c r="D425" s="448" t="s">
        <v>419</v>
      </c>
      <c r="E425" s="437">
        <v>0</v>
      </c>
      <c r="F425" s="405">
        <v>0</v>
      </c>
      <c r="G425" s="405">
        <v>0</v>
      </c>
      <c r="H425" s="405">
        <v>0</v>
      </c>
      <c r="I425" s="405">
        <v>0</v>
      </c>
      <c r="J425" s="405">
        <v>0</v>
      </c>
      <c r="K425" s="405">
        <v>0.4</v>
      </c>
      <c r="L425" s="405">
        <v>5.7</v>
      </c>
      <c r="M425" s="405">
        <v>8.4</v>
      </c>
      <c r="N425" s="405">
        <v>8.4</v>
      </c>
      <c r="O425" s="405">
        <v>8.5</v>
      </c>
      <c r="P425" s="405">
        <v>7.2</v>
      </c>
      <c r="Q425" s="405">
        <v>8.1</v>
      </c>
      <c r="R425" s="405">
        <v>7.5</v>
      </c>
      <c r="S425" s="405">
        <v>8.4</v>
      </c>
      <c r="T425" s="405">
        <v>7.4</v>
      </c>
      <c r="U425" s="405">
        <v>1.3</v>
      </c>
      <c r="V425" s="405">
        <v>0</v>
      </c>
      <c r="W425" s="405">
        <v>0</v>
      </c>
      <c r="X425" s="405">
        <v>0</v>
      </c>
      <c r="Y425" s="405">
        <v>0</v>
      </c>
      <c r="Z425" s="405">
        <v>0</v>
      </c>
      <c r="AA425" s="405">
        <v>0</v>
      </c>
      <c r="AB425" s="438">
        <v>0</v>
      </c>
      <c r="AC425" s="439">
        <v>71.3</v>
      </c>
    </row>
    <row r="426" spans="3:29" ht="10.35" customHeight="1" x14ac:dyDescent="0.25">
      <c r="C426" s="436" t="s">
        <v>2137</v>
      </c>
      <c r="D426" s="448" t="s">
        <v>420</v>
      </c>
      <c r="E426" s="437">
        <v>0</v>
      </c>
      <c r="F426" s="405">
        <v>0</v>
      </c>
      <c r="G426" s="405">
        <v>0</v>
      </c>
      <c r="H426" s="405">
        <v>0</v>
      </c>
      <c r="I426" s="405">
        <v>0</v>
      </c>
      <c r="J426" s="405">
        <v>0</v>
      </c>
      <c r="K426" s="405">
        <v>0.1</v>
      </c>
      <c r="L426" s="405">
        <v>0.7</v>
      </c>
      <c r="M426" s="405">
        <v>3.1</v>
      </c>
      <c r="N426" s="405">
        <v>5.7</v>
      </c>
      <c r="O426" s="405">
        <v>5.6</v>
      </c>
      <c r="P426" s="405">
        <v>5.7</v>
      </c>
      <c r="Q426" s="405">
        <v>5.4</v>
      </c>
      <c r="R426" s="405">
        <v>4.9000000000000004</v>
      </c>
      <c r="S426" s="405">
        <v>5.4</v>
      </c>
      <c r="T426" s="405">
        <v>5.0999999999999996</v>
      </c>
      <c r="U426" s="405">
        <v>1.2</v>
      </c>
      <c r="V426" s="405">
        <v>0</v>
      </c>
      <c r="W426" s="405">
        <v>0</v>
      </c>
      <c r="X426" s="405">
        <v>0</v>
      </c>
      <c r="Y426" s="405">
        <v>0</v>
      </c>
      <c r="Z426" s="405">
        <v>0</v>
      </c>
      <c r="AA426" s="405">
        <v>0</v>
      </c>
      <c r="AB426" s="438">
        <v>0</v>
      </c>
      <c r="AC426" s="439">
        <v>42.9</v>
      </c>
    </row>
    <row r="427" spans="3:29" ht="10.35" customHeight="1" x14ac:dyDescent="0.25">
      <c r="C427" s="436" t="s">
        <v>2138</v>
      </c>
      <c r="D427" s="448" t="s">
        <v>421</v>
      </c>
      <c r="E427" s="437">
        <v>0</v>
      </c>
      <c r="F427" s="405">
        <v>0</v>
      </c>
      <c r="G427" s="405">
        <v>0</v>
      </c>
      <c r="H427" s="405">
        <v>0</v>
      </c>
      <c r="I427" s="405">
        <v>0</v>
      </c>
      <c r="J427" s="405">
        <v>0</v>
      </c>
      <c r="K427" s="405">
        <v>0.1</v>
      </c>
      <c r="L427" s="405">
        <v>0.9</v>
      </c>
      <c r="M427" s="405">
        <v>3.3</v>
      </c>
      <c r="N427" s="405">
        <v>6</v>
      </c>
      <c r="O427" s="405">
        <v>6.2</v>
      </c>
      <c r="P427" s="405">
        <v>6</v>
      </c>
      <c r="Q427" s="405">
        <v>5.5</v>
      </c>
      <c r="R427" s="405">
        <v>4.8</v>
      </c>
      <c r="S427" s="405">
        <v>4.8</v>
      </c>
      <c r="T427" s="405">
        <v>2.2000000000000002</v>
      </c>
      <c r="U427" s="405">
        <v>0.7</v>
      </c>
      <c r="V427" s="405">
        <v>0</v>
      </c>
      <c r="W427" s="405">
        <v>0</v>
      </c>
      <c r="X427" s="405">
        <v>0</v>
      </c>
      <c r="Y427" s="405">
        <v>0</v>
      </c>
      <c r="Z427" s="405">
        <v>0</v>
      </c>
      <c r="AA427" s="405">
        <v>0</v>
      </c>
      <c r="AB427" s="438">
        <v>0</v>
      </c>
      <c r="AC427" s="439">
        <v>40.5</v>
      </c>
    </row>
    <row r="428" spans="3:29" ht="10.35" customHeight="1" x14ac:dyDescent="0.25">
      <c r="C428" s="436" t="s">
        <v>2139</v>
      </c>
      <c r="D428" s="448" t="s">
        <v>422</v>
      </c>
      <c r="E428" s="437">
        <v>0</v>
      </c>
      <c r="F428" s="405">
        <v>0</v>
      </c>
      <c r="G428" s="405">
        <v>0</v>
      </c>
      <c r="H428" s="405">
        <v>0</v>
      </c>
      <c r="I428" s="405">
        <v>0</v>
      </c>
      <c r="J428" s="405">
        <v>0</v>
      </c>
      <c r="K428" s="405">
        <v>0</v>
      </c>
      <c r="L428" s="405">
        <v>0.2</v>
      </c>
      <c r="M428" s="405">
        <v>1</v>
      </c>
      <c r="N428" s="405">
        <v>1.5</v>
      </c>
      <c r="O428" s="405">
        <v>2</v>
      </c>
      <c r="P428" s="405">
        <v>2.2000000000000002</v>
      </c>
      <c r="Q428" s="405">
        <v>2.4</v>
      </c>
      <c r="R428" s="405">
        <v>2.2999999999999998</v>
      </c>
      <c r="S428" s="405">
        <v>2</v>
      </c>
      <c r="T428" s="405">
        <v>1.6</v>
      </c>
      <c r="U428" s="405">
        <v>1.2</v>
      </c>
      <c r="V428" s="405">
        <v>0.6</v>
      </c>
      <c r="W428" s="405">
        <v>0</v>
      </c>
      <c r="X428" s="405">
        <v>0</v>
      </c>
      <c r="Y428" s="405">
        <v>0</v>
      </c>
      <c r="Z428" s="405">
        <v>0</v>
      </c>
      <c r="AA428" s="405">
        <v>0</v>
      </c>
      <c r="AB428" s="438">
        <v>0</v>
      </c>
      <c r="AC428" s="439">
        <v>17.000000000000004</v>
      </c>
    </row>
    <row r="429" spans="3:29" ht="10.35" customHeight="1" x14ac:dyDescent="0.25">
      <c r="C429" s="436" t="s">
        <v>2140</v>
      </c>
      <c r="D429" s="448" t="s">
        <v>423</v>
      </c>
      <c r="E429" s="437">
        <v>0</v>
      </c>
      <c r="F429" s="405">
        <v>0</v>
      </c>
      <c r="G429" s="405">
        <v>0</v>
      </c>
      <c r="H429" s="405">
        <v>0</v>
      </c>
      <c r="I429" s="405">
        <v>0</v>
      </c>
      <c r="J429" s="405">
        <v>0</v>
      </c>
      <c r="K429" s="405">
        <v>0.1</v>
      </c>
      <c r="L429" s="405">
        <v>0.5</v>
      </c>
      <c r="M429" s="405">
        <v>4.4000000000000004</v>
      </c>
      <c r="N429" s="405">
        <v>5.9</v>
      </c>
      <c r="O429" s="405">
        <v>6.7</v>
      </c>
      <c r="P429" s="405">
        <v>6.2</v>
      </c>
      <c r="Q429" s="405">
        <v>7.1</v>
      </c>
      <c r="R429" s="405">
        <v>5.0999999999999996</v>
      </c>
      <c r="S429" s="405">
        <v>5.6</v>
      </c>
      <c r="T429" s="405">
        <v>4</v>
      </c>
      <c r="U429" s="405">
        <v>0.8</v>
      </c>
      <c r="V429" s="405">
        <v>0</v>
      </c>
      <c r="W429" s="405">
        <v>0</v>
      </c>
      <c r="X429" s="405">
        <v>0</v>
      </c>
      <c r="Y429" s="405">
        <v>0</v>
      </c>
      <c r="Z429" s="405">
        <v>0</v>
      </c>
      <c r="AA429" s="405">
        <v>0</v>
      </c>
      <c r="AB429" s="438">
        <v>0</v>
      </c>
      <c r="AC429" s="439">
        <v>46.4</v>
      </c>
    </row>
    <row r="430" spans="3:29" ht="10.35" customHeight="1" x14ac:dyDescent="0.25">
      <c r="C430" s="436" t="s">
        <v>2141</v>
      </c>
      <c r="D430" s="448" t="s">
        <v>424</v>
      </c>
      <c r="E430" s="437">
        <v>0</v>
      </c>
      <c r="F430" s="405">
        <v>0</v>
      </c>
      <c r="G430" s="405">
        <v>0</v>
      </c>
      <c r="H430" s="405">
        <v>0</v>
      </c>
      <c r="I430" s="405">
        <v>0</v>
      </c>
      <c r="J430" s="405">
        <v>0</v>
      </c>
      <c r="K430" s="405">
        <v>0</v>
      </c>
      <c r="L430" s="405">
        <v>0.2</v>
      </c>
      <c r="M430" s="405">
        <v>0.6</v>
      </c>
      <c r="N430" s="405">
        <v>1.6</v>
      </c>
      <c r="O430" s="405">
        <v>2</v>
      </c>
      <c r="P430" s="405">
        <v>1.9</v>
      </c>
      <c r="Q430" s="405">
        <v>2.1</v>
      </c>
      <c r="R430" s="405">
        <v>1.5</v>
      </c>
      <c r="S430" s="405">
        <v>1.9</v>
      </c>
      <c r="T430" s="405">
        <v>1.1000000000000001</v>
      </c>
      <c r="U430" s="405">
        <v>0.2</v>
      </c>
      <c r="V430" s="405">
        <v>0</v>
      </c>
      <c r="W430" s="405">
        <v>0</v>
      </c>
      <c r="X430" s="405">
        <v>0</v>
      </c>
      <c r="Y430" s="405">
        <v>0</v>
      </c>
      <c r="Z430" s="405">
        <v>0</v>
      </c>
      <c r="AA430" s="405">
        <v>0</v>
      </c>
      <c r="AB430" s="438">
        <v>0</v>
      </c>
      <c r="AC430" s="439">
        <v>13.1</v>
      </c>
    </row>
    <row r="431" spans="3:29" ht="10.35" customHeight="1" x14ac:dyDescent="0.25">
      <c r="C431" s="436" t="s">
        <v>2142</v>
      </c>
      <c r="D431" s="448" t="s">
        <v>425</v>
      </c>
      <c r="E431" s="437">
        <v>0</v>
      </c>
      <c r="F431" s="405">
        <v>0</v>
      </c>
      <c r="G431" s="405">
        <v>0</v>
      </c>
      <c r="H431" s="405">
        <v>0</v>
      </c>
      <c r="I431" s="405">
        <v>0</v>
      </c>
      <c r="J431" s="405">
        <v>0</v>
      </c>
      <c r="K431" s="405">
        <v>0</v>
      </c>
      <c r="L431" s="405">
        <v>0.3</v>
      </c>
      <c r="M431" s="405">
        <v>0.9</v>
      </c>
      <c r="N431" s="405">
        <v>1.1000000000000001</v>
      </c>
      <c r="O431" s="405">
        <v>1.8</v>
      </c>
      <c r="P431" s="405">
        <v>2</v>
      </c>
      <c r="Q431" s="405">
        <v>2.1</v>
      </c>
      <c r="R431" s="405">
        <v>2</v>
      </c>
      <c r="S431" s="405">
        <v>1.5</v>
      </c>
      <c r="T431" s="405">
        <v>1.1000000000000001</v>
      </c>
      <c r="U431" s="405">
        <v>0.7</v>
      </c>
      <c r="V431" s="405">
        <v>0.3</v>
      </c>
      <c r="W431" s="405">
        <v>0</v>
      </c>
      <c r="X431" s="405">
        <v>0</v>
      </c>
      <c r="Y431" s="405">
        <v>0</v>
      </c>
      <c r="Z431" s="405">
        <v>0</v>
      </c>
      <c r="AA431" s="405">
        <v>0</v>
      </c>
      <c r="AB431" s="438">
        <v>0</v>
      </c>
      <c r="AC431" s="439">
        <v>13.799999999999999</v>
      </c>
    </row>
    <row r="432" spans="3:29" ht="10.35" customHeight="1" x14ac:dyDescent="0.25">
      <c r="C432" s="436" t="s">
        <v>2143</v>
      </c>
      <c r="D432" s="448" t="s">
        <v>426</v>
      </c>
      <c r="E432" s="437">
        <v>0</v>
      </c>
      <c r="F432" s="405">
        <v>0</v>
      </c>
      <c r="G432" s="405">
        <v>0</v>
      </c>
      <c r="H432" s="405">
        <v>0</v>
      </c>
      <c r="I432" s="405">
        <v>0</v>
      </c>
      <c r="J432" s="405">
        <v>0</v>
      </c>
      <c r="K432" s="405">
        <v>0.1</v>
      </c>
      <c r="L432" s="405">
        <v>0.5</v>
      </c>
      <c r="M432" s="405">
        <v>2.7</v>
      </c>
      <c r="N432" s="405">
        <v>4.3</v>
      </c>
      <c r="O432" s="405">
        <v>4.2</v>
      </c>
      <c r="P432" s="405">
        <v>4.0999999999999996</v>
      </c>
      <c r="Q432" s="405">
        <v>3.9</v>
      </c>
      <c r="R432" s="405">
        <v>3.5</v>
      </c>
      <c r="S432" s="405">
        <v>3.6</v>
      </c>
      <c r="T432" s="405">
        <v>2.2999999999999998</v>
      </c>
      <c r="U432" s="405">
        <v>1</v>
      </c>
      <c r="V432" s="405">
        <v>0</v>
      </c>
      <c r="W432" s="405">
        <v>0</v>
      </c>
      <c r="X432" s="405">
        <v>0</v>
      </c>
      <c r="Y432" s="405">
        <v>0</v>
      </c>
      <c r="Z432" s="405">
        <v>0</v>
      </c>
      <c r="AA432" s="405">
        <v>0</v>
      </c>
      <c r="AB432" s="438">
        <v>0</v>
      </c>
      <c r="AC432" s="439">
        <v>30.200000000000003</v>
      </c>
    </row>
    <row r="433" spans="3:29" ht="10.35" customHeight="1" x14ac:dyDescent="0.25">
      <c r="C433" s="436" t="s">
        <v>2144</v>
      </c>
      <c r="D433" s="448" t="s">
        <v>427</v>
      </c>
      <c r="E433" s="437">
        <v>0</v>
      </c>
      <c r="F433" s="405">
        <v>0</v>
      </c>
      <c r="G433" s="405">
        <v>0</v>
      </c>
      <c r="H433" s="405">
        <v>0</v>
      </c>
      <c r="I433" s="405">
        <v>0</v>
      </c>
      <c r="J433" s="405">
        <v>0</v>
      </c>
      <c r="K433" s="405">
        <v>0</v>
      </c>
      <c r="L433" s="405">
        <v>0.4</v>
      </c>
      <c r="M433" s="405">
        <v>1.7</v>
      </c>
      <c r="N433" s="405">
        <v>2.2000000000000002</v>
      </c>
      <c r="O433" s="405">
        <v>2.9</v>
      </c>
      <c r="P433" s="405">
        <v>2.9</v>
      </c>
      <c r="Q433" s="405">
        <v>2.9</v>
      </c>
      <c r="R433" s="405">
        <v>2.8</v>
      </c>
      <c r="S433" s="405">
        <v>2.2999999999999998</v>
      </c>
      <c r="T433" s="405">
        <v>2</v>
      </c>
      <c r="U433" s="405">
        <v>1.3</v>
      </c>
      <c r="V433" s="405">
        <v>0.4</v>
      </c>
      <c r="W433" s="405">
        <v>0</v>
      </c>
      <c r="X433" s="405">
        <v>0</v>
      </c>
      <c r="Y433" s="405">
        <v>0</v>
      </c>
      <c r="Z433" s="405">
        <v>0</v>
      </c>
      <c r="AA433" s="405">
        <v>0</v>
      </c>
      <c r="AB433" s="438">
        <v>0</v>
      </c>
      <c r="AC433" s="439">
        <v>21.8</v>
      </c>
    </row>
    <row r="434" spans="3:29" ht="10.35" customHeight="1" x14ac:dyDescent="0.25">
      <c r="C434" s="436" t="s">
        <v>2145</v>
      </c>
      <c r="D434" s="448" t="s">
        <v>428</v>
      </c>
      <c r="E434" s="437">
        <v>0</v>
      </c>
      <c r="F434" s="405">
        <v>0</v>
      </c>
      <c r="G434" s="405">
        <v>0</v>
      </c>
      <c r="H434" s="405">
        <v>0</v>
      </c>
      <c r="I434" s="405">
        <v>0</v>
      </c>
      <c r="J434" s="405">
        <v>0</v>
      </c>
      <c r="K434" s="405">
        <v>0</v>
      </c>
      <c r="L434" s="405">
        <v>2</v>
      </c>
      <c r="M434" s="405">
        <v>6.4</v>
      </c>
      <c r="N434" s="405">
        <v>10.199999999999999</v>
      </c>
      <c r="O434" s="405">
        <v>18.7</v>
      </c>
      <c r="P434" s="405">
        <v>22.1</v>
      </c>
      <c r="Q434" s="405">
        <v>23.6</v>
      </c>
      <c r="R434" s="405">
        <v>22.2</v>
      </c>
      <c r="S434" s="405">
        <v>16</v>
      </c>
      <c r="T434" s="405">
        <v>11.6</v>
      </c>
      <c r="U434" s="405">
        <v>6.9</v>
      </c>
      <c r="V434" s="405">
        <v>3</v>
      </c>
      <c r="W434" s="405">
        <v>0.3</v>
      </c>
      <c r="X434" s="405">
        <v>0</v>
      </c>
      <c r="Y434" s="405">
        <v>0</v>
      </c>
      <c r="Z434" s="405">
        <v>0</v>
      </c>
      <c r="AA434" s="405">
        <v>0</v>
      </c>
      <c r="AB434" s="438">
        <v>0</v>
      </c>
      <c r="AC434" s="439">
        <v>143.00000000000003</v>
      </c>
    </row>
    <row r="435" spans="3:29" ht="10.35" customHeight="1" x14ac:dyDescent="0.25">
      <c r="C435" s="436" t="s">
        <v>2146</v>
      </c>
      <c r="D435" s="448" t="s">
        <v>429</v>
      </c>
      <c r="E435" s="437">
        <v>0</v>
      </c>
      <c r="F435" s="405">
        <v>0</v>
      </c>
      <c r="G435" s="405">
        <v>0</v>
      </c>
      <c r="H435" s="405">
        <v>0</v>
      </c>
      <c r="I435" s="405">
        <v>0</v>
      </c>
      <c r="J435" s="405">
        <v>0</v>
      </c>
      <c r="K435" s="405">
        <v>0</v>
      </c>
      <c r="L435" s="405">
        <v>0.6</v>
      </c>
      <c r="M435" s="405">
        <v>1.8</v>
      </c>
      <c r="N435" s="405">
        <v>1.9</v>
      </c>
      <c r="O435" s="405">
        <v>2.2999999999999998</v>
      </c>
      <c r="P435" s="405">
        <v>2.2999999999999998</v>
      </c>
      <c r="Q435" s="405">
        <v>2</v>
      </c>
      <c r="R435" s="405">
        <v>1.8</v>
      </c>
      <c r="S435" s="405">
        <v>1.4</v>
      </c>
      <c r="T435" s="405">
        <v>1.3</v>
      </c>
      <c r="U435" s="405">
        <v>1.1000000000000001</v>
      </c>
      <c r="V435" s="405">
        <v>0.5</v>
      </c>
      <c r="W435" s="405">
        <v>0</v>
      </c>
      <c r="X435" s="405">
        <v>0</v>
      </c>
      <c r="Y435" s="405">
        <v>0</v>
      </c>
      <c r="Z435" s="405">
        <v>0</v>
      </c>
      <c r="AA435" s="405">
        <v>0</v>
      </c>
      <c r="AB435" s="438">
        <v>0</v>
      </c>
      <c r="AC435" s="439">
        <v>17</v>
      </c>
    </row>
    <row r="436" spans="3:29" ht="10.35" customHeight="1" x14ac:dyDescent="0.25">
      <c r="C436" s="436" t="s">
        <v>2147</v>
      </c>
      <c r="D436" s="448" t="s">
        <v>430</v>
      </c>
      <c r="E436" s="437">
        <v>0</v>
      </c>
      <c r="F436" s="405">
        <v>0</v>
      </c>
      <c r="G436" s="405">
        <v>0</v>
      </c>
      <c r="H436" s="405">
        <v>0</v>
      </c>
      <c r="I436" s="405">
        <v>0</v>
      </c>
      <c r="J436" s="405">
        <v>0</v>
      </c>
      <c r="K436" s="405">
        <v>0</v>
      </c>
      <c r="L436" s="405">
        <v>0.3</v>
      </c>
      <c r="M436" s="405">
        <v>0.9</v>
      </c>
      <c r="N436" s="405">
        <v>1.3</v>
      </c>
      <c r="O436" s="405">
        <v>1.8</v>
      </c>
      <c r="P436" s="405">
        <v>2.2000000000000002</v>
      </c>
      <c r="Q436" s="405">
        <v>1.8</v>
      </c>
      <c r="R436" s="405">
        <v>1.7</v>
      </c>
      <c r="S436" s="405">
        <v>1.2</v>
      </c>
      <c r="T436" s="405">
        <v>0.9</v>
      </c>
      <c r="U436" s="405">
        <v>0.6</v>
      </c>
      <c r="V436" s="405">
        <v>0.2</v>
      </c>
      <c r="W436" s="405">
        <v>0</v>
      </c>
      <c r="X436" s="405">
        <v>0</v>
      </c>
      <c r="Y436" s="405">
        <v>0</v>
      </c>
      <c r="Z436" s="405">
        <v>0</v>
      </c>
      <c r="AA436" s="405">
        <v>0</v>
      </c>
      <c r="AB436" s="438">
        <v>0</v>
      </c>
      <c r="AC436" s="439">
        <v>12.899999999999999</v>
      </c>
    </row>
    <row r="437" spans="3:29" ht="10.35" customHeight="1" x14ac:dyDescent="0.25">
      <c r="C437" s="436" t="s">
        <v>2148</v>
      </c>
      <c r="D437" s="448" t="s">
        <v>431</v>
      </c>
      <c r="E437" s="437">
        <v>0</v>
      </c>
      <c r="F437" s="405">
        <v>0</v>
      </c>
      <c r="G437" s="405">
        <v>0</v>
      </c>
      <c r="H437" s="405">
        <v>0</v>
      </c>
      <c r="I437" s="405">
        <v>0</v>
      </c>
      <c r="J437" s="405">
        <v>0</v>
      </c>
      <c r="K437" s="405">
        <v>0</v>
      </c>
      <c r="L437" s="405">
        <v>0.3</v>
      </c>
      <c r="M437" s="405">
        <v>0.8</v>
      </c>
      <c r="N437" s="405">
        <v>1.1000000000000001</v>
      </c>
      <c r="O437" s="405">
        <v>1.6</v>
      </c>
      <c r="P437" s="405">
        <v>1.9</v>
      </c>
      <c r="Q437" s="405">
        <v>1.8</v>
      </c>
      <c r="R437" s="405">
        <v>1.5</v>
      </c>
      <c r="S437" s="405">
        <v>1</v>
      </c>
      <c r="T437" s="405">
        <v>0.8</v>
      </c>
      <c r="U437" s="405">
        <v>0.5</v>
      </c>
      <c r="V437" s="405">
        <v>0.2</v>
      </c>
      <c r="W437" s="405">
        <v>0</v>
      </c>
      <c r="X437" s="405">
        <v>0</v>
      </c>
      <c r="Y437" s="405">
        <v>0</v>
      </c>
      <c r="Z437" s="405">
        <v>0</v>
      </c>
      <c r="AA437" s="405">
        <v>0</v>
      </c>
      <c r="AB437" s="438">
        <v>0</v>
      </c>
      <c r="AC437" s="439">
        <v>11.5</v>
      </c>
    </row>
    <row r="438" spans="3:29" ht="10.35" customHeight="1" x14ac:dyDescent="0.25">
      <c r="C438" s="436" t="s">
        <v>2149</v>
      </c>
      <c r="D438" s="448" t="s">
        <v>432</v>
      </c>
      <c r="E438" s="437">
        <v>0</v>
      </c>
      <c r="F438" s="405">
        <v>0</v>
      </c>
      <c r="G438" s="405">
        <v>0</v>
      </c>
      <c r="H438" s="405">
        <v>0</v>
      </c>
      <c r="I438" s="405">
        <v>0</v>
      </c>
      <c r="J438" s="405">
        <v>0</v>
      </c>
      <c r="K438" s="405">
        <v>0</v>
      </c>
      <c r="L438" s="405">
        <v>0.3</v>
      </c>
      <c r="M438" s="405">
        <v>1.5</v>
      </c>
      <c r="N438" s="405">
        <v>1.9</v>
      </c>
      <c r="O438" s="405">
        <v>2.1</v>
      </c>
      <c r="P438" s="405">
        <v>2</v>
      </c>
      <c r="Q438" s="405">
        <v>1.6</v>
      </c>
      <c r="R438" s="405">
        <v>1.6</v>
      </c>
      <c r="S438" s="405">
        <v>1.3</v>
      </c>
      <c r="T438" s="405">
        <v>1.4</v>
      </c>
      <c r="U438" s="405">
        <v>1.3</v>
      </c>
      <c r="V438" s="405">
        <v>0.8</v>
      </c>
      <c r="W438" s="405">
        <v>0.1</v>
      </c>
      <c r="X438" s="405">
        <v>0</v>
      </c>
      <c r="Y438" s="405">
        <v>0</v>
      </c>
      <c r="Z438" s="405">
        <v>0</v>
      </c>
      <c r="AA438" s="405">
        <v>0</v>
      </c>
      <c r="AB438" s="438">
        <v>0</v>
      </c>
      <c r="AC438" s="439">
        <v>15.900000000000002</v>
      </c>
    </row>
    <row r="439" spans="3:29" ht="10.35" customHeight="1" x14ac:dyDescent="0.25">
      <c r="C439" s="436" t="s">
        <v>2150</v>
      </c>
      <c r="D439" s="448" t="s">
        <v>433</v>
      </c>
      <c r="E439" s="437">
        <v>0</v>
      </c>
      <c r="F439" s="405">
        <v>0</v>
      </c>
      <c r="G439" s="405">
        <v>0</v>
      </c>
      <c r="H439" s="405">
        <v>0</v>
      </c>
      <c r="I439" s="405">
        <v>0</v>
      </c>
      <c r="J439" s="405">
        <v>0</v>
      </c>
      <c r="K439" s="405">
        <v>0</v>
      </c>
      <c r="L439" s="405">
        <v>0.2</v>
      </c>
      <c r="M439" s="405">
        <v>0.4</v>
      </c>
      <c r="N439" s="405">
        <v>1.4</v>
      </c>
      <c r="O439" s="405">
        <v>1.9</v>
      </c>
      <c r="P439" s="405">
        <v>1.7</v>
      </c>
      <c r="Q439" s="405">
        <v>1.6</v>
      </c>
      <c r="R439" s="405">
        <v>1.2</v>
      </c>
      <c r="S439" s="405">
        <v>1.8</v>
      </c>
      <c r="T439" s="405">
        <v>0.6</v>
      </c>
      <c r="U439" s="405">
        <v>0.1</v>
      </c>
      <c r="V439" s="405">
        <v>0</v>
      </c>
      <c r="W439" s="405">
        <v>0</v>
      </c>
      <c r="X439" s="405">
        <v>0</v>
      </c>
      <c r="Y439" s="405">
        <v>0</v>
      </c>
      <c r="Z439" s="405">
        <v>0</v>
      </c>
      <c r="AA439" s="405">
        <v>0</v>
      </c>
      <c r="AB439" s="438">
        <v>0</v>
      </c>
      <c r="AC439" s="439">
        <v>10.899999999999999</v>
      </c>
    </row>
    <row r="440" spans="3:29" ht="10.35" customHeight="1" x14ac:dyDescent="0.25">
      <c r="C440" s="436" t="s">
        <v>2151</v>
      </c>
      <c r="D440" s="448" t="s">
        <v>434</v>
      </c>
      <c r="E440" s="437">
        <v>0</v>
      </c>
      <c r="F440" s="405">
        <v>0</v>
      </c>
      <c r="G440" s="405">
        <v>0</v>
      </c>
      <c r="H440" s="405">
        <v>0</v>
      </c>
      <c r="I440" s="405">
        <v>0</v>
      </c>
      <c r="J440" s="405">
        <v>0</v>
      </c>
      <c r="K440" s="405">
        <v>0</v>
      </c>
      <c r="L440" s="405">
        <v>0.1</v>
      </c>
      <c r="M440" s="405">
        <v>0.3</v>
      </c>
      <c r="N440" s="405">
        <v>0.4</v>
      </c>
      <c r="O440" s="405">
        <v>0.5</v>
      </c>
      <c r="P440" s="405">
        <v>0.6</v>
      </c>
      <c r="Q440" s="405">
        <v>0.6</v>
      </c>
      <c r="R440" s="405">
        <v>0.6</v>
      </c>
      <c r="S440" s="405">
        <v>0.5</v>
      </c>
      <c r="T440" s="405">
        <v>0.4</v>
      </c>
      <c r="U440" s="405">
        <v>0.3</v>
      </c>
      <c r="V440" s="405">
        <v>0.2</v>
      </c>
      <c r="W440" s="405">
        <v>0</v>
      </c>
      <c r="X440" s="405">
        <v>0</v>
      </c>
      <c r="Y440" s="405">
        <v>0</v>
      </c>
      <c r="Z440" s="405">
        <v>0</v>
      </c>
      <c r="AA440" s="405">
        <v>0</v>
      </c>
      <c r="AB440" s="438">
        <v>0</v>
      </c>
      <c r="AC440" s="439">
        <v>4.5</v>
      </c>
    </row>
    <row r="441" spans="3:29" ht="10.35" customHeight="1" x14ac:dyDescent="0.25">
      <c r="C441" s="436" t="s">
        <v>2152</v>
      </c>
      <c r="D441" s="448" t="s">
        <v>435</v>
      </c>
      <c r="E441" s="437">
        <v>0</v>
      </c>
      <c r="F441" s="405">
        <v>0</v>
      </c>
      <c r="G441" s="405">
        <v>0</v>
      </c>
      <c r="H441" s="405">
        <v>0</v>
      </c>
      <c r="I441" s="405">
        <v>0</v>
      </c>
      <c r="J441" s="405">
        <v>0</v>
      </c>
      <c r="K441" s="405">
        <v>0</v>
      </c>
      <c r="L441" s="405">
        <v>0.1</v>
      </c>
      <c r="M441" s="405">
        <v>0.2</v>
      </c>
      <c r="N441" s="405">
        <v>0.9</v>
      </c>
      <c r="O441" s="405">
        <v>2</v>
      </c>
      <c r="P441" s="405">
        <v>1.8</v>
      </c>
      <c r="Q441" s="405">
        <v>1.7</v>
      </c>
      <c r="R441" s="405">
        <v>1.4</v>
      </c>
      <c r="S441" s="405">
        <v>1.9</v>
      </c>
      <c r="T441" s="405">
        <v>1</v>
      </c>
      <c r="U441" s="405">
        <v>0.2</v>
      </c>
      <c r="V441" s="405">
        <v>0</v>
      </c>
      <c r="W441" s="405">
        <v>0</v>
      </c>
      <c r="X441" s="405">
        <v>0</v>
      </c>
      <c r="Y441" s="405">
        <v>0</v>
      </c>
      <c r="Z441" s="405">
        <v>0</v>
      </c>
      <c r="AA441" s="405">
        <v>0</v>
      </c>
      <c r="AB441" s="438">
        <v>0</v>
      </c>
      <c r="AC441" s="439">
        <v>11.2</v>
      </c>
    </row>
    <row r="442" spans="3:29" ht="10.35" customHeight="1" x14ac:dyDescent="0.25">
      <c r="C442" s="436" t="s">
        <v>2153</v>
      </c>
      <c r="D442" s="448" t="s">
        <v>436</v>
      </c>
      <c r="E442" s="437">
        <v>0</v>
      </c>
      <c r="F442" s="405">
        <v>0</v>
      </c>
      <c r="G442" s="405">
        <v>0</v>
      </c>
      <c r="H442" s="405">
        <v>0</v>
      </c>
      <c r="I442" s="405">
        <v>0</v>
      </c>
      <c r="J442" s="405">
        <v>0</v>
      </c>
      <c r="K442" s="405">
        <v>0.1</v>
      </c>
      <c r="L442" s="405">
        <v>0.6</v>
      </c>
      <c r="M442" s="405">
        <v>1.8</v>
      </c>
      <c r="N442" s="405">
        <v>1.7</v>
      </c>
      <c r="O442" s="405">
        <v>1.8</v>
      </c>
      <c r="P442" s="405">
        <v>1.6</v>
      </c>
      <c r="Q442" s="405">
        <v>1.6</v>
      </c>
      <c r="R442" s="405">
        <v>1.4</v>
      </c>
      <c r="S442" s="405">
        <v>1.1000000000000001</v>
      </c>
      <c r="T442" s="405">
        <v>0.6</v>
      </c>
      <c r="U442" s="405">
        <v>0.2</v>
      </c>
      <c r="V442" s="405">
        <v>0</v>
      </c>
      <c r="W442" s="405">
        <v>0</v>
      </c>
      <c r="X442" s="405">
        <v>0</v>
      </c>
      <c r="Y442" s="405">
        <v>0</v>
      </c>
      <c r="Z442" s="405">
        <v>0</v>
      </c>
      <c r="AA442" s="405">
        <v>0</v>
      </c>
      <c r="AB442" s="438">
        <v>0</v>
      </c>
      <c r="AC442" s="439">
        <v>12.499999999999998</v>
      </c>
    </row>
    <row r="443" spans="3:29" ht="10.35" customHeight="1" x14ac:dyDescent="0.25">
      <c r="C443" s="436" t="s">
        <v>2154</v>
      </c>
      <c r="D443" s="448" t="s">
        <v>437</v>
      </c>
      <c r="E443" s="437">
        <v>0</v>
      </c>
      <c r="F443" s="405">
        <v>0</v>
      </c>
      <c r="G443" s="405">
        <v>0</v>
      </c>
      <c r="H443" s="405">
        <v>0</v>
      </c>
      <c r="I443" s="405">
        <v>0</v>
      </c>
      <c r="J443" s="405">
        <v>0</v>
      </c>
      <c r="K443" s="405">
        <v>0</v>
      </c>
      <c r="L443" s="405">
        <v>0.1</v>
      </c>
      <c r="M443" s="405">
        <v>0.6</v>
      </c>
      <c r="N443" s="405">
        <v>1</v>
      </c>
      <c r="O443" s="405">
        <v>1.2</v>
      </c>
      <c r="P443" s="405">
        <v>1.3</v>
      </c>
      <c r="Q443" s="405">
        <v>1.3</v>
      </c>
      <c r="R443" s="405">
        <v>1.3</v>
      </c>
      <c r="S443" s="405">
        <v>1.2</v>
      </c>
      <c r="T443" s="405">
        <v>1</v>
      </c>
      <c r="U443" s="405">
        <v>0.8</v>
      </c>
      <c r="V443" s="405">
        <v>0.4</v>
      </c>
      <c r="W443" s="405">
        <v>0</v>
      </c>
      <c r="X443" s="405">
        <v>0</v>
      </c>
      <c r="Y443" s="405">
        <v>0</v>
      </c>
      <c r="Z443" s="405">
        <v>0</v>
      </c>
      <c r="AA443" s="405">
        <v>0</v>
      </c>
      <c r="AB443" s="438">
        <v>0</v>
      </c>
      <c r="AC443" s="439">
        <v>10.200000000000001</v>
      </c>
    </row>
    <row r="444" spans="3:29" ht="10.35" customHeight="1" x14ac:dyDescent="0.25">
      <c r="C444" s="436" t="s">
        <v>2155</v>
      </c>
      <c r="D444" s="448" t="s">
        <v>438</v>
      </c>
      <c r="E444" s="437">
        <v>0</v>
      </c>
      <c r="F444" s="405">
        <v>0</v>
      </c>
      <c r="G444" s="405">
        <v>0</v>
      </c>
      <c r="H444" s="405">
        <v>0</v>
      </c>
      <c r="I444" s="405">
        <v>0</v>
      </c>
      <c r="J444" s="405">
        <v>0</v>
      </c>
      <c r="K444" s="405">
        <v>0</v>
      </c>
      <c r="L444" s="405">
        <v>0.4</v>
      </c>
      <c r="M444" s="405">
        <v>1.1000000000000001</v>
      </c>
      <c r="N444" s="405">
        <v>2.8</v>
      </c>
      <c r="O444" s="405">
        <v>4</v>
      </c>
      <c r="P444" s="405">
        <v>3.6</v>
      </c>
      <c r="Q444" s="405">
        <v>3.2</v>
      </c>
      <c r="R444" s="405">
        <v>3</v>
      </c>
      <c r="S444" s="405">
        <v>3.6</v>
      </c>
      <c r="T444" s="405">
        <v>2.2000000000000002</v>
      </c>
      <c r="U444" s="405">
        <v>0.4</v>
      </c>
      <c r="V444" s="405">
        <v>0</v>
      </c>
      <c r="W444" s="405">
        <v>0</v>
      </c>
      <c r="X444" s="405">
        <v>0</v>
      </c>
      <c r="Y444" s="405">
        <v>0</v>
      </c>
      <c r="Z444" s="405">
        <v>0</v>
      </c>
      <c r="AA444" s="405">
        <v>0</v>
      </c>
      <c r="AB444" s="438">
        <v>0</v>
      </c>
      <c r="AC444" s="439">
        <v>24.3</v>
      </c>
    </row>
    <row r="445" spans="3:29" ht="10.35" customHeight="1" x14ac:dyDescent="0.25">
      <c r="C445" s="436" t="s">
        <v>2156</v>
      </c>
      <c r="D445" s="448" t="s">
        <v>439</v>
      </c>
      <c r="E445" s="437">
        <v>0</v>
      </c>
      <c r="F445" s="405">
        <v>0</v>
      </c>
      <c r="G445" s="405">
        <v>0</v>
      </c>
      <c r="H445" s="405">
        <v>0</v>
      </c>
      <c r="I445" s="405">
        <v>0</v>
      </c>
      <c r="J445" s="405">
        <v>0</v>
      </c>
      <c r="K445" s="405">
        <v>0</v>
      </c>
      <c r="L445" s="405">
        <v>0.2</v>
      </c>
      <c r="M445" s="405">
        <v>0.4</v>
      </c>
      <c r="N445" s="405">
        <v>0.8</v>
      </c>
      <c r="O445" s="405">
        <v>2.6</v>
      </c>
      <c r="P445" s="405">
        <v>3</v>
      </c>
      <c r="Q445" s="405">
        <v>3</v>
      </c>
      <c r="R445" s="405">
        <v>2.6</v>
      </c>
      <c r="S445" s="405">
        <v>2.2999999999999998</v>
      </c>
      <c r="T445" s="405">
        <v>1</v>
      </c>
      <c r="U445" s="405">
        <v>0.3</v>
      </c>
      <c r="V445" s="405">
        <v>0</v>
      </c>
      <c r="W445" s="405">
        <v>0</v>
      </c>
      <c r="X445" s="405">
        <v>0</v>
      </c>
      <c r="Y445" s="405">
        <v>0</v>
      </c>
      <c r="Z445" s="405">
        <v>0</v>
      </c>
      <c r="AA445" s="405">
        <v>0</v>
      </c>
      <c r="AB445" s="438">
        <v>0</v>
      </c>
      <c r="AC445" s="439">
        <v>16.2</v>
      </c>
    </row>
    <row r="446" spans="3:29" ht="10.35" customHeight="1" x14ac:dyDescent="0.25">
      <c r="C446" s="436" t="s">
        <v>2157</v>
      </c>
      <c r="D446" s="448" t="s">
        <v>440</v>
      </c>
      <c r="E446" s="437">
        <v>0</v>
      </c>
      <c r="F446" s="405">
        <v>0</v>
      </c>
      <c r="G446" s="405">
        <v>0</v>
      </c>
      <c r="H446" s="405">
        <v>0</v>
      </c>
      <c r="I446" s="405">
        <v>0</v>
      </c>
      <c r="J446" s="405">
        <v>0</v>
      </c>
      <c r="K446" s="405">
        <v>0</v>
      </c>
      <c r="L446" s="405">
        <v>0.8</v>
      </c>
      <c r="M446" s="405">
        <v>2.7</v>
      </c>
      <c r="N446" s="405">
        <v>3.6</v>
      </c>
      <c r="O446" s="405">
        <v>4.5</v>
      </c>
      <c r="P446" s="405">
        <v>6.1</v>
      </c>
      <c r="Q446" s="405">
        <v>6.2</v>
      </c>
      <c r="R446" s="405">
        <v>5</v>
      </c>
      <c r="S446" s="405">
        <v>3.6</v>
      </c>
      <c r="T446" s="405">
        <v>2.8</v>
      </c>
      <c r="U446" s="405">
        <v>1.8</v>
      </c>
      <c r="V446" s="405">
        <v>0.8</v>
      </c>
      <c r="W446" s="405">
        <v>0</v>
      </c>
      <c r="X446" s="405">
        <v>0</v>
      </c>
      <c r="Y446" s="405">
        <v>0</v>
      </c>
      <c r="Z446" s="405">
        <v>0</v>
      </c>
      <c r="AA446" s="405">
        <v>0</v>
      </c>
      <c r="AB446" s="438">
        <v>0</v>
      </c>
      <c r="AC446" s="439">
        <v>37.899999999999991</v>
      </c>
    </row>
    <row r="447" spans="3:29" ht="10.35" customHeight="1" x14ac:dyDescent="0.25">
      <c r="C447" s="436" t="s">
        <v>2158</v>
      </c>
      <c r="D447" s="448" t="s">
        <v>441</v>
      </c>
      <c r="E447" s="437">
        <v>0</v>
      </c>
      <c r="F447" s="405">
        <v>0</v>
      </c>
      <c r="G447" s="405">
        <v>0</v>
      </c>
      <c r="H447" s="405">
        <v>0</v>
      </c>
      <c r="I447" s="405">
        <v>0</v>
      </c>
      <c r="J447" s="405">
        <v>0</v>
      </c>
      <c r="K447" s="405">
        <v>0</v>
      </c>
      <c r="L447" s="405">
        <v>0</v>
      </c>
      <c r="M447" s="405">
        <v>0</v>
      </c>
      <c r="N447" s="405">
        <v>0</v>
      </c>
      <c r="O447" s="405">
        <v>0</v>
      </c>
      <c r="P447" s="405">
        <v>0</v>
      </c>
      <c r="Q447" s="405">
        <v>0</v>
      </c>
      <c r="R447" s="405">
        <v>0</v>
      </c>
      <c r="S447" s="405">
        <v>0</v>
      </c>
      <c r="T447" s="405">
        <v>0</v>
      </c>
      <c r="U447" s="405">
        <v>0</v>
      </c>
      <c r="V447" s="405">
        <v>0</v>
      </c>
      <c r="W447" s="405">
        <v>0</v>
      </c>
      <c r="X447" s="405">
        <v>0</v>
      </c>
      <c r="Y447" s="405">
        <v>0</v>
      </c>
      <c r="Z447" s="405">
        <v>0</v>
      </c>
      <c r="AA447" s="405">
        <v>0</v>
      </c>
      <c r="AB447" s="438">
        <v>0</v>
      </c>
      <c r="AC447" s="439">
        <v>0</v>
      </c>
    </row>
    <row r="448" spans="3:29" ht="10.35" customHeight="1" x14ac:dyDescent="0.25">
      <c r="C448" s="436" t="s">
        <v>2159</v>
      </c>
      <c r="D448" s="448" t="s">
        <v>442</v>
      </c>
      <c r="E448" s="437">
        <v>0</v>
      </c>
      <c r="F448" s="405">
        <v>0</v>
      </c>
      <c r="G448" s="405">
        <v>0</v>
      </c>
      <c r="H448" s="405">
        <v>0</v>
      </c>
      <c r="I448" s="405">
        <v>0</v>
      </c>
      <c r="J448" s="405">
        <v>0</v>
      </c>
      <c r="K448" s="405">
        <v>0.1</v>
      </c>
      <c r="L448" s="405">
        <v>0.7</v>
      </c>
      <c r="M448" s="405">
        <v>1.1000000000000001</v>
      </c>
      <c r="N448" s="405">
        <v>2</v>
      </c>
      <c r="O448" s="405">
        <v>2.1</v>
      </c>
      <c r="P448" s="405">
        <v>2.2999999999999998</v>
      </c>
      <c r="Q448" s="405">
        <v>1.6</v>
      </c>
      <c r="R448" s="405">
        <v>1.1000000000000001</v>
      </c>
      <c r="S448" s="405">
        <v>0.6</v>
      </c>
      <c r="T448" s="405">
        <v>0.4</v>
      </c>
      <c r="U448" s="405">
        <v>0.1</v>
      </c>
      <c r="V448" s="405">
        <v>0</v>
      </c>
      <c r="W448" s="405">
        <v>0</v>
      </c>
      <c r="X448" s="405">
        <v>0</v>
      </c>
      <c r="Y448" s="405">
        <v>0</v>
      </c>
      <c r="Z448" s="405">
        <v>0</v>
      </c>
      <c r="AA448" s="405">
        <v>0</v>
      </c>
      <c r="AB448" s="438">
        <v>0</v>
      </c>
      <c r="AC448" s="439">
        <v>12.1</v>
      </c>
    </row>
    <row r="449" spans="3:29" ht="10.35" customHeight="1" x14ac:dyDescent="0.25">
      <c r="C449" s="436" t="s">
        <v>2160</v>
      </c>
      <c r="D449" s="448" t="s">
        <v>443</v>
      </c>
      <c r="E449" s="437">
        <v>0</v>
      </c>
      <c r="F449" s="405">
        <v>0</v>
      </c>
      <c r="G449" s="405">
        <v>0</v>
      </c>
      <c r="H449" s="405">
        <v>0</v>
      </c>
      <c r="I449" s="405">
        <v>0</v>
      </c>
      <c r="J449" s="405">
        <v>0</v>
      </c>
      <c r="K449" s="405">
        <v>0.6</v>
      </c>
      <c r="L449" s="405">
        <v>3.9</v>
      </c>
      <c r="M449" s="405">
        <v>5.8</v>
      </c>
      <c r="N449" s="405">
        <v>7.2</v>
      </c>
      <c r="O449" s="405">
        <v>6.6</v>
      </c>
      <c r="P449" s="405">
        <v>6.8</v>
      </c>
      <c r="Q449" s="405">
        <v>6.3</v>
      </c>
      <c r="R449" s="405">
        <v>4.8</v>
      </c>
      <c r="S449" s="405">
        <v>2.6</v>
      </c>
      <c r="T449" s="405">
        <v>1.4</v>
      </c>
      <c r="U449" s="405">
        <v>0.5</v>
      </c>
      <c r="V449" s="405">
        <v>0</v>
      </c>
      <c r="W449" s="405">
        <v>0</v>
      </c>
      <c r="X449" s="405">
        <v>0</v>
      </c>
      <c r="Y449" s="405">
        <v>0</v>
      </c>
      <c r="Z449" s="405">
        <v>0</v>
      </c>
      <c r="AA449" s="405">
        <v>0</v>
      </c>
      <c r="AB449" s="438">
        <v>0</v>
      </c>
      <c r="AC449" s="439">
        <v>46.5</v>
      </c>
    </row>
    <row r="450" spans="3:29" ht="10.35" customHeight="1" x14ac:dyDescent="0.25">
      <c r="C450" s="436" t="s">
        <v>2161</v>
      </c>
      <c r="D450" s="448" t="s">
        <v>444</v>
      </c>
      <c r="E450" s="437">
        <v>0</v>
      </c>
      <c r="F450" s="405">
        <v>0</v>
      </c>
      <c r="G450" s="405">
        <v>0</v>
      </c>
      <c r="H450" s="405">
        <v>0</v>
      </c>
      <c r="I450" s="405">
        <v>0</v>
      </c>
      <c r="J450" s="405">
        <v>0</v>
      </c>
      <c r="K450" s="405">
        <v>0</v>
      </c>
      <c r="L450" s="405">
        <v>0</v>
      </c>
      <c r="M450" s="405">
        <v>0</v>
      </c>
      <c r="N450" s="405">
        <v>0</v>
      </c>
      <c r="O450" s="405">
        <v>0</v>
      </c>
      <c r="P450" s="405">
        <v>0</v>
      </c>
      <c r="Q450" s="405">
        <v>0</v>
      </c>
      <c r="R450" s="405">
        <v>0</v>
      </c>
      <c r="S450" s="405">
        <v>0</v>
      </c>
      <c r="T450" s="405">
        <v>0</v>
      </c>
      <c r="U450" s="405">
        <v>0</v>
      </c>
      <c r="V450" s="405">
        <v>0</v>
      </c>
      <c r="W450" s="405">
        <v>0</v>
      </c>
      <c r="X450" s="405">
        <v>0</v>
      </c>
      <c r="Y450" s="405">
        <v>0</v>
      </c>
      <c r="Z450" s="405">
        <v>0</v>
      </c>
      <c r="AA450" s="405">
        <v>0</v>
      </c>
      <c r="AB450" s="438">
        <v>0</v>
      </c>
      <c r="AC450" s="439">
        <v>0</v>
      </c>
    </row>
    <row r="451" spans="3:29" ht="10.35" customHeight="1" x14ac:dyDescent="0.25">
      <c r="C451" s="436" t="s">
        <v>2162</v>
      </c>
      <c r="D451" s="448" t="s">
        <v>445</v>
      </c>
      <c r="E451" s="437">
        <v>0</v>
      </c>
      <c r="F451" s="405">
        <v>0</v>
      </c>
      <c r="G451" s="405">
        <v>0</v>
      </c>
      <c r="H451" s="405">
        <v>0</v>
      </c>
      <c r="I451" s="405">
        <v>0</v>
      </c>
      <c r="J451" s="405">
        <v>0</v>
      </c>
      <c r="K451" s="405">
        <v>0.1</v>
      </c>
      <c r="L451" s="405">
        <v>0.9</v>
      </c>
      <c r="M451" s="405">
        <v>1</v>
      </c>
      <c r="N451" s="405">
        <v>1.2</v>
      </c>
      <c r="O451" s="405">
        <v>1.4</v>
      </c>
      <c r="P451" s="405">
        <v>1.2</v>
      </c>
      <c r="Q451" s="405">
        <v>0.8</v>
      </c>
      <c r="R451" s="405">
        <v>1</v>
      </c>
      <c r="S451" s="405">
        <v>0.5</v>
      </c>
      <c r="T451" s="405">
        <v>0.4</v>
      </c>
      <c r="U451" s="405">
        <v>0.1</v>
      </c>
      <c r="V451" s="405">
        <v>0</v>
      </c>
      <c r="W451" s="405">
        <v>0</v>
      </c>
      <c r="X451" s="405">
        <v>0</v>
      </c>
      <c r="Y451" s="405">
        <v>0</v>
      </c>
      <c r="Z451" s="405">
        <v>0</v>
      </c>
      <c r="AA451" s="405">
        <v>0</v>
      </c>
      <c r="AB451" s="438">
        <v>0</v>
      </c>
      <c r="AC451" s="439">
        <v>8.6</v>
      </c>
    </row>
    <row r="452" spans="3:29" ht="10.35" customHeight="1" x14ac:dyDescent="0.25">
      <c r="C452" s="436" t="s">
        <v>2163</v>
      </c>
      <c r="D452" s="448" t="s">
        <v>446</v>
      </c>
      <c r="E452" s="437">
        <v>0</v>
      </c>
      <c r="F452" s="405">
        <v>0</v>
      </c>
      <c r="G452" s="405">
        <v>0</v>
      </c>
      <c r="H452" s="405">
        <v>0</v>
      </c>
      <c r="I452" s="405">
        <v>0</v>
      </c>
      <c r="J452" s="405">
        <v>0</v>
      </c>
      <c r="K452" s="405">
        <v>0.1</v>
      </c>
      <c r="L452" s="405">
        <v>0.4</v>
      </c>
      <c r="M452" s="405">
        <v>0.4</v>
      </c>
      <c r="N452" s="405">
        <v>1</v>
      </c>
      <c r="O452" s="405">
        <v>1.5</v>
      </c>
      <c r="P452" s="405">
        <v>1.6</v>
      </c>
      <c r="Q452" s="405">
        <v>1.5</v>
      </c>
      <c r="R452" s="405">
        <v>1.3</v>
      </c>
      <c r="S452" s="405">
        <v>0.7</v>
      </c>
      <c r="T452" s="405">
        <v>0.4</v>
      </c>
      <c r="U452" s="405">
        <v>0.1</v>
      </c>
      <c r="V452" s="405">
        <v>0</v>
      </c>
      <c r="W452" s="405">
        <v>0</v>
      </c>
      <c r="X452" s="405">
        <v>0</v>
      </c>
      <c r="Y452" s="405">
        <v>0</v>
      </c>
      <c r="Z452" s="405">
        <v>0</v>
      </c>
      <c r="AA452" s="405">
        <v>0</v>
      </c>
      <c r="AB452" s="438">
        <v>0</v>
      </c>
      <c r="AC452" s="439">
        <v>9</v>
      </c>
    </row>
    <row r="453" spans="3:29" ht="10.35" customHeight="1" x14ac:dyDescent="0.25">
      <c r="C453" s="436" t="s">
        <v>2164</v>
      </c>
      <c r="D453" s="448" t="s">
        <v>447</v>
      </c>
      <c r="E453" s="437">
        <v>0</v>
      </c>
      <c r="F453" s="405">
        <v>0</v>
      </c>
      <c r="G453" s="405">
        <v>0</v>
      </c>
      <c r="H453" s="405">
        <v>0</v>
      </c>
      <c r="I453" s="405">
        <v>0</v>
      </c>
      <c r="J453" s="405">
        <v>0</v>
      </c>
      <c r="K453" s="405">
        <v>0.1</v>
      </c>
      <c r="L453" s="405">
        <v>0.6</v>
      </c>
      <c r="M453" s="405">
        <v>1.2</v>
      </c>
      <c r="N453" s="405">
        <v>1.7</v>
      </c>
      <c r="O453" s="405">
        <v>1.8</v>
      </c>
      <c r="P453" s="405">
        <v>1.8</v>
      </c>
      <c r="Q453" s="405">
        <v>1.6</v>
      </c>
      <c r="R453" s="405">
        <v>1</v>
      </c>
      <c r="S453" s="405">
        <v>0.6</v>
      </c>
      <c r="T453" s="405">
        <v>0.4</v>
      </c>
      <c r="U453" s="405">
        <v>0.1</v>
      </c>
      <c r="V453" s="405">
        <v>0</v>
      </c>
      <c r="W453" s="405">
        <v>0</v>
      </c>
      <c r="X453" s="405">
        <v>0</v>
      </c>
      <c r="Y453" s="405">
        <v>0</v>
      </c>
      <c r="Z453" s="405">
        <v>0</v>
      </c>
      <c r="AA453" s="405">
        <v>0</v>
      </c>
      <c r="AB453" s="438">
        <v>0</v>
      </c>
      <c r="AC453" s="439">
        <v>10.899999999999999</v>
      </c>
    </row>
    <row r="454" spans="3:29" ht="10.35" customHeight="1" x14ac:dyDescent="0.25">
      <c r="C454" s="436" t="s">
        <v>2165</v>
      </c>
      <c r="D454" s="448" t="s">
        <v>448</v>
      </c>
      <c r="E454" s="437">
        <v>0</v>
      </c>
      <c r="F454" s="405">
        <v>0</v>
      </c>
      <c r="G454" s="405">
        <v>0</v>
      </c>
      <c r="H454" s="405">
        <v>0</v>
      </c>
      <c r="I454" s="405">
        <v>0</v>
      </c>
      <c r="J454" s="405">
        <v>0</v>
      </c>
      <c r="K454" s="405">
        <v>0</v>
      </c>
      <c r="L454" s="405">
        <v>0</v>
      </c>
      <c r="M454" s="405">
        <v>0</v>
      </c>
      <c r="N454" s="405">
        <v>0</v>
      </c>
      <c r="O454" s="405">
        <v>0</v>
      </c>
      <c r="P454" s="405">
        <v>0</v>
      </c>
      <c r="Q454" s="405">
        <v>0</v>
      </c>
      <c r="R454" s="405">
        <v>0</v>
      </c>
      <c r="S454" s="405">
        <v>0</v>
      </c>
      <c r="T454" s="405">
        <v>0</v>
      </c>
      <c r="U454" s="405">
        <v>0</v>
      </c>
      <c r="V454" s="405">
        <v>0</v>
      </c>
      <c r="W454" s="405">
        <v>0</v>
      </c>
      <c r="X454" s="405">
        <v>0</v>
      </c>
      <c r="Y454" s="405">
        <v>0</v>
      </c>
      <c r="Z454" s="405">
        <v>0</v>
      </c>
      <c r="AA454" s="405">
        <v>0</v>
      </c>
      <c r="AB454" s="438">
        <v>0</v>
      </c>
      <c r="AC454" s="439">
        <v>0</v>
      </c>
    </row>
    <row r="455" spans="3:29" ht="10.35" customHeight="1" x14ac:dyDescent="0.25">
      <c r="C455" s="436" t="s">
        <v>2166</v>
      </c>
      <c r="D455" s="448" t="s">
        <v>449</v>
      </c>
      <c r="E455" s="437">
        <v>0</v>
      </c>
      <c r="F455" s="405">
        <v>0</v>
      </c>
      <c r="G455" s="405">
        <v>0</v>
      </c>
      <c r="H455" s="405">
        <v>0</v>
      </c>
      <c r="I455" s="405">
        <v>0</v>
      </c>
      <c r="J455" s="405">
        <v>0</v>
      </c>
      <c r="K455" s="405">
        <v>0</v>
      </c>
      <c r="L455" s="405">
        <v>0</v>
      </c>
      <c r="M455" s="405">
        <v>0</v>
      </c>
      <c r="N455" s="405">
        <v>0</v>
      </c>
      <c r="O455" s="405">
        <v>0</v>
      </c>
      <c r="P455" s="405">
        <v>0</v>
      </c>
      <c r="Q455" s="405">
        <v>0</v>
      </c>
      <c r="R455" s="405">
        <v>0</v>
      </c>
      <c r="S455" s="405">
        <v>0</v>
      </c>
      <c r="T455" s="405">
        <v>0</v>
      </c>
      <c r="U455" s="405">
        <v>0</v>
      </c>
      <c r="V455" s="405">
        <v>0</v>
      </c>
      <c r="W455" s="405">
        <v>0</v>
      </c>
      <c r="X455" s="405">
        <v>0</v>
      </c>
      <c r="Y455" s="405">
        <v>0</v>
      </c>
      <c r="Z455" s="405">
        <v>0</v>
      </c>
      <c r="AA455" s="405">
        <v>0</v>
      </c>
      <c r="AB455" s="438">
        <v>0</v>
      </c>
      <c r="AC455" s="439">
        <v>0</v>
      </c>
    </row>
    <row r="456" spans="3:29" ht="10.35" customHeight="1" x14ac:dyDescent="0.25">
      <c r="C456" s="436" t="s">
        <v>2167</v>
      </c>
      <c r="D456" s="448" t="s">
        <v>450</v>
      </c>
      <c r="E456" s="437">
        <v>0</v>
      </c>
      <c r="F456" s="405">
        <v>0</v>
      </c>
      <c r="G456" s="405">
        <v>0</v>
      </c>
      <c r="H456" s="405">
        <v>0</v>
      </c>
      <c r="I456" s="405">
        <v>0</v>
      </c>
      <c r="J456" s="405">
        <v>0</v>
      </c>
      <c r="K456" s="405">
        <v>0</v>
      </c>
      <c r="L456" s="405">
        <v>0.1</v>
      </c>
      <c r="M456" s="405">
        <v>1</v>
      </c>
      <c r="N456" s="405">
        <v>1.6</v>
      </c>
      <c r="O456" s="405">
        <v>1.7</v>
      </c>
      <c r="P456" s="405">
        <v>1.7</v>
      </c>
      <c r="Q456" s="405">
        <v>1.5</v>
      </c>
      <c r="R456" s="405">
        <v>1.6</v>
      </c>
      <c r="S456" s="405">
        <v>1.6</v>
      </c>
      <c r="T456" s="405">
        <v>1.6</v>
      </c>
      <c r="U456" s="405">
        <v>1.4</v>
      </c>
      <c r="V456" s="405">
        <v>0.7</v>
      </c>
      <c r="W456" s="405">
        <v>0</v>
      </c>
      <c r="X456" s="405">
        <v>0</v>
      </c>
      <c r="Y456" s="405">
        <v>0</v>
      </c>
      <c r="Z456" s="405">
        <v>0</v>
      </c>
      <c r="AA456" s="405">
        <v>0</v>
      </c>
      <c r="AB456" s="438">
        <v>0</v>
      </c>
      <c r="AC456" s="439">
        <v>14.5</v>
      </c>
    </row>
    <row r="457" spans="3:29" ht="10.35" customHeight="1" x14ac:dyDescent="0.25">
      <c r="C457" s="436" t="s">
        <v>2168</v>
      </c>
      <c r="D457" s="448" t="s">
        <v>451</v>
      </c>
      <c r="E457" s="437">
        <v>0</v>
      </c>
      <c r="F457" s="405">
        <v>0</v>
      </c>
      <c r="G457" s="405">
        <v>0</v>
      </c>
      <c r="H457" s="405">
        <v>0</v>
      </c>
      <c r="I457" s="405">
        <v>0</v>
      </c>
      <c r="J457" s="405">
        <v>0</v>
      </c>
      <c r="K457" s="405">
        <v>0.1</v>
      </c>
      <c r="L457" s="405">
        <v>0.4</v>
      </c>
      <c r="M457" s="405">
        <v>1.4</v>
      </c>
      <c r="N457" s="405">
        <v>4.7</v>
      </c>
      <c r="O457" s="405">
        <v>7.2</v>
      </c>
      <c r="P457" s="405">
        <v>6.3</v>
      </c>
      <c r="Q457" s="405">
        <v>5.8</v>
      </c>
      <c r="R457" s="405">
        <v>4.7</v>
      </c>
      <c r="S457" s="405">
        <v>2.5</v>
      </c>
      <c r="T457" s="405">
        <v>1.6</v>
      </c>
      <c r="U457" s="405">
        <v>0.6</v>
      </c>
      <c r="V457" s="405">
        <v>0</v>
      </c>
      <c r="W457" s="405">
        <v>0</v>
      </c>
      <c r="X457" s="405">
        <v>0</v>
      </c>
      <c r="Y457" s="405">
        <v>0</v>
      </c>
      <c r="Z457" s="405">
        <v>0</v>
      </c>
      <c r="AA457" s="405">
        <v>0</v>
      </c>
      <c r="AB457" s="438">
        <v>0</v>
      </c>
      <c r="AC457" s="439">
        <v>35.300000000000004</v>
      </c>
    </row>
    <row r="458" spans="3:29" ht="10.35" customHeight="1" x14ac:dyDescent="0.25">
      <c r="C458" s="436" t="s">
        <v>2169</v>
      </c>
      <c r="D458" s="448" t="s">
        <v>452</v>
      </c>
      <c r="E458" s="437">
        <v>0</v>
      </c>
      <c r="F458" s="405">
        <v>0</v>
      </c>
      <c r="G458" s="405">
        <v>0</v>
      </c>
      <c r="H458" s="405">
        <v>0</v>
      </c>
      <c r="I458" s="405">
        <v>0</v>
      </c>
      <c r="J458" s="405">
        <v>0</v>
      </c>
      <c r="K458" s="405">
        <v>0.1</v>
      </c>
      <c r="L458" s="405">
        <v>0.4</v>
      </c>
      <c r="M458" s="405">
        <v>1.7</v>
      </c>
      <c r="N458" s="405">
        <v>4.7</v>
      </c>
      <c r="O458" s="405">
        <v>6.8</v>
      </c>
      <c r="P458" s="405">
        <v>4.8</v>
      </c>
      <c r="Q458" s="405">
        <v>5.6</v>
      </c>
      <c r="R458" s="405">
        <v>4.3</v>
      </c>
      <c r="S458" s="405">
        <v>2.2999999999999998</v>
      </c>
      <c r="T458" s="405">
        <v>1.6</v>
      </c>
      <c r="U458" s="405">
        <v>0.6</v>
      </c>
      <c r="V458" s="405">
        <v>0</v>
      </c>
      <c r="W458" s="405">
        <v>0</v>
      </c>
      <c r="X458" s="405">
        <v>0</v>
      </c>
      <c r="Y458" s="405">
        <v>0</v>
      </c>
      <c r="Z458" s="405">
        <v>0</v>
      </c>
      <c r="AA458" s="405">
        <v>0</v>
      </c>
      <c r="AB458" s="438">
        <v>0</v>
      </c>
      <c r="AC458" s="439">
        <v>32.900000000000006</v>
      </c>
    </row>
    <row r="459" spans="3:29" ht="10.35" customHeight="1" x14ac:dyDescent="0.25">
      <c r="C459" s="436" t="s">
        <v>2170</v>
      </c>
      <c r="D459" s="448" t="s">
        <v>453</v>
      </c>
      <c r="E459" s="437">
        <v>0</v>
      </c>
      <c r="F459" s="405">
        <v>0</v>
      </c>
      <c r="G459" s="405">
        <v>0</v>
      </c>
      <c r="H459" s="405">
        <v>0</v>
      </c>
      <c r="I459" s="405">
        <v>0</v>
      </c>
      <c r="J459" s="405">
        <v>0</v>
      </c>
      <c r="K459" s="405">
        <v>0.1</v>
      </c>
      <c r="L459" s="405">
        <v>0.4</v>
      </c>
      <c r="M459" s="405">
        <v>0.9</v>
      </c>
      <c r="N459" s="405">
        <v>3.2</v>
      </c>
      <c r="O459" s="405">
        <v>6.6</v>
      </c>
      <c r="P459" s="405">
        <v>6.9</v>
      </c>
      <c r="Q459" s="405">
        <v>5.9</v>
      </c>
      <c r="R459" s="405">
        <v>4.9000000000000004</v>
      </c>
      <c r="S459" s="405">
        <v>2.7</v>
      </c>
      <c r="T459" s="405">
        <v>1.6</v>
      </c>
      <c r="U459" s="405">
        <v>0.7</v>
      </c>
      <c r="V459" s="405">
        <v>0</v>
      </c>
      <c r="W459" s="405">
        <v>0</v>
      </c>
      <c r="X459" s="405">
        <v>0</v>
      </c>
      <c r="Y459" s="405">
        <v>0</v>
      </c>
      <c r="Z459" s="405">
        <v>0</v>
      </c>
      <c r="AA459" s="405">
        <v>0</v>
      </c>
      <c r="AB459" s="438">
        <v>0</v>
      </c>
      <c r="AC459" s="439">
        <v>33.9</v>
      </c>
    </row>
    <row r="460" spans="3:29" ht="10.35" customHeight="1" x14ac:dyDescent="0.25">
      <c r="C460" s="436" t="s">
        <v>2171</v>
      </c>
      <c r="D460" s="448" t="s">
        <v>454</v>
      </c>
      <c r="E460" s="437">
        <v>0</v>
      </c>
      <c r="F460" s="405">
        <v>0</v>
      </c>
      <c r="G460" s="405">
        <v>0</v>
      </c>
      <c r="H460" s="405">
        <v>0</v>
      </c>
      <c r="I460" s="405">
        <v>0</v>
      </c>
      <c r="J460" s="405">
        <v>0</v>
      </c>
      <c r="K460" s="405">
        <v>0</v>
      </c>
      <c r="L460" s="405">
        <v>0.1</v>
      </c>
      <c r="M460" s="405">
        <v>0.4</v>
      </c>
      <c r="N460" s="405">
        <v>0.7</v>
      </c>
      <c r="O460" s="405">
        <v>1.9</v>
      </c>
      <c r="P460" s="405">
        <v>2.2000000000000002</v>
      </c>
      <c r="Q460" s="405">
        <v>2.2000000000000002</v>
      </c>
      <c r="R460" s="405">
        <v>1.6</v>
      </c>
      <c r="S460" s="405">
        <v>1.2</v>
      </c>
      <c r="T460" s="405">
        <v>0.6</v>
      </c>
      <c r="U460" s="405">
        <v>0.3</v>
      </c>
      <c r="V460" s="405">
        <v>0</v>
      </c>
      <c r="W460" s="405">
        <v>0</v>
      </c>
      <c r="X460" s="405">
        <v>0</v>
      </c>
      <c r="Y460" s="405">
        <v>0</v>
      </c>
      <c r="Z460" s="405">
        <v>0</v>
      </c>
      <c r="AA460" s="405">
        <v>0</v>
      </c>
      <c r="AB460" s="438">
        <v>0</v>
      </c>
      <c r="AC460" s="439">
        <v>11.2</v>
      </c>
    </row>
    <row r="461" spans="3:29" ht="10.35" customHeight="1" x14ac:dyDescent="0.25">
      <c r="C461" s="436" t="s">
        <v>2172</v>
      </c>
      <c r="D461" s="448" t="s">
        <v>455</v>
      </c>
      <c r="E461" s="437">
        <v>0</v>
      </c>
      <c r="F461" s="405">
        <v>0</v>
      </c>
      <c r="G461" s="405">
        <v>0</v>
      </c>
      <c r="H461" s="405">
        <v>0</v>
      </c>
      <c r="I461" s="405">
        <v>0</v>
      </c>
      <c r="J461" s="405">
        <v>0</v>
      </c>
      <c r="K461" s="405">
        <v>0</v>
      </c>
      <c r="L461" s="405">
        <v>0.3</v>
      </c>
      <c r="M461" s="405">
        <v>0.7</v>
      </c>
      <c r="N461" s="405">
        <v>1</v>
      </c>
      <c r="O461" s="405">
        <v>1.5</v>
      </c>
      <c r="P461" s="405">
        <v>1.5</v>
      </c>
      <c r="Q461" s="405">
        <v>1.3</v>
      </c>
      <c r="R461" s="405">
        <v>1.1000000000000001</v>
      </c>
      <c r="S461" s="405">
        <v>0.9</v>
      </c>
      <c r="T461" s="405">
        <v>0.8</v>
      </c>
      <c r="U461" s="405">
        <v>0.7</v>
      </c>
      <c r="V461" s="405">
        <v>0.3</v>
      </c>
      <c r="W461" s="405">
        <v>0</v>
      </c>
      <c r="X461" s="405">
        <v>0</v>
      </c>
      <c r="Y461" s="405">
        <v>0</v>
      </c>
      <c r="Z461" s="405">
        <v>0</v>
      </c>
      <c r="AA461" s="405">
        <v>0</v>
      </c>
      <c r="AB461" s="438">
        <v>0</v>
      </c>
      <c r="AC461" s="439">
        <v>10.100000000000001</v>
      </c>
    </row>
    <row r="462" spans="3:29" ht="10.35" customHeight="1" x14ac:dyDescent="0.25">
      <c r="C462" s="436" t="s">
        <v>2173</v>
      </c>
      <c r="D462" s="448" t="s">
        <v>456</v>
      </c>
      <c r="E462" s="437">
        <v>0</v>
      </c>
      <c r="F462" s="405">
        <v>0</v>
      </c>
      <c r="G462" s="405">
        <v>0</v>
      </c>
      <c r="H462" s="405">
        <v>0</v>
      </c>
      <c r="I462" s="405">
        <v>0</v>
      </c>
      <c r="J462" s="405">
        <v>0</v>
      </c>
      <c r="K462" s="405">
        <v>0.3</v>
      </c>
      <c r="L462" s="405">
        <v>0.8</v>
      </c>
      <c r="M462" s="405">
        <v>1.9</v>
      </c>
      <c r="N462" s="405">
        <v>1.8</v>
      </c>
      <c r="O462" s="405">
        <v>1.6</v>
      </c>
      <c r="P462" s="405">
        <v>1.5</v>
      </c>
      <c r="Q462" s="405">
        <v>1.1000000000000001</v>
      </c>
      <c r="R462" s="405">
        <v>0.7</v>
      </c>
      <c r="S462" s="405">
        <v>0.6</v>
      </c>
      <c r="T462" s="405">
        <v>0.5</v>
      </c>
      <c r="U462" s="405">
        <v>0.2</v>
      </c>
      <c r="V462" s="405">
        <v>0</v>
      </c>
      <c r="W462" s="405">
        <v>0</v>
      </c>
      <c r="X462" s="405">
        <v>0</v>
      </c>
      <c r="Y462" s="405">
        <v>0</v>
      </c>
      <c r="Z462" s="405">
        <v>0</v>
      </c>
      <c r="AA462" s="405">
        <v>0</v>
      </c>
      <c r="AB462" s="438">
        <v>0</v>
      </c>
      <c r="AC462" s="439">
        <v>10.999999999999998</v>
      </c>
    </row>
    <row r="463" spans="3:29" ht="10.35" customHeight="1" x14ac:dyDescent="0.25">
      <c r="C463" s="436" t="s">
        <v>2174</v>
      </c>
      <c r="D463" s="448" t="s">
        <v>457</v>
      </c>
      <c r="E463" s="437">
        <v>0</v>
      </c>
      <c r="F463" s="405">
        <v>0</v>
      </c>
      <c r="G463" s="405">
        <v>0</v>
      </c>
      <c r="H463" s="405">
        <v>0</v>
      </c>
      <c r="I463" s="405">
        <v>0</v>
      </c>
      <c r="J463" s="405">
        <v>0</v>
      </c>
      <c r="K463" s="405">
        <v>0.8</v>
      </c>
      <c r="L463" s="405">
        <v>2.5</v>
      </c>
      <c r="M463" s="405">
        <v>5.7</v>
      </c>
      <c r="N463" s="405">
        <v>6.1</v>
      </c>
      <c r="O463" s="405">
        <v>6.2</v>
      </c>
      <c r="P463" s="405">
        <v>5.2</v>
      </c>
      <c r="Q463" s="405">
        <v>4.8</v>
      </c>
      <c r="R463" s="405">
        <v>3.3</v>
      </c>
      <c r="S463" s="405">
        <v>2</v>
      </c>
      <c r="T463" s="405">
        <v>1.2</v>
      </c>
      <c r="U463" s="405">
        <v>0.5</v>
      </c>
      <c r="V463" s="405">
        <v>0</v>
      </c>
      <c r="W463" s="405">
        <v>0</v>
      </c>
      <c r="X463" s="405">
        <v>0</v>
      </c>
      <c r="Y463" s="405">
        <v>0</v>
      </c>
      <c r="Z463" s="405">
        <v>0</v>
      </c>
      <c r="AA463" s="405">
        <v>0</v>
      </c>
      <c r="AB463" s="438">
        <v>0</v>
      </c>
      <c r="AC463" s="439">
        <v>38.300000000000004</v>
      </c>
    </row>
    <row r="464" spans="3:29" ht="10.35" customHeight="1" x14ac:dyDescent="0.25">
      <c r="C464" s="436" t="s">
        <v>2175</v>
      </c>
      <c r="D464" s="448" t="s">
        <v>458</v>
      </c>
      <c r="E464" s="437">
        <v>0</v>
      </c>
      <c r="F464" s="405">
        <v>0</v>
      </c>
      <c r="G464" s="405">
        <v>0</v>
      </c>
      <c r="H464" s="405">
        <v>0</v>
      </c>
      <c r="I464" s="405">
        <v>0</v>
      </c>
      <c r="J464" s="405">
        <v>0</v>
      </c>
      <c r="K464" s="405">
        <v>0</v>
      </c>
      <c r="L464" s="405">
        <v>0.6</v>
      </c>
      <c r="M464" s="405">
        <v>1.6</v>
      </c>
      <c r="N464" s="405">
        <v>4.9000000000000004</v>
      </c>
      <c r="O464" s="405">
        <v>7</v>
      </c>
      <c r="P464" s="405">
        <v>6.2</v>
      </c>
      <c r="Q464" s="405">
        <v>5.9</v>
      </c>
      <c r="R464" s="405">
        <v>5.2</v>
      </c>
      <c r="S464" s="405">
        <v>2.6</v>
      </c>
      <c r="T464" s="405">
        <v>1.5</v>
      </c>
      <c r="U464" s="405">
        <v>0.6</v>
      </c>
      <c r="V464" s="405">
        <v>0</v>
      </c>
      <c r="W464" s="405">
        <v>0</v>
      </c>
      <c r="X464" s="405">
        <v>0</v>
      </c>
      <c r="Y464" s="405">
        <v>0</v>
      </c>
      <c r="Z464" s="405">
        <v>0</v>
      </c>
      <c r="AA464" s="405">
        <v>0</v>
      </c>
      <c r="AB464" s="438">
        <v>0</v>
      </c>
      <c r="AC464" s="439">
        <v>36.1</v>
      </c>
    </row>
    <row r="465" spans="3:29" ht="10.35" customHeight="1" x14ac:dyDescent="0.25">
      <c r="C465" s="436" t="s">
        <v>2176</v>
      </c>
      <c r="D465" s="448" t="s">
        <v>459</v>
      </c>
      <c r="E465" s="437">
        <v>0</v>
      </c>
      <c r="F465" s="405">
        <v>0</v>
      </c>
      <c r="G465" s="405">
        <v>0</v>
      </c>
      <c r="H465" s="405">
        <v>0</v>
      </c>
      <c r="I465" s="405">
        <v>0</v>
      </c>
      <c r="J465" s="405">
        <v>0</v>
      </c>
      <c r="K465" s="405">
        <v>0</v>
      </c>
      <c r="L465" s="405">
        <v>0</v>
      </c>
      <c r="M465" s="405">
        <v>0</v>
      </c>
      <c r="N465" s="405">
        <v>0</v>
      </c>
      <c r="O465" s="405">
        <v>0.1</v>
      </c>
      <c r="P465" s="405">
        <v>0</v>
      </c>
      <c r="Q465" s="405">
        <v>0</v>
      </c>
      <c r="R465" s="405">
        <v>0</v>
      </c>
      <c r="S465" s="405">
        <v>0</v>
      </c>
      <c r="T465" s="405">
        <v>0</v>
      </c>
      <c r="U465" s="405">
        <v>0</v>
      </c>
      <c r="V465" s="405">
        <v>0</v>
      </c>
      <c r="W465" s="405">
        <v>0</v>
      </c>
      <c r="X465" s="405">
        <v>0</v>
      </c>
      <c r="Y465" s="405">
        <v>0</v>
      </c>
      <c r="Z465" s="405">
        <v>0</v>
      </c>
      <c r="AA465" s="405">
        <v>0</v>
      </c>
      <c r="AB465" s="438">
        <v>0</v>
      </c>
      <c r="AC465" s="439">
        <v>0.1</v>
      </c>
    </row>
    <row r="466" spans="3:29" ht="10.35" customHeight="1" x14ac:dyDescent="0.25">
      <c r="C466" s="436" t="s">
        <v>2177</v>
      </c>
      <c r="D466" s="448" t="s">
        <v>460</v>
      </c>
      <c r="E466" s="437">
        <v>0</v>
      </c>
      <c r="F466" s="405">
        <v>0</v>
      </c>
      <c r="G466" s="405">
        <v>0</v>
      </c>
      <c r="H466" s="405">
        <v>0</v>
      </c>
      <c r="I466" s="405">
        <v>0</v>
      </c>
      <c r="J466" s="405">
        <v>0</v>
      </c>
      <c r="K466" s="405">
        <v>0</v>
      </c>
      <c r="L466" s="405">
        <v>0.1</v>
      </c>
      <c r="M466" s="405">
        <v>0.4</v>
      </c>
      <c r="N466" s="405">
        <v>1.6</v>
      </c>
      <c r="O466" s="405">
        <v>1.8</v>
      </c>
      <c r="P466" s="405">
        <v>1.5</v>
      </c>
      <c r="Q466" s="405">
        <v>1.5</v>
      </c>
      <c r="R466" s="405">
        <v>1.2</v>
      </c>
      <c r="S466" s="405">
        <v>0.6</v>
      </c>
      <c r="T466" s="405">
        <v>0.4</v>
      </c>
      <c r="U466" s="405">
        <v>0.2</v>
      </c>
      <c r="V466" s="405">
        <v>0</v>
      </c>
      <c r="W466" s="405">
        <v>0</v>
      </c>
      <c r="X466" s="405">
        <v>0</v>
      </c>
      <c r="Y466" s="405">
        <v>0</v>
      </c>
      <c r="Z466" s="405">
        <v>0</v>
      </c>
      <c r="AA466" s="405">
        <v>0</v>
      </c>
      <c r="AB466" s="438">
        <v>0</v>
      </c>
      <c r="AC466" s="439">
        <v>9.2999999999999989</v>
      </c>
    </row>
    <row r="467" spans="3:29" ht="10.35" customHeight="1" x14ac:dyDescent="0.25">
      <c r="C467" s="436" t="s">
        <v>2178</v>
      </c>
      <c r="D467" s="448" t="s">
        <v>461</v>
      </c>
      <c r="E467" s="437">
        <v>0</v>
      </c>
      <c r="F467" s="405">
        <v>0</v>
      </c>
      <c r="G467" s="405">
        <v>0</v>
      </c>
      <c r="H467" s="405">
        <v>0</v>
      </c>
      <c r="I467" s="405">
        <v>0</v>
      </c>
      <c r="J467" s="405">
        <v>0</v>
      </c>
      <c r="K467" s="405">
        <v>0</v>
      </c>
      <c r="L467" s="405">
        <v>0.1</v>
      </c>
      <c r="M467" s="405">
        <v>0.4</v>
      </c>
      <c r="N467" s="405">
        <v>1.5</v>
      </c>
      <c r="O467" s="405">
        <v>1.6</v>
      </c>
      <c r="P467" s="405">
        <v>1.4</v>
      </c>
      <c r="Q467" s="405">
        <v>1.3</v>
      </c>
      <c r="R467" s="405">
        <v>1.1000000000000001</v>
      </c>
      <c r="S467" s="405">
        <v>0.6</v>
      </c>
      <c r="T467" s="405">
        <v>0.4</v>
      </c>
      <c r="U467" s="405">
        <v>0.2</v>
      </c>
      <c r="V467" s="405">
        <v>0</v>
      </c>
      <c r="W467" s="405">
        <v>0</v>
      </c>
      <c r="X467" s="405">
        <v>0</v>
      </c>
      <c r="Y467" s="405">
        <v>0</v>
      </c>
      <c r="Z467" s="405">
        <v>0</v>
      </c>
      <c r="AA467" s="405">
        <v>0</v>
      </c>
      <c r="AB467" s="438">
        <v>0</v>
      </c>
      <c r="AC467" s="439">
        <v>8.6</v>
      </c>
    </row>
    <row r="468" spans="3:29" ht="10.35" customHeight="1" x14ac:dyDescent="0.25">
      <c r="C468" s="436" t="s">
        <v>2179</v>
      </c>
      <c r="D468" s="448" t="s">
        <v>462</v>
      </c>
      <c r="E468" s="437">
        <v>0</v>
      </c>
      <c r="F468" s="405">
        <v>0</v>
      </c>
      <c r="G468" s="405">
        <v>0</v>
      </c>
      <c r="H468" s="405">
        <v>0</v>
      </c>
      <c r="I468" s="405">
        <v>0</v>
      </c>
      <c r="J468" s="405">
        <v>0</v>
      </c>
      <c r="K468" s="405">
        <v>0</v>
      </c>
      <c r="L468" s="405">
        <v>0.1</v>
      </c>
      <c r="M468" s="405">
        <v>0.9</v>
      </c>
      <c r="N468" s="405">
        <v>1.6</v>
      </c>
      <c r="O468" s="405">
        <v>1.9</v>
      </c>
      <c r="P468" s="405">
        <v>1.8</v>
      </c>
      <c r="Q468" s="405">
        <v>1.9</v>
      </c>
      <c r="R468" s="405">
        <v>1.9</v>
      </c>
      <c r="S468" s="405">
        <v>1.9</v>
      </c>
      <c r="T468" s="405">
        <v>2</v>
      </c>
      <c r="U468" s="405">
        <v>1.9</v>
      </c>
      <c r="V468" s="405">
        <v>0.9</v>
      </c>
      <c r="W468" s="405">
        <v>0</v>
      </c>
      <c r="X468" s="405">
        <v>0</v>
      </c>
      <c r="Y468" s="405">
        <v>0</v>
      </c>
      <c r="Z468" s="405">
        <v>0</v>
      </c>
      <c r="AA468" s="405">
        <v>0</v>
      </c>
      <c r="AB468" s="438">
        <v>0</v>
      </c>
      <c r="AC468" s="439">
        <v>16.8</v>
      </c>
    </row>
    <row r="469" spans="3:29" ht="10.35" customHeight="1" x14ac:dyDescent="0.25">
      <c r="C469" s="436" t="s">
        <v>2180</v>
      </c>
      <c r="D469" s="448" t="s">
        <v>463</v>
      </c>
      <c r="E469" s="437">
        <v>0</v>
      </c>
      <c r="F469" s="405">
        <v>0</v>
      </c>
      <c r="G469" s="405">
        <v>0</v>
      </c>
      <c r="H469" s="405">
        <v>0</v>
      </c>
      <c r="I469" s="405">
        <v>0</v>
      </c>
      <c r="J469" s="405">
        <v>0</v>
      </c>
      <c r="K469" s="405">
        <v>0.1</v>
      </c>
      <c r="L469" s="405">
        <v>0.6</v>
      </c>
      <c r="M469" s="405">
        <v>0.8</v>
      </c>
      <c r="N469" s="405">
        <v>0.7</v>
      </c>
      <c r="O469" s="405">
        <v>0.6</v>
      </c>
      <c r="P469" s="405">
        <v>0.7</v>
      </c>
      <c r="Q469" s="405">
        <v>0.7</v>
      </c>
      <c r="R469" s="405">
        <v>0.9</v>
      </c>
      <c r="S469" s="405">
        <v>0.5</v>
      </c>
      <c r="T469" s="405">
        <v>0.2</v>
      </c>
      <c r="U469" s="405">
        <v>0.1</v>
      </c>
      <c r="V469" s="405">
        <v>0</v>
      </c>
      <c r="W469" s="405">
        <v>0</v>
      </c>
      <c r="X469" s="405">
        <v>0</v>
      </c>
      <c r="Y469" s="405">
        <v>0</v>
      </c>
      <c r="Z469" s="405">
        <v>0</v>
      </c>
      <c r="AA469" s="405">
        <v>0</v>
      </c>
      <c r="AB469" s="438">
        <v>0</v>
      </c>
      <c r="AC469" s="439">
        <v>5.9</v>
      </c>
    </row>
    <row r="470" spans="3:29" ht="10.35" customHeight="1" x14ac:dyDescent="0.25">
      <c r="C470" s="436" t="s">
        <v>2181</v>
      </c>
      <c r="D470" s="448" t="s">
        <v>464</v>
      </c>
      <c r="E470" s="437">
        <v>0</v>
      </c>
      <c r="F470" s="405">
        <v>0</v>
      </c>
      <c r="G470" s="405">
        <v>0</v>
      </c>
      <c r="H470" s="405">
        <v>0</v>
      </c>
      <c r="I470" s="405">
        <v>0</v>
      </c>
      <c r="J470" s="405">
        <v>0</v>
      </c>
      <c r="K470" s="405">
        <v>0</v>
      </c>
      <c r="L470" s="405">
        <v>0.3</v>
      </c>
      <c r="M470" s="405">
        <v>0.9</v>
      </c>
      <c r="N470" s="405">
        <v>1.3</v>
      </c>
      <c r="O470" s="405">
        <v>2.1</v>
      </c>
      <c r="P470" s="405">
        <v>2.4</v>
      </c>
      <c r="Q470" s="405">
        <v>2.5</v>
      </c>
      <c r="R470" s="405">
        <v>2.4</v>
      </c>
      <c r="S470" s="405">
        <v>1.6</v>
      </c>
      <c r="T470" s="405">
        <v>1.2</v>
      </c>
      <c r="U470" s="405">
        <v>0.9</v>
      </c>
      <c r="V470" s="405">
        <v>0.4</v>
      </c>
      <c r="W470" s="405">
        <v>0</v>
      </c>
      <c r="X470" s="405">
        <v>0</v>
      </c>
      <c r="Y470" s="405">
        <v>0</v>
      </c>
      <c r="Z470" s="405">
        <v>0</v>
      </c>
      <c r="AA470" s="405">
        <v>0</v>
      </c>
      <c r="AB470" s="438">
        <v>0</v>
      </c>
      <c r="AC470" s="439">
        <v>16</v>
      </c>
    </row>
    <row r="471" spans="3:29" ht="10.35" customHeight="1" x14ac:dyDescent="0.25">
      <c r="C471" s="436" t="s">
        <v>2182</v>
      </c>
      <c r="D471" s="448" t="s">
        <v>465</v>
      </c>
      <c r="E471" s="437">
        <v>0</v>
      </c>
      <c r="F471" s="405">
        <v>0</v>
      </c>
      <c r="G471" s="405">
        <v>0</v>
      </c>
      <c r="H471" s="405">
        <v>0</v>
      </c>
      <c r="I471" s="405">
        <v>0</v>
      </c>
      <c r="J471" s="405">
        <v>0</v>
      </c>
      <c r="K471" s="405">
        <v>0</v>
      </c>
      <c r="L471" s="405">
        <v>0</v>
      </c>
      <c r="M471" s="405">
        <v>0</v>
      </c>
      <c r="N471" s="405">
        <v>0</v>
      </c>
      <c r="O471" s="405">
        <v>0</v>
      </c>
      <c r="P471" s="405">
        <v>0</v>
      </c>
      <c r="Q471" s="405">
        <v>0</v>
      </c>
      <c r="R471" s="405">
        <v>0</v>
      </c>
      <c r="S471" s="405">
        <v>0</v>
      </c>
      <c r="T471" s="405">
        <v>0</v>
      </c>
      <c r="U471" s="405">
        <v>0</v>
      </c>
      <c r="V471" s="405">
        <v>0</v>
      </c>
      <c r="W471" s="405">
        <v>0</v>
      </c>
      <c r="X471" s="405">
        <v>0</v>
      </c>
      <c r="Y471" s="405">
        <v>0</v>
      </c>
      <c r="Z471" s="405">
        <v>0</v>
      </c>
      <c r="AA471" s="405">
        <v>0</v>
      </c>
      <c r="AB471" s="438">
        <v>0</v>
      </c>
      <c r="AC471" s="439">
        <v>0</v>
      </c>
    </row>
    <row r="472" spans="3:29" ht="10.35" customHeight="1" x14ac:dyDescent="0.25">
      <c r="C472" s="436" t="s">
        <v>2183</v>
      </c>
      <c r="D472" s="448" t="s">
        <v>466</v>
      </c>
      <c r="E472" s="437">
        <v>0</v>
      </c>
      <c r="F472" s="405">
        <v>0</v>
      </c>
      <c r="G472" s="405">
        <v>0</v>
      </c>
      <c r="H472" s="405">
        <v>0</v>
      </c>
      <c r="I472" s="405">
        <v>0</v>
      </c>
      <c r="J472" s="405">
        <v>0</v>
      </c>
      <c r="K472" s="405">
        <v>0.3</v>
      </c>
      <c r="L472" s="405">
        <v>3.2</v>
      </c>
      <c r="M472" s="405">
        <v>5.3</v>
      </c>
      <c r="N472" s="405">
        <v>6</v>
      </c>
      <c r="O472" s="405">
        <v>5.6</v>
      </c>
      <c r="P472" s="405">
        <v>6</v>
      </c>
      <c r="Q472" s="405">
        <v>5.5</v>
      </c>
      <c r="R472" s="405">
        <v>3.2</v>
      </c>
      <c r="S472" s="405">
        <v>2.1</v>
      </c>
      <c r="T472" s="405">
        <v>1.5</v>
      </c>
      <c r="U472" s="405">
        <v>0.5</v>
      </c>
      <c r="V472" s="405">
        <v>0</v>
      </c>
      <c r="W472" s="405">
        <v>0</v>
      </c>
      <c r="X472" s="405">
        <v>0</v>
      </c>
      <c r="Y472" s="405">
        <v>0</v>
      </c>
      <c r="Z472" s="405">
        <v>0</v>
      </c>
      <c r="AA472" s="405">
        <v>0</v>
      </c>
      <c r="AB472" s="438">
        <v>0</v>
      </c>
      <c r="AC472" s="439">
        <v>39.200000000000003</v>
      </c>
    </row>
    <row r="473" spans="3:29" ht="10.35" customHeight="1" x14ac:dyDescent="0.25">
      <c r="C473" s="436" t="s">
        <v>2184</v>
      </c>
      <c r="D473" s="448" t="s">
        <v>467</v>
      </c>
      <c r="E473" s="437">
        <v>0</v>
      </c>
      <c r="F473" s="405">
        <v>0</v>
      </c>
      <c r="G473" s="405">
        <v>0</v>
      </c>
      <c r="H473" s="405">
        <v>0</v>
      </c>
      <c r="I473" s="405">
        <v>0</v>
      </c>
      <c r="J473" s="405">
        <v>0</v>
      </c>
      <c r="K473" s="405">
        <v>0.2</v>
      </c>
      <c r="L473" s="405">
        <v>1.1000000000000001</v>
      </c>
      <c r="M473" s="405">
        <v>5.8</v>
      </c>
      <c r="N473" s="405">
        <v>8.1999999999999993</v>
      </c>
      <c r="O473" s="405">
        <v>6</v>
      </c>
      <c r="P473" s="405">
        <v>6</v>
      </c>
      <c r="Q473" s="405">
        <v>6</v>
      </c>
      <c r="R473" s="405">
        <v>6</v>
      </c>
      <c r="S473" s="405">
        <v>5.7</v>
      </c>
      <c r="T473" s="405">
        <v>1.8</v>
      </c>
      <c r="U473" s="405">
        <v>0.9</v>
      </c>
      <c r="V473" s="405">
        <v>0.1</v>
      </c>
      <c r="W473" s="405">
        <v>0</v>
      </c>
      <c r="X473" s="405">
        <v>0</v>
      </c>
      <c r="Y473" s="405">
        <v>0</v>
      </c>
      <c r="Z473" s="405">
        <v>0</v>
      </c>
      <c r="AA473" s="405">
        <v>0</v>
      </c>
      <c r="AB473" s="438">
        <v>0</v>
      </c>
      <c r="AC473" s="439">
        <v>47.8</v>
      </c>
    </row>
    <row r="474" spans="3:29" ht="10.35" customHeight="1" x14ac:dyDescent="0.25">
      <c r="C474" s="436" t="s">
        <v>2185</v>
      </c>
      <c r="D474" s="448" t="s">
        <v>468</v>
      </c>
      <c r="E474" s="437">
        <v>0</v>
      </c>
      <c r="F474" s="405">
        <v>0</v>
      </c>
      <c r="G474" s="405">
        <v>0</v>
      </c>
      <c r="H474" s="405">
        <v>0</v>
      </c>
      <c r="I474" s="405">
        <v>0</v>
      </c>
      <c r="J474" s="405">
        <v>0</v>
      </c>
      <c r="K474" s="405">
        <v>0.1</v>
      </c>
      <c r="L474" s="405">
        <v>1.1000000000000001</v>
      </c>
      <c r="M474" s="405">
        <v>1.6</v>
      </c>
      <c r="N474" s="405">
        <v>1.8</v>
      </c>
      <c r="O474" s="405">
        <v>1.6</v>
      </c>
      <c r="P474" s="405">
        <v>1.7</v>
      </c>
      <c r="Q474" s="405">
        <v>1.7</v>
      </c>
      <c r="R474" s="405">
        <v>1.3</v>
      </c>
      <c r="S474" s="405">
        <v>0.7</v>
      </c>
      <c r="T474" s="405">
        <v>0.4</v>
      </c>
      <c r="U474" s="405">
        <v>0.1</v>
      </c>
      <c r="V474" s="405">
        <v>0</v>
      </c>
      <c r="W474" s="405">
        <v>0</v>
      </c>
      <c r="X474" s="405">
        <v>0</v>
      </c>
      <c r="Y474" s="405">
        <v>0</v>
      </c>
      <c r="Z474" s="405">
        <v>0</v>
      </c>
      <c r="AA474" s="405">
        <v>0</v>
      </c>
      <c r="AB474" s="438">
        <v>0</v>
      </c>
      <c r="AC474" s="439">
        <v>12.100000000000001</v>
      </c>
    </row>
    <row r="475" spans="3:29" ht="10.35" customHeight="1" x14ac:dyDescent="0.25">
      <c r="C475" s="436" t="s">
        <v>2186</v>
      </c>
      <c r="D475" s="448" t="s">
        <v>469</v>
      </c>
      <c r="E475" s="437">
        <v>0</v>
      </c>
      <c r="F475" s="405">
        <v>0</v>
      </c>
      <c r="G475" s="405">
        <v>0</v>
      </c>
      <c r="H475" s="405">
        <v>0</v>
      </c>
      <c r="I475" s="405">
        <v>0</v>
      </c>
      <c r="J475" s="405">
        <v>0</v>
      </c>
      <c r="K475" s="405">
        <v>0</v>
      </c>
      <c r="L475" s="405">
        <v>0.4</v>
      </c>
      <c r="M475" s="405">
        <v>2.8</v>
      </c>
      <c r="N475" s="405">
        <v>4.9000000000000004</v>
      </c>
      <c r="O475" s="405">
        <v>5.3</v>
      </c>
      <c r="P475" s="405">
        <v>5.2</v>
      </c>
      <c r="Q475" s="405">
        <v>5.0999999999999996</v>
      </c>
      <c r="R475" s="405">
        <v>4.9000000000000004</v>
      </c>
      <c r="S475" s="405">
        <v>3.9</v>
      </c>
      <c r="T475" s="405">
        <v>4.4000000000000004</v>
      </c>
      <c r="U475" s="405">
        <v>2.7</v>
      </c>
      <c r="V475" s="405">
        <v>0.6</v>
      </c>
      <c r="W475" s="405">
        <v>0</v>
      </c>
      <c r="X475" s="405">
        <v>0</v>
      </c>
      <c r="Y475" s="405">
        <v>0</v>
      </c>
      <c r="Z475" s="405">
        <v>0</v>
      </c>
      <c r="AA475" s="405">
        <v>0</v>
      </c>
      <c r="AB475" s="438">
        <v>0</v>
      </c>
      <c r="AC475" s="439">
        <v>40.199999999999996</v>
      </c>
    </row>
    <row r="476" spans="3:29" ht="10.35" customHeight="1" x14ac:dyDescent="0.25">
      <c r="C476" s="436" t="s">
        <v>2187</v>
      </c>
      <c r="D476" s="448" t="s">
        <v>470</v>
      </c>
      <c r="E476" s="437">
        <v>0</v>
      </c>
      <c r="F476" s="405">
        <v>0</v>
      </c>
      <c r="G476" s="405">
        <v>0</v>
      </c>
      <c r="H476" s="405">
        <v>0</v>
      </c>
      <c r="I476" s="405">
        <v>0</v>
      </c>
      <c r="J476" s="405">
        <v>0</v>
      </c>
      <c r="K476" s="405">
        <v>0.7</v>
      </c>
      <c r="L476" s="405">
        <v>2.9</v>
      </c>
      <c r="M476" s="405">
        <v>5.2</v>
      </c>
      <c r="N476" s="405">
        <v>5.2</v>
      </c>
      <c r="O476" s="405">
        <v>4.9000000000000004</v>
      </c>
      <c r="P476" s="405">
        <v>3.9</v>
      </c>
      <c r="Q476" s="405">
        <v>3.1</v>
      </c>
      <c r="R476" s="405">
        <v>2.6</v>
      </c>
      <c r="S476" s="405">
        <v>1.3</v>
      </c>
      <c r="T476" s="405">
        <v>0.8</v>
      </c>
      <c r="U476" s="405">
        <v>0.4</v>
      </c>
      <c r="V476" s="405">
        <v>0</v>
      </c>
      <c r="W476" s="405">
        <v>0</v>
      </c>
      <c r="X476" s="405">
        <v>0</v>
      </c>
      <c r="Y476" s="405">
        <v>0</v>
      </c>
      <c r="Z476" s="405">
        <v>0</v>
      </c>
      <c r="AA476" s="405">
        <v>0</v>
      </c>
      <c r="AB476" s="438">
        <v>0</v>
      </c>
      <c r="AC476" s="439">
        <v>31</v>
      </c>
    </row>
    <row r="477" spans="3:29" ht="10.35" customHeight="1" x14ac:dyDescent="0.25">
      <c r="C477" s="436" t="s">
        <v>2188</v>
      </c>
      <c r="D477" s="448" t="s">
        <v>471</v>
      </c>
      <c r="E477" s="437">
        <v>0</v>
      </c>
      <c r="F477" s="405">
        <v>0</v>
      </c>
      <c r="G477" s="405">
        <v>0</v>
      </c>
      <c r="H477" s="405">
        <v>0</v>
      </c>
      <c r="I477" s="405">
        <v>0</v>
      </c>
      <c r="J477" s="405">
        <v>0</v>
      </c>
      <c r="K477" s="405">
        <v>0.2</v>
      </c>
      <c r="L477" s="405">
        <v>0.9</v>
      </c>
      <c r="M477" s="405">
        <v>1.8</v>
      </c>
      <c r="N477" s="405">
        <v>1.9</v>
      </c>
      <c r="O477" s="405">
        <v>1.7</v>
      </c>
      <c r="P477" s="405">
        <v>1.3</v>
      </c>
      <c r="Q477" s="405">
        <v>1.4</v>
      </c>
      <c r="R477" s="405">
        <v>1</v>
      </c>
      <c r="S477" s="405">
        <v>0.6</v>
      </c>
      <c r="T477" s="405">
        <v>0.3</v>
      </c>
      <c r="U477" s="405">
        <v>0.2</v>
      </c>
      <c r="V477" s="405">
        <v>0</v>
      </c>
      <c r="W477" s="405">
        <v>0</v>
      </c>
      <c r="X477" s="405">
        <v>0</v>
      </c>
      <c r="Y477" s="405">
        <v>0</v>
      </c>
      <c r="Z477" s="405">
        <v>0</v>
      </c>
      <c r="AA477" s="405">
        <v>0</v>
      </c>
      <c r="AB477" s="438">
        <v>0</v>
      </c>
      <c r="AC477" s="439">
        <v>11.3</v>
      </c>
    </row>
    <row r="478" spans="3:29" ht="10.35" customHeight="1" x14ac:dyDescent="0.25">
      <c r="C478" s="436" t="s">
        <v>2189</v>
      </c>
      <c r="D478" s="448" t="s">
        <v>472</v>
      </c>
      <c r="E478" s="437">
        <v>0</v>
      </c>
      <c r="F478" s="405">
        <v>0</v>
      </c>
      <c r="G478" s="405">
        <v>0</v>
      </c>
      <c r="H478" s="405">
        <v>0</v>
      </c>
      <c r="I478" s="405">
        <v>0</v>
      </c>
      <c r="J478" s="405">
        <v>0</v>
      </c>
      <c r="K478" s="405">
        <v>0.1</v>
      </c>
      <c r="L478" s="405">
        <v>0.2</v>
      </c>
      <c r="M478" s="405">
        <v>0.3</v>
      </c>
      <c r="N478" s="405">
        <v>0.8</v>
      </c>
      <c r="O478" s="405">
        <v>1.2</v>
      </c>
      <c r="P478" s="405">
        <v>1.5</v>
      </c>
      <c r="Q478" s="405">
        <v>1.4</v>
      </c>
      <c r="R478" s="405">
        <v>1.1000000000000001</v>
      </c>
      <c r="S478" s="405">
        <v>0.6</v>
      </c>
      <c r="T478" s="405">
        <v>0.4</v>
      </c>
      <c r="U478" s="405">
        <v>0.2</v>
      </c>
      <c r="V478" s="405">
        <v>0</v>
      </c>
      <c r="W478" s="405">
        <v>0</v>
      </c>
      <c r="X478" s="405">
        <v>0</v>
      </c>
      <c r="Y478" s="405">
        <v>0</v>
      </c>
      <c r="Z478" s="405">
        <v>0</v>
      </c>
      <c r="AA478" s="405">
        <v>0</v>
      </c>
      <c r="AB478" s="438">
        <v>0</v>
      </c>
      <c r="AC478" s="439">
        <v>7.8</v>
      </c>
    </row>
    <row r="479" spans="3:29" ht="10.35" customHeight="1" x14ac:dyDescent="0.25">
      <c r="C479" s="436" t="s">
        <v>2190</v>
      </c>
      <c r="D479" s="448" t="s">
        <v>473</v>
      </c>
      <c r="E479" s="437">
        <v>0</v>
      </c>
      <c r="F479" s="405">
        <v>0</v>
      </c>
      <c r="G479" s="405">
        <v>0</v>
      </c>
      <c r="H479" s="405">
        <v>0</v>
      </c>
      <c r="I479" s="405">
        <v>0</v>
      </c>
      <c r="J479" s="405">
        <v>0</v>
      </c>
      <c r="K479" s="405">
        <v>0</v>
      </c>
      <c r="L479" s="405">
        <v>0.2</v>
      </c>
      <c r="M479" s="405">
        <v>1.3</v>
      </c>
      <c r="N479" s="405">
        <v>2.2000000000000002</v>
      </c>
      <c r="O479" s="405">
        <v>3</v>
      </c>
      <c r="P479" s="405">
        <v>3.5</v>
      </c>
      <c r="Q479" s="405">
        <v>3.7</v>
      </c>
      <c r="R479" s="405">
        <v>3.7</v>
      </c>
      <c r="S479" s="405">
        <v>3.2</v>
      </c>
      <c r="T479" s="405">
        <v>2.6</v>
      </c>
      <c r="U479" s="405">
        <v>1.8</v>
      </c>
      <c r="V479" s="405">
        <v>0.8</v>
      </c>
      <c r="W479" s="405">
        <v>0.1</v>
      </c>
      <c r="X479" s="405">
        <v>0</v>
      </c>
      <c r="Y479" s="405">
        <v>0</v>
      </c>
      <c r="Z479" s="405">
        <v>0</v>
      </c>
      <c r="AA479" s="405">
        <v>0</v>
      </c>
      <c r="AB479" s="438">
        <v>0</v>
      </c>
      <c r="AC479" s="439">
        <v>26.1</v>
      </c>
    </row>
    <row r="480" spans="3:29" ht="10.35" customHeight="1" x14ac:dyDescent="0.25">
      <c r="C480" s="436" t="s">
        <v>2191</v>
      </c>
      <c r="D480" s="448" t="s">
        <v>474</v>
      </c>
      <c r="E480" s="437">
        <v>0</v>
      </c>
      <c r="F480" s="405">
        <v>0</v>
      </c>
      <c r="G480" s="405">
        <v>0</v>
      </c>
      <c r="H480" s="405">
        <v>0</v>
      </c>
      <c r="I480" s="405">
        <v>0</v>
      </c>
      <c r="J480" s="405">
        <v>0</v>
      </c>
      <c r="K480" s="405">
        <v>0</v>
      </c>
      <c r="L480" s="405">
        <v>0.6</v>
      </c>
      <c r="M480" s="405">
        <v>3.4</v>
      </c>
      <c r="N480" s="405">
        <v>5.3</v>
      </c>
      <c r="O480" s="405">
        <v>5.5</v>
      </c>
      <c r="P480" s="405">
        <v>5.4</v>
      </c>
      <c r="Q480" s="405">
        <v>5.0999999999999996</v>
      </c>
      <c r="R480" s="405">
        <v>5</v>
      </c>
      <c r="S480" s="405">
        <v>4.9000000000000004</v>
      </c>
      <c r="T480" s="405">
        <v>4.7</v>
      </c>
      <c r="U480" s="405">
        <v>4</v>
      </c>
      <c r="V480" s="405">
        <v>3.1</v>
      </c>
      <c r="W480" s="405">
        <v>0.9</v>
      </c>
      <c r="X480" s="405">
        <v>0</v>
      </c>
      <c r="Y480" s="405">
        <v>0</v>
      </c>
      <c r="Z480" s="405">
        <v>0</v>
      </c>
      <c r="AA480" s="405">
        <v>0</v>
      </c>
      <c r="AB480" s="438">
        <v>0</v>
      </c>
      <c r="AC480" s="439">
        <v>47.900000000000006</v>
      </c>
    </row>
    <row r="481" spans="3:29" ht="10.35" customHeight="1" x14ac:dyDescent="0.25">
      <c r="C481" s="436" t="s">
        <v>2192</v>
      </c>
      <c r="D481" s="448" t="s">
        <v>475</v>
      </c>
      <c r="E481" s="437">
        <v>0</v>
      </c>
      <c r="F481" s="405">
        <v>0</v>
      </c>
      <c r="G481" s="405">
        <v>0</v>
      </c>
      <c r="H481" s="405">
        <v>0</v>
      </c>
      <c r="I481" s="405">
        <v>0</v>
      </c>
      <c r="J481" s="405">
        <v>0</v>
      </c>
      <c r="K481" s="405">
        <v>0</v>
      </c>
      <c r="L481" s="405">
        <v>0.5</v>
      </c>
      <c r="M481" s="405">
        <v>1.1000000000000001</v>
      </c>
      <c r="N481" s="405">
        <v>2.4</v>
      </c>
      <c r="O481" s="405">
        <v>5.8</v>
      </c>
      <c r="P481" s="405">
        <v>4.9000000000000004</v>
      </c>
      <c r="Q481" s="405">
        <v>5.8</v>
      </c>
      <c r="R481" s="405">
        <v>5.7</v>
      </c>
      <c r="S481" s="405">
        <v>3.1</v>
      </c>
      <c r="T481" s="405">
        <v>1.8</v>
      </c>
      <c r="U481" s="405">
        <v>0.6</v>
      </c>
      <c r="V481" s="405">
        <v>0</v>
      </c>
      <c r="W481" s="405">
        <v>0</v>
      </c>
      <c r="X481" s="405">
        <v>0</v>
      </c>
      <c r="Y481" s="405">
        <v>0</v>
      </c>
      <c r="Z481" s="405">
        <v>0</v>
      </c>
      <c r="AA481" s="405">
        <v>0</v>
      </c>
      <c r="AB481" s="438">
        <v>0</v>
      </c>
      <c r="AC481" s="439">
        <v>31.700000000000003</v>
      </c>
    </row>
    <row r="482" spans="3:29" ht="10.35" customHeight="1" x14ac:dyDescent="0.25">
      <c r="C482" s="436" t="s">
        <v>2193</v>
      </c>
      <c r="D482" s="448" t="s">
        <v>476</v>
      </c>
      <c r="E482" s="437">
        <v>0</v>
      </c>
      <c r="F482" s="405">
        <v>0</v>
      </c>
      <c r="G482" s="405">
        <v>0</v>
      </c>
      <c r="H482" s="405">
        <v>0</v>
      </c>
      <c r="I482" s="405">
        <v>0</v>
      </c>
      <c r="J482" s="405">
        <v>0</v>
      </c>
      <c r="K482" s="405">
        <v>0</v>
      </c>
      <c r="L482" s="405">
        <v>0.1</v>
      </c>
      <c r="M482" s="405">
        <v>0.8</v>
      </c>
      <c r="N482" s="405">
        <v>1.1000000000000001</v>
      </c>
      <c r="O482" s="405">
        <v>1.3</v>
      </c>
      <c r="P482" s="405">
        <v>1.3</v>
      </c>
      <c r="Q482" s="405">
        <v>1.4</v>
      </c>
      <c r="R482" s="405">
        <v>1.4</v>
      </c>
      <c r="S482" s="405">
        <v>1.5</v>
      </c>
      <c r="T482" s="405">
        <v>1.4</v>
      </c>
      <c r="U482" s="405">
        <v>1.2</v>
      </c>
      <c r="V482" s="405">
        <v>0.6</v>
      </c>
      <c r="W482" s="405">
        <v>0.1</v>
      </c>
      <c r="X482" s="405">
        <v>0</v>
      </c>
      <c r="Y482" s="405">
        <v>0</v>
      </c>
      <c r="Z482" s="405">
        <v>0</v>
      </c>
      <c r="AA482" s="405">
        <v>0</v>
      </c>
      <c r="AB482" s="438">
        <v>0</v>
      </c>
      <c r="AC482" s="439">
        <v>12.2</v>
      </c>
    </row>
    <row r="483" spans="3:29" ht="10.35" customHeight="1" x14ac:dyDescent="0.25">
      <c r="C483" s="436" t="s">
        <v>2194</v>
      </c>
      <c r="D483" s="448" t="s">
        <v>477</v>
      </c>
      <c r="E483" s="437">
        <v>0</v>
      </c>
      <c r="F483" s="405">
        <v>0</v>
      </c>
      <c r="G483" s="405">
        <v>0</v>
      </c>
      <c r="H483" s="405">
        <v>0</v>
      </c>
      <c r="I483" s="405">
        <v>0</v>
      </c>
      <c r="J483" s="405">
        <v>0</v>
      </c>
      <c r="K483" s="405">
        <v>0</v>
      </c>
      <c r="L483" s="405">
        <v>0.1</v>
      </c>
      <c r="M483" s="405">
        <v>0.6</v>
      </c>
      <c r="N483" s="405">
        <v>1.1000000000000001</v>
      </c>
      <c r="O483" s="405">
        <v>1.5</v>
      </c>
      <c r="P483" s="405">
        <v>1.7</v>
      </c>
      <c r="Q483" s="405">
        <v>1.9</v>
      </c>
      <c r="R483" s="405">
        <v>1.8</v>
      </c>
      <c r="S483" s="405">
        <v>1.6</v>
      </c>
      <c r="T483" s="405">
        <v>1.3</v>
      </c>
      <c r="U483" s="405">
        <v>0.9</v>
      </c>
      <c r="V483" s="405">
        <v>0.4</v>
      </c>
      <c r="W483" s="405">
        <v>0</v>
      </c>
      <c r="X483" s="405">
        <v>0</v>
      </c>
      <c r="Y483" s="405">
        <v>0</v>
      </c>
      <c r="Z483" s="405">
        <v>0</v>
      </c>
      <c r="AA483" s="405">
        <v>0</v>
      </c>
      <c r="AB483" s="438">
        <v>0</v>
      </c>
      <c r="AC483" s="439">
        <v>12.900000000000002</v>
      </c>
    </row>
    <row r="484" spans="3:29" ht="10.35" customHeight="1" x14ac:dyDescent="0.25">
      <c r="C484" s="436" t="s">
        <v>2195</v>
      </c>
      <c r="D484" s="448" t="s">
        <v>478</v>
      </c>
      <c r="E484" s="437">
        <v>0</v>
      </c>
      <c r="F484" s="405">
        <v>0</v>
      </c>
      <c r="G484" s="405">
        <v>0</v>
      </c>
      <c r="H484" s="405">
        <v>0</v>
      </c>
      <c r="I484" s="405">
        <v>0</v>
      </c>
      <c r="J484" s="405">
        <v>0</v>
      </c>
      <c r="K484" s="405">
        <v>0.4</v>
      </c>
      <c r="L484" s="405">
        <v>2</v>
      </c>
      <c r="M484" s="405">
        <v>4.3</v>
      </c>
      <c r="N484" s="405">
        <v>4.7</v>
      </c>
      <c r="O484" s="405">
        <v>4.4000000000000004</v>
      </c>
      <c r="P484" s="405">
        <v>3.6</v>
      </c>
      <c r="Q484" s="405">
        <v>3.6</v>
      </c>
      <c r="R484" s="405">
        <v>2.7</v>
      </c>
      <c r="S484" s="405">
        <v>1.6</v>
      </c>
      <c r="T484" s="405">
        <v>0.9</v>
      </c>
      <c r="U484" s="405">
        <v>0.4</v>
      </c>
      <c r="V484" s="405">
        <v>0</v>
      </c>
      <c r="W484" s="405">
        <v>0</v>
      </c>
      <c r="X484" s="405">
        <v>0</v>
      </c>
      <c r="Y484" s="405">
        <v>0</v>
      </c>
      <c r="Z484" s="405">
        <v>0</v>
      </c>
      <c r="AA484" s="405">
        <v>0</v>
      </c>
      <c r="AB484" s="438">
        <v>0</v>
      </c>
      <c r="AC484" s="439">
        <v>28.599999999999998</v>
      </c>
    </row>
    <row r="485" spans="3:29" ht="10.35" customHeight="1" x14ac:dyDescent="0.25">
      <c r="C485" s="436" t="s">
        <v>2196</v>
      </c>
      <c r="D485" s="448" t="s">
        <v>479</v>
      </c>
      <c r="E485" s="437">
        <v>0</v>
      </c>
      <c r="F485" s="405">
        <v>0</v>
      </c>
      <c r="G485" s="405">
        <v>0</v>
      </c>
      <c r="H485" s="405">
        <v>0</v>
      </c>
      <c r="I485" s="405">
        <v>0</v>
      </c>
      <c r="J485" s="405">
        <v>0</v>
      </c>
      <c r="K485" s="405">
        <v>0</v>
      </c>
      <c r="L485" s="405">
        <v>0.2</v>
      </c>
      <c r="M485" s="405">
        <v>0.5</v>
      </c>
      <c r="N485" s="405">
        <v>1.6</v>
      </c>
      <c r="O485" s="405">
        <v>3.6</v>
      </c>
      <c r="P485" s="405">
        <v>3.9</v>
      </c>
      <c r="Q485" s="405">
        <v>3.8</v>
      </c>
      <c r="R485" s="405">
        <v>2.6</v>
      </c>
      <c r="S485" s="405">
        <v>2</v>
      </c>
      <c r="T485" s="405">
        <v>1.1000000000000001</v>
      </c>
      <c r="U485" s="405">
        <v>0.4</v>
      </c>
      <c r="V485" s="405">
        <v>0</v>
      </c>
      <c r="W485" s="405">
        <v>0</v>
      </c>
      <c r="X485" s="405">
        <v>0</v>
      </c>
      <c r="Y485" s="405">
        <v>0</v>
      </c>
      <c r="Z485" s="405">
        <v>0</v>
      </c>
      <c r="AA485" s="405">
        <v>0</v>
      </c>
      <c r="AB485" s="438">
        <v>0</v>
      </c>
      <c r="AC485" s="439">
        <v>19.700000000000003</v>
      </c>
    </row>
    <row r="486" spans="3:29" ht="10.35" customHeight="1" x14ac:dyDescent="0.25">
      <c r="C486" s="436" t="s">
        <v>2197</v>
      </c>
      <c r="D486" s="448" t="s">
        <v>480</v>
      </c>
      <c r="E486" s="437">
        <v>0</v>
      </c>
      <c r="F486" s="405">
        <v>0</v>
      </c>
      <c r="G486" s="405">
        <v>0</v>
      </c>
      <c r="H486" s="405">
        <v>0</v>
      </c>
      <c r="I486" s="405">
        <v>0</v>
      </c>
      <c r="J486" s="405">
        <v>0</v>
      </c>
      <c r="K486" s="405">
        <v>0.2</v>
      </c>
      <c r="L486" s="405">
        <v>2.2000000000000002</v>
      </c>
      <c r="M486" s="405">
        <v>5.6</v>
      </c>
      <c r="N486" s="405">
        <v>6</v>
      </c>
      <c r="O486" s="405">
        <v>6.8</v>
      </c>
      <c r="P486" s="405">
        <v>6.9</v>
      </c>
      <c r="Q486" s="405">
        <v>5.9</v>
      </c>
      <c r="R486" s="405">
        <v>3.9</v>
      </c>
      <c r="S486" s="405">
        <v>2.9</v>
      </c>
      <c r="T486" s="405">
        <v>3.1</v>
      </c>
      <c r="U486" s="405">
        <v>0.9</v>
      </c>
      <c r="V486" s="405">
        <v>0.1</v>
      </c>
      <c r="W486" s="405">
        <v>0</v>
      </c>
      <c r="X486" s="405">
        <v>0</v>
      </c>
      <c r="Y486" s="405">
        <v>0</v>
      </c>
      <c r="Z486" s="405">
        <v>0</v>
      </c>
      <c r="AA486" s="405">
        <v>0</v>
      </c>
      <c r="AB486" s="438">
        <v>0</v>
      </c>
      <c r="AC486" s="439">
        <v>44.5</v>
      </c>
    </row>
    <row r="487" spans="3:29" ht="10.35" customHeight="1" x14ac:dyDescent="0.25">
      <c r="C487" s="436" t="s">
        <v>2198</v>
      </c>
      <c r="D487" s="448" t="s">
        <v>481</v>
      </c>
      <c r="E487" s="437">
        <v>0</v>
      </c>
      <c r="F487" s="405">
        <v>0</v>
      </c>
      <c r="G487" s="405">
        <v>0</v>
      </c>
      <c r="H487" s="405">
        <v>0</v>
      </c>
      <c r="I487" s="405">
        <v>0</v>
      </c>
      <c r="J487" s="405">
        <v>0</v>
      </c>
      <c r="K487" s="405">
        <v>0</v>
      </c>
      <c r="L487" s="405">
        <v>0.3</v>
      </c>
      <c r="M487" s="405">
        <v>1.4</v>
      </c>
      <c r="N487" s="405">
        <v>1.7</v>
      </c>
      <c r="O487" s="405">
        <v>1.6</v>
      </c>
      <c r="P487" s="405">
        <v>1.8</v>
      </c>
      <c r="Q487" s="405">
        <v>1.8</v>
      </c>
      <c r="R487" s="405">
        <v>1.1000000000000001</v>
      </c>
      <c r="S487" s="405">
        <v>0.7</v>
      </c>
      <c r="T487" s="405">
        <v>0.4</v>
      </c>
      <c r="U487" s="405">
        <v>0.1</v>
      </c>
      <c r="V487" s="405">
        <v>0</v>
      </c>
      <c r="W487" s="405">
        <v>0</v>
      </c>
      <c r="X487" s="405">
        <v>0</v>
      </c>
      <c r="Y487" s="405">
        <v>0</v>
      </c>
      <c r="Z487" s="405">
        <v>0</v>
      </c>
      <c r="AA487" s="405">
        <v>0</v>
      </c>
      <c r="AB487" s="438">
        <v>0</v>
      </c>
      <c r="AC487" s="439">
        <v>10.899999999999999</v>
      </c>
    </row>
    <row r="488" spans="3:29" ht="10.35" customHeight="1" x14ac:dyDescent="0.25">
      <c r="C488" s="436" t="s">
        <v>2199</v>
      </c>
      <c r="D488" s="448" t="s">
        <v>482</v>
      </c>
      <c r="E488" s="437">
        <v>0</v>
      </c>
      <c r="F488" s="405">
        <v>0</v>
      </c>
      <c r="G488" s="405">
        <v>0</v>
      </c>
      <c r="H488" s="405">
        <v>0</v>
      </c>
      <c r="I488" s="405">
        <v>0</v>
      </c>
      <c r="J488" s="405">
        <v>0</v>
      </c>
      <c r="K488" s="405">
        <v>0.2</v>
      </c>
      <c r="L488" s="405">
        <v>1.2</v>
      </c>
      <c r="M488" s="405">
        <v>4.4000000000000004</v>
      </c>
      <c r="N488" s="405">
        <v>6.4</v>
      </c>
      <c r="O488" s="405">
        <v>7.2</v>
      </c>
      <c r="P488" s="405">
        <v>6.5</v>
      </c>
      <c r="Q488" s="405">
        <v>5.6</v>
      </c>
      <c r="R488" s="405">
        <v>4.4000000000000004</v>
      </c>
      <c r="S488" s="405">
        <v>2.2999999999999998</v>
      </c>
      <c r="T488" s="405">
        <v>3.2</v>
      </c>
      <c r="U488" s="405">
        <v>0.8</v>
      </c>
      <c r="V488" s="405">
        <v>0.1</v>
      </c>
      <c r="W488" s="405">
        <v>0</v>
      </c>
      <c r="X488" s="405">
        <v>0</v>
      </c>
      <c r="Y488" s="405">
        <v>0</v>
      </c>
      <c r="Z488" s="405">
        <v>0</v>
      </c>
      <c r="AA488" s="405">
        <v>0</v>
      </c>
      <c r="AB488" s="438">
        <v>0</v>
      </c>
      <c r="AC488" s="439">
        <v>42.3</v>
      </c>
    </row>
    <row r="489" spans="3:29" ht="10.35" customHeight="1" x14ac:dyDescent="0.25">
      <c r="C489" s="436" t="s">
        <v>2200</v>
      </c>
      <c r="D489" s="448" t="s">
        <v>483</v>
      </c>
      <c r="E489" s="437">
        <v>0</v>
      </c>
      <c r="F489" s="405">
        <v>0</v>
      </c>
      <c r="G489" s="405">
        <v>0</v>
      </c>
      <c r="H489" s="405">
        <v>0</v>
      </c>
      <c r="I489" s="405">
        <v>0</v>
      </c>
      <c r="J489" s="405">
        <v>0</v>
      </c>
      <c r="K489" s="405">
        <v>0</v>
      </c>
      <c r="L489" s="405">
        <v>0.4</v>
      </c>
      <c r="M489" s="405">
        <v>1</v>
      </c>
      <c r="N489" s="405">
        <v>2.5</v>
      </c>
      <c r="O489" s="405">
        <v>4.4000000000000004</v>
      </c>
      <c r="P489" s="405">
        <v>4.5999999999999996</v>
      </c>
      <c r="Q489" s="405">
        <v>3.9</v>
      </c>
      <c r="R489" s="405">
        <v>2.8</v>
      </c>
      <c r="S489" s="405">
        <v>1.8</v>
      </c>
      <c r="T489" s="405">
        <v>1.6</v>
      </c>
      <c r="U489" s="405">
        <v>0.6</v>
      </c>
      <c r="V489" s="405">
        <v>0</v>
      </c>
      <c r="W489" s="405">
        <v>0</v>
      </c>
      <c r="X489" s="405">
        <v>0</v>
      </c>
      <c r="Y489" s="405">
        <v>0</v>
      </c>
      <c r="Z489" s="405">
        <v>0</v>
      </c>
      <c r="AA489" s="405">
        <v>0</v>
      </c>
      <c r="AB489" s="438">
        <v>0</v>
      </c>
      <c r="AC489" s="439">
        <v>23.600000000000005</v>
      </c>
    </row>
    <row r="490" spans="3:29" ht="10.35" customHeight="1" x14ac:dyDescent="0.25">
      <c r="C490" s="436" t="s">
        <v>2201</v>
      </c>
      <c r="D490" s="448" t="s">
        <v>484</v>
      </c>
      <c r="E490" s="437">
        <v>0</v>
      </c>
      <c r="F490" s="405">
        <v>0</v>
      </c>
      <c r="G490" s="405">
        <v>0</v>
      </c>
      <c r="H490" s="405">
        <v>0</v>
      </c>
      <c r="I490" s="405">
        <v>0</v>
      </c>
      <c r="J490" s="405">
        <v>0</v>
      </c>
      <c r="K490" s="405">
        <v>0</v>
      </c>
      <c r="L490" s="405">
        <v>0</v>
      </c>
      <c r="M490" s="405">
        <v>0</v>
      </c>
      <c r="N490" s="405">
        <v>0</v>
      </c>
      <c r="O490" s="405">
        <v>0</v>
      </c>
      <c r="P490" s="405">
        <v>0</v>
      </c>
      <c r="Q490" s="405">
        <v>0</v>
      </c>
      <c r="R490" s="405">
        <v>0</v>
      </c>
      <c r="S490" s="405">
        <v>0</v>
      </c>
      <c r="T490" s="405">
        <v>0</v>
      </c>
      <c r="U490" s="405">
        <v>0</v>
      </c>
      <c r="V490" s="405">
        <v>0</v>
      </c>
      <c r="W490" s="405">
        <v>0</v>
      </c>
      <c r="X490" s="405">
        <v>0</v>
      </c>
      <c r="Y490" s="405">
        <v>0</v>
      </c>
      <c r="Z490" s="405">
        <v>0</v>
      </c>
      <c r="AA490" s="405">
        <v>0</v>
      </c>
      <c r="AB490" s="438">
        <v>0</v>
      </c>
      <c r="AC490" s="439">
        <v>0</v>
      </c>
    </row>
    <row r="491" spans="3:29" ht="10.35" customHeight="1" x14ac:dyDescent="0.25">
      <c r="C491" s="436" t="s">
        <v>2202</v>
      </c>
      <c r="D491" s="448" t="s">
        <v>485</v>
      </c>
      <c r="E491" s="437">
        <v>0</v>
      </c>
      <c r="F491" s="405">
        <v>0</v>
      </c>
      <c r="G491" s="405">
        <v>0</v>
      </c>
      <c r="H491" s="405">
        <v>0</v>
      </c>
      <c r="I491" s="405">
        <v>0</v>
      </c>
      <c r="J491" s="405">
        <v>0</v>
      </c>
      <c r="K491" s="405">
        <v>0.1</v>
      </c>
      <c r="L491" s="405">
        <v>1.1000000000000001</v>
      </c>
      <c r="M491" s="405">
        <v>3</v>
      </c>
      <c r="N491" s="405">
        <v>4.9000000000000004</v>
      </c>
      <c r="O491" s="405">
        <v>6.2</v>
      </c>
      <c r="P491" s="405">
        <v>5</v>
      </c>
      <c r="Q491" s="405">
        <v>5.6</v>
      </c>
      <c r="R491" s="405">
        <v>4.0999999999999996</v>
      </c>
      <c r="S491" s="405">
        <v>3.5</v>
      </c>
      <c r="T491" s="405">
        <v>1.9</v>
      </c>
      <c r="U491" s="405">
        <v>0.7</v>
      </c>
      <c r="V491" s="405">
        <v>0</v>
      </c>
      <c r="W491" s="405">
        <v>0</v>
      </c>
      <c r="X491" s="405">
        <v>0</v>
      </c>
      <c r="Y491" s="405">
        <v>0</v>
      </c>
      <c r="Z491" s="405">
        <v>0</v>
      </c>
      <c r="AA491" s="405">
        <v>0</v>
      </c>
      <c r="AB491" s="438">
        <v>0</v>
      </c>
      <c r="AC491" s="439">
        <v>36.1</v>
      </c>
    </row>
    <row r="492" spans="3:29" ht="10.35" customHeight="1" x14ac:dyDescent="0.25">
      <c r="C492" s="436" t="s">
        <v>2203</v>
      </c>
      <c r="D492" s="448" t="s">
        <v>486</v>
      </c>
      <c r="E492" s="437">
        <v>0</v>
      </c>
      <c r="F492" s="405">
        <v>0</v>
      </c>
      <c r="G492" s="405">
        <v>0</v>
      </c>
      <c r="H492" s="405">
        <v>0</v>
      </c>
      <c r="I492" s="405">
        <v>0</v>
      </c>
      <c r="J492" s="405">
        <v>0</v>
      </c>
      <c r="K492" s="405">
        <v>0</v>
      </c>
      <c r="L492" s="405">
        <v>0.2</v>
      </c>
      <c r="M492" s="405">
        <v>0.7</v>
      </c>
      <c r="N492" s="405">
        <v>0.8</v>
      </c>
      <c r="O492" s="405">
        <v>0.8</v>
      </c>
      <c r="P492" s="405">
        <v>0.8</v>
      </c>
      <c r="Q492" s="405">
        <v>0.8</v>
      </c>
      <c r="R492" s="405">
        <v>0.8</v>
      </c>
      <c r="S492" s="405">
        <v>0.8</v>
      </c>
      <c r="T492" s="405">
        <v>0.8</v>
      </c>
      <c r="U492" s="405">
        <v>0.7</v>
      </c>
      <c r="V492" s="405">
        <v>0.3</v>
      </c>
      <c r="W492" s="405">
        <v>0</v>
      </c>
      <c r="X492" s="405">
        <v>0</v>
      </c>
      <c r="Y492" s="405">
        <v>0</v>
      </c>
      <c r="Z492" s="405">
        <v>0</v>
      </c>
      <c r="AA492" s="405">
        <v>0</v>
      </c>
      <c r="AB492" s="438">
        <v>0</v>
      </c>
      <c r="AC492" s="439">
        <v>7.4999999999999991</v>
      </c>
    </row>
    <row r="493" spans="3:29" ht="10.35" customHeight="1" x14ac:dyDescent="0.25">
      <c r="C493" s="436" t="s">
        <v>2204</v>
      </c>
      <c r="D493" s="448" t="s">
        <v>487</v>
      </c>
      <c r="E493" s="437">
        <v>0</v>
      </c>
      <c r="F493" s="405">
        <v>0</v>
      </c>
      <c r="G493" s="405">
        <v>0</v>
      </c>
      <c r="H493" s="405">
        <v>0</v>
      </c>
      <c r="I493" s="405">
        <v>0</v>
      </c>
      <c r="J493" s="405">
        <v>0</v>
      </c>
      <c r="K493" s="405">
        <v>0</v>
      </c>
      <c r="L493" s="405">
        <v>0.3</v>
      </c>
      <c r="M493" s="405">
        <v>0.8</v>
      </c>
      <c r="N493" s="405">
        <v>2.2000000000000002</v>
      </c>
      <c r="O493" s="405">
        <v>4.2</v>
      </c>
      <c r="P493" s="405">
        <v>3.5</v>
      </c>
      <c r="Q493" s="405">
        <v>3.4</v>
      </c>
      <c r="R493" s="405">
        <v>3.6</v>
      </c>
      <c r="S493" s="405">
        <v>1.9</v>
      </c>
      <c r="T493" s="405">
        <v>1.1000000000000001</v>
      </c>
      <c r="U493" s="405">
        <v>0.5</v>
      </c>
      <c r="V493" s="405">
        <v>0</v>
      </c>
      <c r="W493" s="405">
        <v>0</v>
      </c>
      <c r="X493" s="405">
        <v>0</v>
      </c>
      <c r="Y493" s="405">
        <v>0</v>
      </c>
      <c r="Z493" s="405">
        <v>0</v>
      </c>
      <c r="AA493" s="405">
        <v>0</v>
      </c>
      <c r="AB493" s="438">
        <v>0</v>
      </c>
      <c r="AC493" s="439">
        <v>21.5</v>
      </c>
    </row>
    <row r="494" spans="3:29" ht="10.35" customHeight="1" x14ac:dyDescent="0.25">
      <c r="C494" s="436" t="s">
        <v>2205</v>
      </c>
      <c r="D494" s="448" t="s">
        <v>488</v>
      </c>
      <c r="E494" s="437">
        <v>0</v>
      </c>
      <c r="F494" s="405">
        <v>0</v>
      </c>
      <c r="G494" s="405">
        <v>0</v>
      </c>
      <c r="H494" s="405">
        <v>0</v>
      </c>
      <c r="I494" s="405">
        <v>0</v>
      </c>
      <c r="J494" s="405">
        <v>0</v>
      </c>
      <c r="K494" s="405">
        <v>0.6</v>
      </c>
      <c r="L494" s="405">
        <v>4.2</v>
      </c>
      <c r="M494" s="405">
        <v>6.5</v>
      </c>
      <c r="N494" s="405">
        <v>7.3</v>
      </c>
      <c r="O494" s="405">
        <v>5.8</v>
      </c>
      <c r="P494" s="405">
        <v>0</v>
      </c>
      <c r="Q494" s="405">
        <v>6</v>
      </c>
      <c r="R494" s="405">
        <v>4.7</v>
      </c>
      <c r="S494" s="405">
        <v>2.9</v>
      </c>
      <c r="T494" s="405">
        <v>1.6</v>
      </c>
      <c r="U494" s="405">
        <v>0.6</v>
      </c>
      <c r="V494" s="405">
        <v>0</v>
      </c>
      <c r="W494" s="405">
        <v>0</v>
      </c>
      <c r="X494" s="405">
        <v>0</v>
      </c>
      <c r="Y494" s="405">
        <v>0</v>
      </c>
      <c r="Z494" s="405">
        <v>0</v>
      </c>
      <c r="AA494" s="405">
        <v>0</v>
      </c>
      <c r="AB494" s="438">
        <v>0</v>
      </c>
      <c r="AC494" s="439">
        <v>40.200000000000003</v>
      </c>
    </row>
    <row r="495" spans="3:29" ht="10.35" customHeight="1" x14ac:dyDescent="0.25">
      <c r="C495" s="436" t="s">
        <v>2206</v>
      </c>
      <c r="D495" s="448" t="s">
        <v>489</v>
      </c>
      <c r="E495" s="437">
        <v>0</v>
      </c>
      <c r="F495" s="405">
        <v>0</v>
      </c>
      <c r="G495" s="405">
        <v>0</v>
      </c>
      <c r="H495" s="405">
        <v>0</v>
      </c>
      <c r="I495" s="405">
        <v>0</v>
      </c>
      <c r="J495" s="405">
        <v>0</v>
      </c>
      <c r="K495" s="405">
        <v>0.1</v>
      </c>
      <c r="L495" s="405">
        <v>0.6</v>
      </c>
      <c r="M495" s="405">
        <v>1.1000000000000001</v>
      </c>
      <c r="N495" s="405">
        <v>3.2</v>
      </c>
      <c r="O495" s="405">
        <v>6.3</v>
      </c>
      <c r="P495" s="405">
        <v>4.2</v>
      </c>
      <c r="Q495" s="405">
        <v>1.6</v>
      </c>
      <c r="R495" s="405">
        <v>4.7</v>
      </c>
      <c r="S495" s="405">
        <v>2.4</v>
      </c>
      <c r="T495" s="405">
        <v>1.6</v>
      </c>
      <c r="U495" s="405">
        <v>0.6</v>
      </c>
      <c r="V495" s="405">
        <v>0</v>
      </c>
      <c r="W495" s="405">
        <v>0</v>
      </c>
      <c r="X495" s="405">
        <v>0</v>
      </c>
      <c r="Y495" s="405">
        <v>0</v>
      </c>
      <c r="Z495" s="405">
        <v>0</v>
      </c>
      <c r="AA495" s="405">
        <v>0</v>
      </c>
      <c r="AB495" s="438">
        <v>0</v>
      </c>
      <c r="AC495" s="439">
        <v>26.400000000000002</v>
      </c>
    </row>
    <row r="496" spans="3:29" ht="10.35" customHeight="1" x14ac:dyDescent="0.25">
      <c r="C496" s="436" t="s">
        <v>2207</v>
      </c>
      <c r="D496" s="448" t="s">
        <v>490</v>
      </c>
      <c r="E496" s="437">
        <v>0</v>
      </c>
      <c r="F496" s="405">
        <v>0</v>
      </c>
      <c r="G496" s="405">
        <v>0</v>
      </c>
      <c r="H496" s="405">
        <v>0</v>
      </c>
      <c r="I496" s="405">
        <v>0</v>
      </c>
      <c r="J496" s="405">
        <v>0</v>
      </c>
      <c r="K496" s="405">
        <v>0</v>
      </c>
      <c r="L496" s="405">
        <v>0.1</v>
      </c>
      <c r="M496" s="405">
        <v>0.2</v>
      </c>
      <c r="N496" s="405">
        <v>0.5</v>
      </c>
      <c r="O496" s="405">
        <v>1.5</v>
      </c>
      <c r="P496" s="405">
        <v>1.3</v>
      </c>
      <c r="Q496" s="405">
        <v>1.5</v>
      </c>
      <c r="R496" s="405">
        <v>0.9</v>
      </c>
      <c r="S496" s="405">
        <v>0.6</v>
      </c>
      <c r="T496" s="405">
        <v>0.3</v>
      </c>
      <c r="U496" s="405">
        <v>0.2</v>
      </c>
      <c r="V496" s="405">
        <v>0</v>
      </c>
      <c r="W496" s="405">
        <v>0</v>
      </c>
      <c r="X496" s="405">
        <v>0</v>
      </c>
      <c r="Y496" s="405">
        <v>0</v>
      </c>
      <c r="Z496" s="405">
        <v>0</v>
      </c>
      <c r="AA496" s="405">
        <v>0</v>
      </c>
      <c r="AB496" s="438">
        <v>0</v>
      </c>
      <c r="AC496" s="439">
        <v>7.1</v>
      </c>
    </row>
    <row r="497" spans="3:29" ht="10.35" customHeight="1" x14ac:dyDescent="0.25">
      <c r="C497" s="436" t="s">
        <v>2208</v>
      </c>
      <c r="D497" s="448" t="s">
        <v>491</v>
      </c>
      <c r="E497" s="437">
        <v>0</v>
      </c>
      <c r="F497" s="405">
        <v>0</v>
      </c>
      <c r="G497" s="405">
        <v>0</v>
      </c>
      <c r="H497" s="405">
        <v>0</v>
      </c>
      <c r="I497" s="405">
        <v>0</v>
      </c>
      <c r="J497" s="405">
        <v>0</v>
      </c>
      <c r="K497" s="405">
        <v>0</v>
      </c>
      <c r="L497" s="405">
        <v>0.1</v>
      </c>
      <c r="M497" s="405">
        <v>0.4</v>
      </c>
      <c r="N497" s="405">
        <v>0.7</v>
      </c>
      <c r="O497" s="405">
        <v>1.6</v>
      </c>
      <c r="P497" s="405">
        <v>1.7</v>
      </c>
      <c r="Q497" s="405">
        <v>1.7</v>
      </c>
      <c r="R497" s="405">
        <v>1.4</v>
      </c>
      <c r="S497" s="405">
        <v>0.7</v>
      </c>
      <c r="T497" s="405">
        <v>0.6</v>
      </c>
      <c r="U497" s="405">
        <v>0.2</v>
      </c>
      <c r="V497" s="405">
        <v>0</v>
      </c>
      <c r="W497" s="405">
        <v>0</v>
      </c>
      <c r="X497" s="405">
        <v>0</v>
      </c>
      <c r="Y497" s="405">
        <v>0</v>
      </c>
      <c r="Z497" s="405">
        <v>0</v>
      </c>
      <c r="AA497" s="405">
        <v>0</v>
      </c>
      <c r="AB497" s="438">
        <v>0</v>
      </c>
      <c r="AC497" s="439">
        <v>9.0999999999999979</v>
      </c>
    </row>
    <row r="498" spans="3:29" ht="10.35" customHeight="1" x14ac:dyDescent="0.25">
      <c r="C498" s="436" t="s">
        <v>2209</v>
      </c>
      <c r="D498" s="448" t="s">
        <v>492</v>
      </c>
      <c r="E498" s="437">
        <v>0</v>
      </c>
      <c r="F498" s="405">
        <v>0</v>
      </c>
      <c r="G498" s="405">
        <v>0</v>
      </c>
      <c r="H498" s="405">
        <v>0</v>
      </c>
      <c r="I498" s="405">
        <v>0</v>
      </c>
      <c r="J498" s="405">
        <v>0</v>
      </c>
      <c r="K498" s="405">
        <v>0.2</v>
      </c>
      <c r="L498" s="405">
        <v>1</v>
      </c>
      <c r="M498" s="405">
        <v>7.1</v>
      </c>
      <c r="N498" s="405">
        <v>8</v>
      </c>
      <c r="O498" s="405">
        <v>6</v>
      </c>
      <c r="P498" s="405">
        <v>6</v>
      </c>
      <c r="Q498" s="405">
        <v>5.9</v>
      </c>
      <c r="R498" s="405">
        <v>6</v>
      </c>
      <c r="S498" s="405">
        <v>5.7</v>
      </c>
      <c r="T498" s="405">
        <v>1.9</v>
      </c>
      <c r="U498" s="405">
        <v>1.1000000000000001</v>
      </c>
      <c r="V498" s="405">
        <v>0.2</v>
      </c>
      <c r="W498" s="405">
        <v>0</v>
      </c>
      <c r="X498" s="405">
        <v>0</v>
      </c>
      <c r="Y498" s="405">
        <v>0</v>
      </c>
      <c r="Z498" s="405">
        <v>0</v>
      </c>
      <c r="AA498" s="405">
        <v>0</v>
      </c>
      <c r="AB498" s="438">
        <v>0</v>
      </c>
      <c r="AC498" s="439">
        <v>49.1</v>
      </c>
    </row>
    <row r="499" spans="3:29" ht="10.35" customHeight="1" x14ac:dyDescent="0.25">
      <c r="C499" s="436" t="s">
        <v>2210</v>
      </c>
      <c r="D499" s="448" t="s">
        <v>493</v>
      </c>
      <c r="E499" s="437">
        <v>0</v>
      </c>
      <c r="F499" s="405">
        <v>0</v>
      </c>
      <c r="G499" s="405">
        <v>0</v>
      </c>
      <c r="H499" s="405">
        <v>0</v>
      </c>
      <c r="I499" s="405">
        <v>0</v>
      </c>
      <c r="J499" s="405">
        <v>0</v>
      </c>
      <c r="K499" s="405">
        <v>0</v>
      </c>
      <c r="L499" s="405">
        <v>0.2</v>
      </c>
      <c r="M499" s="405">
        <v>1</v>
      </c>
      <c r="N499" s="405">
        <v>1.6</v>
      </c>
      <c r="O499" s="405">
        <v>1.6</v>
      </c>
      <c r="P499" s="405">
        <v>0.7</v>
      </c>
      <c r="Q499" s="405">
        <v>0.7</v>
      </c>
      <c r="R499" s="405">
        <v>0.7</v>
      </c>
      <c r="S499" s="405">
        <v>0.7</v>
      </c>
      <c r="T499" s="405">
        <v>0.4</v>
      </c>
      <c r="U499" s="405">
        <v>0.2</v>
      </c>
      <c r="V499" s="405">
        <v>0</v>
      </c>
      <c r="W499" s="405">
        <v>0</v>
      </c>
      <c r="X499" s="405">
        <v>0</v>
      </c>
      <c r="Y499" s="405">
        <v>0</v>
      </c>
      <c r="Z499" s="405">
        <v>0</v>
      </c>
      <c r="AA499" s="405">
        <v>0</v>
      </c>
      <c r="AB499" s="438">
        <v>0</v>
      </c>
      <c r="AC499" s="439">
        <v>7.8000000000000016</v>
      </c>
    </row>
    <row r="500" spans="3:29" ht="10.35" customHeight="1" x14ac:dyDescent="0.25">
      <c r="C500" s="436" t="s">
        <v>2211</v>
      </c>
      <c r="D500" s="448" t="s">
        <v>494</v>
      </c>
      <c r="E500" s="437">
        <v>0</v>
      </c>
      <c r="F500" s="405">
        <v>0</v>
      </c>
      <c r="G500" s="405">
        <v>0</v>
      </c>
      <c r="H500" s="405">
        <v>0</v>
      </c>
      <c r="I500" s="405">
        <v>0</v>
      </c>
      <c r="J500" s="405">
        <v>0</v>
      </c>
      <c r="K500" s="405">
        <v>0.2</v>
      </c>
      <c r="L500" s="405">
        <v>1.1000000000000001</v>
      </c>
      <c r="M500" s="405">
        <v>3.4</v>
      </c>
      <c r="N500" s="405">
        <v>3.9</v>
      </c>
      <c r="O500" s="405">
        <v>3.6</v>
      </c>
      <c r="P500" s="405">
        <v>3.5</v>
      </c>
      <c r="Q500" s="405">
        <v>3.7</v>
      </c>
      <c r="R500" s="405">
        <v>3.6</v>
      </c>
      <c r="S500" s="405">
        <v>3.6</v>
      </c>
      <c r="T500" s="405">
        <v>2.2000000000000002</v>
      </c>
      <c r="U500" s="405">
        <v>0.7</v>
      </c>
      <c r="V500" s="405">
        <v>0.2</v>
      </c>
      <c r="W500" s="405">
        <v>0</v>
      </c>
      <c r="X500" s="405">
        <v>0</v>
      </c>
      <c r="Y500" s="405">
        <v>0</v>
      </c>
      <c r="Z500" s="405">
        <v>0</v>
      </c>
      <c r="AA500" s="405">
        <v>0</v>
      </c>
      <c r="AB500" s="438">
        <v>0</v>
      </c>
      <c r="AC500" s="439">
        <v>29.7</v>
      </c>
    </row>
    <row r="501" spans="3:29" ht="10.35" customHeight="1" x14ac:dyDescent="0.25">
      <c r="C501" s="436" t="s">
        <v>2212</v>
      </c>
      <c r="D501" s="448" t="s">
        <v>495</v>
      </c>
      <c r="E501" s="437">
        <v>0</v>
      </c>
      <c r="F501" s="405">
        <v>0</v>
      </c>
      <c r="G501" s="405">
        <v>0</v>
      </c>
      <c r="H501" s="405">
        <v>0</v>
      </c>
      <c r="I501" s="405">
        <v>0</v>
      </c>
      <c r="J501" s="405">
        <v>0</v>
      </c>
      <c r="K501" s="405">
        <v>0</v>
      </c>
      <c r="L501" s="405">
        <v>0.1</v>
      </c>
      <c r="M501" s="405">
        <v>0.5</v>
      </c>
      <c r="N501" s="405">
        <v>0.8</v>
      </c>
      <c r="O501" s="405">
        <v>1</v>
      </c>
      <c r="P501" s="405">
        <v>1.1000000000000001</v>
      </c>
      <c r="Q501" s="405">
        <v>1.1000000000000001</v>
      </c>
      <c r="R501" s="405">
        <v>1</v>
      </c>
      <c r="S501" s="405">
        <v>1.1000000000000001</v>
      </c>
      <c r="T501" s="405">
        <v>0.9</v>
      </c>
      <c r="U501" s="405">
        <v>0.6</v>
      </c>
      <c r="V501" s="405">
        <v>0.2</v>
      </c>
      <c r="W501" s="405">
        <v>0</v>
      </c>
      <c r="X501" s="405">
        <v>0</v>
      </c>
      <c r="Y501" s="405">
        <v>0</v>
      </c>
      <c r="Z501" s="405">
        <v>0</v>
      </c>
      <c r="AA501" s="405">
        <v>0</v>
      </c>
      <c r="AB501" s="438">
        <v>0</v>
      </c>
      <c r="AC501" s="439">
        <v>8.3999999999999986</v>
      </c>
    </row>
    <row r="502" spans="3:29" ht="10.35" customHeight="1" x14ac:dyDescent="0.25">
      <c r="C502" s="436" t="s">
        <v>2213</v>
      </c>
      <c r="D502" s="448" t="s">
        <v>496</v>
      </c>
      <c r="E502" s="437">
        <v>0</v>
      </c>
      <c r="F502" s="405">
        <v>0</v>
      </c>
      <c r="G502" s="405">
        <v>0</v>
      </c>
      <c r="H502" s="405">
        <v>0</v>
      </c>
      <c r="I502" s="405">
        <v>0</v>
      </c>
      <c r="J502" s="405">
        <v>0</v>
      </c>
      <c r="K502" s="405">
        <v>0</v>
      </c>
      <c r="L502" s="405">
        <v>0.6</v>
      </c>
      <c r="M502" s="405">
        <v>1.7</v>
      </c>
      <c r="N502" s="405">
        <v>2.7</v>
      </c>
      <c r="O502" s="405">
        <v>6</v>
      </c>
      <c r="P502" s="405">
        <v>6.4</v>
      </c>
      <c r="Q502" s="405">
        <v>6.1</v>
      </c>
      <c r="R502" s="405">
        <v>5.8</v>
      </c>
      <c r="S502" s="405">
        <v>3.2</v>
      </c>
      <c r="T502" s="405">
        <v>2.1</v>
      </c>
      <c r="U502" s="405">
        <v>0.7</v>
      </c>
      <c r="V502" s="405">
        <v>0</v>
      </c>
      <c r="W502" s="405">
        <v>0</v>
      </c>
      <c r="X502" s="405">
        <v>0</v>
      </c>
      <c r="Y502" s="405">
        <v>0</v>
      </c>
      <c r="Z502" s="405">
        <v>0</v>
      </c>
      <c r="AA502" s="405">
        <v>0</v>
      </c>
      <c r="AB502" s="438">
        <v>0</v>
      </c>
      <c r="AC502" s="439">
        <v>35.300000000000004</v>
      </c>
    </row>
    <row r="503" spans="3:29" ht="10.35" customHeight="1" x14ac:dyDescent="0.25">
      <c r="C503" s="436" t="s">
        <v>2214</v>
      </c>
      <c r="D503" s="448" t="s">
        <v>497</v>
      </c>
      <c r="E503" s="437">
        <v>0</v>
      </c>
      <c r="F503" s="405">
        <v>0</v>
      </c>
      <c r="G503" s="405">
        <v>0</v>
      </c>
      <c r="H503" s="405">
        <v>0</v>
      </c>
      <c r="I503" s="405">
        <v>0</v>
      </c>
      <c r="J503" s="405">
        <v>0</v>
      </c>
      <c r="K503" s="405">
        <v>0.1</v>
      </c>
      <c r="L503" s="405">
        <v>0.4</v>
      </c>
      <c r="M503" s="405">
        <v>1.5</v>
      </c>
      <c r="N503" s="405">
        <v>1.5</v>
      </c>
      <c r="O503" s="405">
        <v>1.3</v>
      </c>
      <c r="P503" s="405">
        <v>1.2</v>
      </c>
      <c r="Q503" s="405">
        <v>1.3</v>
      </c>
      <c r="R503" s="405">
        <v>0.9</v>
      </c>
      <c r="S503" s="405">
        <v>0.7</v>
      </c>
      <c r="T503" s="405">
        <v>0.3</v>
      </c>
      <c r="U503" s="405">
        <v>0.1</v>
      </c>
      <c r="V503" s="405">
        <v>0</v>
      </c>
      <c r="W503" s="405">
        <v>0</v>
      </c>
      <c r="X503" s="405">
        <v>0</v>
      </c>
      <c r="Y503" s="405">
        <v>0</v>
      </c>
      <c r="Z503" s="405">
        <v>0</v>
      </c>
      <c r="AA503" s="405">
        <v>0</v>
      </c>
      <c r="AB503" s="438">
        <v>0</v>
      </c>
      <c r="AC503" s="439">
        <v>9.2999999999999989</v>
      </c>
    </row>
    <row r="504" spans="3:29" ht="10.35" customHeight="1" x14ac:dyDescent="0.25">
      <c r="C504" s="436" t="s">
        <v>2215</v>
      </c>
      <c r="D504" s="448" t="s">
        <v>498</v>
      </c>
      <c r="E504" s="437">
        <v>0</v>
      </c>
      <c r="F504" s="405">
        <v>0</v>
      </c>
      <c r="G504" s="405">
        <v>0</v>
      </c>
      <c r="H504" s="405">
        <v>0</v>
      </c>
      <c r="I504" s="405">
        <v>0</v>
      </c>
      <c r="J504" s="405">
        <v>0</v>
      </c>
      <c r="K504" s="405">
        <v>0</v>
      </c>
      <c r="L504" s="405">
        <v>0.4</v>
      </c>
      <c r="M504" s="405">
        <v>1</v>
      </c>
      <c r="N504" s="405">
        <v>3.3</v>
      </c>
      <c r="O504" s="405">
        <v>6.8</v>
      </c>
      <c r="P504" s="405">
        <v>6.1</v>
      </c>
      <c r="Q504" s="405">
        <v>5.6</v>
      </c>
      <c r="R504" s="405">
        <v>5.2</v>
      </c>
      <c r="S504" s="405">
        <v>2.7</v>
      </c>
      <c r="T504" s="405">
        <v>1.4</v>
      </c>
      <c r="U504" s="405">
        <v>0.6</v>
      </c>
      <c r="V504" s="405">
        <v>0</v>
      </c>
      <c r="W504" s="405">
        <v>0</v>
      </c>
      <c r="X504" s="405">
        <v>0</v>
      </c>
      <c r="Y504" s="405">
        <v>0</v>
      </c>
      <c r="Z504" s="405">
        <v>0</v>
      </c>
      <c r="AA504" s="405">
        <v>0</v>
      </c>
      <c r="AB504" s="438">
        <v>0</v>
      </c>
      <c r="AC504" s="439">
        <v>33.1</v>
      </c>
    </row>
    <row r="505" spans="3:29" ht="10.35" customHeight="1" x14ac:dyDescent="0.25">
      <c r="C505" s="436" t="s">
        <v>2216</v>
      </c>
      <c r="D505" s="448" t="s">
        <v>499</v>
      </c>
      <c r="E505" s="437">
        <v>0</v>
      </c>
      <c r="F505" s="405">
        <v>0</v>
      </c>
      <c r="G505" s="405">
        <v>0</v>
      </c>
      <c r="H505" s="405">
        <v>0</v>
      </c>
      <c r="I505" s="405">
        <v>0</v>
      </c>
      <c r="J505" s="405">
        <v>0</v>
      </c>
      <c r="K505" s="405">
        <v>0</v>
      </c>
      <c r="L505" s="405">
        <v>0</v>
      </c>
      <c r="M505" s="405">
        <v>0</v>
      </c>
      <c r="N505" s="405">
        <v>0</v>
      </c>
      <c r="O505" s="405">
        <v>0</v>
      </c>
      <c r="P505" s="405">
        <v>0</v>
      </c>
      <c r="Q505" s="405">
        <v>0</v>
      </c>
      <c r="R505" s="405">
        <v>0</v>
      </c>
      <c r="S505" s="405">
        <v>0</v>
      </c>
      <c r="T505" s="405">
        <v>0</v>
      </c>
      <c r="U505" s="405">
        <v>0</v>
      </c>
      <c r="V505" s="405">
        <v>0</v>
      </c>
      <c r="W505" s="405">
        <v>0</v>
      </c>
      <c r="X505" s="405">
        <v>0</v>
      </c>
      <c r="Y505" s="405">
        <v>0</v>
      </c>
      <c r="Z505" s="405">
        <v>0</v>
      </c>
      <c r="AA505" s="405">
        <v>0</v>
      </c>
      <c r="AB505" s="438">
        <v>0</v>
      </c>
      <c r="AC505" s="439">
        <v>0</v>
      </c>
    </row>
    <row r="506" spans="3:29" ht="10.35" customHeight="1" x14ac:dyDescent="0.25">
      <c r="C506" s="436" t="s">
        <v>2217</v>
      </c>
      <c r="D506" s="448" t="s">
        <v>500</v>
      </c>
      <c r="E506" s="437">
        <v>0</v>
      </c>
      <c r="F506" s="405">
        <v>0</v>
      </c>
      <c r="G506" s="405">
        <v>0</v>
      </c>
      <c r="H506" s="405">
        <v>0</v>
      </c>
      <c r="I506" s="405">
        <v>0</v>
      </c>
      <c r="J506" s="405">
        <v>0</v>
      </c>
      <c r="K506" s="405">
        <v>0</v>
      </c>
      <c r="L506" s="405">
        <v>0.3</v>
      </c>
      <c r="M506" s="405">
        <v>1.1000000000000001</v>
      </c>
      <c r="N506" s="405">
        <v>1.8</v>
      </c>
      <c r="O506" s="405">
        <v>2.2000000000000002</v>
      </c>
      <c r="P506" s="405">
        <v>2.5</v>
      </c>
      <c r="Q506" s="405">
        <v>2.5</v>
      </c>
      <c r="R506" s="405">
        <v>2.2999999999999998</v>
      </c>
      <c r="S506" s="405">
        <v>2.5</v>
      </c>
      <c r="T506" s="405">
        <v>2</v>
      </c>
      <c r="U506" s="405">
        <v>1.5</v>
      </c>
      <c r="V506" s="405">
        <v>0.5</v>
      </c>
      <c r="W506" s="405">
        <v>0</v>
      </c>
      <c r="X506" s="405">
        <v>0</v>
      </c>
      <c r="Y506" s="405">
        <v>0</v>
      </c>
      <c r="Z506" s="405">
        <v>0</v>
      </c>
      <c r="AA506" s="405">
        <v>0</v>
      </c>
      <c r="AB506" s="438">
        <v>0</v>
      </c>
      <c r="AC506" s="439">
        <v>19.2</v>
      </c>
    </row>
    <row r="507" spans="3:29" ht="10.35" customHeight="1" x14ac:dyDescent="0.25">
      <c r="C507" s="436" t="s">
        <v>2218</v>
      </c>
      <c r="D507" s="448" t="s">
        <v>501</v>
      </c>
      <c r="E507" s="437">
        <v>0</v>
      </c>
      <c r="F507" s="405">
        <v>0</v>
      </c>
      <c r="G507" s="405">
        <v>0</v>
      </c>
      <c r="H507" s="405">
        <v>0</v>
      </c>
      <c r="I507" s="405">
        <v>0</v>
      </c>
      <c r="J507" s="405">
        <v>0</v>
      </c>
      <c r="K507" s="405">
        <v>0</v>
      </c>
      <c r="L507" s="405">
        <v>0.4</v>
      </c>
      <c r="M507" s="405">
        <v>0.9</v>
      </c>
      <c r="N507" s="405">
        <v>1.5</v>
      </c>
      <c r="O507" s="405">
        <v>1.8</v>
      </c>
      <c r="P507" s="405">
        <v>1.9</v>
      </c>
      <c r="Q507" s="405">
        <v>1.8</v>
      </c>
      <c r="R507" s="405">
        <v>1.6</v>
      </c>
      <c r="S507" s="405">
        <v>1.5</v>
      </c>
      <c r="T507" s="405">
        <v>1.3</v>
      </c>
      <c r="U507" s="405">
        <v>0.9</v>
      </c>
      <c r="V507" s="405">
        <v>0.3</v>
      </c>
      <c r="W507" s="405">
        <v>0</v>
      </c>
      <c r="X507" s="405">
        <v>0</v>
      </c>
      <c r="Y507" s="405">
        <v>0</v>
      </c>
      <c r="Z507" s="405">
        <v>0</v>
      </c>
      <c r="AA507" s="405">
        <v>0</v>
      </c>
      <c r="AB507" s="438">
        <v>0</v>
      </c>
      <c r="AC507" s="439">
        <v>13.900000000000002</v>
      </c>
    </row>
    <row r="508" spans="3:29" ht="10.35" customHeight="1" x14ac:dyDescent="0.25">
      <c r="C508" s="436" t="s">
        <v>2219</v>
      </c>
      <c r="D508" s="448" t="s">
        <v>502</v>
      </c>
      <c r="E508" s="437">
        <v>0</v>
      </c>
      <c r="F508" s="405">
        <v>0</v>
      </c>
      <c r="G508" s="405">
        <v>0</v>
      </c>
      <c r="H508" s="405">
        <v>0</v>
      </c>
      <c r="I508" s="405">
        <v>0</v>
      </c>
      <c r="J508" s="405">
        <v>0</v>
      </c>
      <c r="K508" s="405">
        <v>0</v>
      </c>
      <c r="L508" s="405">
        <v>0.4</v>
      </c>
      <c r="M508" s="405">
        <v>1.3</v>
      </c>
      <c r="N508" s="405">
        <v>1.4</v>
      </c>
      <c r="O508" s="405">
        <v>1.4</v>
      </c>
      <c r="P508" s="405">
        <v>1.2</v>
      </c>
      <c r="Q508" s="405">
        <v>1.2</v>
      </c>
      <c r="R508" s="405">
        <v>0.8</v>
      </c>
      <c r="S508" s="405">
        <v>0.4</v>
      </c>
      <c r="T508" s="405">
        <v>0.1</v>
      </c>
      <c r="U508" s="405">
        <v>0</v>
      </c>
      <c r="V508" s="405">
        <v>0</v>
      </c>
      <c r="W508" s="405">
        <v>0</v>
      </c>
      <c r="X508" s="405">
        <v>0</v>
      </c>
      <c r="Y508" s="405">
        <v>0</v>
      </c>
      <c r="Z508" s="405">
        <v>0</v>
      </c>
      <c r="AA508" s="405">
        <v>0</v>
      </c>
      <c r="AB508" s="438">
        <v>0</v>
      </c>
      <c r="AC508" s="439">
        <v>8.1999999999999993</v>
      </c>
    </row>
    <row r="509" spans="3:29" ht="10.35" customHeight="1" x14ac:dyDescent="0.25">
      <c r="C509" s="436" t="s">
        <v>2220</v>
      </c>
      <c r="D509" s="448" t="s">
        <v>503</v>
      </c>
      <c r="E509" s="437">
        <v>0</v>
      </c>
      <c r="F509" s="405">
        <v>0</v>
      </c>
      <c r="G509" s="405">
        <v>0</v>
      </c>
      <c r="H509" s="405">
        <v>0</v>
      </c>
      <c r="I509" s="405">
        <v>0</v>
      </c>
      <c r="J509" s="405">
        <v>0</v>
      </c>
      <c r="K509" s="405">
        <v>0.1</v>
      </c>
      <c r="L509" s="405">
        <v>0.3</v>
      </c>
      <c r="M509" s="405">
        <v>0.4</v>
      </c>
      <c r="N509" s="405">
        <v>0.7</v>
      </c>
      <c r="O509" s="405">
        <v>0.7</v>
      </c>
      <c r="P509" s="405">
        <v>0.7</v>
      </c>
      <c r="Q509" s="405">
        <v>0.5</v>
      </c>
      <c r="R509" s="405">
        <v>0.4</v>
      </c>
      <c r="S509" s="405">
        <v>0.2</v>
      </c>
      <c r="T509" s="405">
        <v>0.1</v>
      </c>
      <c r="U509" s="405">
        <v>0.1</v>
      </c>
      <c r="V509" s="405">
        <v>0</v>
      </c>
      <c r="W509" s="405">
        <v>0</v>
      </c>
      <c r="X509" s="405">
        <v>0</v>
      </c>
      <c r="Y509" s="405">
        <v>0</v>
      </c>
      <c r="Z509" s="405">
        <v>0</v>
      </c>
      <c r="AA509" s="405">
        <v>0</v>
      </c>
      <c r="AB509" s="438">
        <v>0</v>
      </c>
      <c r="AC509" s="439">
        <v>4.1999999999999993</v>
      </c>
    </row>
    <row r="510" spans="3:29" ht="10.35" customHeight="1" x14ac:dyDescent="0.25">
      <c r="C510" s="436" t="s">
        <v>2221</v>
      </c>
      <c r="D510" s="448" t="s">
        <v>504</v>
      </c>
      <c r="E510" s="437">
        <v>0</v>
      </c>
      <c r="F510" s="405">
        <v>0</v>
      </c>
      <c r="G510" s="405">
        <v>0</v>
      </c>
      <c r="H510" s="405">
        <v>0</v>
      </c>
      <c r="I510" s="405">
        <v>0</v>
      </c>
      <c r="J510" s="405">
        <v>0</v>
      </c>
      <c r="K510" s="405">
        <v>0</v>
      </c>
      <c r="L510" s="405">
        <v>0.1</v>
      </c>
      <c r="M510" s="405">
        <v>1.7</v>
      </c>
      <c r="N510" s="405">
        <v>1.9</v>
      </c>
      <c r="O510" s="405">
        <v>2.4</v>
      </c>
      <c r="P510" s="405">
        <v>2.4</v>
      </c>
      <c r="Q510" s="405">
        <v>2.2999999999999998</v>
      </c>
      <c r="R510" s="405">
        <v>2.4</v>
      </c>
      <c r="S510" s="405">
        <v>2</v>
      </c>
      <c r="T510" s="405">
        <v>1.6</v>
      </c>
      <c r="U510" s="405">
        <v>1.8</v>
      </c>
      <c r="V510" s="405">
        <v>1.2</v>
      </c>
      <c r="W510" s="405">
        <v>0</v>
      </c>
      <c r="X510" s="405">
        <v>0</v>
      </c>
      <c r="Y510" s="405">
        <v>0</v>
      </c>
      <c r="Z510" s="405">
        <v>0</v>
      </c>
      <c r="AA510" s="405">
        <v>0</v>
      </c>
      <c r="AB510" s="438">
        <v>0</v>
      </c>
      <c r="AC510" s="439">
        <v>19.8</v>
      </c>
    </row>
    <row r="511" spans="3:29" ht="10.35" customHeight="1" x14ac:dyDescent="0.25">
      <c r="C511" s="436" t="s">
        <v>2222</v>
      </c>
      <c r="D511" s="448" t="s">
        <v>505</v>
      </c>
      <c r="E511" s="437">
        <v>0</v>
      </c>
      <c r="F511" s="405">
        <v>0</v>
      </c>
      <c r="G511" s="405">
        <v>0</v>
      </c>
      <c r="H511" s="405">
        <v>0</v>
      </c>
      <c r="I511" s="405">
        <v>0</v>
      </c>
      <c r="J511" s="405">
        <v>0</v>
      </c>
      <c r="K511" s="405">
        <v>0.1</v>
      </c>
      <c r="L511" s="405">
        <v>0.5</v>
      </c>
      <c r="M511" s="405">
        <v>1.6</v>
      </c>
      <c r="N511" s="405">
        <v>4.5</v>
      </c>
      <c r="O511" s="405">
        <v>6.9</v>
      </c>
      <c r="P511" s="405">
        <v>7.1</v>
      </c>
      <c r="Q511" s="405">
        <v>6.2</v>
      </c>
      <c r="R511" s="405">
        <v>4.4000000000000004</v>
      </c>
      <c r="S511" s="405">
        <v>2.8</v>
      </c>
      <c r="T511" s="405">
        <v>2.9</v>
      </c>
      <c r="U511" s="405">
        <v>1.2</v>
      </c>
      <c r="V511" s="405">
        <v>0</v>
      </c>
      <c r="W511" s="405">
        <v>0</v>
      </c>
      <c r="X511" s="405">
        <v>0</v>
      </c>
      <c r="Y511" s="405">
        <v>0</v>
      </c>
      <c r="Z511" s="405">
        <v>0</v>
      </c>
      <c r="AA511" s="405">
        <v>0</v>
      </c>
      <c r="AB511" s="438">
        <v>0</v>
      </c>
      <c r="AC511" s="439">
        <v>38.200000000000003</v>
      </c>
    </row>
    <row r="512" spans="3:29" ht="10.35" customHeight="1" x14ac:dyDescent="0.25">
      <c r="C512" s="436" t="s">
        <v>2223</v>
      </c>
      <c r="D512" s="448" t="s">
        <v>506</v>
      </c>
      <c r="E512" s="437">
        <v>0</v>
      </c>
      <c r="F512" s="405">
        <v>0</v>
      </c>
      <c r="G512" s="405">
        <v>0</v>
      </c>
      <c r="H512" s="405">
        <v>0</v>
      </c>
      <c r="I512" s="405">
        <v>0</v>
      </c>
      <c r="J512" s="405">
        <v>0</v>
      </c>
      <c r="K512" s="405">
        <v>0</v>
      </c>
      <c r="L512" s="405">
        <v>0.1</v>
      </c>
      <c r="M512" s="405">
        <v>0.4</v>
      </c>
      <c r="N512" s="405">
        <v>1</v>
      </c>
      <c r="O512" s="405">
        <v>1.5</v>
      </c>
      <c r="P512" s="405">
        <v>1.6</v>
      </c>
      <c r="Q512" s="405">
        <v>1.4</v>
      </c>
      <c r="R512" s="405">
        <v>1</v>
      </c>
      <c r="S512" s="405">
        <v>0.6</v>
      </c>
      <c r="T512" s="405">
        <v>0.6</v>
      </c>
      <c r="U512" s="405">
        <v>0.2</v>
      </c>
      <c r="V512" s="405">
        <v>0</v>
      </c>
      <c r="W512" s="405">
        <v>0</v>
      </c>
      <c r="X512" s="405">
        <v>0</v>
      </c>
      <c r="Y512" s="405">
        <v>0</v>
      </c>
      <c r="Z512" s="405">
        <v>0</v>
      </c>
      <c r="AA512" s="405">
        <v>0</v>
      </c>
      <c r="AB512" s="438">
        <v>0</v>
      </c>
      <c r="AC512" s="439">
        <v>8.3999999999999986</v>
      </c>
    </row>
    <row r="513" spans="3:29" ht="10.35" customHeight="1" x14ac:dyDescent="0.25">
      <c r="C513" s="436" t="s">
        <v>2224</v>
      </c>
      <c r="D513" s="448" t="s">
        <v>507</v>
      </c>
      <c r="E513" s="437">
        <v>0</v>
      </c>
      <c r="F513" s="405">
        <v>0</v>
      </c>
      <c r="G513" s="405">
        <v>0</v>
      </c>
      <c r="H513" s="405">
        <v>0</v>
      </c>
      <c r="I513" s="405">
        <v>0</v>
      </c>
      <c r="J513" s="405">
        <v>0</v>
      </c>
      <c r="K513" s="405">
        <v>0</v>
      </c>
      <c r="L513" s="405">
        <v>0.2</v>
      </c>
      <c r="M513" s="405">
        <v>0.7</v>
      </c>
      <c r="N513" s="405">
        <v>2.1</v>
      </c>
      <c r="O513" s="405">
        <v>2.5</v>
      </c>
      <c r="P513" s="405">
        <v>2.4</v>
      </c>
      <c r="Q513" s="405">
        <v>2.2000000000000002</v>
      </c>
      <c r="R513" s="405">
        <v>1.5</v>
      </c>
      <c r="S513" s="405">
        <v>1</v>
      </c>
      <c r="T513" s="405">
        <v>1</v>
      </c>
      <c r="U513" s="405">
        <v>0.4</v>
      </c>
      <c r="V513" s="405">
        <v>0</v>
      </c>
      <c r="W513" s="405">
        <v>0</v>
      </c>
      <c r="X513" s="405">
        <v>0</v>
      </c>
      <c r="Y513" s="405">
        <v>0</v>
      </c>
      <c r="Z513" s="405">
        <v>0</v>
      </c>
      <c r="AA513" s="405">
        <v>0</v>
      </c>
      <c r="AB513" s="438">
        <v>0</v>
      </c>
      <c r="AC513" s="439">
        <v>14.000000000000002</v>
      </c>
    </row>
    <row r="514" spans="3:29" ht="10.35" customHeight="1" x14ac:dyDescent="0.25">
      <c r="C514" s="436" t="s">
        <v>2225</v>
      </c>
      <c r="D514" s="448" t="s">
        <v>508</v>
      </c>
      <c r="E514" s="437">
        <v>0</v>
      </c>
      <c r="F514" s="405">
        <v>0</v>
      </c>
      <c r="G514" s="405">
        <v>0</v>
      </c>
      <c r="H514" s="405">
        <v>0</v>
      </c>
      <c r="I514" s="405">
        <v>0</v>
      </c>
      <c r="J514" s="405">
        <v>0</v>
      </c>
      <c r="K514" s="405">
        <v>0</v>
      </c>
      <c r="L514" s="405">
        <v>0.1</v>
      </c>
      <c r="M514" s="405">
        <v>0.9</v>
      </c>
      <c r="N514" s="405">
        <v>0.9</v>
      </c>
      <c r="O514" s="405">
        <v>0.9</v>
      </c>
      <c r="P514" s="405">
        <v>0.9</v>
      </c>
      <c r="Q514" s="405">
        <v>0.9</v>
      </c>
      <c r="R514" s="405">
        <v>0.9</v>
      </c>
      <c r="S514" s="405">
        <v>0.9</v>
      </c>
      <c r="T514" s="405">
        <v>0.9</v>
      </c>
      <c r="U514" s="405">
        <v>0.3</v>
      </c>
      <c r="V514" s="405">
        <v>0</v>
      </c>
      <c r="W514" s="405">
        <v>0</v>
      </c>
      <c r="X514" s="405">
        <v>0</v>
      </c>
      <c r="Y514" s="405">
        <v>0</v>
      </c>
      <c r="Z514" s="405">
        <v>0</v>
      </c>
      <c r="AA514" s="405">
        <v>0</v>
      </c>
      <c r="AB514" s="438">
        <v>0</v>
      </c>
      <c r="AC514" s="439">
        <v>7.6000000000000005</v>
      </c>
    </row>
    <row r="515" spans="3:29" ht="10.35" customHeight="1" x14ac:dyDescent="0.25">
      <c r="C515" s="436" t="s">
        <v>2226</v>
      </c>
      <c r="D515" s="448" t="s">
        <v>509</v>
      </c>
      <c r="E515" s="437">
        <v>0</v>
      </c>
      <c r="F515" s="405">
        <v>0</v>
      </c>
      <c r="G515" s="405">
        <v>0</v>
      </c>
      <c r="H515" s="405">
        <v>0</v>
      </c>
      <c r="I515" s="405">
        <v>0</v>
      </c>
      <c r="J515" s="405">
        <v>0</v>
      </c>
      <c r="K515" s="405">
        <v>0</v>
      </c>
      <c r="L515" s="405">
        <v>0.1</v>
      </c>
      <c r="M515" s="405">
        <v>0.6</v>
      </c>
      <c r="N515" s="405">
        <v>1.4</v>
      </c>
      <c r="O515" s="405">
        <v>2</v>
      </c>
      <c r="P515" s="405">
        <v>2</v>
      </c>
      <c r="Q515" s="405">
        <v>1.9</v>
      </c>
      <c r="R515" s="405">
        <v>1.2</v>
      </c>
      <c r="S515" s="405">
        <v>0.8</v>
      </c>
      <c r="T515" s="405">
        <v>0.7</v>
      </c>
      <c r="U515" s="405">
        <v>0.3</v>
      </c>
      <c r="V515" s="405">
        <v>0</v>
      </c>
      <c r="W515" s="405">
        <v>0</v>
      </c>
      <c r="X515" s="405">
        <v>0</v>
      </c>
      <c r="Y515" s="405">
        <v>0</v>
      </c>
      <c r="Z515" s="405">
        <v>0</v>
      </c>
      <c r="AA515" s="405">
        <v>0</v>
      </c>
      <c r="AB515" s="438">
        <v>0</v>
      </c>
      <c r="AC515" s="439">
        <v>11</v>
      </c>
    </row>
    <row r="516" spans="3:29" ht="10.35" customHeight="1" x14ac:dyDescent="0.25">
      <c r="C516" s="436" t="s">
        <v>2227</v>
      </c>
      <c r="D516" s="448" t="s">
        <v>510</v>
      </c>
      <c r="E516" s="437">
        <v>0</v>
      </c>
      <c r="F516" s="405">
        <v>0</v>
      </c>
      <c r="G516" s="405">
        <v>0</v>
      </c>
      <c r="H516" s="405">
        <v>0</v>
      </c>
      <c r="I516" s="405">
        <v>0</v>
      </c>
      <c r="J516" s="405">
        <v>0</v>
      </c>
      <c r="K516" s="405">
        <v>0</v>
      </c>
      <c r="L516" s="405">
        <v>6.8</v>
      </c>
      <c r="M516" s="405">
        <v>26.2</v>
      </c>
      <c r="N516" s="405">
        <v>38.9</v>
      </c>
      <c r="O516" s="405">
        <v>56.9</v>
      </c>
      <c r="P516" s="405">
        <v>63.4</v>
      </c>
      <c r="Q516" s="405">
        <v>55.8</v>
      </c>
      <c r="R516" s="405">
        <v>51</v>
      </c>
      <c r="S516" s="405">
        <v>40.200000000000003</v>
      </c>
      <c r="T516" s="405">
        <v>32.5</v>
      </c>
      <c r="U516" s="405">
        <v>21.9</v>
      </c>
      <c r="V516" s="405">
        <v>8.5</v>
      </c>
      <c r="W516" s="405">
        <v>0</v>
      </c>
      <c r="X516" s="405">
        <v>0</v>
      </c>
      <c r="Y516" s="405">
        <v>0</v>
      </c>
      <c r="Z516" s="405">
        <v>0</v>
      </c>
      <c r="AA516" s="405">
        <v>0</v>
      </c>
      <c r="AB516" s="438">
        <v>0</v>
      </c>
      <c r="AC516" s="439">
        <v>402.09999999999997</v>
      </c>
    </row>
    <row r="517" spans="3:29" ht="10.35" customHeight="1" x14ac:dyDescent="0.25">
      <c r="C517" s="436" t="s">
        <v>2228</v>
      </c>
      <c r="D517" s="448" t="s">
        <v>511</v>
      </c>
      <c r="E517" s="437">
        <v>0</v>
      </c>
      <c r="F517" s="405">
        <v>0</v>
      </c>
      <c r="G517" s="405">
        <v>0</v>
      </c>
      <c r="H517" s="405">
        <v>0</v>
      </c>
      <c r="I517" s="405">
        <v>0</v>
      </c>
      <c r="J517" s="405">
        <v>0</v>
      </c>
      <c r="K517" s="405">
        <v>0</v>
      </c>
      <c r="L517" s="405">
        <v>9.5</v>
      </c>
      <c r="M517" s="405">
        <v>0</v>
      </c>
      <c r="N517" s="405">
        <v>0</v>
      </c>
      <c r="O517" s="405">
        <v>60.6</v>
      </c>
      <c r="P517" s="405">
        <v>59.4</v>
      </c>
      <c r="Q517" s="405">
        <v>59.7</v>
      </c>
      <c r="R517" s="405">
        <v>28.8</v>
      </c>
      <c r="S517" s="405">
        <v>61.4</v>
      </c>
      <c r="T517" s="405">
        <v>56.7</v>
      </c>
      <c r="U517" s="405">
        <v>42.4</v>
      </c>
      <c r="V517" s="405">
        <v>17.100000000000001</v>
      </c>
      <c r="W517" s="405">
        <v>1.3</v>
      </c>
      <c r="X517" s="405">
        <v>0</v>
      </c>
      <c r="Y517" s="405">
        <v>0</v>
      </c>
      <c r="Z517" s="405">
        <v>0</v>
      </c>
      <c r="AA517" s="405">
        <v>0</v>
      </c>
      <c r="AB517" s="438">
        <v>0</v>
      </c>
      <c r="AC517" s="439">
        <v>396.9</v>
      </c>
    </row>
    <row r="518" spans="3:29" ht="10.35" customHeight="1" x14ac:dyDescent="0.25">
      <c r="C518" s="436" t="s">
        <v>2229</v>
      </c>
      <c r="D518" s="448" t="s">
        <v>512</v>
      </c>
      <c r="E518" s="437">
        <v>0</v>
      </c>
      <c r="F518" s="405">
        <v>0</v>
      </c>
      <c r="G518" s="405">
        <v>0</v>
      </c>
      <c r="H518" s="405">
        <v>0</v>
      </c>
      <c r="I518" s="405">
        <v>0</v>
      </c>
      <c r="J518" s="405">
        <v>0</v>
      </c>
      <c r="K518" s="405">
        <v>0</v>
      </c>
      <c r="L518" s="405">
        <v>0.5</v>
      </c>
      <c r="M518" s="405">
        <v>1.1000000000000001</v>
      </c>
      <c r="N518" s="405">
        <v>4.7</v>
      </c>
      <c r="O518" s="405">
        <v>6.8</v>
      </c>
      <c r="P518" s="405">
        <v>7.2</v>
      </c>
      <c r="Q518" s="405">
        <v>7.1</v>
      </c>
      <c r="R518" s="405">
        <v>5.8</v>
      </c>
      <c r="S518" s="405">
        <v>3.7</v>
      </c>
      <c r="T518" s="405">
        <v>2.2999999999999998</v>
      </c>
      <c r="U518" s="405">
        <v>0.8</v>
      </c>
      <c r="V518" s="405">
        <v>0</v>
      </c>
      <c r="W518" s="405">
        <v>0</v>
      </c>
      <c r="X518" s="405">
        <v>0</v>
      </c>
      <c r="Y518" s="405">
        <v>0</v>
      </c>
      <c r="Z518" s="405">
        <v>0</v>
      </c>
      <c r="AA518" s="405">
        <v>0</v>
      </c>
      <c r="AB518" s="438">
        <v>0</v>
      </c>
      <c r="AC518" s="439">
        <v>39.999999999999993</v>
      </c>
    </row>
    <row r="519" spans="3:29" ht="10.35" customHeight="1" x14ac:dyDescent="0.25">
      <c r="C519" s="436" t="s">
        <v>2230</v>
      </c>
      <c r="D519" s="448" t="s">
        <v>513</v>
      </c>
      <c r="E519" s="437">
        <v>0</v>
      </c>
      <c r="F519" s="405">
        <v>0</v>
      </c>
      <c r="G519" s="405">
        <v>0</v>
      </c>
      <c r="H519" s="405">
        <v>0</v>
      </c>
      <c r="I519" s="405">
        <v>0</v>
      </c>
      <c r="J519" s="405">
        <v>0</v>
      </c>
      <c r="K519" s="405">
        <v>0.1</v>
      </c>
      <c r="L519" s="405">
        <v>0.7</v>
      </c>
      <c r="M519" s="405">
        <v>1.5</v>
      </c>
      <c r="N519" s="405">
        <v>2.1</v>
      </c>
      <c r="O519" s="405">
        <v>1.7</v>
      </c>
      <c r="P519" s="405">
        <v>1.6</v>
      </c>
      <c r="Q519" s="405">
        <v>1.4</v>
      </c>
      <c r="R519" s="405">
        <v>1.6</v>
      </c>
      <c r="S519" s="405">
        <v>0.6</v>
      </c>
      <c r="T519" s="405">
        <v>0.4</v>
      </c>
      <c r="U519" s="405">
        <v>0.2</v>
      </c>
      <c r="V519" s="405">
        <v>0</v>
      </c>
      <c r="W519" s="405">
        <v>0</v>
      </c>
      <c r="X519" s="405">
        <v>0</v>
      </c>
      <c r="Y519" s="405">
        <v>0</v>
      </c>
      <c r="Z519" s="405">
        <v>0</v>
      </c>
      <c r="AA519" s="405">
        <v>0</v>
      </c>
      <c r="AB519" s="438">
        <v>0</v>
      </c>
      <c r="AC519" s="439">
        <v>11.9</v>
      </c>
    </row>
    <row r="520" spans="3:29" ht="10.35" customHeight="1" x14ac:dyDescent="0.25">
      <c r="C520" s="436" t="s">
        <v>2231</v>
      </c>
      <c r="D520" s="448" t="s">
        <v>514</v>
      </c>
      <c r="E520" s="437">
        <v>0</v>
      </c>
      <c r="F520" s="405">
        <v>0</v>
      </c>
      <c r="G520" s="405">
        <v>0</v>
      </c>
      <c r="H520" s="405">
        <v>0</v>
      </c>
      <c r="I520" s="405">
        <v>0</v>
      </c>
      <c r="J520" s="405">
        <v>0</v>
      </c>
      <c r="K520" s="405">
        <v>0.1</v>
      </c>
      <c r="L520" s="405">
        <v>0.6</v>
      </c>
      <c r="M520" s="405">
        <v>1.5</v>
      </c>
      <c r="N520" s="405">
        <v>2</v>
      </c>
      <c r="O520" s="405">
        <v>1.6</v>
      </c>
      <c r="P520" s="405">
        <v>1.6</v>
      </c>
      <c r="Q520" s="405">
        <v>1.3</v>
      </c>
      <c r="R520" s="405">
        <v>1.1000000000000001</v>
      </c>
      <c r="S520" s="405">
        <v>0.5</v>
      </c>
      <c r="T520" s="405">
        <v>0.3</v>
      </c>
      <c r="U520" s="405">
        <v>0.2</v>
      </c>
      <c r="V520" s="405">
        <v>0</v>
      </c>
      <c r="W520" s="405">
        <v>0</v>
      </c>
      <c r="X520" s="405">
        <v>0</v>
      </c>
      <c r="Y520" s="405">
        <v>0</v>
      </c>
      <c r="Z520" s="405">
        <v>0</v>
      </c>
      <c r="AA520" s="405">
        <v>0</v>
      </c>
      <c r="AB520" s="438">
        <v>0</v>
      </c>
      <c r="AC520" s="439">
        <v>10.8</v>
      </c>
    </row>
    <row r="521" spans="3:29" ht="10.35" customHeight="1" x14ac:dyDescent="0.25">
      <c r="C521" s="436" t="s">
        <v>2232</v>
      </c>
      <c r="D521" s="448" t="s">
        <v>515</v>
      </c>
      <c r="E521" s="437">
        <v>0</v>
      </c>
      <c r="F521" s="405">
        <v>0</v>
      </c>
      <c r="G521" s="405">
        <v>0</v>
      </c>
      <c r="H521" s="405">
        <v>0</v>
      </c>
      <c r="I521" s="405">
        <v>0</v>
      </c>
      <c r="J521" s="405">
        <v>0</v>
      </c>
      <c r="K521" s="405">
        <v>0.7</v>
      </c>
      <c r="L521" s="405">
        <v>3.2</v>
      </c>
      <c r="M521" s="405">
        <v>6.8</v>
      </c>
      <c r="N521" s="405">
        <v>7.7</v>
      </c>
      <c r="O521" s="405">
        <v>6.8</v>
      </c>
      <c r="P521" s="405">
        <v>5.4</v>
      </c>
      <c r="Q521" s="405">
        <v>5.6</v>
      </c>
      <c r="R521" s="405">
        <v>4.3</v>
      </c>
      <c r="S521" s="405">
        <v>2.2999999999999998</v>
      </c>
      <c r="T521" s="405">
        <v>1.2</v>
      </c>
      <c r="U521" s="405">
        <v>0.6</v>
      </c>
      <c r="V521" s="405">
        <v>0</v>
      </c>
      <c r="W521" s="405">
        <v>0</v>
      </c>
      <c r="X521" s="405">
        <v>0</v>
      </c>
      <c r="Y521" s="405">
        <v>0</v>
      </c>
      <c r="Z521" s="405">
        <v>0</v>
      </c>
      <c r="AA521" s="405">
        <v>0</v>
      </c>
      <c r="AB521" s="438">
        <v>0</v>
      </c>
      <c r="AC521" s="439">
        <v>44.6</v>
      </c>
    </row>
    <row r="522" spans="3:29" ht="10.35" customHeight="1" x14ac:dyDescent="0.25">
      <c r="C522" s="436" t="s">
        <v>2233</v>
      </c>
      <c r="D522" s="448" t="s">
        <v>516</v>
      </c>
      <c r="E522" s="437">
        <v>0</v>
      </c>
      <c r="F522" s="405">
        <v>0</v>
      </c>
      <c r="G522" s="405">
        <v>0</v>
      </c>
      <c r="H522" s="405">
        <v>0</v>
      </c>
      <c r="I522" s="405">
        <v>0</v>
      </c>
      <c r="J522" s="405">
        <v>0</v>
      </c>
      <c r="K522" s="405">
        <v>0.2</v>
      </c>
      <c r="L522" s="405">
        <v>0.8</v>
      </c>
      <c r="M522" s="405">
        <v>1.6</v>
      </c>
      <c r="N522" s="405">
        <v>1.2</v>
      </c>
      <c r="O522" s="405">
        <v>1.3</v>
      </c>
      <c r="P522" s="405">
        <v>1.2</v>
      </c>
      <c r="Q522" s="405">
        <v>1.2</v>
      </c>
      <c r="R522" s="405">
        <v>0.8</v>
      </c>
      <c r="S522" s="405">
        <v>0.6</v>
      </c>
      <c r="T522" s="405">
        <v>0.6</v>
      </c>
      <c r="U522" s="405">
        <v>0.2</v>
      </c>
      <c r="V522" s="405">
        <v>0</v>
      </c>
      <c r="W522" s="405">
        <v>0</v>
      </c>
      <c r="X522" s="405">
        <v>0</v>
      </c>
      <c r="Y522" s="405">
        <v>0</v>
      </c>
      <c r="Z522" s="405">
        <v>0</v>
      </c>
      <c r="AA522" s="405">
        <v>0</v>
      </c>
      <c r="AB522" s="438">
        <v>0</v>
      </c>
      <c r="AC522" s="439">
        <v>9.6999999999999993</v>
      </c>
    </row>
    <row r="523" spans="3:29" ht="10.35" customHeight="1" x14ac:dyDescent="0.25">
      <c r="C523" s="436" t="s">
        <v>2234</v>
      </c>
      <c r="D523" s="448" t="s">
        <v>517</v>
      </c>
      <c r="E523" s="437">
        <v>0</v>
      </c>
      <c r="F523" s="405">
        <v>0</v>
      </c>
      <c r="G523" s="405">
        <v>0</v>
      </c>
      <c r="H523" s="405">
        <v>0</v>
      </c>
      <c r="I523" s="405">
        <v>0</v>
      </c>
      <c r="J523" s="405">
        <v>0</v>
      </c>
      <c r="K523" s="405">
        <v>0</v>
      </c>
      <c r="L523" s="405">
        <v>0.3</v>
      </c>
      <c r="M523" s="405">
        <v>0.6</v>
      </c>
      <c r="N523" s="405">
        <v>1.8</v>
      </c>
      <c r="O523" s="405">
        <v>4</v>
      </c>
      <c r="P523" s="405">
        <v>4.3</v>
      </c>
      <c r="Q523" s="405">
        <v>4.2</v>
      </c>
      <c r="R523" s="405">
        <v>2.7</v>
      </c>
      <c r="S523" s="405">
        <v>2.1</v>
      </c>
      <c r="T523" s="405">
        <v>1.3</v>
      </c>
      <c r="U523" s="405">
        <v>0.4</v>
      </c>
      <c r="V523" s="405">
        <v>0</v>
      </c>
      <c r="W523" s="405">
        <v>0</v>
      </c>
      <c r="X523" s="405">
        <v>0</v>
      </c>
      <c r="Y523" s="405">
        <v>0</v>
      </c>
      <c r="Z523" s="405">
        <v>0</v>
      </c>
      <c r="AA523" s="405">
        <v>0</v>
      </c>
      <c r="AB523" s="438">
        <v>0</v>
      </c>
      <c r="AC523" s="439">
        <v>21.7</v>
      </c>
    </row>
    <row r="524" spans="3:29" ht="10.35" customHeight="1" x14ac:dyDescent="0.25">
      <c r="C524" s="436" t="s">
        <v>2235</v>
      </c>
      <c r="D524" s="448" t="s">
        <v>518</v>
      </c>
      <c r="E524" s="437">
        <v>0</v>
      </c>
      <c r="F524" s="405">
        <v>0</v>
      </c>
      <c r="G524" s="405">
        <v>0</v>
      </c>
      <c r="H524" s="405">
        <v>0</v>
      </c>
      <c r="I524" s="405">
        <v>0</v>
      </c>
      <c r="J524" s="405">
        <v>0</v>
      </c>
      <c r="K524" s="405">
        <v>0</v>
      </c>
      <c r="L524" s="405">
        <v>0</v>
      </c>
      <c r="M524" s="405">
        <v>0</v>
      </c>
      <c r="N524" s="405">
        <v>0</v>
      </c>
      <c r="O524" s="405">
        <v>0</v>
      </c>
      <c r="P524" s="405">
        <v>0</v>
      </c>
      <c r="Q524" s="405">
        <v>0</v>
      </c>
      <c r="R524" s="405">
        <v>0</v>
      </c>
      <c r="S524" s="405">
        <v>0</v>
      </c>
      <c r="T524" s="405">
        <v>0</v>
      </c>
      <c r="U524" s="405">
        <v>0</v>
      </c>
      <c r="V524" s="405">
        <v>0</v>
      </c>
      <c r="W524" s="405">
        <v>0</v>
      </c>
      <c r="X524" s="405">
        <v>0</v>
      </c>
      <c r="Y524" s="405">
        <v>0</v>
      </c>
      <c r="Z524" s="405">
        <v>0</v>
      </c>
      <c r="AA524" s="405">
        <v>0</v>
      </c>
      <c r="AB524" s="438">
        <v>0</v>
      </c>
      <c r="AC524" s="439">
        <v>0</v>
      </c>
    </row>
    <row r="525" spans="3:29" ht="10.35" customHeight="1" x14ac:dyDescent="0.25">
      <c r="C525" s="436" t="s">
        <v>2236</v>
      </c>
      <c r="D525" s="448" t="s">
        <v>519</v>
      </c>
      <c r="E525" s="437">
        <v>0</v>
      </c>
      <c r="F525" s="405">
        <v>0</v>
      </c>
      <c r="G525" s="405">
        <v>0</v>
      </c>
      <c r="H525" s="405">
        <v>0</v>
      </c>
      <c r="I525" s="405">
        <v>0</v>
      </c>
      <c r="J525" s="405">
        <v>0</v>
      </c>
      <c r="K525" s="405">
        <v>0</v>
      </c>
      <c r="L525" s="405">
        <v>0.2</v>
      </c>
      <c r="M525" s="405">
        <v>0.6</v>
      </c>
      <c r="N525" s="405">
        <v>0.8</v>
      </c>
      <c r="O525" s="405">
        <v>1.2</v>
      </c>
      <c r="P525" s="405">
        <v>1.4</v>
      </c>
      <c r="Q525" s="405">
        <v>1.4</v>
      </c>
      <c r="R525" s="405">
        <v>1.3</v>
      </c>
      <c r="S525" s="405">
        <v>1</v>
      </c>
      <c r="T525" s="405">
        <v>0.6</v>
      </c>
      <c r="U525" s="405">
        <v>0.4</v>
      </c>
      <c r="V525" s="405">
        <v>0.2</v>
      </c>
      <c r="W525" s="405">
        <v>0</v>
      </c>
      <c r="X525" s="405">
        <v>0</v>
      </c>
      <c r="Y525" s="405">
        <v>0</v>
      </c>
      <c r="Z525" s="405">
        <v>0</v>
      </c>
      <c r="AA525" s="405">
        <v>0</v>
      </c>
      <c r="AB525" s="438">
        <v>0</v>
      </c>
      <c r="AC525" s="439">
        <v>9.1</v>
      </c>
    </row>
    <row r="526" spans="3:29" ht="10.35" customHeight="1" x14ac:dyDescent="0.25">
      <c r="C526" s="436" t="s">
        <v>2237</v>
      </c>
      <c r="D526" s="448" t="s">
        <v>520</v>
      </c>
      <c r="E526" s="437">
        <v>0</v>
      </c>
      <c r="F526" s="405">
        <v>0</v>
      </c>
      <c r="G526" s="405">
        <v>0</v>
      </c>
      <c r="H526" s="405">
        <v>0</v>
      </c>
      <c r="I526" s="405">
        <v>0</v>
      </c>
      <c r="J526" s="405">
        <v>0</v>
      </c>
      <c r="K526" s="405">
        <v>0</v>
      </c>
      <c r="L526" s="405">
        <v>0.3</v>
      </c>
      <c r="M526" s="405">
        <v>0.8</v>
      </c>
      <c r="N526" s="405">
        <v>1.1000000000000001</v>
      </c>
      <c r="O526" s="405">
        <v>1.7</v>
      </c>
      <c r="P526" s="405">
        <v>2</v>
      </c>
      <c r="Q526" s="405">
        <v>2</v>
      </c>
      <c r="R526" s="405">
        <v>1.9</v>
      </c>
      <c r="S526" s="405">
        <v>1.4</v>
      </c>
      <c r="T526" s="405">
        <v>0.9</v>
      </c>
      <c r="U526" s="405">
        <v>0.6</v>
      </c>
      <c r="V526" s="405">
        <v>0.3</v>
      </c>
      <c r="W526" s="405">
        <v>0</v>
      </c>
      <c r="X526" s="405">
        <v>0</v>
      </c>
      <c r="Y526" s="405">
        <v>0</v>
      </c>
      <c r="Z526" s="405">
        <v>0</v>
      </c>
      <c r="AA526" s="405">
        <v>0</v>
      </c>
      <c r="AB526" s="438">
        <v>0</v>
      </c>
      <c r="AC526" s="439">
        <v>13.000000000000002</v>
      </c>
    </row>
    <row r="527" spans="3:29" ht="10.35" customHeight="1" x14ac:dyDescent="0.25">
      <c r="C527" s="436" t="s">
        <v>2238</v>
      </c>
      <c r="D527" s="448" t="s">
        <v>521</v>
      </c>
      <c r="E527" s="437">
        <v>0</v>
      </c>
      <c r="F527" s="405">
        <v>0</v>
      </c>
      <c r="G527" s="405">
        <v>0</v>
      </c>
      <c r="H527" s="405">
        <v>0</v>
      </c>
      <c r="I527" s="405">
        <v>0</v>
      </c>
      <c r="J527" s="405">
        <v>0</v>
      </c>
      <c r="K527" s="405">
        <v>0</v>
      </c>
      <c r="L527" s="405">
        <v>0.1</v>
      </c>
      <c r="M527" s="405">
        <v>0.2</v>
      </c>
      <c r="N527" s="405">
        <v>0.6</v>
      </c>
      <c r="O527" s="405">
        <v>1.5</v>
      </c>
      <c r="P527" s="405">
        <v>1.6</v>
      </c>
      <c r="Q527" s="405">
        <v>1.6</v>
      </c>
      <c r="R527" s="405">
        <v>1.1000000000000001</v>
      </c>
      <c r="S527" s="405">
        <v>0.8</v>
      </c>
      <c r="T527" s="405">
        <v>0.5</v>
      </c>
      <c r="U527" s="405">
        <v>0.2</v>
      </c>
      <c r="V527" s="405">
        <v>0</v>
      </c>
      <c r="W527" s="405">
        <v>0</v>
      </c>
      <c r="X527" s="405">
        <v>0</v>
      </c>
      <c r="Y527" s="405">
        <v>0</v>
      </c>
      <c r="Z527" s="405">
        <v>0</v>
      </c>
      <c r="AA527" s="405">
        <v>0</v>
      </c>
      <c r="AB527" s="438">
        <v>0</v>
      </c>
      <c r="AC527" s="439">
        <v>8.1999999999999993</v>
      </c>
    </row>
    <row r="528" spans="3:29" ht="10.35" customHeight="1" x14ac:dyDescent="0.25">
      <c r="C528" s="436" t="s">
        <v>2239</v>
      </c>
      <c r="D528" s="448" t="s">
        <v>522</v>
      </c>
      <c r="E528" s="437">
        <v>0</v>
      </c>
      <c r="F528" s="405">
        <v>0</v>
      </c>
      <c r="G528" s="405">
        <v>0</v>
      </c>
      <c r="H528" s="405">
        <v>0</v>
      </c>
      <c r="I528" s="405">
        <v>0</v>
      </c>
      <c r="J528" s="405">
        <v>0</v>
      </c>
      <c r="K528" s="405">
        <v>0</v>
      </c>
      <c r="L528" s="405">
        <v>0.1</v>
      </c>
      <c r="M528" s="405">
        <v>0.3</v>
      </c>
      <c r="N528" s="405">
        <v>0.8</v>
      </c>
      <c r="O528" s="405">
        <v>1.6</v>
      </c>
      <c r="P528" s="405">
        <v>1.8</v>
      </c>
      <c r="Q528" s="405">
        <v>1.7</v>
      </c>
      <c r="R528" s="405">
        <v>1.1000000000000001</v>
      </c>
      <c r="S528" s="405">
        <v>0.9</v>
      </c>
      <c r="T528" s="405">
        <v>0.4</v>
      </c>
      <c r="U528" s="405">
        <v>0.1</v>
      </c>
      <c r="V528" s="405">
        <v>0</v>
      </c>
      <c r="W528" s="405">
        <v>0</v>
      </c>
      <c r="X528" s="405">
        <v>0</v>
      </c>
      <c r="Y528" s="405">
        <v>0</v>
      </c>
      <c r="Z528" s="405">
        <v>0</v>
      </c>
      <c r="AA528" s="405">
        <v>0</v>
      </c>
      <c r="AB528" s="438">
        <v>0</v>
      </c>
      <c r="AC528" s="439">
        <v>8.8000000000000007</v>
      </c>
    </row>
    <row r="529" spans="3:29" ht="10.35" customHeight="1" x14ac:dyDescent="0.25">
      <c r="C529" s="436" t="s">
        <v>2240</v>
      </c>
      <c r="D529" s="448" t="s">
        <v>523</v>
      </c>
      <c r="E529" s="437">
        <v>0</v>
      </c>
      <c r="F529" s="405">
        <v>0</v>
      </c>
      <c r="G529" s="405">
        <v>0</v>
      </c>
      <c r="H529" s="405">
        <v>0</v>
      </c>
      <c r="I529" s="405">
        <v>0</v>
      </c>
      <c r="J529" s="405">
        <v>0</v>
      </c>
      <c r="K529" s="405">
        <v>0.2</v>
      </c>
      <c r="L529" s="405">
        <v>0.6</v>
      </c>
      <c r="M529" s="405">
        <v>1.3</v>
      </c>
      <c r="N529" s="405">
        <v>1.3</v>
      </c>
      <c r="O529" s="405">
        <v>1.2</v>
      </c>
      <c r="P529" s="405">
        <v>1.2</v>
      </c>
      <c r="Q529" s="405">
        <v>1.2</v>
      </c>
      <c r="R529" s="405">
        <v>0.6</v>
      </c>
      <c r="S529" s="405">
        <v>0.6</v>
      </c>
      <c r="T529" s="405">
        <v>0.4</v>
      </c>
      <c r="U529" s="405">
        <v>0.2</v>
      </c>
      <c r="V529" s="405">
        <v>0</v>
      </c>
      <c r="W529" s="405">
        <v>0</v>
      </c>
      <c r="X529" s="405">
        <v>0</v>
      </c>
      <c r="Y529" s="405">
        <v>0</v>
      </c>
      <c r="Z529" s="405">
        <v>0</v>
      </c>
      <c r="AA529" s="405">
        <v>0</v>
      </c>
      <c r="AB529" s="438">
        <v>0</v>
      </c>
      <c r="AC529" s="439">
        <v>8.8000000000000007</v>
      </c>
    </row>
    <row r="530" spans="3:29" ht="10.35" customHeight="1" x14ac:dyDescent="0.25">
      <c r="C530" s="436" t="s">
        <v>2241</v>
      </c>
      <c r="D530" s="448" t="s">
        <v>524</v>
      </c>
      <c r="E530" s="437">
        <v>0</v>
      </c>
      <c r="F530" s="405">
        <v>0</v>
      </c>
      <c r="G530" s="405">
        <v>0</v>
      </c>
      <c r="H530" s="405">
        <v>0</v>
      </c>
      <c r="I530" s="405">
        <v>0</v>
      </c>
      <c r="J530" s="405">
        <v>0</v>
      </c>
      <c r="K530" s="405">
        <v>0.8</v>
      </c>
      <c r="L530" s="405">
        <v>2.5</v>
      </c>
      <c r="M530" s="405">
        <v>7</v>
      </c>
      <c r="N530" s="405">
        <v>6</v>
      </c>
      <c r="O530" s="405">
        <v>6.3</v>
      </c>
      <c r="P530" s="405">
        <v>4.2</v>
      </c>
      <c r="Q530" s="405">
        <v>3.7</v>
      </c>
      <c r="R530" s="405">
        <v>3.1</v>
      </c>
      <c r="S530" s="405">
        <v>2.9</v>
      </c>
      <c r="T530" s="405">
        <v>2.2000000000000002</v>
      </c>
      <c r="U530" s="405">
        <v>1</v>
      </c>
      <c r="V530" s="405">
        <v>0.1</v>
      </c>
      <c r="W530" s="405">
        <v>0</v>
      </c>
      <c r="X530" s="405">
        <v>0</v>
      </c>
      <c r="Y530" s="405">
        <v>0</v>
      </c>
      <c r="Z530" s="405">
        <v>0</v>
      </c>
      <c r="AA530" s="405">
        <v>0</v>
      </c>
      <c r="AB530" s="438">
        <v>0</v>
      </c>
      <c r="AC530" s="439">
        <v>39.800000000000004</v>
      </c>
    </row>
    <row r="531" spans="3:29" ht="10.35" customHeight="1" x14ac:dyDescent="0.25">
      <c r="C531" s="436" t="s">
        <v>2242</v>
      </c>
      <c r="D531" s="448" t="s">
        <v>525</v>
      </c>
      <c r="E531" s="437">
        <v>0</v>
      </c>
      <c r="F531" s="405">
        <v>0</v>
      </c>
      <c r="G531" s="405">
        <v>0</v>
      </c>
      <c r="H531" s="405">
        <v>0</v>
      </c>
      <c r="I531" s="405">
        <v>0</v>
      </c>
      <c r="J531" s="405">
        <v>0</v>
      </c>
      <c r="K531" s="405">
        <v>0.1</v>
      </c>
      <c r="L531" s="405">
        <v>0.6</v>
      </c>
      <c r="M531" s="405">
        <v>1.5</v>
      </c>
      <c r="N531" s="405">
        <v>2</v>
      </c>
      <c r="O531" s="405">
        <v>2.6</v>
      </c>
      <c r="P531" s="405">
        <v>1.7</v>
      </c>
      <c r="Q531" s="405">
        <v>1.4</v>
      </c>
      <c r="R531" s="405">
        <v>0.7</v>
      </c>
      <c r="S531" s="405">
        <v>0.5</v>
      </c>
      <c r="T531" s="405">
        <v>0.2</v>
      </c>
      <c r="U531" s="405">
        <v>0</v>
      </c>
      <c r="V531" s="405">
        <v>0</v>
      </c>
      <c r="W531" s="405">
        <v>0</v>
      </c>
      <c r="X531" s="405">
        <v>0</v>
      </c>
      <c r="Y531" s="405">
        <v>0</v>
      </c>
      <c r="Z531" s="405">
        <v>0</v>
      </c>
      <c r="AA531" s="405">
        <v>0</v>
      </c>
      <c r="AB531" s="438">
        <v>0</v>
      </c>
      <c r="AC531" s="439">
        <v>11.299999999999999</v>
      </c>
    </row>
    <row r="532" spans="3:29" ht="10.35" customHeight="1" x14ac:dyDescent="0.25">
      <c r="C532" s="436" t="s">
        <v>2243</v>
      </c>
      <c r="D532" s="448" t="s">
        <v>526</v>
      </c>
      <c r="E532" s="437">
        <v>0</v>
      </c>
      <c r="F532" s="405">
        <v>0</v>
      </c>
      <c r="G532" s="405">
        <v>0</v>
      </c>
      <c r="H532" s="405">
        <v>0</v>
      </c>
      <c r="I532" s="405">
        <v>0</v>
      </c>
      <c r="J532" s="405">
        <v>0</v>
      </c>
      <c r="K532" s="405">
        <v>0.3</v>
      </c>
      <c r="L532" s="405">
        <v>1.2</v>
      </c>
      <c r="M532" s="405">
        <v>3.4</v>
      </c>
      <c r="N532" s="405">
        <v>3.6</v>
      </c>
      <c r="O532" s="405">
        <v>2.2000000000000002</v>
      </c>
      <c r="P532" s="405">
        <v>1.6</v>
      </c>
      <c r="Q532" s="405">
        <v>2.1</v>
      </c>
      <c r="R532" s="405">
        <v>0.8</v>
      </c>
      <c r="S532" s="405">
        <v>0.8</v>
      </c>
      <c r="T532" s="405">
        <v>0.4</v>
      </c>
      <c r="U532" s="405">
        <v>0.2</v>
      </c>
      <c r="V532" s="405">
        <v>0</v>
      </c>
      <c r="W532" s="405">
        <v>0</v>
      </c>
      <c r="X532" s="405">
        <v>0</v>
      </c>
      <c r="Y532" s="405">
        <v>0</v>
      </c>
      <c r="Z532" s="405">
        <v>0</v>
      </c>
      <c r="AA532" s="405">
        <v>0</v>
      </c>
      <c r="AB532" s="438">
        <v>0</v>
      </c>
      <c r="AC532" s="439">
        <v>16.599999999999998</v>
      </c>
    </row>
    <row r="533" spans="3:29" ht="10.35" customHeight="1" x14ac:dyDescent="0.25">
      <c r="C533" s="436" t="s">
        <v>2244</v>
      </c>
      <c r="D533" s="448" t="s">
        <v>527</v>
      </c>
      <c r="E533" s="437">
        <v>0</v>
      </c>
      <c r="F533" s="405">
        <v>0</v>
      </c>
      <c r="G533" s="405">
        <v>0</v>
      </c>
      <c r="H533" s="405">
        <v>0</v>
      </c>
      <c r="I533" s="405">
        <v>0</v>
      </c>
      <c r="J533" s="405">
        <v>0</v>
      </c>
      <c r="K533" s="405">
        <v>0</v>
      </c>
      <c r="L533" s="405">
        <v>0</v>
      </c>
      <c r="M533" s="405">
        <v>0</v>
      </c>
      <c r="N533" s="405">
        <v>0</v>
      </c>
      <c r="O533" s="405">
        <v>0</v>
      </c>
      <c r="P533" s="405">
        <v>0.1</v>
      </c>
      <c r="Q533" s="405">
        <v>0.1</v>
      </c>
      <c r="R533" s="405">
        <v>0</v>
      </c>
      <c r="S533" s="405">
        <v>0</v>
      </c>
      <c r="T533" s="405">
        <v>0</v>
      </c>
      <c r="U533" s="405">
        <v>0</v>
      </c>
      <c r="V533" s="405">
        <v>0</v>
      </c>
      <c r="W533" s="405">
        <v>0</v>
      </c>
      <c r="X533" s="405">
        <v>0</v>
      </c>
      <c r="Y533" s="405">
        <v>0</v>
      </c>
      <c r="Z533" s="405">
        <v>0</v>
      </c>
      <c r="AA533" s="405">
        <v>0</v>
      </c>
      <c r="AB533" s="438">
        <v>0</v>
      </c>
      <c r="AC533" s="439">
        <v>0.2</v>
      </c>
    </row>
    <row r="534" spans="3:29" ht="10.35" customHeight="1" x14ac:dyDescent="0.25">
      <c r="C534" s="436" t="s">
        <v>2245</v>
      </c>
      <c r="D534" s="448" t="s">
        <v>528</v>
      </c>
      <c r="E534" s="437">
        <v>0</v>
      </c>
      <c r="F534" s="405">
        <v>0</v>
      </c>
      <c r="G534" s="405">
        <v>0</v>
      </c>
      <c r="H534" s="405">
        <v>0</v>
      </c>
      <c r="I534" s="405">
        <v>0</v>
      </c>
      <c r="J534" s="405">
        <v>0</v>
      </c>
      <c r="K534" s="405">
        <v>0</v>
      </c>
      <c r="L534" s="405">
        <v>0</v>
      </c>
      <c r="M534" s="405">
        <v>0</v>
      </c>
      <c r="N534" s="405">
        <v>0</v>
      </c>
      <c r="O534" s="405">
        <v>0</v>
      </c>
      <c r="P534" s="405">
        <v>0</v>
      </c>
      <c r="Q534" s="405">
        <v>0</v>
      </c>
      <c r="R534" s="405">
        <v>0</v>
      </c>
      <c r="S534" s="405">
        <v>0</v>
      </c>
      <c r="T534" s="405">
        <v>0</v>
      </c>
      <c r="U534" s="405">
        <v>0</v>
      </c>
      <c r="V534" s="405">
        <v>0</v>
      </c>
      <c r="W534" s="405">
        <v>0</v>
      </c>
      <c r="X534" s="405">
        <v>0</v>
      </c>
      <c r="Y534" s="405">
        <v>0</v>
      </c>
      <c r="Z534" s="405">
        <v>0</v>
      </c>
      <c r="AA534" s="405">
        <v>0</v>
      </c>
      <c r="AB534" s="438">
        <v>0</v>
      </c>
      <c r="AC534" s="439">
        <v>0</v>
      </c>
    </row>
    <row r="535" spans="3:29" ht="10.35" customHeight="1" x14ac:dyDescent="0.25">
      <c r="C535" s="436" t="s">
        <v>2246</v>
      </c>
      <c r="D535" s="448" t="s">
        <v>529</v>
      </c>
      <c r="E535" s="437">
        <v>0</v>
      </c>
      <c r="F535" s="405">
        <v>0</v>
      </c>
      <c r="G535" s="405">
        <v>0</v>
      </c>
      <c r="H535" s="405">
        <v>0</v>
      </c>
      <c r="I535" s="405">
        <v>0</v>
      </c>
      <c r="J535" s="405">
        <v>0</v>
      </c>
      <c r="K535" s="405">
        <v>0</v>
      </c>
      <c r="L535" s="405">
        <v>0.3</v>
      </c>
      <c r="M535" s="405">
        <v>0.9</v>
      </c>
      <c r="N535" s="405">
        <v>1.1000000000000001</v>
      </c>
      <c r="O535" s="405">
        <v>1.7</v>
      </c>
      <c r="P535" s="405">
        <v>2</v>
      </c>
      <c r="Q535" s="405">
        <v>2</v>
      </c>
      <c r="R535" s="405">
        <v>1.8</v>
      </c>
      <c r="S535" s="405">
        <v>1.3</v>
      </c>
      <c r="T535" s="405">
        <v>0.9</v>
      </c>
      <c r="U535" s="405">
        <v>0.6</v>
      </c>
      <c r="V535" s="405">
        <v>0.3</v>
      </c>
      <c r="W535" s="405">
        <v>0</v>
      </c>
      <c r="X535" s="405">
        <v>0</v>
      </c>
      <c r="Y535" s="405">
        <v>0</v>
      </c>
      <c r="Z535" s="405">
        <v>0</v>
      </c>
      <c r="AA535" s="405">
        <v>0</v>
      </c>
      <c r="AB535" s="438">
        <v>0</v>
      </c>
      <c r="AC535" s="439">
        <v>12.900000000000002</v>
      </c>
    </row>
    <row r="536" spans="3:29" ht="10.35" customHeight="1" x14ac:dyDescent="0.25">
      <c r="C536" s="436" t="s">
        <v>2247</v>
      </c>
      <c r="D536" s="448" t="s">
        <v>530</v>
      </c>
      <c r="E536" s="437">
        <v>0</v>
      </c>
      <c r="F536" s="405">
        <v>0</v>
      </c>
      <c r="G536" s="405">
        <v>0</v>
      </c>
      <c r="H536" s="405">
        <v>0</v>
      </c>
      <c r="I536" s="405">
        <v>0</v>
      </c>
      <c r="J536" s="405">
        <v>0</v>
      </c>
      <c r="K536" s="405">
        <v>0.1</v>
      </c>
      <c r="L536" s="405">
        <v>0.9</v>
      </c>
      <c r="M536" s="405">
        <v>2.9</v>
      </c>
      <c r="N536" s="405">
        <v>4.4000000000000004</v>
      </c>
      <c r="O536" s="405">
        <v>4.5999999999999996</v>
      </c>
      <c r="P536" s="405">
        <v>3.4</v>
      </c>
      <c r="Q536" s="405">
        <v>3.9</v>
      </c>
      <c r="R536" s="405">
        <v>2.7</v>
      </c>
      <c r="S536" s="405">
        <v>2.1</v>
      </c>
      <c r="T536" s="405">
        <v>1</v>
      </c>
      <c r="U536" s="405">
        <v>0.4</v>
      </c>
      <c r="V536" s="405">
        <v>0</v>
      </c>
      <c r="W536" s="405">
        <v>0</v>
      </c>
      <c r="X536" s="405">
        <v>0</v>
      </c>
      <c r="Y536" s="405">
        <v>0</v>
      </c>
      <c r="Z536" s="405">
        <v>0</v>
      </c>
      <c r="AA536" s="405">
        <v>0</v>
      </c>
      <c r="AB536" s="438">
        <v>0</v>
      </c>
      <c r="AC536" s="439">
        <v>26.4</v>
      </c>
    </row>
    <row r="537" spans="3:29" ht="10.35" customHeight="1" x14ac:dyDescent="0.25">
      <c r="C537" s="436" t="s">
        <v>2248</v>
      </c>
      <c r="D537" s="448" t="s">
        <v>531</v>
      </c>
      <c r="E537" s="437">
        <v>0</v>
      </c>
      <c r="F537" s="405">
        <v>0</v>
      </c>
      <c r="G537" s="405">
        <v>0</v>
      </c>
      <c r="H537" s="405">
        <v>0</v>
      </c>
      <c r="I537" s="405">
        <v>0</v>
      </c>
      <c r="J537" s="405">
        <v>0</v>
      </c>
      <c r="K537" s="405">
        <v>0.1</v>
      </c>
      <c r="L537" s="405">
        <v>0.8</v>
      </c>
      <c r="M537" s="405">
        <v>4.5</v>
      </c>
      <c r="N537" s="405">
        <v>4.8</v>
      </c>
      <c r="O537" s="405">
        <v>4.8</v>
      </c>
      <c r="P537" s="405">
        <v>3.7</v>
      </c>
      <c r="Q537" s="405">
        <v>4.8</v>
      </c>
      <c r="R537" s="405">
        <v>3</v>
      </c>
      <c r="S537" s="405">
        <v>2.4</v>
      </c>
      <c r="T537" s="405">
        <v>1.1000000000000001</v>
      </c>
      <c r="U537" s="405">
        <v>0.6</v>
      </c>
      <c r="V537" s="405">
        <v>0</v>
      </c>
      <c r="W537" s="405">
        <v>0</v>
      </c>
      <c r="X537" s="405">
        <v>0</v>
      </c>
      <c r="Y537" s="405">
        <v>0</v>
      </c>
      <c r="Z537" s="405">
        <v>0</v>
      </c>
      <c r="AA537" s="405">
        <v>0</v>
      </c>
      <c r="AB537" s="438">
        <v>0</v>
      </c>
      <c r="AC537" s="439">
        <v>30.6</v>
      </c>
    </row>
    <row r="538" spans="3:29" ht="10.35" customHeight="1" x14ac:dyDescent="0.25">
      <c r="C538" s="436" t="s">
        <v>2249</v>
      </c>
      <c r="D538" s="448" t="s">
        <v>532</v>
      </c>
      <c r="E538" s="437">
        <v>0</v>
      </c>
      <c r="F538" s="405">
        <v>0</v>
      </c>
      <c r="G538" s="405">
        <v>0</v>
      </c>
      <c r="H538" s="405">
        <v>0</v>
      </c>
      <c r="I538" s="405">
        <v>0</v>
      </c>
      <c r="J538" s="405">
        <v>0</v>
      </c>
      <c r="K538" s="405">
        <v>0</v>
      </c>
      <c r="L538" s="405">
        <v>0.2</v>
      </c>
      <c r="M538" s="405">
        <v>1.1000000000000001</v>
      </c>
      <c r="N538" s="405">
        <v>1.6</v>
      </c>
      <c r="O538" s="405">
        <v>1.8</v>
      </c>
      <c r="P538" s="405">
        <v>1.8</v>
      </c>
      <c r="Q538" s="405">
        <v>1.7</v>
      </c>
      <c r="R538" s="405">
        <v>1.8</v>
      </c>
      <c r="S538" s="405">
        <v>1.7</v>
      </c>
      <c r="T538" s="405">
        <v>1.7</v>
      </c>
      <c r="U538" s="405">
        <v>1.6</v>
      </c>
      <c r="V538" s="405">
        <v>0.9</v>
      </c>
      <c r="W538" s="405">
        <v>0.1</v>
      </c>
      <c r="X538" s="405">
        <v>0</v>
      </c>
      <c r="Y538" s="405">
        <v>0</v>
      </c>
      <c r="Z538" s="405">
        <v>0</v>
      </c>
      <c r="AA538" s="405">
        <v>0</v>
      </c>
      <c r="AB538" s="438">
        <v>0</v>
      </c>
      <c r="AC538" s="439">
        <v>15.999999999999998</v>
      </c>
    </row>
    <row r="539" spans="3:29" ht="10.35" customHeight="1" x14ac:dyDescent="0.25">
      <c r="C539" s="436" t="s">
        <v>2250</v>
      </c>
      <c r="D539" s="448" t="s">
        <v>533</v>
      </c>
      <c r="E539" s="437">
        <v>0</v>
      </c>
      <c r="F539" s="405">
        <v>0</v>
      </c>
      <c r="G539" s="405">
        <v>0</v>
      </c>
      <c r="H539" s="405">
        <v>0</v>
      </c>
      <c r="I539" s="405">
        <v>0</v>
      </c>
      <c r="J539" s="405">
        <v>0</v>
      </c>
      <c r="K539" s="405">
        <v>0.1</v>
      </c>
      <c r="L539" s="405">
        <v>0.7</v>
      </c>
      <c r="M539" s="405">
        <v>1</v>
      </c>
      <c r="N539" s="405">
        <v>0.9</v>
      </c>
      <c r="O539" s="405">
        <v>0.9</v>
      </c>
      <c r="P539" s="405">
        <v>0.9</v>
      </c>
      <c r="Q539" s="405">
        <v>0.5</v>
      </c>
      <c r="R539" s="405">
        <v>0.3</v>
      </c>
      <c r="S539" s="405">
        <v>0.2</v>
      </c>
      <c r="T539" s="405">
        <v>0.1</v>
      </c>
      <c r="U539" s="405">
        <v>0</v>
      </c>
      <c r="V539" s="405">
        <v>0</v>
      </c>
      <c r="W539" s="405">
        <v>0</v>
      </c>
      <c r="X539" s="405">
        <v>0</v>
      </c>
      <c r="Y539" s="405">
        <v>0</v>
      </c>
      <c r="Z539" s="405">
        <v>0</v>
      </c>
      <c r="AA539" s="405">
        <v>0</v>
      </c>
      <c r="AB539" s="438">
        <v>0</v>
      </c>
      <c r="AC539" s="439">
        <v>5.6</v>
      </c>
    </row>
    <row r="540" spans="3:29" ht="10.35" customHeight="1" x14ac:dyDescent="0.25">
      <c r="C540" s="436" t="s">
        <v>2251</v>
      </c>
      <c r="D540" s="448" t="s">
        <v>534</v>
      </c>
      <c r="E540" s="437">
        <v>0</v>
      </c>
      <c r="F540" s="405">
        <v>0</v>
      </c>
      <c r="G540" s="405">
        <v>0</v>
      </c>
      <c r="H540" s="405">
        <v>0</v>
      </c>
      <c r="I540" s="405">
        <v>0</v>
      </c>
      <c r="J540" s="405">
        <v>0</v>
      </c>
      <c r="K540" s="405">
        <v>0.1</v>
      </c>
      <c r="L540" s="405">
        <v>0.5</v>
      </c>
      <c r="M540" s="405">
        <v>2.5</v>
      </c>
      <c r="N540" s="405">
        <v>3.7</v>
      </c>
      <c r="O540" s="405">
        <v>3.5</v>
      </c>
      <c r="P540" s="405">
        <v>3</v>
      </c>
      <c r="Q540" s="405">
        <v>3.4</v>
      </c>
      <c r="R540" s="405">
        <v>2.1</v>
      </c>
      <c r="S540" s="405">
        <v>1.8</v>
      </c>
      <c r="T540" s="405">
        <v>1</v>
      </c>
      <c r="U540" s="405">
        <v>0.4</v>
      </c>
      <c r="V540" s="405">
        <v>0</v>
      </c>
      <c r="W540" s="405">
        <v>0</v>
      </c>
      <c r="X540" s="405">
        <v>0</v>
      </c>
      <c r="Y540" s="405">
        <v>0</v>
      </c>
      <c r="Z540" s="405">
        <v>0</v>
      </c>
      <c r="AA540" s="405">
        <v>0</v>
      </c>
      <c r="AB540" s="438">
        <v>0</v>
      </c>
      <c r="AC540" s="439">
        <v>22</v>
      </c>
    </row>
    <row r="541" spans="3:29" ht="10.35" customHeight="1" x14ac:dyDescent="0.25">
      <c r="C541" s="436" t="s">
        <v>2252</v>
      </c>
      <c r="D541" s="448" t="s">
        <v>535</v>
      </c>
      <c r="E541" s="437">
        <v>0</v>
      </c>
      <c r="F541" s="405">
        <v>0</v>
      </c>
      <c r="G541" s="405">
        <v>0</v>
      </c>
      <c r="H541" s="405">
        <v>0</v>
      </c>
      <c r="I541" s="405">
        <v>0</v>
      </c>
      <c r="J541" s="405">
        <v>0</v>
      </c>
      <c r="K541" s="405">
        <v>0.1</v>
      </c>
      <c r="L541" s="405">
        <v>1.1000000000000001</v>
      </c>
      <c r="M541" s="405">
        <v>4.7</v>
      </c>
      <c r="N541" s="405">
        <v>5</v>
      </c>
      <c r="O541" s="405">
        <v>6</v>
      </c>
      <c r="P541" s="405">
        <v>4.5999999999999996</v>
      </c>
      <c r="Q541" s="405">
        <v>4.5999999999999996</v>
      </c>
      <c r="R541" s="405">
        <v>3.5</v>
      </c>
      <c r="S541" s="405">
        <v>2.8</v>
      </c>
      <c r="T541" s="405">
        <v>1.4</v>
      </c>
      <c r="U541" s="405">
        <v>0.6</v>
      </c>
      <c r="V541" s="405">
        <v>0</v>
      </c>
      <c r="W541" s="405">
        <v>0</v>
      </c>
      <c r="X541" s="405">
        <v>0</v>
      </c>
      <c r="Y541" s="405">
        <v>0</v>
      </c>
      <c r="Z541" s="405">
        <v>0</v>
      </c>
      <c r="AA541" s="405">
        <v>0</v>
      </c>
      <c r="AB541" s="438">
        <v>0</v>
      </c>
      <c r="AC541" s="439">
        <v>34.4</v>
      </c>
    </row>
    <row r="542" spans="3:29" ht="10.35" customHeight="1" x14ac:dyDescent="0.25">
      <c r="C542" s="436" t="s">
        <v>2253</v>
      </c>
      <c r="D542" s="448" t="s">
        <v>536</v>
      </c>
      <c r="E542" s="437">
        <v>0</v>
      </c>
      <c r="F542" s="405">
        <v>0</v>
      </c>
      <c r="G542" s="405">
        <v>0</v>
      </c>
      <c r="H542" s="405">
        <v>0</v>
      </c>
      <c r="I542" s="405">
        <v>0</v>
      </c>
      <c r="J542" s="405">
        <v>0</v>
      </c>
      <c r="K542" s="405">
        <v>0.1</v>
      </c>
      <c r="L542" s="405">
        <v>1.1000000000000001</v>
      </c>
      <c r="M542" s="405">
        <v>3.9</v>
      </c>
      <c r="N542" s="405">
        <v>3.8</v>
      </c>
      <c r="O542" s="405">
        <v>3.9</v>
      </c>
      <c r="P542" s="405">
        <v>3.8</v>
      </c>
      <c r="Q542" s="405">
        <v>3.6</v>
      </c>
      <c r="R542" s="405">
        <v>2.5</v>
      </c>
      <c r="S542" s="405">
        <v>1.9</v>
      </c>
      <c r="T542" s="405">
        <v>1</v>
      </c>
      <c r="U542" s="405">
        <v>0.3</v>
      </c>
      <c r="V542" s="405">
        <v>0</v>
      </c>
      <c r="W542" s="405">
        <v>0</v>
      </c>
      <c r="X542" s="405">
        <v>0</v>
      </c>
      <c r="Y542" s="405">
        <v>0</v>
      </c>
      <c r="Z542" s="405">
        <v>0</v>
      </c>
      <c r="AA542" s="405">
        <v>0</v>
      </c>
      <c r="AB542" s="438">
        <v>0</v>
      </c>
      <c r="AC542" s="439">
        <v>25.9</v>
      </c>
    </row>
    <row r="543" spans="3:29" ht="10.35" customHeight="1" x14ac:dyDescent="0.25">
      <c r="C543" s="436" t="s">
        <v>2254</v>
      </c>
      <c r="D543" s="448" t="s">
        <v>537</v>
      </c>
      <c r="E543" s="437">
        <v>0</v>
      </c>
      <c r="F543" s="405">
        <v>0</v>
      </c>
      <c r="G543" s="405">
        <v>0</v>
      </c>
      <c r="H543" s="405">
        <v>0</v>
      </c>
      <c r="I543" s="405">
        <v>0</v>
      </c>
      <c r="J543" s="405">
        <v>0</v>
      </c>
      <c r="K543" s="405">
        <v>0.1</v>
      </c>
      <c r="L543" s="405">
        <v>0.5</v>
      </c>
      <c r="M543" s="405">
        <v>1.2</v>
      </c>
      <c r="N543" s="405">
        <v>1.3</v>
      </c>
      <c r="O543" s="405">
        <v>1.3</v>
      </c>
      <c r="P543" s="405">
        <v>1.2</v>
      </c>
      <c r="Q543" s="405">
        <v>1.3</v>
      </c>
      <c r="R543" s="405">
        <v>0.8</v>
      </c>
      <c r="S543" s="405">
        <v>0.3</v>
      </c>
      <c r="T543" s="405">
        <v>0.1</v>
      </c>
      <c r="U543" s="405">
        <v>0.1</v>
      </c>
      <c r="V543" s="405">
        <v>0</v>
      </c>
      <c r="W543" s="405">
        <v>0</v>
      </c>
      <c r="X543" s="405">
        <v>0</v>
      </c>
      <c r="Y543" s="405">
        <v>0</v>
      </c>
      <c r="Z543" s="405">
        <v>0</v>
      </c>
      <c r="AA543" s="405">
        <v>0</v>
      </c>
      <c r="AB543" s="438">
        <v>0</v>
      </c>
      <c r="AC543" s="439">
        <v>8.1999999999999993</v>
      </c>
    </row>
    <row r="544" spans="3:29" ht="10.35" customHeight="1" x14ac:dyDescent="0.25">
      <c r="C544" s="436" t="s">
        <v>2255</v>
      </c>
      <c r="D544" s="448" t="s">
        <v>538</v>
      </c>
      <c r="E544" s="437">
        <v>0</v>
      </c>
      <c r="F544" s="405">
        <v>0</v>
      </c>
      <c r="G544" s="405">
        <v>0</v>
      </c>
      <c r="H544" s="405">
        <v>0</v>
      </c>
      <c r="I544" s="405">
        <v>0</v>
      </c>
      <c r="J544" s="405">
        <v>0</v>
      </c>
      <c r="K544" s="405">
        <v>0.1</v>
      </c>
      <c r="L544" s="405">
        <v>0.4</v>
      </c>
      <c r="M544" s="405">
        <v>0.5</v>
      </c>
      <c r="N544" s="405">
        <v>0.5</v>
      </c>
      <c r="O544" s="405">
        <v>0.5</v>
      </c>
      <c r="P544" s="405">
        <v>0.5</v>
      </c>
      <c r="Q544" s="405">
        <v>0.5</v>
      </c>
      <c r="R544" s="405">
        <v>0.5</v>
      </c>
      <c r="S544" s="405">
        <v>0.4</v>
      </c>
      <c r="T544" s="405">
        <v>0.2</v>
      </c>
      <c r="U544" s="405">
        <v>0.1</v>
      </c>
      <c r="V544" s="405">
        <v>0</v>
      </c>
      <c r="W544" s="405">
        <v>0</v>
      </c>
      <c r="X544" s="405">
        <v>0</v>
      </c>
      <c r="Y544" s="405">
        <v>0</v>
      </c>
      <c r="Z544" s="405">
        <v>0</v>
      </c>
      <c r="AA544" s="405">
        <v>0</v>
      </c>
      <c r="AB544" s="438">
        <v>0</v>
      </c>
      <c r="AC544" s="439">
        <v>4.1999999999999993</v>
      </c>
    </row>
    <row r="545" spans="3:29" ht="10.35" customHeight="1" x14ac:dyDescent="0.25">
      <c r="C545" s="436" t="s">
        <v>2256</v>
      </c>
      <c r="D545" s="448" t="s">
        <v>539</v>
      </c>
      <c r="E545" s="437">
        <v>0</v>
      </c>
      <c r="F545" s="405">
        <v>0</v>
      </c>
      <c r="G545" s="405">
        <v>0</v>
      </c>
      <c r="H545" s="405">
        <v>0</v>
      </c>
      <c r="I545" s="405">
        <v>0</v>
      </c>
      <c r="J545" s="405">
        <v>0</v>
      </c>
      <c r="K545" s="405">
        <v>0.1</v>
      </c>
      <c r="L545" s="405">
        <v>0.6</v>
      </c>
      <c r="M545" s="405">
        <v>2.1</v>
      </c>
      <c r="N545" s="405">
        <v>3.2</v>
      </c>
      <c r="O545" s="405">
        <v>3.3</v>
      </c>
      <c r="P545" s="405">
        <v>2.6</v>
      </c>
      <c r="Q545" s="405">
        <v>3</v>
      </c>
      <c r="R545" s="405">
        <v>2</v>
      </c>
      <c r="S545" s="405">
        <v>1.5</v>
      </c>
      <c r="T545" s="405">
        <v>0.8</v>
      </c>
      <c r="U545" s="405">
        <v>0.3</v>
      </c>
      <c r="V545" s="405">
        <v>0</v>
      </c>
      <c r="W545" s="405">
        <v>0</v>
      </c>
      <c r="X545" s="405">
        <v>0</v>
      </c>
      <c r="Y545" s="405">
        <v>0</v>
      </c>
      <c r="Z545" s="405">
        <v>0</v>
      </c>
      <c r="AA545" s="405">
        <v>0</v>
      </c>
      <c r="AB545" s="438">
        <v>0</v>
      </c>
      <c r="AC545" s="439">
        <v>19.5</v>
      </c>
    </row>
    <row r="546" spans="3:29" ht="10.35" customHeight="1" x14ac:dyDescent="0.25">
      <c r="C546" s="436" t="s">
        <v>2257</v>
      </c>
      <c r="D546" s="448" t="s">
        <v>540</v>
      </c>
      <c r="E546" s="437">
        <v>0</v>
      </c>
      <c r="F546" s="405">
        <v>0</v>
      </c>
      <c r="G546" s="405">
        <v>0</v>
      </c>
      <c r="H546" s="405">
        <v>0</v>
      </c>
      <c r="I546" s="405">
        <v>0</v>
      </c>
      <c r="J546" s="405">
        <v>0</v>
      </c>
      <c r="K546" s="405">
        <v>0</v>
      </c>
      <c r="L546" s="405">
        <v>0</v>
      </c>
      <c r="M546" s="405">
        <v>0</v>
      </c>
      <c r="N546" s="405">
        <v>0</v>
      </c>
      <c r="O546" s="405">
        <v>0</v>
      </c>
      <c r="P546" s="405">
        <v>0</v>
      </c>
      <c r="Q546" s="405">
        <v>0</v>
      </c>
      <c r="R546" s="405">
        <v>0</v>
      </c>
      <c r="S546" s="405">
        <v>0</v>
      </c>
      <c r="T546" s="405">
        <v>0</v>
      </c>
      <c r="U546" s="405">
        <v>0</v>
      </c>
      <c r="V546" s="405">
        <v>0</v>
      </c>
      <c r="W546" s="405">
        <v>0</v>
      </c>
      <c r="X546" s="405">
        <v>0</v>
      </c>
      <c r="Y546" s="405">
        <v>0</v>
      </c>
      <c r="Z546" s="405">
        <v>0</v>
      </c>
      <c r="AA546" s="405">
        <v>0</v>
      </c>
      <c r="AB546" s="438">
        <v>0</v>
      </c>
      <c r="AC546" s="439">
        <v>0</v>
      </c>
    </row>
    <row r="547" spans="3:29" ht="10.35" customHeight="1" x14ac:dyDescent="0.25">
      <c r="C547" s="436" t="s">
        <v>2258</v>
      </c>
      <c r="D547" s="448" t="s">
        <v>541</v>
      </c>
      <c r="E547" s="437">
        <v>0</v>
      </c>
      <c r="F547" s="405">
        <v>0</v>
      </c>
      <c r="G547" s="405">
        <v>0</v>
      </c>
      <c r="H547" s="405">
        <v>0</v>
      </c>
      <c r="I547" s="405">
        <v>0</v>
      </c>
      <c r="J547" s="405">
        <v>0</v>
      </c>
      <c r="K547" s="405">
        <v>0.1</v>
      </c>
      <c r="L547" s="405">
        <v>0.4</v>
      </c>
      <c r="M547" s="405">
        <v>0.7</v>
      </c>
      <c r="N547" s="405">
        <v>0.8</v>
      </c>
      <c r="O547" s="405">
        <v>0.6</v>
      </c>
      <c r="P547" s="405">
        <v>0.7</v>
      </c>
      <c r="Q547" s="405">
        <v>0.4</v>
      </c>
      <c r="R547" s="405">
        <v>0.7</v>
      </c>
      <c r="S547" s="405">
        <v>0.5</v>
      </c>
      <c r="T547" s="405">
        <v>0.2</v>
      </c>
      <c r="U547" s="405">
        <v>0.1</v>
      </c>
      <c r="V547" s="405">
        <v>0</v>
      </c>
      <c r="W547" s="405">
        <v>0</v>
      </c>
      <c r="X547" s="405">
        <v>0</v>
      </c>
      <c r="Y547" s="405">
        <v>0</v>
      </c>
      <c r="Z547" s="405">
        <v>0</v>
      </c>
      <c r="AA547" s="405">
        <v>0</v>
      </c>
      <c r="AB547" s="438">
        <v>0</v>
      </c>
      <c r="AC547" s="439">
        <v>5.1999999999999993</v>
      </c>
    </row>
    <row r="548" spans="3:29" ht="10.35" customHeight="1" x14ac:dyDescent="0.25">
      <c r="C548" s="436" t="s">
        <v>2259</v>
      </c>
      <c r="D548" s="448" t="s">
        <v>542</v>
      </c>
      <c r="E548" s="437">
        <v>0</v>
      </c>
      <c r="F548" s="405">
        <v>0</v>
      </c>
      <c r="G548" s="405">
        <v>0</v>
      </c>
      <c r="H548" s="405">
        <v>0</v>
      </c>
      <c r="I548" s="405">
        <v>0</v>
      </c>
      <c r="J548" s="405">
        <v>0</v>
      </c>
      <c r="K548" s="405">
        <v>0</v>
      </c>
      <c r="L548" s="405">
        <v>0.3</v>
      </c>
      <c r="M548" s="405">
        <v>0.8</v>
      </c>
      <c r="N548" s="405">
        <v>0.8</v>
      </c>
      <c r="O548" s="405">
        <v>0.8</v>
      </c>
      <c r="P548" s="405">
        <v>1</v>
      </c>
      <c r="Q548" s="405">
        <v>0.7</v>
      </c>
      <c r="R548" s="405">
        <v>0.6</v>
      </c>
      <c r="S548" s="405">
        <v>0.3</v>
      </c>
      <c r="T548" s="405">
        <v>0.2</v>
      </c>
      <c r="U548" s="405">
        <v>0.2</v>
      </c>
      <c r="V548" s="405">
        <v>0</v>
      </c>
      <c r="W548" s="405">
        <v>0</v>
      </c>
      <c r="X548" s="405">
        <v>0</v>
      </c>
      <c r="Y548" s="405">
        <v>0</v>
      </c>
      <c r="Z548" s="405">
        <v>0</v>
      </c>
      <c r="AA548" s="405">
        <v>0</v>
      </c>
      <c r="AB548" s="438">
        <v>0</v>
      </c>
      <c r="AC548" s="439">
        <v>5.7</v>
      </c>
    </row>
    <row r="549" spans="3:29" ht="10.35" customHeight="1" x14ac:dyDescent="0.25">
      <c r="C549" s="436" t="s">
        <v>2260</v>
      </c>
      <c r="D549" s="448" t="s">
        <v>543</v>
      </c>
      <c r="E549" s="437">
        <v>0</v>
      </c>
      <c r="F549" s="405">
        <v>0</v>
      </c>
      <c r="G549" s="405">
        <v>0</v>
      </c>
      <c r="H549" s="405">
        <v>0</v>
      </c>
      <c r="I549" s="405">
        <v>0</v>
      </c>
      <c r="J549" s="405">
        <v>0</v>
      </c>
      <c r="K549" s="405">
        <v>0</v>
      </c>
      <c r="L549" s="405">
        <v>0.2</v>
      </c>
      <c r="M549" s="405">
        <v>1.1000000000000001</v>
      </c>
      <c r="N549" s="405">
        <v>1.6</v>
      </c>
      <c r="O549" s="405">
        <v>1.8</v>
      </c>
      <c r="P549" s="405">
        <v>1.8</v>
      </c>
      <c r="Q549" s="405">
        <v>1.7</v>
      </c>
      <c r="R549" s="405">
        <v>1.8</v>
      </c>
      <c r="S549" s="405">
        <v>1.7</v>
      </c>
      <c r="T549" s="405">
        <v>1.7</v>
      </c>
      <c r="U549" s="405">
        <v>1.6</v>
      </c>
      <c r="V549" s="405">
        <v>0.9</v>
      </c>
      <c r="W549" s="405">
        <v>0.1</v>
      </c>
      <c r="X549" s="405">
        <v>0</v>
      </c>
      <c r="Y549" s="405">
        <v>0</v>
      </c>
      <c r="Z549" s="405">
        <v>0</v>
      </c>
      <c r="AA549" s="405">
        <v>0</v>
      </c>
      <c r="AB549" s="438">
        <v>0</v>
      </c>
      <c r="AC549" s="439">
        <v>15.999999999999998</v>
      </c>
    </row>
    <row r="550" spans="3:29" ht="10.35" customHeight="1" x14ac:dyDescent="0.25">
      <c r="C550" s="436" t="s">
        <v>2261</v>
      </c>
      <c r="D550" s="448" t="s">
        <v>544</v>
      </c>
      <c r="E550" s="437">
        <v>0</v>
      </c>
      <c r="F550" s="405">
        <v>0</v>
      </c>
      <c r="G550" s="405">
        <v>0</v>
      </c>
      <c r="H550" s="405">
        <v>0</v>
      </c>
      <c r="I550" s="405">
        <v>0</v>
      </c>
      <c r="J550" s="405">
        <v>0</v>
      </c>
      <c r="K550" s="405">
        <v>0</v>
      </c>
      <c r="L550" s="405">
        <v>0.1</v>
      </c>
      <c r="M550" s="405">
        <v>0.3</v>
      </c>
      <c r="N550" s="405">
        <v>1.4</v>
      </c>
      <c r="O550" s="405">
        <v>1.9</v>
      </c>
      <c r="P550" s="405">
        <v>2</v>
      </c>
      <c r="Q550" s="405">
        <v>2</v>
      </c>
      <c r="R550" s="405">
        <v>1.5</v>
      </c>
      <c r="S550" s="405">
        <v>0.9</v>
      </c>
      <c r="T550" s="405">
        <v>0.6</v>
      </c>
      <c r="U550" s="405">
        <v>0.2</v>
      </c>
      <c r="V550" s="405">
        <v>0</v>
      </c>
      <c r="W550" s="405">
        <v>0</v>
      </c>
      <c r="X550" s="405">
        <v>0</v>
      </c>
      <c r="Y550" s="405">
        <v>0</v>
      </c>
      <c r="Z550" s="405">
        <v>0</v>
      </c>
      <c r="AA550" s="405">
        <v>0</v>
      </c>
      <c r="AB550" s="438">
        <v>0</v>
      </c>
      <c r="AC550" s="439">
        <v>10.899999999999999</v>
      </c>
    </row>
    <row r="551" spans="3:29" ht="10.35" customHeight="1" x14ac:dyDescent="0.25">
      <c r="C551" s="436" t="s">
        <v>2262</v>
      </c>
      <c r="D551" s="448" t="s">
        <v>545</v>
      </c>
      <c r="E551" s="437">
        <v>0</v>
      </c>
      <c r="F551" s="405">
        <v>0</v>
      </c>
      <c r="G551" s="405">
        <v>0</v>
      </c>
      <c r="H551" s="405">
        <v>0</v>
      </c>
      <c r="I551" s="405">
        <v>0</v>
      </c>
      <c r="J551" s="405">
        <v>0</v>
      </c>
      <c r="K551" s="405">
        <v>0</v>
      </c>
      <c r="L551" s="405">
        <v>0</v>
      </c>
      <c r="M551" s="405">
        <v>0.3</v>
      </c>
      <c r="N551" s="405">
        <v>0.5</v>
      </c>
      <c r="O551" s="405">
        <v>0.4</v>
      </c>
      <c r="P551" s="405">
        <v>0.4</v>
      </c>
      <c r="Q551" s="405">
        <v>0.3</v>
      </c>
      <c r="R551" s="405">
        <v>0.3</v>
      </c>
      <c r="S551" s="405">
        <v>0.3</v>
      </c>
      <c r="T551" s="405">
        <v>0.3</v>
      </c>
      <c r="U551" s="405">
        <v>0.3</v>
      </c>
      <c r="V551" s="405">
        <v>0.1</v>
      </c>
      <c r="W551" s="405">
        <v>0</v>
      </c>
      <c r="X551" s="405">
        <v>0</v>
      </c>
      <c r="Y551" s="405">
        <v>0</v>
      </c>
      <c r="Z551" s="405">
        <v>0</v>
      </c>
      <c r="AA551" s="405">
        <v>0</v>
      </c>
      <c r="AB551" s="438">
        <v>0</v>
      </c>
      <c r="AC551" s="439">
        <v>3.1999999999999997</v>
      </c>
    </row>
    <row r="552" spans="3:29" ht="10.35" customHeight="1" x14ac:dyDescent="0.25">
      <c r="C552" s="436" t="s">
        <v>2263</v>
      </c>
      <c r="D552" s="448" t="s">
        <v>546</v>
      </c>
      <c r="E552" s="437">
        <v>0</v>
      </c>
      <c r="F552" s="405">
        <v>0</v>
      </c>
      <c r="G552" s="405">
        <v>0</v>
      </c>
      <c r="H552" s="405">
        <v>0</v>
      </c>
      <c r="I552" s="405">
        <v>0</v>
      </c>
      <c r="J552" s="405">
        <v>0</v>
      </c>
      <c r="K552" s="405">
        <v>0.6</v>
      </c>
      <c r="L552" s="405">
        <v>2.2000000000000002</v>
      </c>
      <c r="M552" s="405">
        <v>3.9</v>
      </c>
      <c r="N552" s="405">
        <v>4.7</v>
      </c>
      <c r="O552" s="405">
        <v>5.0999999999999996</v>
      </c>
      <c r="P552" s="405">
        <v>5.4</v>
      </c>
      <c r="Q552" s="405">
        <v>5.4</v>
      </c>
      <c r="R552" s="405">
        <v>5.6</v>
      </c>
      <c r="S552" s="405">
        <v>5.5</v>
      </c>
      <c r="T552" s="405">
        <v>5.0999999999999996</v>
      </c>
      <c r="U552" s="405">
        <v>4.5999999999999996</v>
      </c>
      <c r="V552" s="405">
        <v>2.2999999999999998</v>
      </c>
      <c r="W552" s="405">
        <v>0.2</v>
      </c>
      <c r="X552" s="405">
        <v>0</v>
      </c>
      <c r="Y552" s="405">
        <v>0</v>
      </c>
      <c r="Z552" s="405">
        <v>0</v>
      </c>
      <c r="AA552" s="405">
        <v>0</v>
      </c>
      <c r="AB552" s="438">
        <v>0</v>
      </c>
      <c r="AC552" s="439">
        <v>50.6</v>
      </c>
    </row>
    <row r="553" spans="3:29" ht="10.35" customHeight="1" x14ac:dyDescent="0.25">
      <c r="C553" s="436" t="s">
        <v>2264</v>
      </c>
      <c r="D553" s="448" t="s">
        <v>547</v>
      </c>
      <c r="E553" s="437">
        <v>0</v>
      </c>
      <c r="F553" s="405">
        <v>0</v>
      </c>
      <c r="G553" s="405">
        <v>0</v>
      </c>
      <c r="H553" s="405">
        <v>0</v>
      </c>
      <c r="I553" s="405">
        <v>0</v>
      </c>
      <c r="J553" s="405">
        <v>0</v>
      </c>
      <c r="K553" s="405">
        <v>0.1</v>
      </c>
      <c r="L553" s="405">
        <v>0.8</v>
      </c>
      <c r="M553" s="405">
        <v>1</v>
      </c>
      <c r="N553" s="405">
        <v>1.2</v>
      </c>
      <c r="O553" s="405">
        <v>1.1000000000000001</v>
      </c>
      <c r="P553" s="405">
        <v>1.1000000000000001</v>
      </c>
      <c r="Q553" s="405">
        <v>1.3</v>
      </c>
      <c r="R553" s="405">
        <v>1.4</v>
      </c>
      <c r="S553" s="405">
        <v>1.4</v>
      </c>
      <c r="T553" s="405">
        <v>1.2</v>
      </c>
      <c r="U553" s="405">
        <v>0.8</v>
      </c>
      <c r="V553" s="405">
        <v>0.3</v>
      </c>
      <c r="W553" s="405">
        <v>0</v>
      </c>
      <c r="X553" s="405">
        <v>0</v>
      </c>
      <c r="Y553" s="405">
        <v>0</v>
      </c>
      <c r="Z553" s="405">
        <v>0</v>
      </c>
      <c r="AA553" s="405">
        <v>0</v>
      </c>
      <c r="AB553" s="438">
        <v>0</v>
      </c>
      <c r="AC553" s="439">
        <v>11.7</v>
      </c>
    </row>
    <row r="554" spans="3:29" ht="10.35" customHeight="1" x14ac:dyDescent="0.25">
      <c r="C554" s="436" t="s">
        <v>2265</v>
      </c>
      <c r="D554" s="448" t="s">
        <v>548</v>
      </c>
      <c r="E554" s="437">
        <v>0</v>
      </c>
      <c r="F554" s="405">
        <v>0</v>
      </c>
      <c r="G554" s="405">
        <v>0</v>
      </c>
      <c r="H554" s="405">
        <v>0</v>
      </c>
      <c r="I554" s="405">
        <v>0</v>
      </c>
      <c r="J554" s="405">
        <v>0</v>
      </c>
      <c r="K554" s="405">
        <v>0.2</v>
      </c>
      <c r="L554" s="405">
        <v>1.5</v>
      </c>
      <c r="M554" s="405">
        <v>2</v>
      </c>
      <c r="N554" s="405">
        <v>1.2</v>
      </c>
      <c r="O554" s="405">
        <v>2.2000000000000002</v>
      </c>
      <c r="P554" s="405">
        <v>2.6</v>
      </c>
      <c r="Q554" s="405">
        <v>1.6</v>
      </c>
      <c r="R554" s="405">
        <v>1.8</v>
      </c>
      <c r="S554" s="405">
        <v>0.9</v>
      </c>
      <c r="T554" s="405">
        <v>0.4</v>
      </c>
      <c r="U554" s="405">
        <v>0.3</v>
      </c>
      <c r="V554" s="405">
        <v>0</v>
      </c>
      <c r="W554" s="405">
        <v>0</v>
      </c>
      <c r="X554" s="405">
        <v>0</v>
      </c>
      <c r="Y554" s="405">
        <v>0</v>
      </c>
      <c r="Z554" s="405">
        <v>0</v>
      </c>
      <c r="AA554" s="405">
        <v>0</v>
      </c>
      <c r="AB554" s="438">
        <v>0</v>
      </c>
      <c r="AC554" s="439">
        <v>14.700000000000003</v>
      </c>
    </row>
    <row r="555" spans="3:29" ht="10.35" customHeight="1" x14ac:dyDescent="0.25">
      <c r="C555" s="436" t="s">
        <v>2266</v>
      </c>
      <c r="D555" s="448" t="s">
        <v>549</v>
      </c>
      <c r="E555" s="437">
        <v>0</v>
      </c>
      <c r="F555" s="405">
        <v>0</v>
      </c>
      <c r="G555" s="405">
        <v>0</v>
      </c>
      <c r="H555" s="405">
        <v>0</v>
      </c>
      <c r="I555" s="405">
        <v>0</v>
      </c>
      <c r="J555" s="405">
        <v>0</v>
      </c>
      <c r="K555" s="405">
        <v>0</v>
      </c>
      <c r="L555" s="405">
        <v>0.4</v>
      </c>
      <c r="M555" s="405">
        <v>2.2999999999999998</v>
      </c>
      <c r="N555" s="405">
        <v>2.4</v>
      </c>
      <c r="O555" s="405">
        <v>2.8</v>
      </c>
      <c r="P555" s="405">
        <v>2.1</v>
      </c>
      <c r="Q555" s="405">
        <v>2.4</v>
      </c>
      <c r="R555" s="405">
        <v>1.7</v>
      </c>
      <c r="S555" s="405">
        <v>1.4</v>
      </c>
      <c r="T555" s="405">
        <v>0.7</v>
      </c>
      <c r="U555" s="405">
        <v>0.3</v>
      </c>
      <c r="V555" s="405">
        <v>0</v>
      </c>
      <c r="W555" s="405">
        <v>0</v>
      </c>
      <c r="X555" s="405">
        <v>0</v>
      </c>
      <c r="Y555" s="405">
        <v>0</v>
      </c>
      <c r="Z555" s="405">
        <v>0</v>
      </c>
      <c r="AA555" s="405">
        <v>0</v>
      </c>
      <c r="AB555" s="438">
        <v>0</v>
      </c>
      <c r="AC555" s="439">
        <v>16.5</v>
      </c>
    </row>
    <row r="556" spans="3:29" ht="10.35" customHeight="1" x14ac:dyDescent="0.25">
      <c r="C556" s="436" t="s">
        <v>2267</v>
      </c>
      <c r="D556" s="448" t="s">
        <v>550</v>
      </c>
      <c r="E556" s="437">
        <v>0</v>
      </c>
      <c r="F556" s="405">
        <v>0</v>
      </c>
      <c r="G556" s="405">
        <v>0</v>
      </c>
      <c r="H556" s="405">
        <v>0</v>
      </c>
      <c r="I556" s="405">
        <v>0</v>
      </c>
      <c r="J556" s="405">
        <v>0</v>
      </c>
      <c r="K556" s="405">
        <v>0.1</v>
      </c>
      <c r="L556" s="405">
        <v>0.6</v>
      </c>
      <c r="M556" s="405">
        <v>0.8</v>
      </c>
      <c r="N556" s="405">
        <v>0.9</v>
      </c>
      <c r="O556" s="405">
        <v>0.5</v>
      </c>
      <c r="P556" s="405">
        <v>0.6</v>
      </c>
      <c r="Q556" s="405">
        <v>0.3</v>
      </c>
      <c r="R556" s="405">
        <v>0.7</v>
      </c>
      <c r="S556" s="405">
        <v>0.4</v>
      </c>
      <c r="T556" s="405">
        <v>0.2</v>
      </c>
      <c r="U556" s="405">
        <v>0.1</v>
      </c>
      <c r="V556" s="405">
        <v>0</v>
      </c>
      <c r="W556" s="405">
        <v>0</v>
      </c>
      <c r="X556" s="405">
        <v>0</v>
      </c>
      <c r="Y556" s="405">
        <v>0</v>
      </c>
      <c r="Z556" s="405">
        <v>0</v>
      </c>
      <c r="AA556" s="405">
        <v>0</v>
      </c>
      <c r="AB556" s="438">
        <v>0</v>
      </c>
      <c r="AC556" s="439">
        <v>5.2</v>
      </c>
    </row>
    <row r="557" spans="3:29" ht="10.35" customHeight="1" x14ac:dyDescent="0.25">
      <c r="C557" s="436" t="s">
        <v>2268</v>
      </c>
      <c r="D557" s="448" t="s">
        <v>551</v>
      </c>
      <c r="E557" s="437">
        <v>0</v>
      </c>
      <c r="F557" s="405">
        <v>0</v>
      </c>
      <c r="G557" s="405">
        <v>0</v>
      </c>
      <c r="H557" s="405">
        <v>0</v>
      </c>
      <c r="I557" s="405">
        <v>0</v>
      </c>
      <c r="J557" s="405">
        <v>0</v>
      </c>
      <c r="K557" s="405">
        <v>0.2</v>
      </c>
      <c r="L557" s="405">
        <v>1.8</v>
      </c>
      <c r="M557" s="405">
        <v>2.6</v>
      </c>
      <c r="N557" s="405">
        <v>2.7</v>
      </c>
      <c r="O557" s="405">
        <v>1.9</v>
      </c>
      <c r="P557" s="405">
        <v>2</v>
      </c>
      <c r="Q557" s="405">
        <v>2.1</v>
      </c>
      <c r="R557" s="405">
        <v>1.8</v>
      </c>
      <c r="S557" s="405">
        <v>0.7</v>
      </c>
      <c r="T557" s="405">
        <v>0.4</v>
      </c>
      <c r="U557" s="405">
        <v>0.1</v>
      </c>
      <c r="V557" s="405">
        <v>0</v>
      </c>
      <c r="W557" s="405">
        <v>0</v>
      </c>
      <c r="X557" s="405">
        <v>0</v>
      </c>
      <c r="Y557" s="405">
        <v>0</v>
      </c>
      <c r="Z557" s="405">
        <v>0</v>
      </c>
      <c r="AA557" s="405">
        <v>0</v>
      </c>
      <c r="AB557" s="438">
        <v>0</v>
      </c>
      <c r="AC557" s="439">
        <v>16.3</v>
      </c>
    </row>
    <row r="558" spans="3:29" ht="10.35" customHeight="1" x14ac:dyDescent="0.25">
      <c r="C558" s="436" t="s">
        <v>2269</v>
      </c>
      <c r="D558" s="448" t="s">
        <v>552</v>
      </c>
      <c r="E558" s="437">
        <v>0</v>
      </c>
      <c r="F558" s="405">
        <v>0</v>
      </c>
      <c r="G558" s="405">
        <v>0</v>
      </c>
      <c r="H558" s="405">
        <v>0</v>
      </c>
      <c r="I558" s="405">
        <v>0</v>
      </c>
      <c r="J558" s="405">
        <v>0</v>
      </c>
      <c r="K558" s="405">
        <v>0</v>
      </c>
      <c r="L558" s="405">
        <v>0</v>
      </c>
      <c r="M558" s="405">
        <v>0</v>
      </c>
      <c r="N558" s="405">
        <v>0</v>
      </c>
      <c r="O558" s="405">
        <v>0</v>
      </c>
      <c r="P558" s="405">
        <v>0</v>
      </c>
      <c r="Q558" s="405">
        <v>0</v>
      </c>
      <c r="R558" s="405">
        <v>0</v>
      </c>
      <c r="S558" s="405">
        <v>0</v>
      </c>
      <c r="T558" s="405">
        <v>0</v>
      </c>
      <c r="U558" s="405">
        <v>0</v>
      </c>
      <c r="V558" s="405">
        <v>0</v>
      </c>
      <c r="W558" s="405">
        <v>0</v>
      </c>
      <c r="X558" s="405">
        <v>0</v>
      </c>
      <c r="Y558" s="405">
        <v>0</v>
      </c>
      <c r="Z558" s="405">
        <v>0</v>
      </c>
      <c r="AA558" s="405">
        <v>0</v>
      </c>
      <c r="AB558" s="438">
        <v>0</v>
      </c>
      <c r="AC558" s="439">
        <v>0</v>
      </c>
    </row>
    <row r="559" spans="3:29" ht="10.35" customHeight="1" x14ac:dyDescent="0.25">
      <c r="C559" s="436" t="s">
        <v>2270</v>
      </c>
      <c r="D559" s="448" t="s">
        <v>553</v>
      </c>
      <c r="E559" s="437">
        <v>0</v>
      </c>
      <c r="F559" s="405">
        <v>0</v>
      </c>
      <c r="G559" s="405">
        <v>0</v>
      </c>
      <c r="H559" s="405">
        <v>0</v>
      </c>
      <c r="I559" s="405">
        <v>0</v>
      </c>
      <c r="J559" s="405">
        <v>0</v>
      </c>
      <c r="K559" s="405">
        <v>0</v>
      </c>
      <c r="L559" s="405">
        <v>0.1</v>
      </c>
      <c r="M559" s="405">
        <v>0.7</v>
      </c>
      <c r="N559" s="405">
        <v>1.3</v>
      </c>
      <c r="O559" s="405">
        <v>1.6</v>
      </c>
      <c r="P559" s="405">
        <v>1.7</v>
      </c>
      <c r="Q559" s="405">
        <v>1.6</v>
      </c>
      <c r="R559" s="405">
        <v>1.8</v>
      </c>
      <c r="S559" s="405">
        <v>1.7</v>
      </c>
      <c r="T559" s="405">
        <v>1.5</v>
      </c>
      <c r="U559" s="405">
        <v>1.2</v>
      </c>
      <c r="V559" s="405">
        <v>0.4</v>
      </c>
      <c r="W559" s="405">
        <v>0</v>
      </c>
      <c r="X559" s="405">
        <v>0</v>
      </c>
      <c r="Y559" s="405">
        <v>0</v>
      </c>
      <c r="Z559" s="405">
        <v>0</v>
      </c>
      <c r="AA559" s="405">
        <v>0</v>
      </c>
      <c r="AB559" s="438">
        <v>0</v>
      </c>
      <c r="AC559" s="439">
        <v>13.6</v>
      </c>
    </row>
    <row r="560" spans="3:29" ht="10.35" customHeight="1" x14ac:dyDescent="0.25">
      <c r="C560" s="436" t="s">
        <v>2271</v>
      </c>
      <c r="D560" s="448" t="s">
        <v>554</v>
      </c>
      <c r="E560" s="437">
        <v>0</v>
      </c>
      <c r="F560" s="405">
        <v>0</v>
      </c>
      <c r="G560" s="405">
        <v>0</v>
      </c>
      <c r="H560" s="405">
        <v>0</v>
      </c>
      <c r="I560" s="405">
        <v>0</v>
      </c>
      <c r="J560" s="405">
        <v>0</v>
      </c>
      <c r="K560" s="405">
        <v>0.4</v>
      </c>
      <c r="L560" s="405">
        <v>1.3</v>
      </c>
      <c r="M560" s="405">
        <v>2.4</v>
      </c>
      <c r="N560" s="405">
        <v>1.7</v>
      </c>
      <c r="O560" s="405">
        <v>1.7</v>
      </c>
      <c r="P560" s="405">
        <v>2.5</v>
      </c>
      <c r="Q560" s="405">
        <v>1</v>
      </c>
      <c r="R560" s="405">
        <v>1.4</v>
      </c>
      <c r="S560" s="405">
        <v>1.3</v>
      </c>
      <c r="T560" s="405">
        <v>0.6</v>
      </c>
      <c r="U560" s="405">
        <v>0.6</v>
      </c>
      <c r="V560" s="405">
        <v>0.2</v>
      </c>
      <c r="W560" s="405">
        <v>0</v>
      </c>
      <c r="X560" s="405">
        <v>0</v>
      </c>
      <c r="Y560" s="405">
        <v>0</v>
      </c>
      <c r="Z560" s="405">
        <v>0</v>
      </c>
      <c r="AA560" s="405">
        <v>0</v>
      </c>
      <c r="AB560" s="438">
        <v>0</v>
      </c>
      <c r="AC560" s="439">
        <v>15.1</v>
      </c>
    </row>
    <row r="561" spans="3:29" ht="10.35" customHeight="1" x14ac:dyDescent="0.25">
      <c r="C561" s="436" t="s">
        <v>2272</v>
      </c>
      <c r="D561" s="448" t="s">
        <v>555</v>
      </c>
      <c r="E561" s="437">
        <v>0</v>
      </c>
      <c r="F561" s="405">
        <v>0</v>
      </c>
      <c r="G561" s="405">
        <v>0</v>
      </c>
      <c r="H561" s="405">
        <v>0</v>
      </c>
      <c r="I561" s="405">
        <v>0</v>
      </c>
      <c r="J561" s="405">
        <v>0</v>
      </c>
      <c r="K561" s="405">
        <v>0.1</v>
      </c>
      <c r="L561" s="405">
        <v>0.5</v>
      </c>
      <c r="M561" s="405">
        <v>0.7</v>
      </c>
      <c r="N561" s="405">
        <v>0.6</v>
      </c>
      <c r="O561" s="405">
        <v>0.6</v>
      </c>
      <c r="P561" s="405">
        <v>0.7</v>
      </c>
      <c r="Q561" s="405">
        <v>0.4</v>
      </c>
      <c r="R561" s="405">
        <v>0.3</v>
      </c>
      <c r="S561" s="405">
        <v>0.4</v>
      </c>
      <c r="T561" s="405">
        <v>0.1</v>
      </c>
      <c r="U561" s="405">
        <v>0.1</v>
      </c>
      <c r="V561" s="405">
        <v>0</v>
      </c>
      <c r="W561" s="405">
        <v>0</v>
      </c>
      <c r="X561" s="405">
        <v>0</v>
      </c>
      <c r="Y561" s="405">
        <v>0</v>
      </c>
      <c r="Z561" s="405">
        <v>0</v>
      </c>
      <c r="AA561" s="405">
        <v>0</v>
      </c>
      <c r="AB561" s="438">
        <v>0</v>
      </c>
      <c r="AC561" s="439">
        <v>4.4999999999999991</v>
      </c>
    </row>
    <row r="562" spans="3:29" ht="10.35" customHeight="1" x14ac:dyDescent="0.25">
      <c r="C562" s="436" t="s">
        <v>2273</v>
      </c>
      <c r="D562" s="448" t="s">
        <v>556</v>
      </c>
      <c r="E562" s="437">
        <v>0</v>
      </c>
      <c r="F562" s="405">
        <v>0</v>
      </c>
      <c r="G562" s="405">
        <v>0</v>
      </c>
      <c r="H562" s="405">
        <v>0</v>
      </c>
      <c r="I562" s="405">
        <v>0</v>
      </c>
      <c r="J562" s="405">
        <v>0</v>
      </c>
      <c r="K562" s="405">
        <v>0.3</v>
      </c>
      <c r="L562" s="405">
        <v>0.9</v>
      </c>
      <c r="M562" s="405">
        <v>1.5</v>
      </c>
      <c r="N562" s="405">
        <v>1.2</v>
      </c>
      <c r="O562" s="405">
        <v>1.1000000000000001</v>
      </c>
      <c r="P562" s="405">
        <v>1.7</v>
      </c>
      <c r="Q562" s="405">
        <v>1</v>
      </c>
      <c r="R562" s="405">
        <v>0.9</v>
      </c>
      <c r="S562" s="405">
        <v>0.8</v>
      </c>
      <c r="T562" s="405">
        <v>0.3</v>
      </c>
      <c r="U562" s="405">
        <v>0.2</v>
      </c>
      <c r="V562" s="405">
        <v>0</v>
      </c>
      <c r="W562" s="405">
        <v>0</v>
      </c>
      <c r="X562" s="405">
        <v>0</v>
      </c>
      <c r="Y562" s="405">
        <v>0</v>
      </c>
      <c r="Z562" s="405">
        <v>0</v>
      </c>
      <c r="AA562" s="405">
        <v>0</v>
      </c>
      <c r="AB562" s="438">
        <v>0</v>
      </c>
      <c r="AC562" s="439">
        <v>9.9</v>
      </c>
    </row>
    <row r="563" spans="3:29" ht="10.35" customHeight="1" x14ac:dyDescent="0.25">
      <c r="C563" s="436" t="s">
        <v>2274</v>
      </c>
      <c r="D563" s="448" t="s">
        <v>557</v>
      </c>
      <c r="E563" s="437">
        <v>0</v>
      </c>
      <c r="F563" s="405">
        <v>0</v>
      </c>
      <c r="G563" s="405">
        <v>0</v>
      </c>
      <c r="H563" s="405">
        <v>0</v>
      </c>
      <c r="I563" s="405">
        <v>0</v>
      </c>
      <c r="J563" s="405">
        <v>0</v>
      </c>
      <c r="K563" s="405">
        <v>0.1</v>
      </c>
      <c r="L563" s="405">
        <v>0.3</v>
      </c>
      <c r="M563" s="405">
        <v>0.4</v>
      </c>
      <c r="N563" s="405">
        <v>0.3</v>
      </c>
      <c r="O563" s="405">
        <v>0.4</v>
      </c>
      <c r="P563" s="405">
        <v>0.6</v>
      </c>
      <c r="Q563" s="405">
        <v>0.4</v>
      </c>
      <c r="R563" s="405">
        <v>0.4</v>
      </c>
      <c r="S563" s="405">
        <v>0.3</v>
      </c>
      <c r="T563" s="405">
        <v>0.1</v>
      </c>
      <c r="U563" s="405">
        <v>0.2</v>
      </c>
      <c r="V563" s="405">
        <v>0</v>
      </c>
      <c r="W563" s="405">
        <v>0</v>
      </c>
      <c r="X563" s="405">
        <v>0</v>
      </c>
      <c r="Y563" s="405">
        <v>0</v>
      </c>
      <c r="Z563" s="405">
        <v>0</v>
      </c>
      <c r="AA563" s="405">
        <v>0</v>
      </c>
      <c r="AB563" s="438">
        <v>0</v>
      </c>
      <c r="AC563" s="439">
        <v>3.5</v>
      </c>
    </row>
    <row r="564" spans="3:29" ht="10.35" customHeight="1" x14ac:dyDescent="0.25">
      <c r="C564" s="436" t="s">
        <v>2275</v>
      </c>
      <c r="D564" s="448" t="s">
        <v>558</v>
      </c>
      <c r="E564" s="437">
        <v>0</v>
      </c>
      <c r="F564" s="405">
        <v>0</v>
      </c>
      <c r="G564" s="405">
        <v>0</v>
      </c>
      <c r="H564" s="405">
        <v>0</v>
      </c>
      <c r="I564" s="405">
        <v>0</v>
      </c>
      <c r="J564" s="405">
        <v>0</v>
      </c>
      <c r="K564" s="405">
        <v>0.1</v>
      </c>
      <c r="L564" s="405">
        <v>0.2</v>
      </c>
      <c r="M564" s="405">
        <v>0.2</v>
      </c>
      <c r="N564" s="405">
        <v>0.2</v>
      </c>
      <c r="O564" s="405">
        <v>0.2</v>
      </c>
      <c r="P564" s="405">
        <v>0.3</v>
      </c>
      <c r="Q564" s="405">
        <v>0.1</v>
      </c>
      <c r="R564" s="405">
        <v>0.2</v>
      </c>
      <c r="S564" s="405">
        <v>0.2</v>
      </c>
      <c r="T564" s="405">
        <v>0.2</v>
      </c>
      <c r="U564" s="405">
        <v>0.2</v>
      </c>
      <c r="V564" s="405">
        <v>0</v>
      </c>
      <c r="W564" s="405">
        <v>0</v>
      </c>
      <c r="X564" s="405">
        <v>0</v>
      </c>
      <c r="Y564" s="405">
        <v>0</v>
      </c>
      <c r="Z564" s="405">
        <v>0</v>
      </c>
      <c r="AA564" s="405">
        <v>0</v>
      </c>
      <c r="AB564" s="438">
        <v>0</v>
      </c>
      <c r="AC564" s="439">
        <v>2.1</v>
      </c>
    </row>
    <row r="565" spans="3:29" ht="10.35" customHeight="1" x14ac:dyDescent="0.25">
      <c r="C565" s="436" t="s">
        <v>2276</v>
      </c>
      <c r="D565" s="448" t="s">
        <v>559</v>
      </c>
      <c r="E565" s="437">
        <v>0</v>
      </c>
      <c r="F565" s="405">
        <v>0</v>
      </c>
      <c r="G565" s="405">
        <v>0</v>
      </c>
      <c r="H565" s="405">
        <v>0</v>
      </c>
      <c r="I565" s="405">
        <v>0</v>
      </c>
      <c r="J565" s="405">
        <v>0</v>
      </c>
      <c r="K565" s="405">
        <v>0.4</v>
      </c>
      <c r="L565" s="405">
        <v>1.5</v>
      </c>
      <c r="M565" s="405">
        <v>2.5</v>
      </c>
      <c r="N565" s="405">
        <v>2</v>
      </c>
      <c r="O565" s="405">
        <v>1.9</v>
      </c>
      <c r="P565" s="405">
        <v>2.6</v>
      </c>
      <c r="Q565" s="405">
        <v>1.6</v>
      </c>
      <c r="R565" s="405">
        <v>1.2</v>
      </c>
      <c r="S565" s="405">
        <v>1.4</v>
      </c>
      <c r="T565" s="405">
        <v>0.5</v>
      </c>
      <c r="U565" s="405">
        <v>0.4</v>
      </c>
      <c r="V565" s="405">
        <v>0.1</v>
      </c>
      <c r="W565" s="405">
        <v>0</v>
      </c>
      <c r="X565" s="405">
        <v>0</v>
      </c>
      <c r="Y565" s="405">
        <v>0</v>
      </c>
      <c r="Z565" s="405">
        <v>0</v>
      </c>
      <c r="AA565" s="405">
        <v>0</v>
      </c>
      <c r="AB565" s="438">
        <v>0</v>
      </c>
      <c r="AC565" s="439">
        <v>16.100000000000001</v>
      </c>
    </row>
    <row r="566" spans="3:29" ht="10.35" customHeight="1" x14ac:dyDescent="0.25">
      <c r="C566" s="436" t="s">
        <v>2277</v>
      </c>
      <c r="D566" s="448" t="s">
        <v>560</v>
      </c>
      <c r="E566" s="437">
        <v>0</v>
      </c>
      <c r="F566" s="405">
        <v>0</v>
      </c>
      <c r="G566" s="405">
        <v>0</v>
      </c>
      <c r="H566" s="405">
        <v>0</v>
      </c>
      <c r="I566" s="405">
        <v>0</v>
      </c>
      <c r="J566" s="405">
        <v>0</v>
      </c>
      <c r="K566" s="405">
        <v>0</v>
      </c>
      <c r="L566" s="405">
        <v>0</v>
      </c>
      <c r="M566" s="405">
        <v>0</v>
      </c>
      <c r="N566" s="405">
        <v>0</v>
      </c>
      <c r="O566" s="405">
        <v>0</v>
      </c>
      <c r="P566" s="405">
        <v>0</v>
      </c>
      <c r="Q566" s="405">
        <v>0</v>
      </c>
      <c r="R566" s="405">
        <v>0</v>
      </c>
      <c r="S566" s="405">
        <v>0</v>
      </c>
      <c r="T566" s="405">
        <v>0</v>
      </c>
      <c r="U566" s="405">
        <v>0</v>
      </c>
      <c r="V566" s="405">
        <v>0</v>
      </c>
      <c r="W566" s="405">
        <v>0</v>
      </c>
      <c r="X566" s="405">
        <v>0</v>
      </c>
      <c r="Y566" s="405">
        <v>0</v>
      </c>
      <c r="Z566" s="405">
        <v>0</v>
      </c>
      <c r="AA566" s="405">
        <v>0</v>
      </c>
      <c r="AB566" s="438">
        <v>0</v>
      </c>
      <c r="AC566" s="439">
        <v>0</v>
      </c>
    </row>
    <row r="567" spans="3:29" ht="10.35" customHeight="1" x14ac:dyDescent="0.25">
      <c r="C567" s="436" t="s">
        <v>2278</v>
      </c>
      <c r="D567" s="448" t="s">
        <v>561</v>
      </c>
      <c r="E567" s="437">
        <v>0</v>
      </c>
      <c r="F567" s="405">
        <v>0</v>
      </c>
      <c r="G567" s="405">
        <v>0</v>
      </c>
      <c r="H567" s="405">
        <v>0</v>
      </c>
      <c r="I567" s="405">
        <v>0</v>
      </c>
      <c r="J567" s="405">
        <v>0</v>
      </c>
      <c r="K567" s="405">
        <v>0</v>
      </c>
      <c r="L567" s="405">
        <v>0.1</v>
      </c>
      <c r="M567" s="405">
        <v>0.1</v>
      </c>
      <c r="N567" s="405">
        <v>0.5</v>
      </c>
      <c r="O567" s="405">
        <v>0.6</v>
      </c>
      <c r="P567" s="405">
        <v>0.8</v>
      </c>
      <c r="Q567" s="405">
        <v>1</v>
      </c>
      <c r="R567" s="405">
        <v>0.9</v>
      </c>
      <c r="S567" s="405">
        <v>0.7</v>
      </c>
      <c r="T567" s="405">
        <v>0.9</v>
      </c>
      <c r="U567" s="405">
        <v>0.5</v>
      </c>
      <c r="V567" s="405">
        <v>0</v>
      </c>
      <c r="W567" s="405">
        <v>0</v>
      </c>
      <c r="X567" s="405">
        <v>0</v>
      </c>
      <c r="Y567" s="405">
        <v>0</v>
      </c>
      <c r="Z567" s="405">
        <v>0</v>
      </c>
      <c r="AA567" s="405">
        <v>0</v>
      </c>
      <c r="AB567" s="438">
        <v>0</v>
      </c>
      <c r="AC567" s="439">
        <v>6.1</v>
      </c>
    </row>
    <row r="568" spans="3:29" ht="10.35" customHeight="1" x14ac:dyDescent="0.25">
      <c r="C568" s="436" t="s">
        <v>2279</v>
      </c>
      <c r="D568" s="448" t="s">
        <v>562</v>
      </c>
      <c r="E568" s="437">
        <v>0</v>
      </c>
      <c r="F568" s="405">
        <v>0</v>
      </c>
      <c r="G568" s="405">
        <v>0</v>
      </c>
      <c r="H568" s="405">
        <v>0</v>
      </c>
      <c r="I568" s="405">
        <v>0</v>
      </c>
      <c r="J568" s="405">
        <v>0</v>
      </c>
      <c r="K568" s="405">
        <v>0.1</v>
      </c>
      <c r="L568" s="405">
        <v>0.4</v>
      </c>
      <c r="M568" s="405">
        <v>0.7</v>
      </c>
      <c r="N568" s="405">
        <v>0.5</v>
      </c>
      <c r="O568" s="405">
        <v>0.5</v>
      </c>
      <c r="P568" s="405">
        <v>0.7</v>
      </c>
      <c r="Q568" s="405">
        <v>0.3</v>
      </c>
      <c r="R568" s="405">
        <v>0.3</v>
      </c>
      <c r="S568" s="405">
        <v>0.4</v>
      </c>
      <c r="T568" s="405">
        <v>0.1</v>
      </c>
      <c r="U568" s="405">
        <v>0.1</v>
      </c>
      <c r="V568" s="405">
        <v>0</v>
      </c>
      <c r="W568" s="405">
        <v>0</v>
      </c>
      <c r="X568" s="405">
        <v>0</v>
      </c>
      <c r="Y568" s="405">
        <v>0</v>
      </c>
      <c r="Z568" s="405">
        <v>0</v>
      </c>
      <c r="AA568" s="405">
        <v>0</v>
      </c>
      <c r="AB568" s="438">
        <v>0</v>
      </c>
      <c r="AC568" s="439">
        <v>4.0999999999999996</v>
      </c>
    </row>
    <row r="569" spans="3:29" ht="10.35" customHeight="1" x14ac:dyDescent="0.25">
      <c r="C569" s="436" t="s">
        <v>2280</v>
      </c>
      <c r="D569" s="448" t="s">
        <v>563</v>
      </c>
      <c r="E569" s="437">
        <v>0</v>
      </c>
      <c r="F569" s="405">
        <v>0</v>
      </c>
      <c r="G569" s="405">
        <v>0</v>
      </c>
      <c r="H569" s="405">
        <v>0</v>
      </c>
      <c r="I569" s="405">
        <v>0</v>
      </c>
      <c r="J569" s="405">
        <v>0</v>
      </c>
      <c r="K569" s="405">
        <v>0.4</v>
      </c>
      <c r="L569" s="405">
        <v>1.5</v>
      </c>
      <c r="M569" s="405">
        <v>1.4</v>
      </c>
      <c r="N569" s="405">
        <v>1.6</v>
      </c>
      <c r="O569" s="405">
        <v>1.5</v>
      </c>
      <c r="P569" s="405">
        <v>2.2999999999999998</v>
      </c>
      <c r="Q569" s="405">
        <v>1.1000000000000001</v>
      </c>
      <c r="R569" s="405">
        <v>1.7</v>
      </c>
      <c r="S569" s="405">
        <v>1</v>
      </c>
      <c r="T569" s="405">
        <v>1.2</v>
      </c>
      <c r="U569" s="405">
        <v>1.3</v>
      </c>
      <c r="V569" s="405">
        <v>0.1</v>
      </c>
      <c r="W569" s="405">
        <v>0</v>
      </c>
      <c r="X569" s="405">
        <v>0</v>
      </c>
      <c r="Y569" s="405">
        <v>0</v>
      </c>
      <c r="Z569" s="405">
        <v>0</v>
      </c>
      <c r="AA569" s="405">
        <v>0</v>
      </c>
      <c r="AB569" s="438">
        <v>0</v>
      </c>
      <c r="AC569" s="439">
        <v>15.099999999999998</v>
      </c>
    </row>
    <row r="570" spans="3:29" ht="10.35" customHeight="1" x14ac:dyDescent="0.25">
      <c r="C570" s="436" t="s">
        <v>2281</v>
      </c>
      <c r="D570" s="448" t="s">
        <v>564</v>
      </c>
      <c r="E570" s="437">
        <v>0</v>
      </c>
      <c r="F570" s="405">
        <v>0</v>
      </c>
      <c r="G570" s="405">
        <v>0</v>
      </c>
      <c r="H570" s="405">
        <v>0</v>
      </c>
      <c r="I570" s="405">
        <v>0</v>
      </c>
      <c r="J570" s="405">
        <v>0</v>
      </c>
      <c r="K570" s="405">
        <v>0</v>
      </c>
      <c r="L570" s="405">
        <v>0.4</v>
      </c>
      <c r="M570" s="405">
        <v>3.1</v>
      </c>
      <c r="N570" s="405">
        <v>4.4000000000000004</v>
      </c>
      <c r="O570" s="405">
        <v>4.8</v>
      </c>
      <c r="P570" s="405">
        <v>4.2</v>
      </c>
      <c r="Q570" s="405">
        <v>3.9</v>
      </c>
      <c r="R570" s="405">
        <v>4.0999999999999996</v>
      </c>
      <c r="S570" s="405">
        <v>4.3</v>
      </c>
      <c r="T570" s="405">
        <v>4.5</v>
      </c>
      <c r="U570" s="405">
        <v>4</v>
      </c>
      <c r="V570" s="405">
        <v>1.7</v>
      </c>
      <c r="W570" s="405">
        <v>0.1</v>
      </c>
      <c r="X570" s="405">
        <v>0</v>
      </c>
      <c r="Y570" s="405">
        <v>0</v>
      </c>
      <c r="Z570" s="405">
        <v>0</v>
      </c>
      <c r="AA570" s="405">
        <v>0</v>
      </c>
      <c r="AB570" s="438">
        <v>0</v>
      </c>
      <c r="AC570" s="439">
        <v>39.500000000000007</v>
      </c>
    </row>
    <row r="571" spans="3:29" ht="10.35" customHeight="1" x14ac:dyDescent="0.25">
      <c r="C571" s="436" t="s">
        <v>2282</v>
      </c>
      <c r="D571" s="448" t="s">
        <v>565</v>
      </c>
      <c r="E571" s="437">
        <v>0</v>
      </c>
      <c r="F571" s="405">
        <v>0</v>
      </c>
      <c r="G571" s="405">
        <v>0</v>
      </c>
      <c r="H571" s="405">
        <v>0</v>
      </c>
      <c r="I571" s="405">
        <v>0</v>
      </c>
      <c r="J571" s="405">
        <v>0</v>
      </c>
      <c r="K571" s="405">
        <v>0</v>
      </c>
      <c r="L571" s="405">
        <v>0.2</v>
      </c>
      <c r="M571" s="405">
        <v>0.4</v>
      </c>
      <c r="N571" s="405">
        <v>1.6</v>
      </c>
      <c r="O571" s="405">
        <v>1.5</v>
      </c>
      <c r="P571" s="405">
        <v>1.3</v>
      </c>
      <c r="Q571" s="405">
        <v>1.1000000000000001</v>
      </c>
      <c r="R571" s="405">
        <v>0.9</v>
      </c>
      <c r="S571" s="405">
        <v>0.5</v>
      </c>
      <c r="T571" s="405">
        <v>0.3</v>
      </c>
      <c r="U571" s="405">
        <v>0.2</v>
      </c>
      <c r="V571" s="405">
        <v>0</v>
      </c>
      <c r="W571" s="405">
        <v>0</v>
      </c>
      <c r="X571" s="405">
        <v>0</v>
      </c>
      <c r="Y571" s="405">
        <v>0</v>
      </c>
      <c r="Z571" s="405">
        <v>0</v>
      </c>
      <c r="AA571" s="405">
        <v>0</v>
      </c>
      <c r="AB571" s="438">
        <v>0</v>
      </c>
      <c r="AC571" s="439">
        <v>8</v>
      </c>
    </row>
    <row r="572" spans="3:29" ht="10.35" customHeight="1" x14ac:dyDescent="0.25">
      <c r="C572" s="436" t="s">
        <v>2283</v>
      </c>
      <c r="D572" s="448" t="s">
        <v>566</v>
      </c>
      <c r="E572" s="437">
        <v>0</v>
      </c>
      <c r="F572" s="405">
        <v>0</v>
      </c>
      <c r="G572" s="405">
        <v>0</v>
      </c>
      <c r="H572" s="405">
        <v>0</v>
      </c>
      <c r="I572" s="405">
        <v>0</v>
      </c>
      <c r="J572" s="405">
        <v>0</v>
      </c>
      <c r="K572" s="405">
        <v>0.1</v>
      </c>
      <c r="L572" s="405">
        <v>0.4</v>
      </c>
      <c r="M572" s="405">
        <v>0.6</v>
      </c>
      <c r="N572" s="405">
        <v>1.1000000000000001</v>
      </c>
      <c r="O572" s="405">
        <v>0.9</v>
      </c>
      <c r="P572" s="405">
        <v>0.7</v>
      </c>
      <c r="Q572" s="405">
        <v>0.8</v>
      </c>
      <c r="R572" s="405">
        <v>0.4</v>
      </c>
      <c r="S572" s="405">
        <v>0.1</v>
      </c>
      <c r="T572" s="405">
        <v>0.1</v>
      </c>
      <c r="U572" s="405">
        <v>0</v>
      </c>
      <c r="V572" s="405">
        <v>0</v>
      </c>
      <c r="W572" s="405">
        <v>0</v>
      </c>
      <c r="X572" s="405">
        <v>0</v>
      </c>
      <c r="Y572" s="405">
        <v>0</v>
      </c>
      <c r="Z572" s="405">
        <v>0</v>
      </c>
      <c r="AA572" s="405">
        <v>0</v>
      </c>
      <c r="AB572" s="438">
        <v>0</v>
      </c>
      <c r="AC572" s="439">
        <v>5.1999999999999993</v>
      </c>
    </row>
    <row r="573" spans="3:29" ht="10.35" customHeight="1" x14ac:dyDescent="0.25">
      <c r="C573" s="436" t="s">
        <v>2284</v>
      </c>
      <c r="D573" s="448" t="s">
        <v>567</v>
      </c>
      <c r="E573" s="437">
        <v>0</v>
      </c>
      <c r="F573" s="405">
        <v>0</v>
      </c>
      <c r="G573" s="405">
        <v>0</v>
      </c>
      <c r="H573" s="405">
        <v>0</v>
      </c>
      <c r="I573" s="405">
        <v>0</v>
      </c>
      <c r="J573" s="405">
        <v>0</v>
      </c>
      <c r="K573" s="405">
        <v>0.2</v>
      </c>
      <c r="L573" s="405">
        <v>1.4</v>
      </c>
      <c r="M573" s="405">
        <v>2.9</v>
      </c>
      <c r="N573" s="405">
        <v>3.2</v>
      </c>
      <c r="O573" s="405">
        <v>1.9</v>
      </c>
      <c r="P573" s="405">
        <v>1.9</v>
      </c>
      <c r="Q573" s="405">
        <v>2.1</v>
      </c>
      <c r="R573" s="405">
        <v>0.9</v>
      </c>
      <c r="S573" s="405">
        <v>0.7</v>
      </c>
      <c r="T573" s="405">
        <v>0.4</v>
      </c>
      <c r="U573" s="405">
        <v>0.2</v>
      </c>
      <c r="V573" s="405">
        <v>0</v>
      </c>
      <c r="W573" s="405">
        <v>0</v>
      </c>
      <c r="X573" s="405">
        <v>0</v>
      </c>
      <c r="Y573" s="405">
        <v>0</v>
      </c>
      <c r="Z573" s="405">
        <v>0</v>
      </c>
      <c r="AA573" s="405">
        <v>0</v>
      </c>
      <c r="AB573" s="438">
        <v>0</v>
      </c>
      <c r="AC573" s="439">
        <v>15.799999999999999</v>
      </c>
    </row>
    <row r="574" spans="3:29" ht="10.35" customHeight="1" x14ac:dyDescent="0.25">
      <c r="C574" s="436" t="s">
        <v>2285</v>
      </c>
      <c r="D574" s="448" t="s">
        <v>568</v>
      </c>
      <c r="E574" s="437">
        <v>0</v>
      </c>
      <c r="F574" s="405">
        <v>0</v>
      </c>
      <c r="G574" s="405">
        <v>0</v>
      </c>
      <c r="H574" s="405">
        <v>0</v>
      </c>
      <c r="I574" s="405">
        <v>0</v>
      </c>
      <c r="J574" s="405">
        <v>0</v>
      </c>
      <c r="K574" s="405">
        <v>0.1</v>
      </c>
      <c r="L574" s="405">
        <v>0.3</v>
      </c>
      <c r="M574" s="405">
        <v>0.5</v>
      </c>
      <c r="N574" s="405">
        <v>0.9</v>
      </c>
      <c r="O574" s="405">
        <v>0.6</v>
      </c>
      <c r="P574" s="405">
        <v>0.4</v>
      </c>
      <c r="Q574" s="405">
        <v>0.4</v>
      </c>
      <c r="R574" s="405">
        <v>0.2</v>
      </c>
      <c r="S574" s="405">
        <v>0.2</v>
      </c>
      <c r="T574" s="405">
        <v>0.1</v>
      </c>
      <c r="U574" s="405">
        <v>0</v>
      </c>
      <c r="V574" s="405">
        <v>0</v>
      </c>
      <c r="W574" s="405">
        <v>0</v>
      </c>
      <c r="X574" s="405">
        <v>0</v>
      </c>
      <c r="Y574" s="405">
        <v>0</v>
      </c>
      <c r="Z574" s="405">
        <v>0</v>
      </c>
      <c r="AA574" s="405">
        <v>0</v>
      </c>
      <c r="AB574" s="438">
        <v>0</v>
      </c>
      <c r="AC574" s="439">
        <v>3.7</v>
      </c>
    </row>
    <row r="575" spans="3:29" ht="10.35" customHeight="1" x14ac:dyDescent="0.25">
      <c r="C575" s="436" t="s">
        <v>2286</v>
      </c>
      <c r="D575" s="448" t="s">
        <v>569</v>
      </c>
      <c r="E575" s="437">
        <v>0</v>
      </c>
      <c r="F575" s="405">
        <v>0</v>
      </c>
      <c r="G575" s="405">
        <v>0</v>
      </c>
      <c r="H575" s="405">
        <v>0</v>
      </c>
      <c r="I575" s="405">
        <v>0</v>
      </c>
      <c r="J575" s="405">
        <v>0</v>
      </c>
      <c r="K575" s="405">
        <v>0</v>
      </c>
      <c r="L575" s="405">
        <v>0.2</v>
      </c>
      <c r="M575" s="405">
        <v>0.8</v>
      </c>
      <c r="N575" s="405">
        <v>1.1000000000000001</v>
      </c>
      <c r="O575" s="405">
        <v>1.1000000000000001</v>
      </c>
      <c r="P575" s="405">
        <v>1</v>
      </c>
      <c r="Q575" s="405">
        <v>1</v>
      </c>
      <c r="R575" s="405">
        <v>1</v>
      </c>
      <c r="S575" s="405">
        <v>1</v>
      </c>
      <c r="T575" s="405">
        <v>1</v>
      </c>
      <c r="U575" s="405">
        <v>0.9</v>
      </c>
      <c r="V575" s="405">
        <v>0.5</v>
      </c>
      <c r="W575" s="405">
        <v>0.1</v>
      </c>
      <c r="X575" s="405">
        <v>0</v>
      </c>
      <c r="Y575" s="405">
        <v>0</v>
      </c>
      <c r="Z575" s="405">
        <v>0</v>
      </c>
      <c r="AA575" s="405">
        <v>0</v>
      </c>
      <c r="AB575" s="438">
        <v>0</v>
      </c>
      <c r="AC575" s="439">
        <v>9.6999999999999993</v>
      </c>
    </row>
    <row r="576" spans="3:29" ht="10.35" customHeight="1" x14ac:dyDescent="0.25">
      <c r="C576" s="436" t="s">
        <v>2287</v>
      </c>
      <c r="D576" s="448" t="s">
        <v>570</v>
      </c>
      <c r="E576" s="437">
        <v>0</v>
      </c>
      <c r="F576" s="405">
        <v>0</v>
      </c>
      <c r="G576" s="405">
        <v>0</v>
      </c>
      <c r="H576" s="405">
        <v>0</v>
      </c>
      <c r="I576" s="405">
        <v>0</v>
      </c>
      <c r="J576" s="405">
        <v>0</v>
      </c>
      <c r="K576" s="405">
        <v>0.1</v>
      </c>
      <c r="L576" s="405">
        <v>0.5</v>
      </c>
      <c r="M576" s="405">
        <v>1.5</v>
      </c>
      <c r="N576" s="405">
        <v>1.4</v>
      </c>
      <c r="O576" s="405">
        <v>1.2</v>
      </c>
      <c r="P576" s="405">
        <v>0.9</v>
      </c>
      <c r="Q576" s="405">
        <v>0.5</v>
      </c>
      <c r="R576" s="405">
        <v>0.3</v>
      </c>
      <c r="S576" s="405">
        <v>0.2</v>
      </c>
      <c r="T576" s="405">
        <v>0.2</v>
      </c>
      <c r="U576" s="405">
        <v>0.1</v>
      </c>
      <c r="V576" s="405">
        <v>0</v>
      </c>
      <c r="W576" s="405">
        <v>0</v>
      </c>
      <c r="X576" s="405">
        <v>0</v>
      </c>
      <c r="Y576" s="405">
        <v>0</v>
      </c>
      <c r="Z576" s="405">
        <v>0</v>
      </c>
      <c r="AA576" s="405">
        <v>0</v>
      </c>
      <c r="AB576" s="438">
        <v>0</v>
      </c>
      <c r="AC576" s="439">
        <v>6.9</v>
      </c>
    </row>
    <row r="577" spans="3:29" ht="10.35" customHeight="1" x14ac:dyDescent="0.25">
      <c r="C577" s="436" t="s">
        <v>2288</v>
      </c>
      <c r="D577" s="448" t="s">
        <v>571</v>
      </c>
      <c r="E577" s="437">
        <v>0</v>
      </c>
      <c r="F577" s="405">
        <v>0</v>
      </c>
      <c r="G577" s="405">
        <v>0</v>
      </c>
      <c r="H577" s="405">
        <v>0</v>
      </c>
      <c r="I577" s="405">
        <v>0</v>
      </c>
      <c r="J577" s="405">
        <v>0</v>
      </c>
      <c r="K577" s="405">
        <v>0.2</v>
      </c>
      <c r="L577" s="405">
        <v>0.2</v>
      </c>
      <c r="M577" s="405">
        <v>0.2</v>
      </c>
      <c r="N577" s="405">
        <v>0.2</v>
      </c>
      <c r="O577" s="405">
        <v>0.2</v>
      </c>
      <c r="P577" s="405">
        <v>0.2</v>
      </c>
      <c r="Q577" s="405">
        <v>0.2</v>
      </c>
      <c r="R577" s="405">
        <v>0.2</v>
      </c>
      <c r="S577" s="405">
        <v>0.2</v>
      </c>
      <c r="T577" s="405">
        <v>0.2</v>
      </c>
      <c r="U577" s="405">
        <v>0.2</v>
      </c>
      <c r="V577" s="405">
        <v>0</v>
      </c>
      <c r="W577" s="405">
        <v>0</v>
      </c>
      <c r="X577" s="405">
        <v>0</v>
      </c>
      <c r="Y577" s="405">
        <v>0</v>
      </c>
      <c r="Z577" s="405">
        <v>0</v>
      </c>
      <c r="AA577" s="405">
        <v>0</v>
      </c>
      <c r="AB577" s="438">
        <v>0</v>
      </c>
      <c r="AC577" s="439">
        <v>10.099999999999998</v>
      </c>
    </row>
    <row r="578" spans="3:29" ht="10.35" customHeight="1" x14ac:dyDescent="0.25">
      <c r="C578" s="436" t="s">
        <v>2289</v>
      </c>
      <c r="D578" s="448" t="s">
        <v>572</v>
      </c>
      <c r="E578" s="437">
        <v>0</v>
      </c>
      <c r="F578" s="405">
        <v>0</v>
      </c>
      <c r="G578" s="405">
        <v>0</v>
      </c>
      <c r="H578" s="405">
        <v>0</v>
      </c>
      <c r="I578" s="405">
        <v>0</v>
      </c>
      <c r="J578" s="405">
        <v>0</v>
      </c>
      <c r="K578" s="405">
        <v>0.1</v>
      </c>
      <c r="L578" s="405">
        <v>0.6</v>
      </c>
      <c r="M578" s="405">
        <v>1.3</v>
      </c>
      <c r="N578" s="405">
        <v>1.3</v>
      </c>
      <c r="O578" s="405">
        <v>1.1000000000000001</v>
      </c>
      <c r="P578" s="405">
        <v>1</v>
      </c>
      <c r="Q578" s="405">
        <v>0.9</v>
      </c>
      <c r="R578" s="405">
        <v>0.4</v>
      </c>
      <c r="S578" s="405">
        <v>0.2</v>
      </c>
      <c r="T578" s="405">
        <v>0.2</v>
      </c>
      <c r="U578" s="405">
        <v>0.1</v>
      </c>
      <c r="V578" s="405">
        <v>0</v>
      </c>
      <c r="W578" s="405">
        <v>0</v>
      </c>
      <c r="X578" s="405">
        <v>0</v>
      </c>
      <c r="Y578" s="405">
        <v>0</v>
      </c>
      <c r="Z578" s="405">
        <v>0</v>
      </c>
      <c r="AA578" s="405">
        <v>0</v>
      </c>
      <c r="AB578" s="438">
        <v>0</v>
      </c>
      <c r="AC578" s="439">
        <v>7.2000000000000011</v>
      </c>
    </row>
    <row r="579" spans="3:29" ht="10.35" customHeight="1" x14ac:dyDescent="0.25">
      <c r="C579" s="436" t="s">
        <v>2290</v>
      </c>
      <c r="D579" s="448" t="s">
        <v>573</v>
      </c>
      <c r="E579" s="437">
        <v>0</v>
      </c>
      <c r="F579" s="405">
        <v>0</v>
      </c>
      <c r="G579" s="405">
        <v>0</v>
      </c>
      <c r="H579" s="405">
        <v>0</v>
      </c>
      <c r="I579" s="405">
        <v>0</v>
      </c>
      <c r="J579" s="405">
        <v>0</v>
      </c>
      <c r="K579" s="405">
        <v>0.1</v>
      </c>
      <c r="L579" s="405">
        <v>0.4</v>
      </c>
      <c r="M579" s="405">
        <v>1.6</v>
      </c>
      <c r="N579" s="405">
        <v>1.6</v>
      </c>
      <c r="O579" s="405">
        <v>1.2</v>
      </c>
      <c r="P579" s="405">
        <v>1.4</v>
      </c>
      <c r="Q579" s="405">
        <v>0.8</v>
      </c>
      <c r="R579" s="405">
        <v>1</v>
      </c>
      <c r="S579" s="405">
        <v>0.6</v>
      </c>
      <c r="T579" s="405">
        <v>0.2</v>
      </c>
      <c r="U579" s="405">
        <v>0.1</v>
      </c>
      <c r="V579" s="405">
        <v>0</v>
      </c>
      <c r="W579" s="405">
        <v>0</v>
      </c>
      <c r="X579" s="405">
        <v>0</v>
      </c>
      <c r="Y579" s="405">
        <v>0</v>
      </c>
      <c r="Z579" s="405">
        <v>0</v>
      </c>
      <c r="AA579" s="405">
        <v>0</v>
      </c>
      <c r="AB579" s="438">
        <v>0</v>
      </c>
      <c r="AC579" s="439">
        <v>9</v>
      </c>
    </row>
    <row r="580" spans="3:29" ht="10.35" customHeight="1" x14ac:dyDescent="0.25">
      <c r="C580" s="436" t="s">
        <v>2291</v>
      </c>
      <c r="D580" s="448" t="s">
        <v>574</v>
      </c>
      <c r="E580" s="437">
        <v>0</v>
      </c>
      <c r="F580" s="405">
        <v>0</v>
      </c>
      <c r="G580" s="405">
        <v>0</v>
      </c>
      <c r="H580" s="405">
        <v>0</v>
      </c>
      <c r="I580" s="405">
        <v>0</v>
      </c>
      <c r="J580" s="405">
        <v>0</v>
      </c>
      <c r="K580" s="405">
        <v>0.3</v>
      </c>
      <c r="L580" s="405">
        <v>1.5</v>
      </c>
      <c r="M580" s="405">
        <v>2</v>
      </c>
      <c r="N580" s="405">
        <v>1.5</v>
      </c>
      <c r="O580" s="405">
        <v>1.6</v>
      </c>
      <c r="P580" s="405">
        <v>1.7</v>
      </c>
      <c r="Q580" s="405">
        <v>1</v>
      </c>
      <c r="R580" s="405">
        <v>0.5</v>
      </c>
      <c r="S580" s="405">
        <v>0.4</v>
      </c>
      <c r="T580" s="405">
        <v>0.2</v>
      </c>
      <c r="U580" s="405">
        <v>0.1</v>
      </c>
      <c r="V580" s="405">
        <v>0</v>
      </c>
      <c r="W580" s="405">
        <v>0</v>
      </c>
      <c r="X580" s="405">
        <v>0</v>
      </c>
      <c r="Y580" s="405">
        <v>0</v>
      </c>
      <c r="Z580" s="405">
        <v>0</v>
      </c>
      <c r="AA580" s="405">
        <v>0</v>
      </c>
      <c r="AB580" s="438">
        <v>0</v>
      </c>
      <c r="AC580" s="439">
        <v>10.799999999999999</v>
      </c>
    </row>
    <row r="581" spans="3:29" ht="10.35" customHeight="1" x14ac:dyDescent="0.25">
      <c r="C581" s="436" t="s">
        <v>2292</v>
      </c>
      <c r="D581" s="448" t="s">
        <v>575</v>
      </c>
      <c r="E581" s="437">
        <v>0</v>
      </c>
      <c r="F581" s="405">
        <v>0</v>
      </c>
      <c r="G581" s="405">
        <v>0</v>
      </c>
      <c r="H581" s="405">
        <v>0</v>
      </c>
      <c r="I581" s="405">
        <v>0</v>
      </c>
      <c r="J581" s="405">
        <v>0</v>
      </c>
      <c r="K581" s="405">
        <v>0.4</v>
      </c>
      <c r="L581" s="405">
        <v>1.9</v>
      </c>
      <c r="M581" s="405">
        <v>4.2</v>
      </c>
      <c r="N581" s="405">
        <v>4.5</v>
      </c>
      <c r="O581" s="405">
        <v>4</v>
      </c>
      <c r="P581" s="405">
        <v>3.2</v>
      </c>
      <c r="Q581" s="405">
        <v>2</v>
      </c>
      <c r="R581" s="405">
        <v>0.9</v>
      </c>
      <c r="S581" s="405">
        <v>0.4</v>
      </c>
      <c r="T581" s="405">
        <v>0.6</v>
      </c>
      <c r="U581" s="405">
        <v>0.2</v>
      </c>
      <c r="V581" s="405">
        <v>0</v>
      </c>
      <c r="W581" s="405">
        <v>0</v>
      </c>
      <c r="X581" s="405">
        <v>0</v>
      </c>
      <c r="Y581" s="405">
        <v>0</v>
      </c>
      <c r="Z581" s="405">
        <v>0</v>
      </c>
      <c r="AA581" s="405">
        <v>0</v>
      </c>
      <c r="AB581" s="438">
        <v>0</v>
      </c>
      <c r="AC581" s="439">
        <v>22.299999999999997</v>
      </c>
    </row>
    <row r="582" spans="3:29" ht="10.35" customHeight="1" x14ac:dyDescent="0.25">
      <c r="C582" s="436" t="s">
        <v>2293</v>
      </c>
      <c r="D582" s="448" t="s">
        <v>576</v>
      </c>
      <c r="E582" s="437">
        <v>0</v>
      </c>
      <c r="F582" s="405">
        <v>0</v>
      </c>
      <c r="G582" s="405">
        <v>0</v>
      </c>
      <c r="H582" s="405">
        <v>0</v>
      </c>
      <c r="I582" s="405">
        <v>0</v>
      </c>
      <c r="J582" s="405">
        <v>0</v>
      </c>
      <c r="K582" s="405">
        <v>0</v>
      </c>
      <c r="L582" s="405">
        <v>0.4</v>
      </c>
      <c r="M582" s="405">
        <v>1.3</v>
      </c>
      <c r="N582" s="405">
        <v>1.2</v>
      </c>
      <c r="O582" s="405">
        <v>1.3</v>
      </c>
      <c r="P582" s="405">
        <v>0.6</v>
      </c>
      <c r="Q582" s="405">
        <v>0.8</v>
      </c>
      <c r="R582" s="405">
        <v>0.8</v>
      </c>
      <c r="S582" s="405">
        <v>0.2</v>
      </c>
      <c r="T582" s="405">
        <v>0.3</v>
      </c>
      <c r="U582" s="405">
        <v>0.1</v>
      </c>
      <c r="V582" s="405">
        <v>0</v>
      </c>
      <c r="W582" s="405">
        <v>0</v>
      </c>
      <c r="X582" s="405">
        <v>0</v>
      </c>
      <c r="Y582" s="405">
        <v>0</v>
      </c>
      <c r="Z582" s="405">
        <v>0</v>
      </c>
      <c r="AA582" s="405">
        <v>0</v>
      </c>
      <c r="AB582" s="438">
        <v>0</v>
      </c>
      <c r="AC582" s="439">
        <v>6.9999999999999991</v>
      </c>
    </row>
    <row r="583" spans="3:29" ht="10.35" customHeight="1" x14ac:dyDescent="0.25">
      <c r="C583" s="436" t="s">
        <v>2294</v>
      </c>
      <c r="D583" s="448" t="s">
        <v>577</v>
      </c>
      <c r="E583" s="437">
        <v>0</v>
      </c>
      <c r="F583" s="405">
        <v>0</v>
      </c>
      <c r="G583" s="405">
        <v>0</v>
      </c>
      <c r="H583" s="405">
        <v>0</v>
      </c>
      <c r="I583" s="405">
        <v>0</v>
      </c>
      <c r="J583" s="405">
        <v>0</v>
      </c>
      <c r="K583" s="405">
        <v>0</v>
      </c>
      <c r="L583" s="405">
        <v>0.6</v>
      </c>
      <c r="M583" s="405">
        <v>1.4</v>
      </c>
      <c r="N583" s="405">
        <v>2.2000000000000002</v>
      </c>
      <c r="O583" s="405">
        <v>2.6</v>
      </c>
      <c r="P583" s="405">
        <v>2.7</v>
      </c>
      <c r="Q583" s="405">
        <v>2.6</v>
      </c>
      <c r="R583" s="405">
        <v>2.2000000000000002</v>
      </c>
      <c r="S583" s="405">
        <v>2.1</v>
      </c>
      <c r="T583" s="405">
        <v>1.7</v>
      </c>
      <c r="U583" s="405">
        <v>1.1000000000000001</v>
      </c>
      <c r="V583" s="405">
        <v>0.4</v>
      </c>
      <c r="W583" s="405">
        <v>0</v>
      </c>
      <c r="X583" s="405">
        <v>0</v>
      </c>
      <c r="Y583" s="405">
        <v>0</v>
      </c>
      <c r="Z583" s="405">
        <v>0</v>
      </c>
      <c r="AA583" s="405">
        <v>0</v>
      </c>
      <c r="AB583" s="438">
        <v>0</v>
      </c>
      <c r="AC583" s="439">
        <v>19.600000000000001</v>
      </c>
    </row>
    <row r="584" spans="3:29" ht="10.35" customHeight="1" x14ac:dyDescent="0.25">
      <c r="C584" s="436" t="s">
        <v>2295</v>
      </c>
      <c r="D584" s="448" t="s">
        <v>578</v>
      </c>
      <c r="E584" s="437">
        <v>0</v>
      </c>
      <c r="F584" s="405">
        <v>0</v>
      </c>
      <c r="G584" s="405">
        <v>0</v>
      </c>
      <c r="H584" s="405">
        <v>0</v>
      </c>
      <c r="I584" s="405">
        <v>0</v>
      </c>
      <c r="J584" s="405">
        <v>0</v>
      </c>
      <c r="K584" s="405">
        <v>0</v>
      </c>
      <c r="L584" s="405">
        <v>0.3</v>
      </c>
      <c r="M584" s="405">
        <v>1.3</v>
      </c>
      <c r="N584" s="405">
        <v>1.5</v>
      </c>
      <c r="O584" s="405">
        <v>1.5</v>
      </c>
      <c r="P584" s="405">
        <v>1.2</v>
      </c>
      <c r="Q584" s="405">
        <v>1.5</v>
      </c>
      <c r="R584" s="405">
        <v>1</v>
      </c>
      <c r="S584" s="405">
        <v>0.8</v>
      </c>
      <c r="T584" s="405">
        <v>0.5</v>
      </c>
      <c r="U584" s="405">
        <v>0.2</v>
      </c>
      <c r="V584" s="405">
        <v>0</v>
      </c>
      <c r="W584" s="405">
        <v>0</v>
      </c>
      <c r="X584" s="405">
        <v>0</v>
      </c>
      <c r="Y584" s="405">
        <v>0</v>
      </c>
      <c r="Z584" s="405">
        <v>0</v>
      </c>
      <c r="AA584" s="405">
        <v>0</v>
      </c>
      <c r="AB584" s="438">
        <v>0</v>
      </c>
      <c r="AC584" s="439">
        <v>9.8000000000000007</v>
      </c>
    </row>
    <row r="585" spans="3:29" ht="10.35" customHeight="1" x14ac:dyDescent="0.25">
      <c r="C585" s="436" t="s">
        <v>2296</v>
      </c>
      <c r="D585" s="448" t="s">
        <v>579</v>
      </c>
      <c r="E585" s="437">
        <v>0</v>
      </c>
      <c r="F585" s="405">
        <v>0</v>
      </c>
      <c r="G585" s="405">
        <v>0</v>
      </c>
      <c r="H585" s="405">
        <v>0</v>
      </c>
      <c r="I585" s="405">
        <v>0</v>
      </c>
      <c r="J585" s="405">
        <v>0</v>
      </c>
      <c r="K585" s="405">
        <v>0.1</v>
      </c>
      <c r="L585" s="405">
        <v>0.8</v>
      </c>
      <c r="M585" s="405">
        <v>1.4</v>
      </c>
      <c r="N585" s="405">
        <v>1.4</v>
      </c>
      <c r="O585" s="405">
        <v>1.4</v>
      </c>
      <c r="P585" s="405">
        <v>1.4</v>
      </c>
      <c r="Q585" s="405">
        <v>1.4</v>
      </c>
      <c r="R585" s="405">
        <v>1.4</v>
      </c>
      <c r="S585" s="405">
        <v>1.4</v>
      </c>
      <c r="T585" s="405">
        <v>0.8</v>
      </c>
      <c r="U585" s="405">
        <v>0.4</v>
      </c>
      <c r="V585" s="405">
        <v>0</v>
      </c>
      <c r="W585" s="405">
        <v>0</v>
      </c>
      <c r="X585" s="405">
        <v>0</v>
      </c>
      <c r="Y585" s="405">
        <v>0</v>
      </c>
      <c r="Z585" s="405">
        <v>0</v>
      </c>
      <c r="AA585" s="405">
        <v>0</v>
      </c>
      <c r="AB585" s="438">
        <v>0</v>
      </c>
      <c r="AC585" s="439">
        <v>11.900000000000002</v>
      </c>
    </row>
    <row r="586" spans="3:29" ht="10.35" customHeight="1" x14ac:dyDescent="0.25">
      <c r="C586" s="436" t="s">
        <v>2297</v>
      </c>
      <c r="D586" s="448" t="s">
        <v>580</v>
      </c>
      <c r="E586" s="437">
        <v>0</v>
      </c>
      <c r="F586" s="405">
        <v>0</v>
      </c>
      <c r="G586" s="405">
        <v>0</v>
      </c>
      <c r="H586" s="405">
        <v>0</v>
      </c>
      <c r="I586" s="405">
        <v>0</v>
      </c>
      <c r="J586" s="405">
        <v>0</v>
      </c>
      <c r="K586" s="405">
        <v>0.1</v>
      </c>
      <c r="L586" s="405">
        <v>0.9</v>
      </c>
      <c r="M586" s="405">
        <v>1.1000000000000001</v>
      </c>
      <c r="N586" s="405">
        <v>1.2</v>
      </c>
      <c r="O586" s="405">
        <v>1</v>
      </c>
      <c r="P586" s="405">
        <v>1.1000000000000001</v>
      </c>
      <c r="Q586" s="405">
        <v>0.9</v>
      </c>
      <c r="R586" s="405">
        <v>0.9</v>
      </c>
      <c r="S586" s="405">
        <v>0.4</v>
      </c>
      <c r="T586" s="405">
        <v>0.2</v>
      </c>
      <c r="U586" s="405">
        <v>0.1</v>
      </c>
      <c r="V586" s="405">
        <v>0</v>
      </c>
      <c r="W586" s="405">
        <v>0</v>
      </c>
      <c r="X586" s="405">
        <v>0</v>
      </c>
      <c r="Y586" s="405">
        <v>0</v>
      </c>
      <c r="Z586" s="405">
        <v>0</v>
      </c>
      <c r="AA586" s="405">
        <v>0</v>
      </c>
      <c r="AB586" s="438">
        <v>0</v>
      </c>
      <c r="AC586" s="439">
        <v>7.9000000000000012</v>
      </c>
    </row>
    <row r="587" spans="3:29" ht="10.35" customHeight="1" x14ac:dyDescent="0.25">
      <c r="C587" s="436" t="s">
        <v>2298</v>
      </c>
      <c r="D587" s="448" t="s">
        <v>581</v>
      </c>
      <c r="E587" s="437">
        <v>0</v>
      </c>
      <c r="F587" s="405">
        <v>0</v>
      </c>
      <c r="G587" s="405">
        <v>0</v>
      </c>
      <c r="H587" s="405">
        <v>0</v>
      </c>
      <c r="I587" s="405">
        <v>0</v>
      </c>
      <c r="J587" s="405">
        <v>0</v>
      </c>
      <c r="K587" s="405">
        <v>0.3</v>
      </c>
      <c r="L587" s="405">
        <v>1.8</v>
      </c>
      <c r="M587" s="405">
        <v>4.5</v>
      </c>
      <c r="N587" s="405">
        <v>5</v>
      </c>
      <c r="O587" s="405">
        <v>3.9</v>
      </c>
      <c r="P587" s="405">
        <v>3.5</v>
      </c>
      <c r="Q587" s="405">
        <v>2.5</v>
      </c>
      <c r="R587" s="405">
        <v>2.6</v>
      </c>
      <c r="S587" s="405">
        <v>1.5</v>
      </c>
      <c r="T587" s="405">
        <v>0.3</v>
      </c>
      <c r="U587" s="405">
        <v>0.3</v>
      </c>
      <c r="V587" s="405">
        <v>0</v>
      </c>
      <c r="W587" s="405">
        <v>0</v>
      </c>
      <c r="X587" s="405">
        <v>0</v>
      </c>
      <c r="Y587" s="405">
        <v>0</v>
      </c>
      <c r="Z587" s="405">
        <v>0</v>
      </c>
      <c r="AA587" s="405">
        <v>0</v>
      </c>
      <c r="AB587" s="438">
        <v>0</v>
      </c>
      <c r="AC587" s="439">
        <v>26.200000000000003</v>
      </c>
    </row>
    <row r="588" spans="3:29" ht="10.35" customHeight="1" x14ac:dyDescent="0.25">
      <c r="C588" s="436" t="s">
        <v>2299</v>
      </c>
      <c r="D588" s="448" t="s">
        <v>582</v>
      </c>
      <c r="E588" s="437">
        <v>0</v>
      </c>
      <c r="F588" s="405">
        <v>0</v>
      </c>
      <c r="G588" s="405">
        <v>0</v>
      </c>
      <c r="H588" s="405">
        <v>0</v>
      </c>
      <c r="I588" s="405">
        <v>0</v>
      </c>
      <c r="J588" s="405">
        <v>0</v>
      </c>
      <c r="K588" s="405">
        <v>0</v>
      </c>
      <c r="L588" s="405">
        <v>0.1</v>
      </c>
      <c r="M588" s="405">
        <v>1.1000000000000001</v>
      </c>
      <c r="N588" s="405">
        <v>3.7</v>
      </c>
      <c r="O588" s="405">
        <v>4.3</v>
      </c>
      <c r="P588" s="405">
        <v>4.0999999999999996</v>
      </c>
      <c r="Q588" s="405">
        <v>3.9</v>
      </c>
      <c r="R588" s="405">
        <v>4.4000000000000004</v>
      </c>
      <c r="S588" s="405">
        <v>2.5</v>
      </c>
      <c r="T588" s="405">
        <v>2</v>
      </c>
      <c r="U588" s="405">
        <v>1.1000000000000001</v>
      </c>
      <c r="V588" s="405">
        <v>0.4</v>
      </c>
      <c r="W588" s="405">
        <v>0</v>
      </c>
      <c r="X588" s="405">
        <v>0</v>
      </c>
      <c r="Y588" s="405">
        <v>0</v>
      </c>
      <c r="Z588" s="405">
        <v>0</v>
      </c>
      <c r="AA588" s="405">
        <v>0</v>
      </c>
      <c r="AB588" s="438">
        <v>0</v>
      </c>
      <c r="AC588" s="439">
        <v>27.6</v>
      </c>
    </row>
    <row r="589" spans="3:29" ht="10.35" customHeight="1" x14ac:dyDescent="0.25">
      <c r="C589" s="436" t="s">
        <v>2300</v>
      </c>
      <c r="D589" s="448" t="s">
        <v>583</v>
      </c>
      <c r="E589" s="437">
        <v>0</v>
      </c>
      <c r="F589" s="405">
        <v>0</v>
      </c>
      <c r="G589" s="405">
        <v>0</v>
      </c>
      <c r="H589" s="405">
        <v>0</v>
      </c>
      <c r="I589" s="405">
        <v>0</v>
      </c>
      <c r="J589" s="405">
        <v>0</v>
      </c>
      <c r="K589" s="405">
        <v>0.1</v>
      </c>
      <c r="L589" s="405">
        <v>1.1000000000000001</v>
      </c>
      <c r="M589" s="405">
        <v>3.9</v>
      </c>
      <c r="N589" s="405">
        <v>4.7</v>
      </c>
      <c r="O589" s="405">
        <v>4.2</v>
      </c>
      <c r="P589" s="405">
        <v>4.5999999999999996</v>
      </c>
      <c r="Q589" s="405">
        <v>4.3</v>
      </c>
      <c r="R589" s="405">
        <v>3</v>
      </c>
      <c r="S589" s="405">
        <v>2.6</v>
      </c>
      <c r="T589" s="405">
        <v>1.4</v>
      </c>
      <c r="U589" s="405">
        <v>0.4</v>
      </c>
      <c r="V589" s="405">
        <v>0</v>
      </c>
      <c r="W589" s="405">
        <v>0</v>
      </c>
      <c r="X589" s="405">
        <v>0</v>
      </c>
      <c r="Y589" s="405">
        <v>0</v>
      </c>
      <c r="Z589" s="405">
        <v>0</v>
      </c>
      <c r="AA589" s="405">
        <v>0</v>
      </c>
      <c r="AB589" s="438">
        <v>0</v>
      </c>
      <c r="AC589" s="439">
        <v>30.3</v>
      </c>
    </row>
    <row r="590" spans="3:29" ht="10.35" customHeight="1" x14ac:dyDescent="0.25">
      <c r="C590" s="436" t="s">
        <v>2301</v>
      </c>
      <c r="D590" s="448" t="s">
        <v>584</v>
      </c>
      <c r="E590" s="437">
        <v>0</v>
      </c>
      <c r="F590" s="405">
        <v>0</v>
      </c>
      <c r="G590" s="405">
        <v>0</v>
      </c>
      <c r="H590" s="405">
        <v>0</v>
      </c>
      <c r="I590" s="405">
        <v>0</v>
      </c>
      <c r="J590" s="405">
        <v>0</v>
      </c>
      <c r="K590" s="405">
        <v>0</v>
      </c>
      <c r="L590" s="405">
        <v>0</v>
      </c>
      <c r="M590" s="405">
        <v>0</v>
      </c>
      <c r="N590" s="405">
        <v>0</v>
      </c>
      <c r="O590" s="405">
        <v>0</v>
      </c>
      <c r="P590" s="405">
        <v>0</v>
      </c>
      <c r="Q590" s="405">
        <v>0</v>
      </c>
      <c r="R590" s="405">
        <v>0</v>
      </c>
      <c r="S590" s="405">
        <v>0</v>
      </c>
      <c r="T590" s="405">
        <v>0</v>
      </c>
      <c r="U590" s="405">
        <v>0</v>
      </c>
      <c r="V590" s="405">
        <v>0</v>
      </c>
      <c r="W590" s="405">
        <v>0</v>
      </c>
      <c r="X590" s="405">
        <v>0</v>
      </c>
      <c r="Y590" s="405">
        <v>0</v>
      </c>
      <c r="Z590" s="405">
        <v>0</v>
      </c>
      <c r="AA590" s="405">
        <v>0</v>
      </c>
      <c r="AB590" s="438">
        <v>0</v>
      </c>
      <c r="AC590" s="439">
        <v>0</v>
      </c>
    </row>
    <row r="591" spans="3:29" ht="10.35" customHeight="1" x14ac:dyDescent="0.25">
      <c r="C591" s="436" t="s">
        <v>2302</v>
      </c>
      <c r="D591" s="448" t="s">
        <v>585</v>
      </c>
      <c r="E591" s="437">
        <v>0</v>
      </c>
      <c r="F591" s="405">
        <v>0</v>
      </c>
      <c r="G591" s="405">
        <v>0</v>
      </c>
      <c r="H591" s="405">
        <v>0</v>
      </c>
      <c r="I591" s="405">
        <v>0</v>
      </c>
      <c r="J591" s="405">
        <v>0</v>
      </c>
      <c r="K591" s="405">
        <v>0.3</v>
      </c>
      <c r="L591" s="405">
        <v>1.2</v>
      </c>
      <c r="M591" s="405">
        <v>1</v>
      </c>
      <c r="N591" s="405">
        <v>1.3</v>
      </c>
      <c r="O591" s="405">
        <v>1.5</v>
      </c>
      <c r="P591" s="405">
        <v>1.6</v>
      </c>
      <c r="Q591" s="405">
        <v>1.2</v>
      </c>
      <c r="R591" s="405">
        <v>1.7</v>
      </c>
      <c r="S591" s="405">
        <v>1.3</v>
      </c>
      <c r="T591" s="405">
        <v>1.5</v>
      </c>
      <c r="U591" s="405">
        <v>1</v>
      </c>
      <c r="V591" s="405">
        <v>0.1</v>
      </c>
      <c r="W591" s="405">
        <v>0</v>
      </c>
      <c r="X591" s="405">
        <v>0</v>
      </c>
      <c r="Y591" s="405">
        <v>0</v>
      </c>
      <c r="Z591" s="405">
        <v>0</v>
      </c>
      <c r="AA591" s="405">
        <v>0</v>
      </c>
      <c r="AB591" s="438">
        <v>0</v>
      </c>
      <c r="AC591" s="439">
        <v>13.7</v>
      </c>
    </row>
    <row r="592" spans="3:29" ht="10.35" customHeight="1" x14ac:dyDescent="0.25">
      <c r="C592" s="436" t="s">
        <v>2303</v>
      </c>
      <c r="D592" s="448" t="s">
        <v>586</v>
      </c>
      <c r="E592" s="437">
        <v>0</v>
      </c>
      <c r="F592" s="405">
        <v>0</v>
      </c>
      <c r="G592" s="405">
        <v>0</v>
      </c>
      <c r="H592" s="405">
        <v>0</v>
      </c>
      <c r="I592" s="405">
        <v>0</v>
      </c>
      <c r="J592" s="405">
        <v>0</v>
      </c>
      <c r="K592" s="405">
        <v>0.1</v>
      </c>
      <c r="L592" s="405">
        <v>0.3</v>
      </c>
      <c r="M592" s="405">
        <v>0.3</v>
      </c>
      <c r="N592" s="405">
        <v>0.4</v>
      </c>
      <c r="O592" s="405">
        <v>0.4</v>
      </c>
      <c r="P592" s="405">
        <v>0.4</v>
      </c>
      <c r="Q592" s="405">
        <v>0.4</v>
      </c>
      <c r="R592" s="405">
        <v>0.4</v>
      </c>
      <c r="S592" s="405">
        <v>0.5</v>
      </c>
      <c r="T592" s="405">
        <v>0.6</v>
      </c>
      <c r="U592" s="405">
        <v>0.3</v>
      </c>
      <c r="V592" s="405">
        <v>0</v>
      </c>
      <c r="W592" s="405">
        <v>0</v>
      </c>
      <c r="X592" s="405">
        <v>0</v>
      </c>
      <c r="Y592" s="405">
        <v>0</v>
      </c>
      <c r="Z592" s="405">
        <v>0</v>
      </c>
      <c r="AA592" s="405">
        <v>0</v>
      </c>
      <c r="AB592" s="438">
        <v>0</v>
      </c>
      <c r="AC592" s="439">
        <v>4.0999999999999996</v>
      </c>
    </row>
    <row r="593" spans="3:29" ht="10.35" customHeight="1" x14ac:dyDescent="0.25">
      <c r="C593" s="436" t="s">
        <v>2304</v>
      </c>
      <c r="D593" s="448" t="s">
        <v>587</v>
      </c>
      <c r="E593" s="437">
        <v>0</v>
      </c>
      <c r="F593" s="405">
        <v>0</v>
      </c>
      <c r="G593" s="405">
        <v>0</v>
      </c>
      <c r="H593" s="405">
        <v>0</v>
      </c>
      <c r="I593" s="405">
        <v>0</v>
      </c>
      <c r="J593" s="405">
        <v>0</v>
      </c>
      <c r="K593" s="405">
        <v>0.1</v>
      </c>
      <c r="L593" s="405">
        <v>0.2</v>
      </c>
      <c r="M593" s="405">
        <v>0.3</v>
      </c>
      <c r="N593" s="405">
        <v>0.4</v>
      </c>
      <c r="O593" s="405">
        <v>0.5</v>
      </c>
      <c r="P593" s="405">
        <v>0.4</v>
      </c>
      <c r="Q593" s="405">
        <v>0.7</v>
      </c>
      <c r="R593" s="405">
        <v>0.6</v>
      </c>
      <c r="S593" s="405">
        <v>0.4</v>
      </c>
      <c r="T593" s="405">
        <v>0.6</v>
      </c>
      <c r="U593" s="405">
        <v>0.4</v>
      </c>
      <c r="V593" s="405">
        <v>0</v>
      </c>
      <c r="W593" s="405">
        <v>0</v>
      </c>
      <c r="X593" s="405">
        <v>0</v>
      </c>
      <c r="Y593" s="405">
        <v>0</v>
      </c>
      <c r="Z593" s="405">
        <v>0</v>
      </c>
      <c r="AA593" s="405">
        <v>0</v>
      </c>
      <c r="AB593" s="438">
        <v>0</v>
      </c>
      <c r="AC593" s="439">
        <v>4.5999999999999996</v>
      </c>
    </row>
    <row r="594" spans="3:29" ht="10.35" customHeight="1" x14ac:dyDescent="0.25">
      <c r="C594" s="436" t="s">
        <v>2305</v>
      </c>
      <c r="D594" s="448" t="s">
        <v>588</v>
      </c>
      <c r="E594" s="437">
        <v>0</v>
      </c>
      <c r="F594" s="405">
        <v>0</v>
      </c>
      <c r="G594" s="405">
        <v>0</v>
      </c>
      <c r="H594" s="405">
        <v>0</v>
      </c>
      <c r="I594" s="405">
        <v>0</v>
      </c>
      <c r="J594" s="405">
        <v>0</v>
      </c>
      <c r="K594" s="405">
        <v>0</v>
      </c>
      <c r="L594" s="405">
        <v>0.1</v>
      </c>
      <c r="M594" s="405">
        <v>0.2</v>
      </c>
      <c r="N594" s="405">
        <v>0.3</v>
      </c>
      <c r="O594" s="405">
        <v>0.4</v>
      </c>
      <c r="P594" s="405">
        <v>0.3</v>
      </c>
      <c r="Q594" s="405">
        <v>0.6</v>
      </c>
      <c r="R594" s="405">
        <v>0.5</v>
      </c>
      <c r="S594" s="405">
        <v>0.3</v>
      </c>
      <c r="T594" s="405">
        <v>0.5</v>
      </c>
      <c r="U594" s="405">
        <v>0.5</v>
      </c>
      <c r="V594" s="405">
        <v>0</v>
      </c>
      <c r="W594" s="405">
        <v>0</v>
      </c>
      <c r="X594" s="405">
        <v>0</v>
      </c>
      <c r="Y594" s="405">
        <v>0</v>
      </c>
      <c r="Z594" s="405">
        <v>0</v>
      </c>
      <c r="AA594" s="405">
        <v>0</v>
      </c>
      <c r="AB594" s="438">
        <v>0</v>
      </c>
      <c r="AC594" s="439">
        <v>3.6999999999999997</v>
      </c>
    </row>
    <row r="595" spans="3:29" ht="10.35" customHeight="1" x14ac:dyDescent="0.25">
      <c r="C595" s="436" t="s">
        <v>2306</v>
      </c>
      <c r="D595" s="448" t="s">
        <v>589</v>
      </c>
      <c r="E595" s="437">
        <v>0</v>
      </c>
      <c r="F595" s="405">
        <v>0</v>
      </c>
      <c r="G595" s="405">
        <v>0</v>
      </c>
      <c r="H595" s="405">
        <v>0</v>
      </c>
      <c r="I595" s="405">
        <v>0</v>
      </c>
      <c r="J595" s="405">
        <v>0</v>
      </c>
      <c r="K595" s="405">
        <v>0</v>
      </c>
      <c r="L595" s="405">
        <v>0.5</v>
      </c>
      <c r="M595" s="405">
        <v>3.1</v>
      </c>
      <c r="N595" s="405">
        <v>3.1</v>
      </c>
      <c r="O595" s="405">
        <v>2.8</v>
      </c>
      <c r="P595" s="405">
        <v>0</v>
      </c>
      <c r="Q595" s="405">
        <v>0</v>
      </c>
      <c r="R595" s="405">
        <v>0</v>
      </c>
      <c r="S595" s="405">
        <v>0</v>
      </c>
      <c r="T595" s="405">
        <v>1.9</v>
      </c>
      <c r="U595" s="405">
        <v>0.2</v>
      </c>
      <c r="V595" s="405">
        <v>0</v>
      </c>
      <c r="W595" s="405">
        <v>0</v>
      </c>
      <c r="X595" s="405">
        <v>0</v>
      </c>
      <c r="Y595" s="405">
        <v>0</v>
      </c>
      <c r="Z595" s="405">
        <v>0</v>
      </c>
      <c r="AA595" s="405">
        <v>0</v>
      </c>
      <c r="AB595" s="438">
        <v>0</v>
      </c>
      <c r="AC595" s="439">
        <v>11.6</v>
      </c>
    </row>
    <row r="596" spans="3:29" ht="10.35" customHeight="1" x14ac:dyDescent="0.25">
      <c r="C596" s="436" t="s">
        <v>2307</v>
      </c>
      <c r="D596" s="448" t="s">
        <v>590</v>
      </c>
      <c r="E596" s="437">
        <v>0</v>
      </c>
      <c r="F596" s="405">
        <v>0</v>
      </c>
      <c r="G596" s="405">
        <v>0</v>
      </c>
      <c r="H596" s="405">
        <v>0</v>
      </c>
      <c r="I596" s="405">
        <v>0</v>
      </c>
      <c r="J596" s="405">
        <v>0</v>
      </c>
      <c r="K596" s="405">
        <v>0</v>
      </c>
      <c r="L596" s="405">
        <v>0.3</v>
      </c>
      <c r="M596" s="405">
        <v>0.9</v>
      </c>
      <c r="N596" s="405">
        <v>1.5</v>
      </c>
      <c r="O596" s="405">
        <v>1.9</v>
      </c>
      <c r="P596" s="405">
        <v>2.2000000000000002</v>
      </c>
      <c r="Q596" s="405">
        <v>2.2999999999999998</v>
      </c>
      <c r="R596" s="405">
        <v>2.2999999999999998</v>
      </c>
      <c r="S596" s="405">
        <v>2</v>
      </c>
      <c r="T596" s="405">
        <v>1.6</v>
      </c>
      <c r="U596" s="405">
        <v>1</v>
      </c>
      <c r="V596" s="405">
        <v>0.4</v>
      </c>
      <c r="W596" s="405">
        <v>0</v>
      </c>
      <c r="X596" s="405">
        <v>0</v>
      </c>
      <c r="Y596" s="405">
        <v>0</v>
      </c>
      <c r="Z596" s="405">
        <v>0</v>
      </c>
      <c r="AA596" s="405">
        <v>0</v>
      </c>
      <c r="AB596" s="438">
        <v>0</v>
      </c>
      <c r="AC596" s="439">
        <v>16.399999999999999</v>
      </c>
    </row>
    <row r="597" spans="3:29" ht="10.35" customHeight="1" x14ac:dyDescent="0.25">
      <c r="C597" s="436" t="s">
        <v>2308</v>
      </c>
      <c r="D597" s="448" t="s">
        <v>591</v>
      </c>
      <c r="E597" s="437">
        <v>0</v>
      </c>
      <c r="F597" s="405">
        <v>0</v>
      </c>
      <c r="G597" s="405">
        <v>0</v>
      </c>
      <c r="H597" s="405">
        <v>0</v>
      </c>
      <c r="I597" s="405">
        <v>0</v>
      </c>
      <c r="J597" s="405">
        <v>0</v>
      </c>
      <c r="K597" s="405">
        <v>0</v>
      </c>
      <c r="L597" s="405">
        <v>0.1</v>
      </c>
      <c r="M597" s="405">
        <v>0.8</v>
      </c>
      <c r="N597" s="405">
        <v>1.3</v>
      </c>
      <c r="O597" s="405">
        <v>1.5</v>
      </c>
      <c r="P597" s="405">
        <v>1.6</v>
      </c>
      <c r="Q597" s="405">
        <v>1.6</v>
      </c>
      <c r="R597" s="405">
        <v>1.6</v>
      </c>
      <c r="S597" s="405">
        <v>1.5</v>
      </c>
      <c r="T597" s="405">
        <v>1.2</v>
      </c>
      <c r="U597" s="405">
        <v>0.9</v>
      </c>
      <c r="V597" s="405">
        <v>0.4</v>
      </c>
      <c r="W597" s="405">
        <v>0</v>
      </c>
      <c r="X597" s="405">
        <v>0</v>
      </c>
      <c r="Y597" s="405">
        <v>0</v>
      </c>
      <c r="Z597" s="405">
        <v>0</v>
      </c>
      <c r="AA597" s="405">
        <v>0</v>
      </c>
      <c r="AB597" s="438">
        <v>0</v>
      </c>
      <c r="AC597" s="439">
        <v>12.5</v>
      </c>
    </row>
    <row r="598" spans="3:29" ht="10.35" customHeight="1" x14ac:dyDescent="0.25">
      <c r="C598" s="436" t="s">
        <v>2309</v>
      </c>
      <c r="D598" s="448" t="s">
        <v>592</v>
      </c>
      <c r="E598" s="437">
        <v>0</v>
      </c>
      <c r="F598" s="405">
        <v>0</v>
      </c>
      <c r="G598" s="405">
        <v>0</v>
      </c>
      <c r="H598" s="405">
        <v>0</v>
      </c>
      <c r="I598" s="405">
        <v>0</v>
      </c>
      <c r="J598" s="405">
        <v>0</v>
      </c>
      <c r="K598" s="405">
        <v>0.1</v>
      </c>
      <c r="L598" s="405">
        <v>0.7</v>
      </c>
      <c r="M598" s="405">
        <v>1.6</v>
      </c>
      <c r="N598" s="405">
        <v>1.9</v>
      </c>
      <c r="O598" s="405">
        <v>2.1</v>
      </c>
      <c r="P598" s="405">
        <v>1.9</v>
      </c>
      <c r="Q598" s="405">
        <v>1.9</v>
      </c>
      <c r="R598" s="405">
        <v>1.7</v>
      </c>
      <c r="S598" s="405">
        <v>1.2</v>
      </c>
      <c r="T598" s="405">
        <v>0.6</v>
      </c>
      <c r="U598" s="405">
        <v>0.2</v>
      </c>
      <c r="V598" s="405">
        <v>0</v>
      </c>
      <c r="W598" s="405">
        <v>0</v>
      </c>
      <c r="X598" s="405">
        <v>0</v>
      </c>
      <c r="Y598" s="405">
        <v>0</v>
      </c>
      <c r="Z598" s="405">
        <v>0</v>
      </c>
      <c r="AA598" s="405">
        <v>0</v>
      </c>
      <c r="AB598" s="438">
        <v>0</v>
      </c>
      <c r="AC598" s="439">
        <v>13.899999999999999</v>
      </c>
    </row>
    <row r="599" spans="3:29" ht="10.35" customHeight="1" x14ac:dyDescent="0.25">
      <c r="C599" s="436" t="s">
        <v>2310</v>
      </c>
      <c r="D599" s="448" t="s">
        <v>593</v>
      </c>
      <c r="E599" s="437">
        <v>0</v>
      </c>
      <c r="F599" s="405">
        <v>0</v>
      </c>
      <c r="G599" s="405">
        <v>0</v>
      </c>
      <c r="H599" s="405">
        <v>0</v>
      </c>
      <c r="I599" s="405">
        <v>0</v>
      </c>
      <c r="J599" s="405">
        <v>0</v>
      </c>
      <c r="K599" s="405">
        <v>0.2</v>
      </c>
      <c r="L599" s="405">
        <v>0.6</v>
      </c>
      <c r="M599" s="405">
        <v>0.6</v>
      </c>
      <c r="N599" s="405">
        <v>0.7</v>
      </c>
      <c r="O599" s="405">
        <v>0.9</v>
      </c>
      <c r="P599" s="405">
        <v>0.8</v>
      </c>
      <c r="Q599" s="405">
        <v>0.9</v>
      </c>
      <c r="R599" s="405">
        <v>0.8</v>
      </c>
      <c r="S599" s="405">
        <v>1</v>
      </c>
      <c r="T599" s="405">
        <v>1.1000000000000001</v>
      </c>
      <c r="U599" s="405">
        <v>0.5</v>
      </c>
      <c r="V599" s="405">
        <v>0.1</v>
      </c>
      <c r="W599" s="405">
        <v>0</v>
      </c>
      <c r="X599" s="405">
        <v>0</v>
      </c>
      <c r="Y599" s="405">
        <v>0</v>
      </c>
      <c r="Z599" s="405">
        <v>0</v>
      </c>
      <c r="AA599" s="405">
        <v>0</v>
      </c>
      <c r="AB599" s="438">
        <v>0</v>
      </c>
      <c r="AC599" s="439">
        <v>8.1999999999999993</v>
      </c>
    </row>
    <row r="600" spans="3:29" ht="10.35" customHeight="1" x14ac:dyDescent="0.25">
      <c r="C600" s="436" t="s">
        <v>2311</v>
      </c>
      <c r="D600" s="448" t="s">
        <v>594</v>
      </c>
      <c r="E600" s="437">
        <v>0</v>
      </c>
      <c r="F600" s="405">
        <v>0</v>
      </c>
      <c r="G600" s="405">
        <v>0</v>
      </c>
      <c r="H600" s="405">
        <v>0</v>
      </c>
      <c r="I600" s="405">
        <v>0</v>
      </c>
      <c r="J600" s="405">
        <v>0</v>
      </c>
      <c r="K600" s="405">
        <v>0.3</v>
      </c>
      <c r="L600" s="405">
        <v>1.2</v>
      </c>
      <c r="M600" s="405">
        <v>2.1</v>
      </c>
      <c r="N600" s="405">
        <v>2.5</v>
      </c>
      <c r="O600" s="405">
        <v>2.7</v>
      </c>
      <c r="P600" s="405">
        <v>2.9</v>
      </c>
      <c r="Q600" s="405">
        <v>2.9</v>
      </c>
      <c r="R600" s="405">
        <v>3</v>
      </c>
      <c r="S600" s="405">
        <v>2.9</v>
      </c>
      <c r="T600" s="405">
        <v>2.7</v>
      </c>
      <c r="U600" s="405">
        <v>2.4</v>
      </c>
      <c r="V600" s="405">
        <v>1.2</v>
      </c>
      <c r="W600" s="405">
        <v>0.1</v>
      </c>
      <c r="X600" s="405">
        <v>0</v>
      </c>
      <c r="Y600" s="405">
        <v>0</v>
      </c>
      <c r="Z600" s="405">
        <v>0</v>
      </c>
      <c r="AA600" s="405">
        <v>0</v>
      </c>
      <c r="AB600" s="438">
        <v>0</v>
      </c>
      <c r="AC600" s="439">
        <v>26.9</v>
      </c>
    </row>
    <row r="601" spans="3:29" ht="10.35" customHeight="1" x14ac:dyDescent="0.25">
      <c r="C601" s="436" t="s">
        <v>2312</v>
      </c>
      <c r="D601" s="448" t="s">
        <v>595</v>
      </c>
      <c r="E601" s="437">
        <v>0</v>
      </c>
      <c r="F601" s="405">
        <v>0</v>
      </c>
      <c r="G601" s="405">
        <v>0</v>
      </c>
      <c r="H601" s="405">
        <v>0</v>
      </c>
      <c r="I601" s="405">
        <v>0</v>
      </c>
      <c r="J601" s="405">
        <v>0</v>
      </c>
      <c r="K601" s="405">
        <v>0</v>
      </c>
      <c r="L601" s="405">
        <v>0</v>
      </c>
      <c r="M601" s="405">
        <v>0</v>
      </c>
      <c r="N601" s="405">
        <v>0</v>
      </c>
      <c r="O601" s="405">
        <v>0</v>
      </c>
      <c r="P601" s="405">
        <v>0.3</v>
      </c>
      <c r="Q601" s="405">
        <v>0.7</v>
      </c>
      <c r="R601" s="405">
        <v>0.3</v>
      </c>
      <c r="S601" s="405">
        <v>0.6</v>
      </c>
      <c r="T601" s="405">
        <v>0.7</v>
      </c>
      <c r="U601" s="405">
        <v>1</v>
      </c>
      <c r="V601" s="405">
        <v>0</v>
      </c>
      <c r="W601" s="405">
        <v>0</v>
      </c>
      <c r="X601" s="405">
        <v>0</v>
      </c>
      <c r="Y601" s="405">
        <v>0</v>
      </c>
      <c r="Z601" s="405">
        <v>0</v>
      </c>
      <c r="AA601" s="405">
        <v>0</v>
      </c>
      <c r="AB601" s="438">
        <v>0</v>
      </c>
      <c r="AC601" s="439">
        <v>3.5999999999999996</v>
      </c>
    </row>
    <row r="602" spans="3:29" ht="10.35" customHeight="1" x14ac:dyDescent="0.25">
      <c r="C602" s="436" t="s">
        <v>2313</v>
      </c>
      <c r="D602" s="448" t="s">
        <v>596</v>
      </c>
      <c r="E602" s="437">
        <v>0</v>
      </c>
      <c r="F602" s="405">
        <v>0</v>
      </c>
      <c r="G602" s="405">
        <v>0</v>
      </c>
      <c r="H602" s="405">
        <v>0</v>
      </c>
      <c r="I602" s="405">
        <v>0</v>
      </c>
      <c r="J602" s="405">
        <v>0</v>
      </c>
      <c r="K602" s="405">
        <v>0</v>
      </c>
      <c r="L602" s="405">
        <v>0</v>
      </c>
      <c r="M602" s="405">
        <v>0</v>
      </c>
      <c r="N602" s="405">
        <v>0</v>
      </c>
      <c r="O602" s="405">
        <v>0</v>
      </c>
      <c r="P602" s="405">
        <v>0</v>
      </c>
      <c r="Q602" s="405">
        <v>0</v>
      </c>
      <c r="R602" s="405">
        <v>0</v>
      </c>
      <c r="S602" s="405">
        <v>0</v>
      </c>
      <c r="T602" s="405">
        <v>0</v>
      </c>
      <c r="U602" s="405">
        <v>0</v>
      </c>
      <c r="V602" s="405">
        <v>0</v>
      </c>
      <c r="W602" s="405">
        <v>0</v>
      </c>
      <c r="X602" s="405">
        <v>0</v>
      </c>
      <c r="Y602" s="405">
        <v>0</v>
      </c>
      <c r="Z602" s="405">
        <v>0</v>
      </c>
      <c r="AA602" s="405">
        <v>0</v>
      </c>
      <c r="AB602" s="438">
        <v>0</v>
      </c>
      <c r="AC602" s="439">
        <v>0</v>
      </c>
    </row>
    <row r="603" spans="3:29" ht="10.35" customHeight="1" x14ac:dyDescent="0.25">
      <c r="C603" s="436" t="s">
        <v>2314</v>
      </c>
      <c r="D603" s="448" t="s">
        <v>597</v>
      </c>
      <c r="E603" s="437">
        <v>0</v>
      </c>
      <c r="F603" s="405">
        <v>0</v>
      </c>
      <c r="G603" s="405">
        <v>0</v>
      </c>
      <c r="H603" s="405">
        <v>0</v>
      </c>
      <c r="I603" s="405">
        <v>0</v>
      </c>
      <c r="J603" s="405">
        <v>0</v>
      </c>
      <c r="K603" s="405">
        <v>0.4</v>
      </c>
      <c r="L603" s="405">
        <v>1.4</v>
      </c>
      <c r="M603" s="405">
        <v>1.3</v>
      </c>
      <c r="N603" s="405">
        <v>1.4</v>
      </c>
      <c r="O603" s="405">
        <v>1.4</v>
      </c>
      <c r="P603" s="405">
        <v>1.9</v>
      </c>
      <c r="Q603" s="405">
        <v>0.9</v>
      </c>
      <c r="R603" s="405">
        <v>1.5</v>
      </c>
      <c r="S603" s="405">
        <v>0.9</v>
      </c>
      <c r="T603" s="405">
        <v>1.1000000000000001</v>
      </c>
      <c r="U603" s="405">
        <v>1.1000000000000001</v>
      </c>
      <c r="V603" s="405">
        <v>0.1</v>
      </c>
      <c r="W603" s="405">
        <v>0</v>
      </c>
      <c r="X603" s="405">
        <v>0</v>
      </c>
      <c r="Y603" s="405">
        <v>0</v>
      </c>
      <c r="Z603" s="405">
        <v>0</v>
      </c>
      <c r="AA603" s="405">
        <v>0</v>
      </c>
      <c r="AB603" s="438">
        <v>0</v>
      </c>
      <c r="AC603" s="439">
        <v>13.4</v>
      </c>
    </row>
    <row r="604" spans="3:29" ht="10.35" customHeight="1" x14ac:dyDescent="0.25">
      <c r="C604" s="436" t="s">
        <v>2315</v>
      </c>
      <c r="D604" s="448" t="s">
        <v>598</v>
      </c>
      <c r="E604" s="437">
        <v>0</v>
      </c>
      <c r="F604" s="405">
        <v>0</v>
      </c>
      <c r="G604" s="405">
        <v>0</v>
      </c>
      <c r="H604" s="405">
        <v>0</v>
      </c>
      <c r="I604" s="405">
        <v>0</v>
      </c>
      <c r="J604" s="405">
        <v>0</v>
      </c>
      <c r="K604" s="405">
        <v>0</v>
      </c>
      <c r="L604" s="405">
        <v>0.1</v>
      </c>
      <c r="M604" s="405">
        <v>0.1</v>
      </c>
      <c r="N604" s="405">
        <v>0.2</v>
      </c>
      <c r="O604" s="405">
        <v>0.4</v>
      </c>
      <c r="P604" s="405">
        <v>0.6</v>
      </c>
      <c r="Q604" s="405">
        <v>0.8</v>
      </c>
      <c r="R604" s="405">
        <v>0.3</v>
      </c>
      <c r="S604" s="405">
        <v>0.4</v>
      </c>
      <c r="T604" s="405">
        <v>0.6</v>
      </c>
      <c r="U604" s="405">
        <v>0.6</v>
      </c>
      <c r="V604" s="405">
        <v>0</v>
      </c>
      <c r="W604" s="405">
        <v>0</v>
      </c>
      <c r="X604" s="405">
        <v>0</v>
      </c>
      <c r="Y604" s="405">
        <v>0</v>
      </c>
      <c r="Z604" s="405">
        <v>0</v>
      </c>
      <c r="AA604" s="405">
        <v>0</v>
      </c>
      <c r="AB604" s="438">
        <v>0</v>
      </c>
      <c r="AC604" s="439">
        <v>4.0999999999999996</v>
      </c>
    </row>
    <row r="605" spans="3:29" ht="10.35" customHeight="1" x14ac:dyDescent="0.25">
      <c r="C605" s="436" t="s">
        <v>2316</v>
      </c>
      <c r="D605" s="448" t="s">
        <v>599</v>
      </c>
      <c r="E605" s="437">
        <v>0</v>
      </c>
      <c r="F605" s="405">
        <v>0</v>
      </c>
      <c r="G605" s="405">
        <v>0</v>
      </c>
      <c r="H605" s="405">
        <v>0</v>
      </c>
      <c r="I605" s="405">
        <v>0</v>
      </c>
      <c r="J605" s="405">
        <v>0</v>
      </c>
      <c r="K605" s="405">
        <v>0</v>
      </c>
      <c r="L605" s="405">
        <v>0.4</v>
      </c>
      <c r="M605" s="405">
        <v>1.3</v>
      </c>
      <c r="N605" s="405">
        <v>2.2999999999999998</v>
      </c>
      <c r="O605" s="405">
        <v>3</v>
      </c>
      <c r="P605" s="405">
        <v>3.4</v>
      </c>
      <c r="Q605" s="405">
        <v>3.5</v>
      </c>
      <c r="R605" s="405">
        <v>3.2</v>
      </c>
      <c r="S605" s="405">
        <v>2.7</v>
      </c>
      <c r="T605" s="405">
        <v>2.1</v>
      </c>
      <c r="U605" s="405">
        <v>1.4</v>
      </c>
      <c r="V605" s="405">
        <v>0.5</v>
      </c>
      <c r="W605" s="405">
        <v>0</v>
      </c>
      <c r="X605" s="405">
        <v>0</v>
      </c>
      <c r="Y605" s="405">
        <v>0</v>
      </c>
      <c r="Z605" s="405">
        <v>0</v>
      </c>
      <c r="AA605" s="405">
        <v>0</v>
      </c>
      <c r="AB605" s="438">
        <v>0</v>
      </c>
      <c r="AC605" s="439">
        <v>23.8</v>
      </c>
    </row>
    <row r="606" spans="3:29" ht="10.35" customHeight="1" x14ac:dyDescent="0.25">
      <c r="C606" s="436" t="s">
        <v>2317</v>
      </c>
      <c r="D606" s="448" t="s">
        <v>600</v>
      </c>
      <c r="E606" s="437">
        <v>0</v>
      </c>
      <c r="F606" s="405">
        <v>0</v>
      </c>
      <c r="G606" s="405">
        <v>0</v>
      </c>
      <c r="H606" s="405">
        <v>0</v>
      </c>
      <c r="I606" s="405">
        <v>0</v>
      </c>
      <c r="J606" s="405">
        <v>0</v>
      </c>
      <c r="K606" s="405">
        <v>0.1</v>
      </c>
      <c r="L606" s="405">
        <v>0.3</v>
      </c>
      <c r="M606" s="405">
        <v>0.2</v>
      </c>
      <c r="N606" s="405">
        <v>0.4</v>
      </c>
      <c r="O606" s="405">
        <v>1.2</v>
      </c>
      <c r="P606" s="405">
        <v>1.2</v>
      </c>
      <c r="Q606" s="405">
        <v>0</v>
      </c>
      <c r="R606" s="405">
        <v>0</v>
      </c>
      <c r="S606" s="405">
        <v>0</v>
      </c>
      <c r="T606" s="405">
        <v>0</v>
      </c>
      <c r="U606" s="405">
        <v>1.6</v>
      </c>
      <c r="V606" s="405">
        <v>0</v>
      </c>
      <c r="W606" s="405">
        <v>0</v>
      </c>
      <c r="X606" s="405">
        <v>0</v>
      </c>
      <c r="Y606" s="405">
        <v>0</v>
      </c>
      <c r="Z606" s="405">
        <v>0</v>
      </c>
      <c r="AA606" s="405">
        <v>0</v>
      </c>
      <c r="AB606" s="438">
        <v>0</v>
      </c>
      <c r="AC606" s="439">
        <v>5</v>
      </c>
    </row>
    <row r="607" spans="3:29" ht="10.35" customHeight="1" x14ac:dyDescent="0.25">
      <c r="C607" s="436" t="s">
        <v>2318</v>
      </c>
      <c r="D607" s="448" t="s">
        <v>601</v>
      </c>
      <c r="E607" s="437">
        <v>0</v>
      </c>
      <c r="F607" s="405">
        <v>0</v>
      </c>
      <c r="G607" s="405">
        <v>0</v>
      </c>
      <c r="H607" s="405">
        <v>0</v>
      </c>
      <c r="I607" s="405">
        <v>0</v>
      </c>
      <c r="J607" s="405">
        <v>0</v>
      </c>
      <c r="K607" s="405">
        <v>0</v>
      </c>
      <c r="L607" s="405">
        <v>0.1</v>
      </c>
      <c r="M607" s="405">
        <v>0.1</v>
      </c>
      <c r="N607" s="405">
        <v>0.2</v>
      </c>
      <c r="O607" s="405">
        <v>0.4</v>
      </c>
      <c r="P607" s="405">
        <v>0.7</v>
      </c>
      <c r="Q607" s="405">
        <v>0.8</v>
      </c>
      <c r="R607" s="405">
        <v>0.3</v>
      </c>
      <c r="S607" s="405">
        <v>0.7</v>
      </c>
      <c r="T607" s="405">
        <v>0.7</v>
      </c>
      <c r="U607" s="405">
        <v>0.7</v>
      </c>
      <c r="V607" s="405">
        <v>0</v>
      </c>
      <c r="W607" s="405">
        <v>0</v>
      </c>
      <c r="X607" s="405">
        <v>0</v>
      </c>
      <c r="Y607" s="405">
        <v>0</v>
      </c>
      <c r="Z607" s="405">
        <v>0</v>
      </c>
      <c r="AA607" s="405">
        <v>0</v>
      </c>
      <c r="AB607" s="438">
        <v>0</v>
      </c>
      <c r="AC607" s="439">
        <v>4.7</v>
      </c>
    </row>
    <row r="608" spans="3:29" ht="10.35" customHeight="1" x14ac:dyDescent="0.25">
      <c r="C608" s="436" t="s">
        <v>2319</v>
      </c>
      <c r="D608" s="448" t="s">
        <v>602</v>
      </c>
      <c r="E608" s="437">
        <v>0</v>
      </c>
      <c r="F608" s="405">
        <v>0</v>
      </c>
      <c r="G608" s="405">
        <v>0</v>
      </c>
      <c r="H608" s="405">
        <v>0</v>
      </c>
      <c r="I608" s="405">
        <v>0</v>
      </c>
      <c r="J608" s="405">
        <v>0</v>
      </c>
      <c r="K608" s="405">
        <v>0</v>
      </c>
      <c r="L608" s="405">
        <v>0.1</v>
      </c>
      <c r="M608" s="405">
        <v>0.1</v>
      </c>
      <c r="N608" s="405">
        <v>0.2</v>
      </c>
      <c r="O608" s="405">
        <v>0.3</v>
      </c>
      <c r="P608" s="405">
        <v>0.4</v>
      </c>
      <c r="Q608" s="405">
        <v>0.4</v>
      </c>
      <c r="R608" s="405">
        <v>0.6</v>
      </c>
      <c r="S608" s="405">
        <v>0.4</v>
      </c>
      <c r="T608" s="405">
        <v>0.3</v>
      </c>
      <c r="U608" s="405">
        <v>0.6</v>
      </c>
      <c r="V608" s="405">
        <v>0</v>
      </c>
      <c r="W608" s="405">
        <v>0</v>
      </c>
      <c r="X608" s="405">
        <v>0</v>
      </c>
      <c r="Y608" s="405">
        <v>0</v>
      </c>
      <c r="Z608" s="405">
        <v>0</v>
      </c>
      <c r="AA608" s="405">
        <v>0</v>
      </c>
      <c r="AB608" s="438">
        <v>0</v>
      </c>
      <c r="AC608" s="439">
        <v>3.4</v>
      </c>
    </row>
    <row r="609" spans="3:29" ht="10.35" customHeight="1" x14ac:dyDescent="0.25">
      <c r="C609" s="436" t="s">
        <v>2320</v>
      </c>
      <c r="D609" s="448" t="s">
        <v>603</v>
      </c>
      <c r="E609" s="437">
        <v>0</v>
      </c>
      <c r="F609" s="405">
        <v>0</v>
      </c>
      <c r="G609" s="405">
        <v>0</v>
      </c>
      <c r="H609" s="405">
        <v>0</v>
      </c>
      <c r="I609" s="405">
        <v>0</v>
      </c>
      <c r="J609" s="405">
        <v>0</v>
      </c>
      <c r="K609" s="405">
        <v>0</v>
      </c>
      <c r="L609" s="405">
        <v>0.1</v>
      </c>
      <c r="M609" s="405">
        <v>0.1</v>
      </c>
      <c r="N609" s="405">
        <v>0.2</v>
      </c>
      <c r="O609" s="405">
        <v>0.4</v>
      </c>
      <c r="P609" s="405">
        <v>0.7</v>
      </c>
      <c r="Q609" s="405">
        <v>0.8</v>
      </c>
      <c r="R609" s="405">
        <v>0.4</v>
      </c>
      <c r="S609" s="405">
        <v>0.9</v>
      </c>
      <c r="T609" s="405">
        <v>0.9</v>
      </c>
      <c r="U609" s="405">
        <v>0.9</v>
      </c>
      <c r="V609" s="405">
        <v>0</v>
      </c>
      <c r="W609" s="405">
        <v>0</v>
      </c>
      <c r="X609" s="405">
        <v>0</v>
      </c>
      <c r="Y609" s="405">
        <v>0</v>
      </c>
      <c r="Z609" s="405">
        <v>0</v>
      </c>
      <c r="AA609" s="405">
        <v>0</v>
      </c>
      <c r="AB609" s="438">
        <v>0</v>
      </c>
      <c r="AC609" s="439">
        <v>5.4</v>
      </c>
    </row>
    <row r="610" spans="3:29" ht="10.35" customHeight="1" x14ac:dyDescent="0.25">
      <c r="C610" s="436" t="s">
        <v>2321</v>
      </c>
      <c r="D610" s="448" t="s">
        <v>604</v>
      </c>
      <c r="E610" s="437">
        <v>0</v>
      </c>
      <c r="F610" s="405">
        <v>0</v>
      </c>
      <c r="G610" s="405">
        <v>0</v>
      </c>
      <c r="H610" s="405">
        <v>0</v>
      </c>
      <c r="I610" s="405">
        <v>0</v>
      </c>
      <c r="J610" s="405">
        <v>0</v>
      </c>
      <c r="K610" s="405">
        <v>0.1</v>
      </c>
      <c r="L610" s="405">
        <v>0.2</v>
      </c>
      <c r="M610" s="405">
        <v>0.2</v>
      </c>
      <c r="N610" s="405">
        <v>0.4</v>
      </c>
      <c r="O610" s="405">
        <v>0.6</v>
      </c>
      <c r="P610" s="405">
        <v>0.6</v>
      </c>
      <c r="Q610" s="405">
        <v>1.2</v>
      </c>
      <c r="R610" s="405">
        <v>1.1000000000000001</v>
      </c>
      <c r="S610" s="405">
        <v>1</v>
      </c>
      <c r="T610" s="405">
        <v>2</v>
      </c>
      <c r="U610" s="405">
        <v>1.1000000000000001</v>
      </c>
      <c r="V610" s="405">
        <v>0</v>
      </c>
      <c r="W610" s="405">
        <v>0</v>
      </c>
      <c r="X610" s="405">
        <v>0</v>
      </c>
      <c r="Y610" s="405">
        <v>0</v>
      </c>
      <c r="Z610" s="405">
        <v>0</v>
      </c>
      <c r="AA610" s="405">
        <v>0</v>
      </c>
      <c r="AB610" s="438">
        <v>0</v>
      </c>
      <c r="AC610" s="439">
        <v>8.5</v>
      </c>
    </row>
    <row r="611" spans="3:29" ht="10.35" customHeight="1" x14ac:dyDescent="0.25">
      <c r="C611" s="436" t="s">
        <v>2322</v>
      </c>
      <c r="D611" s="448" t="s">
        <v>605</v>
      </c>
      <c r="E611" s="437">
        <v>0</v>
      </c>
      <c r="F611" s="405">
        <v>0</v>
      </c>
      <c r="G611" s="405">
        <v>0</v>
      </c>
      <c r="H611" s="405">
        <v>0</v>
      </c>
      <c r="I611" s="405">
        <v>0</v>
      </c>
      <c r="J611" s="405">
        <v>0</v>
      </c>
      <c r="K611" s="405">
        <v>0</v>
      </c>
      <c r="L611" s="405">
        <v>0</v>
      </c>
      <c r="M611" s="405">
        <v>0</v>
      </c>
      <c r="N611" s="405">
        <v>0</v>
      </c>
      <c r="O611" s="405">
        <v>0</v>
      </c>
      <c r="P611" s="405">
        <v>0</v>
      </c>
      <c r="Q611" s="405">
        <v>0</v>
      </c>
      <c r="R611" s="405">
        <v>0</v>
      </c>
      <c r="S611" s="405">
        <v>0</v>
      </c>
      <c r="T611" s="405">
        <v>0</v>
      </c>
      <c r="U611" s="405">
        <v>0</v>
      </c>
      <c r="V611" s="405">
        <v>0</v>
      </c>
      <c r="W611" s="405">
        <v>0</v>
      </c>
      <c r="X611" s="405">
        <v>0</v>
      </c>
      <c r="Y611" s="405">
        <v>0</v>
      </c>
      <c r="Z611" s="405">
        <v>0</v>
      </c>
      <c r="AA611" s="405">
        <v>0</v>
      </c>
      <c r="AB611" s="438">
        <v>0</v>
      </c>
      <c r="AC611" s="439">
        <v>0</v>
      </c>
    </row>
    <row r="612" spans="3:29" ht="10.35" customHeight="1" x14ac:dyDescent="0.25">
      <c r="C612" s="436" t="s">
        <v>2323</v>
      </c>
      <c r="D612" s="448" t="s">
        <v>606</v>
      </c>
      <c r="E612" s="437">
        <v>0</v>
      </c>
      <c r="F612" s="405">
        <v>0</v>
      </c>
      <c r="G612" s="405">
        <v>0</v>
      </c>
      <c r="H612" s="405">
        <v>0</v>
      </c>
      <c r="I612" s="405">
        <v>0</v>
      </c>
      <c r="J612" s="405">
        <v>0</v>
      </c>
      <c r="K612" s="405">
        <v>0</v>
      </c>
      <c r="L612" s="405">
        <v>0.1</v>
      </c>
      <c r="M612" s="405">
        <v>0.2</v>
      </c>
      <c r="N612" s="405">
        <v>0.2</v>
      </c>
      <c r="O612" s="405">
        <v>0.5</v>
      </c>
      <c r="P612" s="405">
        <v>0.5</v>
      </c>
      <c r="Q612" s="405">
        <v>0.8</v>
      </c>
      <c r="R612" s="405">
        <v>0.5</v>
      </c>
      <c r="S612" s="405">
        <v>0.4</v>
      </c>
      <c r="T612" s="405">
        <v>0.6</v>
      </c>
      <c r="U612" s="405">
        <v>0.4</v>
      </c>
      <c r="V612" s="405">
        <v>0</v>
      </c>
      <c r="W612" s="405">
        <v>0</v>
      </c>
      <c r="X612" s="405">
        <v>0</v>
      </c>
      <c r="Y612" s="405">
        <v>0</v>
      </c>
      <c r="Z612" s="405">
        <v>0</v>
      </c>
      <c r="AA612" s="405">
        <v>0</v>
      </c>
      <c r="AB612" s="438">
        <v>0</v>
      </c>
      <c r="AC612" s="439">
        <v>4.2</v>
      </c>
    </row>
    <row r="613" spans="3:29" ht="10.35" customHeight="1" x14ac:dyDescent="0.25">
      <c r="C613" s="436" t="s">
        <v>2324</v>
      </c>
      <c r="D613" s="448" t="s">
        <v>607</v>
      </c>
      <c r="E613" s="437">
        <v>0</v>
      </c>
      <c r="F613" s="405">
        <v>0</v>
      </c>
      <c r="G613" s="405">
        <v>0</v>
      </c>
      <c r="H613" s="405">
        <v>0</v>
      </c>
      <c r="I613" s="405">
        <v>0</v>
      </c>
      <c r="J613" s="405">
        <v>0</v>
      </c>
      <c r="K613" s="405">
        <v>0</v>
      </c>
      <c r="L613" s="405">
        <v>0.1</v>
      </c>
      <c r="M613" s="405">
        <v>0.1</v>
      </c>
      <c r="N613" s="405">
        <v>0.2</v>
      </c>
      <c r="O613" s="405">
        <v>0.3</v>
      </c>
      <c r="P613" s="405">
        <v>0.3</v>
      </c>
      <c r="Q613" s="405">
        <v>0.8</v>
      </c>
      <c r="R613" s="405">
        <v>0.5</v>
      </c>
      <c r="S613" s="405">
        <v>0.3</v>
      </c>
      <c r="T613" s="405">
        <v>0.6</v>
      </c>
      <c r="U613" s="405">
        <v>0.5</v>
      </c>
      <c r="V613" s="405">
        <v>0</v>
      </c>
      <c r="W613" s="405">
        <v>0</v>
      </c>
      <c r="X613" s="405">
        <v>0</v>
      </c>
      <c r="Y613" s="405">
        <v>0</v>
      </c>
      <c r="Z613" s="405">
        <v>0</v>
      </c>
      <c r="AA613" s="405">
        <v>0</v>
      </c>
      <c r="AB613" s="438">
        <v>0</v>
      </c>
      <c r="AC613" s="439">
        <v>3.6999999999999997</v>
      </c>
    </row>
    <row r="614" spans="3:29" ht="10.35" customHeight="1" x14ac:dyDescent="0.25">
      <c r="C614" s="436" t="s">
        <v>2325</v>
      </c>
      <c r="D614" s="448" t="s">
        <v>608</v>
      </c>
      <c r="E614" s="437">
        <v>0</v>
      </c>
      <c r="F614" s="405">
        <v>0</v>
      </c>
      <c r="G614" s="405">
        <v>0</v>
      </c>
      <c r="H614" s="405">
        <v>0</v>
      </c>
      <c r="I614" s="405">
        <v>0</v>
      </c>
      <c r="J614" s="405">
        <v>0</v>
      </c>
      <c r="K614" s="405">
        <v>0.1</v>
      </c>
      <c r="L614" s="405">
        <v>0.2</v>
      </c>
      <c r="M614" s="405">
        <v>0.2</v>
      </c>
      <c r="N614" s="405">
        <v>0.3</v>
      </c>
      <c r="O614" s="405">
        <v>0.8</v>
      </c>
      <c r="P614" s="405">
        <v>0.7</v>
      </c>
      <c r="Q614" s="405">
        <v>1.1000000000000001</v>
      </c>
      <c r="R614" s="405">
        <v>1.2</v>
      </c>
      <c r="S614" s="405">
        <v>0.8</v>
      </c>
      <c r="T614" s="405">
        <v>1.7</v>
      </c>
      <c r="U614" s="405">
        <v>1.2</v>
      </c>
      <c r="V614" s="405">
        <v>0</v>
      </c>
      <c r="W614" s="405">
        <v>0</v>
      </c>
      <c r="X614" s="405">
        <v>0</v>
      </c>
      <c r="Y614" s="405">
        <v>0</v>
      </c>
      <c r="Z614" s="405">
        <v>0</v>
      </c>
      <c r="AA614" s="405">
        <v>0</v>
      </c>
      <c r="AB614" s="438">
        <v>0</v>
      </c>
      <c r="AC614" s="439">
        <v>8.2999999999999989</v>
      </c>
    </row>
    <row r="615" spans="3:29" ht="10.35" customHeight="1" x14ac:dyDescent="0.25">
      <c r="C615" s="436" t="s">
        <v>2326</v>
      </c>
      <c r="D615" s="448" t="s">
        <v>609</v>
      </c>
      <c r="E615" s="437">
        <v>0</v>
      </c>
      <c r="F615" s="405">
        <v>0</v>
      </c>
      <c r="G615" s="405">
        <v>0</v>
      </c>
      <c r="H615" s="405">
        <v>0</v>
      </c>
      <c r="I615" s="405">
        <v>0</v>
      </c>
      <c r="J615" s="405">
        <v>0</v>
      </c>
      <c r="K615" s="405">
        <v>0</v>
      </c>
      <c r="L615" s="405">
        <v>0.1</v>
      </c>
      <c r="M615" s="405">
        <v>0.1</v>
      </c>
      <c r="N615" s="405">
        <v>0.2</v>
      </c>
      <c r="O615" s="405">
        <v>0.3</v>
      </c>
      <c r="P615" s="405">
        <v>0.4</v>
      </c>
      <c r="Q615" s="405">
        <v>0.8</v>
      </c>
      <c r="R615" s="405">
        <v>0.6</v>
      </c>
      <c r="S615" s="405">
        <v>0.4</v>
      </c>
      <c r="T615" s="405">
        <v>0.5</v>
      </c>
      <c r="U615" s="405">
        <v>0.4</v>
      </c>
      <c r="V615" s="405">
        <v>0</v>
      </c>
      <c r="W615" s="405">
        <v>0</v>
      </c>
      <c r="X615" s="405">
        <v>0</v>
      </c>
      <c r="Y615" s="405">
        <v>0</v>
      </c>
      <c r="Z615" s="405">
        <v>0</v>
      </c>
      <c r="AA615" s="405">
        <v>0</v>
      </c>
      <c r="AB615" s="438">
        <v>0</v>
      </c>
      <c r="AC615" s="439">
        <v>3.8</v>
      </c>
    </row>
    <row r="616" spans="3:29" ht="10.35" customHeight="1" x14ac:dyDescent="0.25">
      <c r="C616" s="436" t="s">
        <v>2327</v>
      </c>
      <c r="D616" s="448" t="s">
        <v>610</v>
      </c>
      <c r="E616" s="437">
        <v>0</v>
      </c>
      <c r="F616" s="405">
        <v>0</v>
      </c>
      <c r="G616" s="405">
        <v>0</v>
      </c>
      <c r="H616" s="405">
        <v>0</v>
      </c>
      <c r="I616" s="405">
        <v>0</v>
      </c>
      <c r="J616" s="405">
        <v>0</v>
      </c>
      <c r="K616" s="405">
        <v>0</v>
      </c>
      <c r="L616" s="405">
        <v>0</v>
      </c>
      <c r="M616" s="405">
        <v>0</v>
      </c>
      <c r="N616" s="405">
        <v>0.1</v>
      </c>
      <c r="O616" s="405">
        <v>0.1</v>
      </c>
      <c r="P616" s="405">
        <v>0.2</v>
      </c>
      <c r="Q616" s="405">
        <v>0.4</v>
      </c>
      <c r="R616" s="405">
        <v>0.3</v>
      </c>
      <c r="S616" s="405">
        <v>0.3</v>
      </c>
      <c r="T616" s="405">
        <v>0.5</v>
      </c>
      <c r="U616" s="405">
        <v>0.2</v>
      </c>
      <c r="V616" s="405">
        <v>0</v>
      </c>
      <c r="W616" s="405">
        <v>0</v>
      </c>
      <c r="X616" s="405">
        <v>0</v>
      </c>
      <c r="Y616" s="405">
        <v>0</v>
      </c>
      <c r="Z616" s="405">
        <v>0</v>
      </c>
      <c r="AA616" s="405">
        <v>0</v>
      </c>
      <c r="AB616" s="438">
        <v>0</v>
      </c>
      <c r="AC616" s="439">
        <v>2.1</v>
      </c>
    </row>
    <row r="617" spans="3:29" ht="10.35" customHeight="1" x14ac:dyDescent="0.25">
      <c r="C617" s="436" t="s">
        <v>2328</v>
      </c>
      <c r="D617" s="448" t="s">
        <v>611</v>
      </c>
      <c r="E617" s="437">
        <v>0</v>
      </c>
      <c r="F617" s="405">
        <v>0</v>
      </c>
      <c r="G617" s="405">
        <v>0</v>
      </c>
      <c r="H617" s="405">
        <v>0</v>
      </c>
      <c r="I617" s="405">
        <v>0</v>
      </c>
      <c r="J617" s="405">
        <v>0</v>
      </c>
      <c r="K617" s="405">
        <v>0</v>
      </c>
      <c r="L617" s="405">
        <v>0.1</v>
      </c>
      <c r="M617" s="405">
        <v>0.4</v>
      </c>
      <c r="N617" s="405">
        <v>1.1000000000000001</v>
      </c>
      <c r="O617" s="405">
        <v>1.4</v>
      </c>
      <c r="P617" s="405">
        <v>2.6</v>
      </c>
      <c r="Q617" s="405">
        <v>1.5</v>
      </c>
      <c r="R617" s="405">
        <v>2.2999999999999998</v>
      </c>
      <c r="S617" s="405">
        <v>1.8</v>
      </c>
      <c r="T617" s="405">
        <v>1.7</v>
      </c>
      <c r="U617" s="405">
        <v>0.9</v>
      </c>
      <c r="V617" s="405">
        <v>0</v>
      </c>
      <c r="W617" s="405">
        <v>0</v>
      </c>
      <c r="X617" s="405">
        <v>0</v>
      </c>
      <c r="Y617" s="405">
        <v>0</v>
      </c>
      <c r="Z617" s="405">
        <v>0</v>
      </c>
      <c r="AA617" s="405">
        <v>0</v>
      </c>
      <c r="AB617" s="438">
        <v>0</v>
      </c>
      <c r="AC617" s="439">
        <v>13.799999999999999</v>
      </c>
    </row>
    <row r="618" spans="3:29" ht="10.35" customHeight="1" x14ac:dyDescent="0.25">
      <c r="C618" s="436" t="s">
        <v>2329</v>
      </c>
      <c r="D618" s="448" t="s">
        <v>612</v>
      </c>
      <c r="E618" s="437">
        <v>0</v>
      </c>
      <c r="F618" s="405">
        <v>0</v>
      </c>
      <c r="G618" s="405">
        <v>0</v>
      </c>
      <c r="H618" s="405">
        <v>0</v>
      </c>
      <c r="I618" s="405">
        <v>0</v>
      </c>
      <c r="J618" s="405">
        <v>0</v>
      </c>
      <c r="K618" s="405">
        <v>0.1</v>
      </c>
      <c r="L618" s="405">
        <v>0.2</v>
      </c>
      <c r="M618" s="405">
        <v>0.4</v>
      </c>
      <c r="N618" s="405">
        <v>0.6</v>
      </c>
      <c r="O618" s="405">
        <v>0.6</v>
      </c>
      <c r="P618" s="405">
        <v>0.4</v>
      </c>
      <c r="Q618" s="405">
        <v>0.5</v>
      </c>
      <c r="R618" s="405">
        <v>0.4</v>
      </c>
      <c r="S618" s="405">
        <v>0.2</v>
      </c>
      <c r="T618" s="405">
        <v>0.2</v>
      </c>
      <c r="U618" s="405">
        <v>0.1</v>
      </c>
      <c r="V618" s="405">
        <v>0</v>
      </c>
      <c r="W618" s="405">
        <v>0</v>
      </c>
      <c r="X618" s="405">
        <v>0</v>
      </c>
      <c r="Y618" s="405">
        <v>0</v>
      </c>
      <c r="Z618" s="405">
        <v>0</v>
      </c>
      <c r="AA618" s="405">
        <v>0</v>
      </c>
      <c r="AB618" s="438">
        <v>0</v>
      </c>
      <c r="AC618" s="439">
        <v>3.7</v>
      </c>
    </row>
    <row r="619" spans="3:29" ht="10.35" customHeight="1" x14ac:dyDescent="0.25">
      <c r="C619" s="436" t="s">
        <v>2330</v>
      </c>
      <c r="D619" s="448" t="s">
        <v>613</v>
      </c>
      <c r="E619" s="437">
        <v>0</v>
      </c>
      <c r="F619" s="405">
        <v>0</v>
      </c>
      <c r="G619" s="405">
        <v>0</v>
      </c>
      <c r="H619" s="405">
        <v>0</v>
      </c>
      <c r="I619" s="405">
        <v>0</v>
      </c>
      <c r="J619" s="405">
        <v>0</v>
      </c>
      <c r="K619" s="405">
        <v>0.1</v>
      </c>
      <c r="L619" s="405">
        <v>0.5</v>
      </c>
      <c r="M619" s="405">
        <v>0.7</v>
      </c>
      <c r="N619" s="405">
        <v>1.9</v>
      </c>
      <c r="O619" s="405">
        <v>3.6</v>
      </c>
      <c r="P619" s="405">
        <v>5.4</v>
      </c>
      <c r="Q619" s="405">
        <v>8.5</v>
      </c>
      <c r="R619" s="405">
        <v>8.5</v>
      </c>
      <c r="S619" s="405">
        <v>7.3</v>
      </c>
      <c r="T619" s="405">
        <v>4.5</v>
      </c>
      <c r="U619" s="405">
        <v>1.3</v>
      </c>
      <c r="V619" s="405">
        <v>0</v>
      </c>
      <c r="W619" s="405">
        <v>0</v>
      </c>
      <c r="X619" s="405">
        <v>0</v>
      </c>
      <c r="Y619" s="405">
        <v>0</v>
      </c>
      <c r="Z619" s="405">
        <v>0</v>
      </c>
      <c r="AA619" s="405">
        <v>0</v>
      </c>
      <c r="AB619" s="438">
        <v>0</v>
      </c>
      <c r="AC619" s="439">
        <v>42.3</v>
      </c>
    </row>
    <row r="620" spans="3:29" ht="10.35" customHeight="1" x14ac:dyDescent="0.25">
      <c r="C620" s="436" t="s">
        <v>2331</v>
      </c>
      <c r="D620" s="448" t="s">
        <v>614</v>
      </c>
      <c r="E620" s="437">
        <v>0</v>
      </c>
      <c r="F620" s="405">
        <v>0</v>
      </c>
      <c r="G620" s="405">
        <v>0</v>
      </c>
      <c r="H620" s="405">
        <v>0</v>
      </c>
      <c r="I620" s="405">
        <v>0</v>
      </c>
      <c r="J620" s="405">
        <v>0</v>
      </c>
      <c r="K620" s="405">
        <v>0</v>
      </c>
      <c r="L620" s="405">
        <v>0</v>
      </c>
      <c r="M620" s="405">
        <v>0.1</v>
      </c>
      <c r="N620" s="405">
        <v>0.2</v>
      </c>
      <c r="O620" s="405">
        <v>0.4</v>
      </c>
      <c r="P620" s="405">
        <v>0.5</v>
      </c>
      <c r="Q620" s="405">
        <v>0.3</v>
      </c>
      <c r="R620" s="405">
        <v>0.3</v>
      </c>
      <c r="S620" s="405">
        <v>0.6</v>
      </c>
      <c r="T620" s="405">
        <v>1</v>
      </c>
      <c r="U620" s="405">
        <v>0.4</v>
      </c>
      <c r="V620" s="405">
        <v>0</v>
      </c>
      <c r="W620" s="405">
        <v>0</v>
      </c>
      <c r="X620" s="405">
        <v>0</v>
      </c>
      <c r="Y620" s="405">
        <v>0</v>
      </c>
      <c r="Z620" s="405">
        <v>0</v>
      </c>
      <c r="AA620" s="405">
        <v>0</v>
      </c>
      <c r="AB620" s="438">
        <v>0</v>
      </c>
      <c r="AC620" s="439">
        <v>3.8000000000000003</v>
      </c>
    </row>
    <row r="621" spans="3:29" ht="10.35" customHeight="1" x14ac:dyDescent="0.25">
      <c r="C621" s="436" t="s">
        <v>2332</v>
      </c>
      <c r="D621" s="448" t="s">
        <v>615</v>
      </c>
      <c r="E621" s="437">
        <v>0</v>
      </c>
      <c r="F621" s="405">
        <v>0</v>
      </c>
      <c r="G621" s="405">
        <v>0</v>
      </c>
      <c r="H621" s="405">
        <v>0</v>
      </c>
      <c r="I621" s="405">
        <v>0</v>
      </c>
      <c r="J621" s="405">
        <v>0</v>
      </c>
      <c r="K621" s="405">
        <v>0.1</v>
      </c>
      <c r="L621" s="405">
        <v>0.1</v>
      </c>
      <c r="M621" s="405">
        <v>0.2</v>
      </c>
      <c r="N621" s="405">
        <v>0.3</v>
      </c>
      <c r="O621" s="405">
        <v>0.6</v>
      </c>
      <c r="P621" s="405">
        <v>0.8</v>
      </c>
      <c r="Q621" s="405">
        <v>1.1000000000000001</v>
      </c>
      <c r="R621" s="405">
        <v>1.1000000000000001</v>
      </c>
      <c r="S621" s="405">
        <v>0.8</v>
      </c>
      <c r="T621" s="405">
        <v>1.4</v>
      </c>
      <c r="U621" s="405">
        <v>1.2</v>
      </c>
      <c r="V621" s="405">
        <v>0</v>
      </c>
      <c r="W621" s="405">
        <v>0</v>
      </c>
      <c r="X621" s="405">
        <v>0</v>
      </c>
      <c r="Y621" s="405">
        <v>0</v>
      </c>
      <c r="Z621" s="405">
        <v>0</v>
      </c>
      <c r="AA621" s="405">
        <v>0</v>
      </c>
      <c r="AB621" s="438">
        <v>0</v>
      </c>
      <c r="AC621" s="439">
        <v>7.7</v>
      </c>
    </row>
    <row r="622" spans="3:29" ht="10.35" customHeight="1" x14ac:dyDescent="0.25">
      <c r="C622" s="436" t="s">
        <v>2333</v>
      </c>
      <c r="D622" s="448" t="s">
        <v>616</v>
      </c>
      <c r="E622" s="437">
        <v>0</v>
      </c>
      <c r="F622" s="405">
        <v>0</v>
      </c>
      <c r="G622" s="405">
        <v>0</v>
      </c>
      <c r="H622" s="405">
        <v>0</v>
      </c>
      <c r="I622" s="405">
        <v>0</v>
      </c>
      <c r="J622" s="405">
        <v>0</v>
      </c>
      <c r="K622" s="405">
        <v>0.1</v>
      </c>
      <c r="L622" s="405">
        <v>0.1</v>
      </c>
      <c r="M622" s="405">
        <v>0.1</v>
      </c>
      <c r="N622" s="405">
        <v>0.3</v>
      </c>
      <c r="O622" s="405">
        <v>0.4</v>
      </c>
      <c r="P622" s="405">
        <v>0.6</v>
      </c>
      <c r="Q622" s="405">
        <v>1.3</v>
      </c>
      <c r="R622" s="405">
        <v>0.8</v>
      </c>
      <c r="S622" s="405">
        <v>0.9</v>
      </c>
      <c r="T622" s="405">
        <v>1.6</v>
      </c>
      <c r="U622" s="405">
        <v>0.4</v>
      </c>
      <c r="V622" s="405">
        <v>0</v>
      </c>
      <c r="W622" s="405">
        <v>0</v>
      </c>
      <c r="X622" s="405">
        <v>0</v>
      </c>
      <c r="Y622" s="405">
        <v>0</v>
      </c>
      <c r="Z622" s="405">
        <v>0</v>
      </c>
      <c r="AA622" s="405">
        <v>0</v>
      </c>
      <c r="AB622" s="438">
        <v>0</v>
      </c>
      <c r="AC622" s="439">
        <v>6.6000000000000014</v>
      </c>
    </row>
    <row r="623" spans="3:29" ht="10.35" customHeight="1" x14ac:dyDescent="0.25">
      <c r="C623" s="436" t="s">
        <v>2334</v>
      </c>
      <c r="D623" s="448" t="s">
        <v>617</v>
      </c>
      <c r="E623" s="437">
        <v>0</v>
      </c>
      <c r="F623" s="405">
        <v>0</v>
      </c>
      <c r="G623" s="405">
        <v>0</v>
      </c>
      <c r="H623" s="405">
        <v>0</v>
      </c>
      <c r="I623" s="405">
        <v>0</v>
      </c>
      <c r="J623" s="405">
        <v>0</v>
      </c>
      <c r="K623" s="405">
        <v>0</v>
      </c>
      <c r="L623" s="405">
        <v>0.1</v>
      </c>
      <c r="M623" s="405">
        <v>0.3</v>
      </c>
      <c r="N623" s="405">
        <v>0.5</v>
      </c>
      <c r="O623" s="405">
        <v>0.9</v>
      </c>
      <c r="P623" s="405">
        <v>1.4</v>
      </c>
      <c r="Q623" s="405">
        <v>1</v>
      </c>
      <c r="R623" s="405">
        <v>1.1000000000000001</v>
      </c>
      <c r="S623" s="405">
        <v>1.2</v>
      </c>
      <c r="T623" s="405">
        <v>2.4</v>
      </c>
      <c r="U623" s="405">
        <v>1.2</v>
      </c>
      <c r="V623" s="405">
        <v>0</v>
      </c>
      <c r="W623" s="405">
        <v>0</v>
      </c>
      <c r="X623" s="405">
        <v>0</v>
      </c>
      <c r="Y623" s="405">
        <v>0</v>
      </c>
      <c r="Z623" s="405">
        <v>0</v>
      </c>
      <c r="AA623" s="405">
        <v>0</v>
      </c>
      <c r="AB623" s="438">
        <v>0</v>
      </c>
      <c r="AC623" s="439">
        <v>10.1</v>
      </c>
    </row>
    <row r="624" spans="3:29" ht="10.35" customHeight="1" x14ac:dyDescent="0.25">
      <c r="C624" s="436" t="s">
        <v>2335</v>
      </c>
      <c r="D624" s="448" t="s">
        <v>618</v>
      </c>
      <c r="E624" s="437">
        <v>0</v>
      </c>
      <c r="F624" s="405">
        <v>0</v>
      </c>
      <c r="G624" s="405">
        <v>0</v>
      </c>
      <c r="H624" s="405">
        <v>0</v>
      </c>
      <c r="I624" s="405">
        <v>0</v>
      </c>
      <c r="J624" s="405">
        <v>0</v>
      </c>
      <c r="K624" s="405">
        <v>0</v>
      </c>
      <c r="L624" s="405">
        <v>0.4</v>
      </c>
      <c r="M624" s="405">
        <v>2.8</v>
      </c>
      <c r="N624" s="405">
        <v>4.7</v>
      </c>
      <c r="O624" s="405">
        <v>5.0999999999999996</v>
      </c>
      <c r="P624" s="405">
        <v>5.0999999999999996</v>
      </c>
      <c r="Q624" s="405">
        <v>4.9000000000000004</v>
      </c>
      <c r="R624" s="405">
        <v>4.7</v>
      </c>
      <c r="S624" s="405">
        <v>4.3</v>
      </c>
      <c r="T624" s="405">
        <v>4.8</v>
      </c>
      <c r="U624" s="405">
        <v>3</v>
      </c>
      <c r="V624" s="405">
        <v>0.7</v>
      </c>
      <c r="W624" s="405">
        <v>0</v>
      </c>
      <c r="X624" s="405">
        <v>0</v>
      </c>
      <c r="Y624" s="405">
        <v>0</v>
      </c>
      <c r="Z624" s="405">
        <v>0</v>
      </c>
      <c r="AA624" s="405">
        <v>0</v>
      </c>
      <c r="AB624" s="438">
        <v>0</v>
      </c>
      <c r="AC624" s="439">
        <v>40.5</v>
      </c>
    </row>
    <row r="625" spans="3:29" ht="10.35" customHeight="1" x14ac:dyDescent="0.25">
      <c r="C625" s="436" t="s">
        <v>2336</v>
      </c>
      <c r="D625" s="448" t="s">
        <v>619</v>
      </c>
      <c r="E625" s="437">
        <v>0</v>
      </c>
      <c r="F625" s="405">
        <v>0</v>
      </c>
      <c r="G625" s="405">
        <v>0</v>
      </c>
      <c r="H625" s="405">
        <v>0</v>
      </c>
      <c r="I625" s="405">
        <v>0</v>
      </c>
      <c r="J625" s="405">
        <v>0</v>
      </c>
      <c r="K625" s="405">
        <v>0</v>
      </c>
      <c r="L625" s="405">
        <v>0.1</v>
      </c>
      <c r="M625" s="405">
        <v>0.2</v>
      </c>
      <c r="N625" s="405">
        <v>0.2</v>
      </c>
      <c r="O625" s="405">
        <v>0.4</v>
      </c>
      <c r="P625" s="405">
        <v>0.7</v>
      </c>
      <c r="Q625" s="405">
        <v>0.6</v>
      </c>
      <c r="R625" s="405">
        <v>0.6</v>
      </c>
      <c r="S625" s="405">
        <v>0.6</v>
      </c>
      <c r="T625" s="405">
        <v>0.6</v>
      </c>
      <c r="U625" s="405">
        <v>0.3</v>
      </c>
      <c r="V625" s="405">
        <v>0</v>
      </c>
      <c r="W625" s="405">
        <v>0</v>
      </c>
      <c r="X625" s="405">
        <v>0</v>
      </c>
      <c r="Y625" s="405">
        <v>0</v>
      </c>
      <c r="Z625" s="405">
        <v>0</v>
      </c>
      <c r="AA625" s="405">
        <v>0</v>
      </c>
      <c r="AB625" s="438">
        <v>0</v>
      </c>
      <c r="AC625" s="439">
        <v>4.3</v>
      </c>
    </row>
    <row r="626" spans="3:29" ht="10.35" customHeight="1" x14ac:dyDescent="0.25">
      <c r="C626" s="436" t="s">
        <v>2337</v>
      </c>
      <c r="D626" s="448" t="s">
        <v>620</v>
      </c>
      <c r="E626" s="437">
        <v>0</v>
      </c>
      <c r="F626" s="405">
        <v>0</v>
      </c>
      <c r="G626" s="405">
        <v>0</v>
      </c>
      <c r="H626" s="405">
        <v>0</v>
      </c>
      <c r="I626" s="405">
        <v>0</v>
      </c>
      <c r="J626" s="405">
        <v>0</v>
      </c>
      <c r="K626" s="405">
        <v>0</v>
      </c>
      <c r="L626" s="405">
        <v>0.2</v>
      </c>
      <c r="M626" s="405">
        <v>0.4</v>
      </c>
      <c r="N626" s="405">
        <v>0.8</v>
      </c>
      <c r="O626" s="405">
        <v>1.2</v>
      </c>
      <c r="P626" s="405">
        <v>2.4</v>
      </c>
      <c r="Q626" s="405">
        <v>2.8</v>
      </c>
      <c r="R626" s="405">
        <v>2.5</v>
      </c>
      <c r="S626" s="405">
        <v>1.4</v>
      </c>
      <c r="T626" s="405">
        <v>3.7</v>
      </c>
      <c r="U626" s="405">
        <v>2</v>
      </c>
      <c r="V626" s="405">
        <v>0</v>
      </c>
      <c r="W626" s="405">
        <v>0</v>
      </c>
      <c r="X626" s="405">
        <v>0</v>
      </c>
      <c r="Y626" s="405">
        <v>0</v>
      </c>
      <c r="Z626" s="405">
        <v>0</v>
      </c>
      <c r="AA626" s="405">
        <v>0</v>
      </c>
      <c r="AB626" s="438">
        <v>0</v>
      </c>
      <c r="AC626" s="439">
        <v>17.400000000000002</v>
      </c>
    </row>
    <row r="627" spans="3:29" ht="10.35" customHeight="1" x14ac:dyDescent="0.25">
      <c r="C627" s="436" t="s">
        <v>2338</v>
      </c>
      <c r="D627" s="448" t="s">
        <v>621</v>
      </c>
      <c r="E627" s="437">
        <v>0</v>
      </c>
      <c r="F627" s="405">
        <v>0</v>
      </c>
      <c r="G627" s="405">
        <v>0</v>
      </c>
      <c r="H627" s="405">
        <v>0</v>
      </c>
      <c r="I627" s="405">
        <v>0</v>
      </c>
      <c r="J627" s="405">
        <v>0</v>
      </c>
      <c r="K627" s="405">
        <v>0.5</v>
      </c>
      <c r="L627" s="405">
        <v>2.4</v>
      </c>
      <c r="M627" s="405">
        <v>4.2</v>
      </c>
      <c r="N627" s="405">
        <v>4.9000000000000004</v>
      </c>
      <c r="O627" s="405">
        <v>4.7</v>
      </c>
      <c r="P627" s="405">
        <v>3.2</v>
      </c>
      <c r="Q627" s="405">
        <v>2.8</v>
      </c>
      <c r="R627" s="405">
        <v>2.6</v>
      </c>
      <c r="S627" s="405">
        <v>1.8</v>
      </c>
      <c r="T627" s="405">
        <v>1.1000000000000001</v>
      </c>
      <c r="U627" s="405">
        <v>0.5</v>
      </c>
      <c r="V627" s="405">
        <v>0</v>
      </c>
      <c r="W627" s="405">
        <v>0</v>
      </c>
      <c r="X627" s="405">
        <v>0</v>
      </c>
      <c r="Y627" s="405">
        <v>0</v>
      </c>
      <c r="Z627" s="405">
        <v>0</v>
      </c>
      <c r="AA627" s="405">
        <v>0</v>
      </c>
      <c r="AB627" s="438">
        <v>0</v>
      </c>
      <c r="AC627" s="439">
        <v>28.700000000000003</v>
      </c>
    </row>
    <row r="628" spans="3:29" ht="10.35" customHeight="1" x14ac:dyDescent="0.25">
      <c r="C628" s="436" t="s">
        <v>2339</v>
      </c>
      <c r="D628" s="448" t="s">
        <v>622</v>
      </c>
      <c r="E628" s="437">
        <v>0</v>
      </c>
      <c r="F628" s="405">
        <v>0</v>
      </c>
      <c r="G628" s="405">
        <v>0</v>
      </c>
      <c r="H628" s="405">
        <v>0</v>
      </c>
      <c r="I628" s="405">
        <v>0</v>
      </c>
      <c r="J628" s="405">
        <v>0</v>
      </c>
      <c r="K628" s="405">
        <v>0</v>
      </c>
      <c r="L628" s="405">
        <v>0.5</v>
      </c>
      <c r="M628" s="405">
        <v>1.8</v>
      </c>
      <c r="N628" s="405">
        <v>2.9</v>
      </c>
      <c r="O628" s="405">
        <v>3.1</v>
      </c>
      <c r="P628" s="405">
        <v>2.9</v>
      </c>
      <c r="Q628" s="405">
        <v>2.8</v>
      </c>
      <c r="R628" s="405">
        <v>2.6</v>
      </c>
      <c r="S628" s="405">
        <v>2.6</v>
      </c>
      <c r="T628" s="405">
        <v>2.6</v>
      </c>
      <c r="U628" s="405">
        <v>1.7</v>
      </c>
      <c r="V628" s="405">
        <v>0.5</v>
      </c>
      <c r="W628" s="405">
        <v>0</v>
      </c>
      <c r="X628" s="405">
        <v>0</v>
      </c>
      <c r="Y628" s="405">
        <v>0</v>
      </c>
      <c r="Z628" s="405">
        <v>0</v>
      </c>
      <c r="AA628" s="405">
        <v>0</v>
      </c>
      <c r="AB628" s="438">
        <v>0</v>
      </c>
      <c r="AC628" s="439">
        <v>24.000000000000004</v>
      </c>
    </row>
    <row r="629" spans="3:29" ht="10.35" customHeight="1" x14ac:dyDescent="0.25">
      <c r="C629" s="436" t="s">
        <v>2340</v>
      </c>
      <c r="D629" s="448" t="s">
        <v>623</v>
      </c>
      <c r="E629" s="437">
        <v>0</v>
      </c>
      <c r="F629" s="405">
        <v>0</v>
      </c>
      <c r="G629" s="405">
        <v>0</v>
      </c>
      <c r="H629" s="405">
        <v>0</v>
      </c>
      <c r="I629" s="405">
        <v>0</v>
      </c>
      <c r="J629" s="405">
        <v>0</v>
      </c>
      <c r="K629" s="405">
        <v>0.3</v>
      </c>
      <c r="L629" s="405">
        <v>0.9</v>
      </c>
      <c r="M629" s="405">
        <v>0.9</v>
      </c>
      <c r="N629" s="405">
        <v>1.1000000000000001</v>
      </c>
      <c r="O629" s="405">
        <v>1</v>
      </c>
      <c r="P629" s="405">
        <v>1</v>
      </c>
      <c r="Q629" s="405">
        <v>1</v>
      </c>
      <c r="R629" s="405">
        <v>0.9</v>
      </c>
      <c r="S629" s="405">
        <v>0.8</v>
      </c>
      <c r="T629" s="405">
        <v>0.5</v>
      </c>
      <c r="U629" s="405">
        <v>0.3</v>
      </c>
      <c r="V629" s="405">
        <v>0</v>
      </c>
      <c r="W629" s="405">
        <v>0</v>
      </c>
      <c r="X629" s="405">
        <v>0</v>
      </c>
      <c r="Y629" s="405">
        <v>0</v>
      </c>
      <c r="Z629" s="405">
        <v>0</v>
      </c>
      <c r="AA629" s="405">
        <v>0</v>
      </c>
      <c r="AB629" s="438">
        <v>0</v>
      </c>
      <c r="AC629" s="439">
        <v>8.7000000000000011</v>
      </c>
    </row>
    <row r="630" spans="3:29" ht="10.35" customHeight="1" x14ac:dyDescent="0.25">
      <c r="C630" s="436" t="s">
        <v>2341</v>
      </c>
      <c r="D630" s="448" t="s">
        <v>624</v>
      </c>
      <c r="E630" s="437">
        <v>0</v>
      </c>
      <c r="F630" s="405">
        <v>0</v>
      </c>
      <c r="G630" s="405">
        <v>0</v>
      </c>
      <c r="H630" s="405">
        <v>0</v>
      </c>
      <c r="I630" s="405">
        <v>0</v>
      </c>
      <c r="J630" s="405">
        <v>0</v>
      </c>
      <c r="K630" s="405">
        <v>0.1</v>
      </c>
      <c r="L630" s="405">
        <v>0.9</v>
      </c>
      <c r="M630" s="405">
        <v>1.3</v>
      </c>
      <c r="N630" s="405">
        <v>1.1000000000000001</v>
      </c>
      <c r="O630" s="405">
        <v>1</v>
      </c>
      <c r="P630" s="405">
        <v>1.3</v>
      </c>
      <c r="Q630" s="405">
        <v>0.8</v>
      </c>
      <c r="R630" s="405">
        <v>0.8</v>
      </c>
      <c r="S630" s="405">
        <v>0.6</v>
      </c>
      <c r="T630" s="405">
        <v>0.3</v>
      </c>
      <c r="U630" s="405">
        <v>0.1</v>
      </c>
      <c r="V630" s="405">
        <v>0</v>
      </c>
      <c r="W630" s="405">
        <v>0</v>
      </c>
      <c r="X630" s="405">
        <v>0</v>
      </c>
      <c r="Y630" s="405">
        <v>0</v>
      </c>
      <c r="Z630" s="405">
        <v>0</v>
      </c>
      <c r="AA630" s="405">
        <v>0</v>
      </c>
      <c r="AB630" s="438">
        <v>0</v>
      </c>
      <c r="AC630" s="439">
        <v>8.2999999999999989</v>
      </c>
    </row>
    <row r="631" spans="3:29" ht="10.35" customHeight="1" x14ac:dyDescent="0.25">
      <c r="C631" s="436" t="s">
        <v>2342</v>
      </c>
      <c r="D631" s="448" t="s">
        <v>625</v>
      </c>
      <c r="E631" s="437">
        <v>0</v>
      </c>
      <c r="F631" s="405">
        <v>0</v>
      </c>
      <c r="G631" s="405">
        <v>0</v>
      </c>
      <c r="H631" s="405">
        <v>0</v>
      </c>
      <c r="I631" s="405">
        <v>0</v>
      </c>
      <c r="J631" s="405">
        <v>0</v>
      </c>
      <c r="K631" s="405">
        <v>0.1</v>
      </c>
      <c r="L631" s="405">
        <v>0.8</v>
      </c>
      <c r="M631" s="405">
        <v>1.2</v>
      </c>
      <c r="N631" s="405">
        <v>0.9</v>
      </c>
      <c r="O631" s="405">
        <v>0.9</v>
      </c>
      <c r="P631" s="405">
        <v>1</v>
      </c>
      <c r="Q631" s="405">
        <v>0.7</v>
      </c>
      <c r="R631" s="405">
        <v>0.6</v>
      </c>
      <c r="S631" s="405">
        <v>0.5</v>
      </c>
      <c r="T631" s="405">
        <v>0.3</v>
      </c>
      <c r="U631" s="405">
        <v>0.1</v>
      </c>
      <c r="V631" s="405">
        <v>0</v>
      </c>
      <c r="W631" s="405">
        <v>0</v>
      </c>
      <c r="X631" s="405">
        <v>0</v>
      </c>
      <c r="Y631" s="405">
        <v>0</v>
      </c>
      <c r="Z631" s="405">
        <v>0</v>
      </c>
      <c r="AA631" s="405">
        <v>0</v>
      </c>
      <c r="AB631" s="438">
        <v>0</v>
      </c>
      <c r="AC631" s="439">
        <v>7.1</v>
      </c>
    </row>
    <row r="632" spans="3:29" ht="10.35" customHeight="1" x14ac:dyDescent="0.25">
      <c r="C632" s="436" t="s">
        <v>2343</v>
      </c>
      <c r="D632" s="448" t="s">
        <v>626</v>
      </c>
      <c r="E632" s="437">
        <v>0</v>
      </c>
      <c r="F632" s="405">
        <v>0</v>
      </c>
      <c r="G632" s="405">
        <v>0</v>
      </c>
      <c r="H632" s="405">
        <v>0</v>
      </c>
      <c r="I632" s="405">
        <v>0</v>
      </c>
      <c r="J632" s="405">
        <v>0</v>
      </c>
      <c r="K632" s="405">
        <v>0.1</v>
      </c>
      <c r="L632" s="405">
        <v>0.8</v>
      </c>
      <c r="M632" s="405">
        <v>1.4</v>
      </c>
      <c r="N632" s="405">
        <v>1.7</v>
      </c>
      <c r="O632" s="405">
        <v>1.1000000000000001</v>
      </c>
      <c r="P632" s="405">
        <v>1.2</v>
      </c>
      <c r="Q632" s="405">
        <v>1.2</v>
      </c>
      <c r="R632" s="405">
        <v>0.6</v>
      </c>
      <c r="S632" s="405">
        <v>0.4</v>
      </c>
      <c r="T632" s="405">
        <v>0.2</v>
      </c>
      <c r="U632" s="405">
        <v>0.1</v>
      </c>
      <c r="V632" s="405">
        <v>0</v>
      </c>
      <c r="W632" s="405">
        <v>0</v>
      </c>
      <c r="X632" s="405">
        <v>0</v>
      </c>
      <c r="Y632" s="405">
        <v>0</v>
      </c>
      <c r="Z632" s="405">
        <v>0</v>
      </c>
      <c r="AA632" s="405">
        <v>0</v>
      </c>
      <c r="AB632" s="438">
        <v>0</v>
      </c>
      <c r="AC632" s="439">
        <v>8.7999999999999989</v>
      </c>
    </row>
    <row r="633" spans="3:29" ht="10.35" customHeight="1" x14ac:dyDescent="0.25">
      <c r="C633" s="436" t="s">
        <v>2344</v>
      </c>
      <c r="D633" s="448" t="s">
        <v>627</v>
      </c>
      <c r="E633" s="437">
        <v>0</v>
      </c>
      <c r="F633" s="405">
        <v>0</v>
      </c>
      <c r="G633" s="405">
        <v>0</v>
      </c>
      <c r="H633" s="405">
        <v>0</v>
      </c>
      <c r="I633" s="405">
        <v>0</v>
      </c>
      <c r="J633" s="405">
        <v>0</v>
      </c>
      <c r="K633" s="405">
        <v>0.1</v>
      </c>
      <c r="L633" s="405">
        <v>0.5</v>
      </c>
      <c r="M633" s="405">
        <v>1.2</v>
      </c>
      <c r="N633" s="405">
        <v>1.6</v>
      </c>
      <c r="O633" s="405">
        <v>1.1000000000000001</v>
      </c>
      <c r="P633" s="405">
        <v>0.7</v>
      </c>
      <c r="Q633" s="405">
        <v>0.8</v>
      </c>
      <c r="R633" s="405">
        <v>0.6</v>
      </c>
      <c r="S633" s="405">
        <v>0.3</v>
      </c>
      <c r="T633" s="405">
        <v>0.2</v>
      </c>
      <c r="U633" s="405">
        <v>0.1</v>
      </c>
      <c r="V633" s="405">
        <v>0</v>
      </c>
      <c r="W633" s="405">
        <v>0</v>
      </c>
      <c r="X633" s="405">
        <v>0</v>
      </c>
      <c r="Y633" s="405">
        <v>0</v>
      </c>
      <c r="Z633" s="405">
        <v>0</v>
      </c>
      <c r="AA633" s="405">
        <v>0</v>
      </c>
      <c r="AB633" s="438">
        <v>0</v>
      </c>
      <c r="AC633" s="439">
        <v>7.1999999999999993</v>
      </c>
    </row>
    <row r="634" spans="3:29" ht="10.35" customHeight="1" x14ac:dyDescent="0.25">
      <c r="C634" s="436" t="s">
        <v>2345</v>
      </c>
      <c r="D634" s="448" t="s">
        <v>628</v>
      </c>
      <c r="E634" s="437">
        <v>0</v>
      </c>
      <c r="F634" s="405">
        <v>0</v>
      </c>
      <c r="G634" s="405">
        <v>0</v>
      </c>
      <c r="H634" s="405">
        <v>0</v>
      </c>
      <c r="I634" s="405">
        <v>0</v>
      </c>
      <c r="J634" s="405">
        <v>0</v>
      </c>
      <c r="K634" s="405">
        <v>0.1</v>
      </c>
      <c r="L634" s="405">
        <v>0.7</v>
      </c>
      <c r="M634" s="405">
        <v>1.2</v>
      </c>
      <c r="N634" s="405">
        <v>1.4</v>
      </c>
      <c r="O634" s="405">
        <v>1</v>
      </c>
      <c r="P634" s="405">
        <v>1</v>
      </c>
      <c r="Q634" s="405">
        <v>1</v>
      </c>
      <c r="R634" s="405">
        <v>1</v>
      </c>
      <c r="S634" s="405">
        <v>0.4</v>
      </c>
      <c r="T634" s="405">
        <v>0.2</v>
      </c>
      <c r="U634" s="405">
        <v>0.1</v>
      </c>
      <c r="V634" s="405">
        <v>0</v>
      </c>
      <c r="W634" s="405">
        <v>0</v>
      </c>
      <c r="X634" s="405">
        <v>0</v>
      </c>
      <c r="Y634" s="405">
        <v>0</v>
      </c>
      <c r="Z634" s="405">
        <v>0</v>
      </c>
      <c r="AA634" s="405">
        <v>0</v>
      </c>
      <c r="AB634" s="438">
        <v>0</v>
      </c>
      <c r="AC634" s="439">
        <v>8.1</v>
      </c>
    </row>
    <row r="635" spans="3:29" ht="10.35" customHeight="1" x14ac:dyDescent="0.25">
      <c r="C635" s="436" t="s">
        <v>2346</v>
      </c>
      <c r="D635" s="448" t="s">
        <v>629</v>
      </c>
      <c r="E635" s="437">
        <v>0</v>
      </c>
      <c r="F635" s="405">
        <v>0</v>
      </c>
      <c r="G635" s="405">
        <v>0</v>
      </c>
      <c r="H635" s="405">
        <v>0</v>
      </c>
      <c r="I635" s="405">
        <v>0</v>
      </c>
      <c r="J635" s="405">
        <v>0</v>
      </c>
      <c r="K635" s="405">
        <v>0.1</v>
      </c>
      <c r="L635" s="405">
        <v>0.5</v>
      </c>
      <c r="M635" s="405">
        <v>1.5</v>
      </c>
      <c r="N635" s="405">
        <v>1.6</v>
      </c>
      <c r="O635" s="405">
        <v>1.2</v>
      </c>
      <c r="P635" s="405">
        <v>1.5</v>
      </c>
      <c r="Q635" s="405">
        <v>1.2</v>
      </c>
      <c r="R635" s="405">
        <v>0.7</v>
      </c>
      <c r="S635" s="405">
        <v>0.4</v>
      </c>
      <c r="T635" s="405">
        <v>0.1</v>
      </c>
      <c r="U635" s="405">
        <v>0.1</v>
      </c>
      <c r="V635" s="405">
        <v>0</v>
      </c>
      <c r="W635" s="405">
        <v>0</v>
      </c>
      <c r="X635" s="405">
        <v>0</v>
      </c>
      <c r="Y635" s="405">
        <v>0</v>
      </c>
      <c r="Z635" s="405">
        <v>0</v>
      </c>
      <c r="AA635" s="405">
        <v>0</v>
      </c>
      <c r="AB635" s="438">
        <v>0</v>
      </c>
      <c r="AC635" s="439">
        <v>8.9</v>
      </c>
    </row>
    <row r="636" spans="3:29" ht="10.35" customHeight="1" x14ac:dyDescent="0.25">
      <c r="C636" s="436" t="s">
        <v>2347</v>
      </c>
      <c r="D636" s="448" t="s">
        <v>630</v>
      </c>
      <c r="E636" s="437">
        <v>0</v>
      </c>
      <c r="F636" s="405">
        <v>0</v>
      </c>
      <c r="G636" s="405">
        <v>0</v>
      </c>
      <c r="H636" s="405">
        <v>0</v>
      </c>
      <c r="I636" s="405">
        <v>0</v>
      </c>
      <c r="J636" s="405">
        <v>0</v>
      </c>
      <c r="K636" s="405">
        <v>0.3</v>
      </c>
      <c r="L636" s="405">
        <v>2</v>
      </c>
      <c r="M636" s="405">
        <v>3.7</v>
      </c>
      <c r="N636" s="405">
        <v>4.8</v>
      </c>
      <c r="O636" s="405">
        <v>3.4</v>
      </c>
      <c r="P636" s="405">
        <v>3.1</v>
      </c>
      <c r="Q636" s="405">
        <v>3.4</v>
      </c>
      <c r="R636" s="405">
        <v>3.5</v>
      </c>
      <c r="S636" s="405">
        <v>1.6</v>
      </c>
      <c r="T636" s="405">
        <v>0.8</v>
      </c>
      <c r="U636" s="405">
        <v>0.3</v>
      </c>
      <c r="V636" s="405">
        <v>0</v>
      </c>
      <c r="W636" s="405">
        <v>0</v>
      </c>
      <c r="X636" s="405">
        <v>0</v>
      </c>
      <c r="Y636" s="405">
        <v>0</v>
      </c>
      <c r="Z636" s="405">
        <v>0</v>
      </c>
      <c r="AA636" s="405">
        <v>0</v>
      </c>
      <c r="AB636" s="438">
        <v>0</v>
      </c>
      <c r="AC636" s="439">
        <v>26.900000000000002</v>
      </c>
    </row>
    <row r="637" spans="3:29" ht="10.35" customHeight="1" x14ac:dyDescent="0.25">
      <c r="C637" s="436" t="s">
        <v>2348</v>
      </c>
      <c r="D637" s="448" t="s">
        <v>631</v>
      </c>
      <c r="E637" s="437">
        <v>0</v>
      </c>
      <c r="F637" s="405">
        <v>0</v>
      </c>
      <c r="G637" s="405">
        <v>0</v>
      </c>
      <c r="H637" s="405">
        <v>0</v>
      </c>
      <c r="I637" s="405">
        <v>0</v>
      </c>
      <c r="J637" s="405">
        <v>0</v>
      </c>
      <c r="K637" s="405">
        <v>0.1</v>
      </c>
      <c r="L637" s="405">
        <v>0.9</v>
      </c>
      <c r="M637" s="405">
        <v>1.3</v>
      </c>
      <c r="N637" s="405">
        <v>0.8</v>
      </c>
      <c r="O637" s="405">
        <v>0.8</v>
      </c>
      <c r="P637" s="405">
        <v>1.2</v>
      </c>
      <c r="Q637" s="405">
        <v>0.7</v>
      </c>
      <c r="R637" s="405">
        <v>0.8</v>
      </c>
      <c r="S637" s="405">
        <v>0.6</v>
      </c>
      <c r="T637" s="405">
        <v>0.3</v>
      </c>
      <c r="U637" s="405">
        <v>0.2</v>
      </c>
      <c r="V637" s="405">
        <v>0</v>
      </c>
      <c r="W637" s="405">
        <v>0</v>
      </c>
      <c r="X637" s="405">
        <v>0</v>
      </c>
      <c r="Y637" s="405">
        <v>0</v>
      </c>
      <c r="Z637" s="405">
        <v>0</v>
      </c>
      <c r="AA637" s="405">
        <v>0</v>
      </c>
      <c r="AB637" s="438">
        <v>0</v>
      </c>
      <c r="AC637" s="439">
        <v>7.6999999999999993</v>
      </c>
    </row>
    <row r="638" spans="3:29" ht="10.35" customHeight="1" x14ac:dyDescent="0.25">
      <c r="C638" s="436" t="s">
        <v>2349</v>
      </c>
      <c r="D638" s="448" t="s">
        <v>632</v>
      </c>
      <c r="E638" s="437">
        <v>0</v>
      </c>
      <c r="F638" s="405">
        <v>0</v>
      </c>
      <c r="G638" s="405">
        <v>0</v>
      </c>
      <c r="H638" s="405">
        <v>0</v>
      </c>
      <c r="I638" s="405">
        <v>0</v>
      </c>
      <c r="J638" s="405">
        <v>0</v>
      </c>
      <c r="K638" s="405">
        <v>0.1</v>
      </c>
      <c r="L638" s="405">
        <v>0.6</v>
      </c>
      <c r="M638" s="405">
        <v>1.2</v>
      </c>
      <c r="N638" s="405">
        <v>1.5</v>
      </c>
      <c r="O638" s="405">
        <v>0.9</v>
      </c>
      <c r="P638" s="405">
        <v>1</v>
      </c>
      <c r="Q638" s="405">
        <v>1</v>
      </c>
      <c r="R638" s="405">
        <v>0.5</v>
      </c>
      <c r="S638" s="405">
        <v>0.4</v>
      </c>
      <c r="T638" s="405">
        <v>0.2</v>
      </c>
      <c r="U638" s="405">
        <v>0.1</v>
      </c>
      <c r="V638" s="405">
        <v>0</v>
      </c>
      <c r="W638" s="405">
        <v>0</v>
      </c>
      <c r="X638" s="405">
        <v>0</v>
      </c>
      <c r="Y638" s="405">
        <v>0</v>
      </c>
      <c r="Z638" s="405">
        <v>0</v>
      </c>
      <c r="AA638" s="405">
        <v>0</v>
      </c>
      <c r="AB638" s="438">
        <v>0</v>
      </c>
      <c r="AC638" s="439">
        <v>7.5</v>
      </c>
    </row>
    <row r="639" spans="3:29" ht="10.35" customHeight="1" x14ac:dyDescent="0.25">
      <c r="C639" s="436" t="s">
        <v>2350</v>
      </c>
      <c r="D639" s="448" t="s">
        <v>633</v>
      </c>
      <c r="E639" s="437">
        <v>0</v>
      </c>
      <c r="F639" s="405">
        <v>0</v>
      </c>
      <c r="G639" s="405">
        <v>0</v>
      </c>
      <c r="H639" s="405">
        <v>0</v>
      </c>
      <c r="I639" s="405">
        <v>0</v>
      </c>
      <c r="J639" s="405">
        <v>0</v>
      </c>
      <c r="K639" s="405">
        <v>0</v>
      </c>
      <c r="L639" s="405">
        <v>0.3</v>
      </c>
      <c r="M639" s="405">
        <v>0.8</v>
      </c>
      <c r="N639" s="405">
        <v>0.9</v>
      </c>
      <c r="O639" s="405">
        <v>0.7</v>
      </c>
      <c r="P639" s="405">
        <v>0.6</v>
      </c>
      <c r="Q639" s="405">
        <v>0.6</v>
      </c>
      <c r="R639" s="405">
        <v>0.4</v>
      </c>
      <c r="S639" s="405">
        <v>0.1</v>
      </c>
      <c r="T639" s="405">
        <v>0.1</v>
      </c>
      <c r="U639" s="405">
        <v>0.1</v>
      </c>
      <c r="V639" s="405">
        <v>0</v>
      </c>
      <c r="W639" s="405">
        <v>0</v>
      </c>
      <c r="X639" s="405">
        <v>0</v>
      </c>
      <c r="Y639" s="405">
        <v>0</v>
      </c>
      <c r="Z639" s="405">
        <v>0</v>
      </c>
      <c r="AA639" s="405">
        <v>0</v>
      </c>
      <c r="AB639" s="438">
        <v>0</v>
      </c>
      <c r="AC639" s="439">
        <v>4.5999999999999996</v>
      </c>
    </row>
    <row r="640" spans="3:29" ht="10.35" customHeight="1" x14ac:dyDescent="0.25">
      <c r="C640" s="436" t="s">
        <v>2351</v>
      </c>
      <c r="D640" s="448" t="s">
        <v>634</v>
      </c>
      <c r="E640" s="437">
        <v>0</v>
      </c>
      <c r="F640" s="405">
        <v>0</v>
      </c>
      <c r="G640" s="405">
        <v>0</v>
      </c>
      <c r="H640" s="405">
        <v>0</v>
      </c>
      <c r="I640" s="405">
        <v>0</v>
      </c>
      <c r="J640" s="405">
        <v>0</v>
      </c>
      <c r="K640" s="405">
        <v>0.1</v>
      </c>
      <c r="L640" s="405">
        <v>0.6</v>
      </c>
      <c r="M640" s="405">
        <v>1.5</v>
      </c>
      <c r="N640" s="405">
        <v>1.5</v>
      </c>
      <c r="O640" s="405">
        <v>1.1000000000000001</v>
      </c>
      <c r="P640" s="405">
        <v>1.2</v>
      </c>
      <c r="Q640" s="405">
        <v>1</v>
      </c>
      <c r="R640" s="405">
        <v>0.4</v>
      </c>
      <c r="S640" s="405">
        <v>0.1</v>
      </c>
      <c r="T640" s="405">
        <v>0</v>
      </c>
      <c r="U640" s="405">
        <v>0</v>
      </c>
      <c r="V640" s="405">
        <v>0</v>
      </c>
      <c r="W640" s="405">
        <v>0</v>
      </c>
      <c r="X640" s="405">
        <v>0</v>
      </c>
      <c r="Y640" s="405">
        <v>0</v>
      </c>
      <c r="Z640" s="405">
        <v>0</v>
      </c>
      <c r="AA640" s="405">
        <v>0</v>
      </c>
      <c r="AB640" s="438">
        <v>0</v>
      </c>
      <c r="AC640" s="439">
        <v>7.5000000000000009</v>
      </c>
    </row>
    <row r="641" spans="3:29" ht="10.35" customHeight="1" x14ac:dyDescent="0.25">
      <c r="C641" s="436" t="s">
        <v>2352</v>
      </c>
      <c r="D641" s="448" t="s">
        <v>635</v>
      </c>
      <c r="E641" s="437">
        <v>0</v>
      </c>
      <c r="F641" s="405">
        <v>0</v>
      </c>
      <c r="G641" s="405">
        <v>0</v>
      </c>
      <c r="H641" s="405">
        <v>0</v>
      </c>
      <c r="I641" s="405">
        <v>0</v>
      </c>
      <c r="J641" s="405">
        <v>0</v>
      </c>
      <c r="K641" s="405">
        <v>0</v>
      </c>
      <c r="L641" s="405">
        <v>0.4</v>
      </c>
      <c r="M641" s="405">
        <v>1</v>
      </c>
      <c r="N641" s="405">
        <v>1.7</v>
      </c>
      <c r="O641" s="405">
        <v>2.1</v>
      </c>
      <c r="P641" s="405">
        <v>2.2000000000000002</v>
      </c>
      <c r="Q641" s="405">
        <v>2.2000000000000002</v>
      </c>
      <c r="R641" s="405">
        <v>1.9</v>
      </c>
      <c r="S641" s="405">
        <v>1.8</v>
      </c>
      <c r="T641" s="405">
        <v>1.4</v>
      </c>
      <c r="U641" s="405">
        <v>1</v>
      </c>
      <c r="V641" s="405">
        <v>0.4</v>
      </c>
      <c r="W641" s="405">
        <v>0</v>
      </c>
      <c r="X641" s="405">
        <v>0</v>
      </c>
      <c r="Y641" s="405">
        <v>0</v>
      </c>
      <c r="Z641" s="405">
        <v>0</v>
      </c>
      <c r="AA641" s="405">
        <v>0</v>
      </c>
      <c r="AB641" s="438">
        <v>0</v>
      </c>
      <c r="AC641" s="439">
        <v>16.100000000000001</v>
      </c>
    </row>
    <row r="642" spans="3:29" ht="10.35" customHeight="1" x14ac:dyDescent="0.25">
      <c r="C642" s="436" t="s">
        <v>2353</v>
      </c>
      <c r="D642" s="448" t="s">
        <v>636</v>
      </c>
      <c r="E642" s="437">
        <v>0</v>
      </c>
      <c r="F642" s="405">
        <v>0</v>
      </c>
      <c r="G642" s="405">
        <v>0</v>
      </c>
      <c r="H642" s="405">
        <v>0</v>
      </c>
      <c r="I642" s="405">
        <v>0</v>
      </c>
      <c r="J642" s="405">
        <v>0</v>
      </c>
      <c r="K642" s="405">
        <v>0</v>
      </c>
      <c r="L642" s="405">
        <v>0.1</v>
      </c>
      <c r="M642" s="405">
        <v>0.2</v>
      </c>
      <c r="N642" s="405">
        <v>0.3</v>
      </c>
      <c r="O642" s="405">
        <v>0.2</v>
      </c>
      <c r="P642" s="405">
        <v>0.3</v>
      </c>
      <c r="Q642" s="405">
        <v>0.2</v>
      </c>
      <c r="R642" s="405">
        <v>0.2</v>
      </c>
      <c r="S642" s="405">
        <v>0.1</v>
      </c>
      <c r="T642" s="405">
        <v>0.1</v>
      </c>
      <c r="U642" s="405">
        <v>0</v>
      </c>
      <c r="V642" s="405">
        <v>0</v>
      </c>
      <c r="W642" s="405">
        <v>0</v>
      </c>
      <c r="X642" s="405">
        <v>0</v>
      </c>
      <c r="Y642" s="405">
        <v>0</v>
      </c>
      <c r="Z642" s="405">
        <v>0</v>
      </c>
      <c r="AA642" s="405">
        <v>0</v>
      </c>
      <c r="AB642" s="438">
        <v>0</v>
      </c>
      <c r="AC642" s="439">
        <v>1.7000000000000002</v>
      </c>
    </row>
    <row r="643" spans="3:29" ht="10.35" customHeight="1" x14ac:dyDescent="0.25">
      <c r="C643" s="436" t="s">
        <v>2354</v>
      </c>
      <c r="D643" s="448" t="s">
        <v>637</v>
      </c>
      <c r="E643" s="437">
        <v>0</v>
      </c>
      <c r="F643" s="405">
        <v>0</v>
      </c>
      <c r="G643" s="405">
        <v>0</v>
      </c>
      <c r="H643" s="405">
        <v>0</v>
      </c>
      <c r="I643" s="405">
        <v>0</v>
      </c>
      <c r="J643" s="405">
        <v>0</v>
      </c>
      <c r="K643" s="405">
        <v>0</v>
      </c>
      <c r="L643" s="405">
        <v>0.3</v>
      </c>
      <c r="M643" s="405">
        <v>0.6</v>
      </c>
      <c r="N643" s="405">
        <v>0.6</v>
      </c>
      <c r="O643" s="405">
        <v>0.6</v>
      </c>
      <c r="P643" s="405">
        <v>0.9</v>
      </c>
      <c r="Q643" s="405">
        <v>1</v>
      </c>
      <c r="R643" s="405">
        <v>0.6</v>
      </c>
      <c r="S643" s="405">
        <v>0.2</v>
      </c>
      <c r="T643" s="405">
        <v>0.2</v>
      </c>
      <c r="U643" s="405">
        <v>0.1</v>
      </c>
      <c r="V643" s="405">
        <v>0</v>
      </c>
      <c r="W643" s="405">
        <v>0</v>
      </c>
      <c r="X643" s="405">
        <v>0</v>
      </c>
      <c r="Y643" s="405">
        <v>0</v>
      </c>
      <c r="Z643" s="405">
        <v>0</v>
      </c>
      <c r="AA643" s="405">
        <v>0</v>
      </c>
      <c r="AB643" s="438">
        <v>0</v>
      </c>
      <c r="AC643" s="439">
        <v>5.0999999999999996</v>
      </c>
    </row>
    <row r="644" spans="3:29" ht="10.35" customHeight="1" x14ac:dyDescent="0.25">
      <c r="C644" s="436" t="s">
        <v>2355</v>
      </c>
      <c r="D644" s="448" t="s">
        <v>638</v>
      </c>
      <c r="E644" s="437">
        <v>0</v>
      </c>
      <c r="F644" s="405">
        <v>0</v>
      </c>
      <c r="G644" s="405">
        <v>0</v>
      </c>
      <c r="H644" s="405">
        <v>0</v>
      </c>
      <c r="I644" s="405">
        <v>0</v>
      </c>
      <c r="J644" s="405">
        <v>0</v>
      </c>
      <c r="K644" s="405">
        <v>0</v>
      </c>
      <c r="L644" s="405">
        <v>0.5</v>
      </c>
      <c r="M644" s="405">
        <v>2.2000000000000002</v>
      </c>
      <c r="N644" s="405">
        <v>4</v>
      </c>
      <c r="O644" s="405">
        <v>4.4000000000000004</v>
      </c>
      <c r="P644" s="405">
        <v>4.5</v>
      </c>
      <c r="Q644" s="405">
        <v>4.5</v>
      </c>
      <c r="R644" s="405">
        <v>4.3</v>
      </c>
      <c r="S644" s="405">
        <v>4.0999999999999996</v>
      </c>
      <c r="T644" s="405">
        <v>3.7</v>
      </c>
      <c r="U644" s="405">
        <v>2.4</v>
      </c>
      <c r="V644" s="405">
        <v>0.6</v>
      </c>
      <c r="W644" s="405">
        <v>0</v>
      </c>
      <c r="X644" s="405">
        <v>0</v>
      </c>
      <c r="Y644" s="405">
        <v>0</v>
      </c>
      <c r="Z644" s="405">
        <v>0</v>
      </c>
      <c r="AA644" s="405">
        <v>0</v>
      </c>
      <c r="AB644" s="438">
        <v>0</v>
      </c>
      <c r="AC644" s="439">
        <v>35.200000000000003</v>
      </c>
    </row>
    <row r="645" spans="3:29" ht="10.35" customHeight="1" x14ac:dyDescent="0.25">
      <c r="C645" s="436" t="s">
        <v>2356</v>
      </c>
      <c r="D645" s="448" t="s">
        <v>639</v>
      </c>
      <c r="E645" s="437">
        <v>0</v>
      </c>
      <c r="F645" s="405">
        <v>0</v>
      </c>
      <c r="G645" s="405">
        <v>0</v>
      </c>
      <c r="H645" s="405">
        <v>0</v>
      </c>
      <c r="I645" s="405">
        <v>0</v>
      </c>
      <c r="J645" s="405">
        <v>0</v>
      </c>
      <c r="K645" s="405">
        <v>0.4</v>
      </c>
      <c r="L645" s="405">
        <v>1.2</v>
      </c>
      <c r="M645" s="405">
        <v>1.3</v>
      </c>
      <c r="N645" s="405">
        <v>2</v>
      </c>
      <c r="O645" s="405">
        <v>1.5</v>
      </c>
      <c r="P645" s="405">
        <v>3</v>
      </c>
      <c r="Q645" s="405">
        <v>1.8</v>
      </c>
      <c r="R645" s="405">
        <v>2.4</v>
      </c>
      <c r="S645" s="405">
        <v>1.4</v>
      </c>
      <c r="T645" s="405">
        <v>0.8</v>
      </c>
      <c r="U645" s="405">
        <v>0.4</v>
      </c>
      <c r="V645" s="405">
        <v>0.1</v>
      </c>
      <c r="W645" s="405">
        <v>0</v>
      </c>
      <c r="X645" s="405">
        <v>0</v>
      </c>
      <c r="Y645" s="405">
        <v>0</v>
      </c>
      <c r="Z645" s="405">
        <v>0</v>
      </c>
      <c r="AA645" s="405">
        <v>0</v>
      </c>
      <c r="AB645" s="438">
        <v>0</v>
      </c>
      <c r="AC645" s="439">
        <v>16.300000000000004</v>
      </c>
    </row>
    <row r="646" spans="3:29" ht="10.35" customHeight="1" x14ac:dyDescent="0.25">
      <c r="C646" s="436" t="s">
        <v>2357</v>
      </c>
      <c r="D646" s="448" t="s">
        <v>640</v>
      </c>
      <c r="E646" s="437">
        <v>0</v>
      </c>
      <c r="F646" s="405">
        <v>0</v>
      </c>
      <c r="G646" s="405">
        <v>0</v>
      </c>
      <c r="H646" s="405">
        <v>0</v>
      </c>
      <c r="I646" s="405">
        <v>0</v>
      </c>
      <c r="J646" s="405">
        <v>0</v>
      </c>
      <c r="K646" s="405">
        <v>0.3</v>
      </c>
      <c r="L646" s="405">
        <v>1</v>
      </c>
      <c r="M646" s="405">
        <v>1.7</v>
      </c>
      <c r="N646" s="405">
        <v>1.4</v>
      </c>
      <c r="O646" s="405">
        <v>1.3</v>
      </c>
      <c r="P646" s="405">
        <v>1.8</v>
      </c>
      <c r="Q646" s="405">
        <v>1.1000000000000001</v>
      </c>
      <c r="R646" s="405">
        <v>0.9</v>
      </c>
      <c r="S646" s="405">
        <v>0.9</v>
      </c>
      <c r="T646" s="405">
        <v>0.3</v>
      </c>
      <c r="U646" s="405">
        <v>0.2</v>
      </c>
      <c r="V646" s="405">
        <v>0</v>
      </c>
      <c r="W646" s="405">
        <v>0</v>
      </c>
      <c r="X646" s="405">
        <v>0</v>
      </c>
      <c r="Y646" s="405">
        <v>0</v>
      </c>
      <c r="Z646" s="405">
        <v>0</v>
      </c>
      <c r="AA646" s="405">
        <v>0</v>
      </c>
      <c r="AB646" s="438">
        <v>0</v>
      </c>
      <c r="AC646" s="439">
        <v>10.9</v>
      </c>
    </row>
    <row r="647" spans="3:29" ht="10.35" customHeight="1" x14ac:dyDescent="0.25">
      <c r="C647" s="436" t="s">
        <v>2358</v>
      </c>
      <c r="D647" s="448" t="s">
        <v>641</v>
      </c>
      <c r="E647" s="437">
        <v>0</v>
      </c>
      <c r="F647" s="405">
        <v>0</v>
      </c>
      <c r="G647" s="405">
        <v>0</v>
      </c>
      <c r="H647" s="405">
        <v>0</v>
      </c>
      <c r="I647" s="405">
        <v>0</v>
      </c>
      <c r="J647" s="405">
        <v>0</v>
      </c>
      <c r="K647" s="405">
        <v>0.1</v>
      </c>
      <c r="L647" s="405">
        <v>0.5</v>
      </c>
      <c r="M647" s="405">
        <v>0.8</v>
      </c>
      <c r="N647" s="405">
        <v>0.7</v>
      </c>
      <c r="O647" s="405">
        <v>0.6</v>
      </c>
      <c r="P647" s="405">
        <v>0.8</v>
      </c>
      <c r="Q647" s="405">
        <v>0.5</v>
      </c>
      <c r="R647" s="405">
        <v>0.4</v>
      </c>
      <c r="S647" s="405">
        <v>0.4</v>
      </c>
      <c r="T647" s="405">
        <v>0.1</v>
      </c>
      <c r="U647" s="405">
        <v>0.1</v>
      </c>
      <c r="V647" s="405">
        <v>0</v>
      </c>
      <c r="W647" s="405">
        <v>0</v>
      </c>
      <c r="X647" s="405">
        <v>0</v>
      </c>
      <c r="Y647" s="405">
        <v>0</v>
      </c>
      <c r="Z647" s="405">
        <v>0</v>
      </c>
      <c r="AA647" s="405">
        <v>0</v>
      </c>
      <c r="AB647" s="438">
        <v>0</v>
      </c>
      <c r="AC647" s="439">
        <v>5</v>
      </c>
    </row>
    <row r="648" spans="3:29" ht="10.35" customHeight="1" x14ac:dyDescent="0.25">
      <c r="C648" s="436" t="s">
        <v>2359</v>
      </c>
      <c r="D648" s="448" t="s">
        <v>642</v>
      </c>
      <c r="E648" s="437">
        <v>0</v>
      </c>
      <c r="F648" s="405">
        <v>0</v>
      </c>
      <c r="G648" s="405">
        <v>0</v>
      </c>
      <c r="H648" s="405">
        <v>0</v>
      </c>
      <c r="I648" s="405">
        <v>0</v>
      </c>
      <c r="J648" s="405">
        <v>0</v>
      </c>
      <c r="K648" s="405">
        <v>0.1</v>
      </c>
      <c r="L648" s="405">
        <v>0.5</v>
      </c>
      <c r="M648" s="405">
        <v>0.7</v>
      </c>
      <c r="N648" s="405">
        <v>0.6</v>
      </c>
      <c r="O648" s="405">
        <v>0.5</v>
      </c>
      <c r="P648" s="405">
        <v>0.7</v>
      </c>
      <c r="Q648" s="405">
        <v>0.3</v>
      </c>
      <c r="R648" s="405">
        <v>0.3</v>
      </c>
      <c r="S648" s="405">
        <v>0.4</v>
      </c>
      <c r="T648" s="405">
        <v>0.1</v>
      </c>
      <c r="U648" s="405">
        <v>0.1</v>
      </c>
      <c r="V648" s="405">
        <v>0</v>
      </c>
      <c r="W648" s="405">
        <v>0</v>
      </c>
      <c r="X648" s="405">
        <v>0</v>
      </c>
      <c r="Y648" s="405">
        <v>0</v>
      </c>
      <c r="Z648" s="405">
        <v>0</v>
      </c>
      <c r="AA648" s="405">
        <v>0</v>
      </c>
      <c r="AB648" s="438">
        <v>0</v>
      </c>
      <c r="AC648" s="439">
        <v>4.2999999999999989</v>
      </c>
    </row>
    <row r="649" spans="3:29" ht="10.35" customHeight="1" x14ac:dyDescent="0.25">
      <c r="C649" s="436" t="s">
        <v>2360</v>
      </c>
      <c r="D649" s="448" t="s">
        <v>643</v>
      </c>
      <c r="E649" s="437">
        <v>0</v>
      </c>
      <c r="F649" s="405">
        <v>0</v>
      </c>
      <c r="G649" s="405">
        <v>0</v>
      </c>
      <c r="H649" s="405">
        <v>0</v>
      </c>
      <c r="I649" s="405">
        <v>0</v>
      </c>
      <c r="J649" s="405">
        <v>0</v>
      </c>
      <c r="K649" s="405">
        <v>0.3</v>
      </c>
      <c r="L649" s="405">
        <v>1.1000000000000001</v>
      </c>
      <c r="M649" s="405">
        <v>1.9</v>
      </c>
      <c r="N649" s="405">
        <v>1.6</v>
      </c>
      <c r="O649" s="405">
        <v>1.7</v>
      </c>
      <c r="P649" s="405">
        <v>2.4</v>
      </c>
      <c r="Q649" s="405">
        <v>0.9</v>
      </c>
      <c r="R649" s="405">
        <v>1.1000000000000001</v>
      </c>
      <c r="S649" s="405">
        <v>1</v>
      </c>
      <c r="T649" s="405">
        <v>0.4</v>
      </c>
      <c r="U649" s="405">
        <v>0.4</v>
      </c>
      <c r="V649" s="405">
        <v>0.1</v>
      </c>
      <c r="W649" s="405">
        <v>0</v>
      </c>
      <c r="X649" s="405">
        <v>0</v>
      </c>
      <c r="Y649" s="405">
        <v>0</v>
      </c>
      <c r="Z649" s="405">
        <v>0</v>
      </c>
      <c r="AA649" s="405">
        <v>0</v>
      </c>
      <c r="AB649" s="438">
        <v>0</v>
      </c>
      <c r="AC649" s="439">
        <v>12.9</v>
      </c>
    </row>
    <row r="650" spans="3:29" ht="10.35" customHeight="1" x14ac:dyDescent="0.25">
      <c r="C650" s="436" t="s">
        <v>2361</v>
      </c>
      <c r="D650" s="448" t="s">
        <v>644</v>
      </c>
      <c r="E650" s="437">
        <v>0</v>
      </c>
      <c r="F650" s="405">
        <v>0</v>
      </c>
      <c r="G650" s="405">
        <v>0</v>
      </c>
      <c r="H650" s="405">
        <v>0</v>
      </c>
      <c r="I650" s="405">
        <v>0</v>
      </c>
      <c r="J650" s="405">
        <v>0</v>
      </c>
      <c r="K650" s="405">
        <v>0.4</v>
      </c>
      <c r="L650" s="405">
        <v>1.2</v>
      </c>
      <c r="M650" s="405">
        <v>2</v>
      </c>
      <c r="N650" s="405">
        <v>1.6</v>
      </c>
      <c r="O650" s="405">
        <v>1.7</v>
      </c>
      <c r="P650" s="405">
        <v>2.5</v>
      </c>
      <c r="Q650" s="405">
        <v>1.1000000000000001</v>
      </c>
      <c r="R650" s="405">
        <v>1.1000000000000001</v>
      </c>
      <c r="S650" s="405">
        <v>1</v>
      </c>
      <c r="T650" s="405">
        <v>0.5</v>
      </c>
      <c r="U650" s="405">
        <v>0.4</v>
      </c>
      <c r="V650" s="405">
        <v>0.1</v>
      </c>
      <c r="W650" s="405">
        <v>0</v>
      </c>
      <c r="X650" s="405">
        <v>0</v>
      </c>
      <c r="Y650" s="405">
        <v>0</v>
      </c>
      <c r="Z650" s="405">
        <v>0</v>
      </c>
      <c r="AA650" s="405">
        <v>0</v>
      </c>
      <c r="AB650" s="438">
        <v>0</v>
      </c>
      <c r="AC650" s="439">
        <v>13.6</v>
      </c>
    </row>
    <row r="651" spans="3:29" ht="10.35" customHeight="1" x14ac:dyDescent="0.25">
      <c r="C651" s="436" t="s">
        <v>2362</v>
      </c>
      <c r="D651" s="448" t="s">
        <v>645</v>
      </c>
      <c r="E651" s="437">
        <v>0</v>
      </c>
      <c r="F651" s="405">
        <v>0</v>
      </c>
      <c r="G651" s="405">
        <v>0</v>
      </c>
      <c r="H651" s="405">
        <v>0</v>
      </c>
      <c r="I651" s="405">
        <v>0</v>
      </c>
      <c r="J651" s="405">
        <v>0</v>
      </c>
      <c r="K651" s="405">
        <v>0</v>
      </c>
      <c r="L651" s="405">
        <v>0.3</v>
      </c>
      <c r="M651" s="405">
        <v>1</v>
      </c>
      <c r="N651" s="405">
        <v>1.7</v>
      </c>
      <c r="O651" s="405">
        <v>2.1</v>
      </c>
      <c r="P651" s="405">
        <v>2.2999999999999998</v>
      </c>
      <c r="Q651" s="405">
        <v>2.2999999999999998</v>
      </c>
      <c r="R651" s="405">
        <v>2.2000000000000002</v>
      </c>
      <c r="S651" s="405">
        <v>2</v>
      </c>
      <c r="T651" s="405">
        <v>1.5</v>
      </c>
      <c r="U651" s="405">
        <v>1.1000000000000001</v>
      </c>
      <c r="V651" s="405">
        <v>0.4</v>
      </c>
      <c r="W651" s="405">
        <v>0</v>
      </c>
      <c r="X651" s="405">
        <v>0</v>
      </c>
      <c r="Y651" s="405">
        <v>0</v>
      </c>
      <c r="Z651" s="405">
        <v>0</v>
      </c>
      <c r="AA651" s="405">
        <v>0</v>
      </c>
      <c r="AB651" s="438">
        <v>0</v>
      </c>
      <c r="AC651" s="439">
        <v>16.899999999999999</v>
      </c>
    </row>
    <row r="652" spans="3:29" ht="10.35" customHeight="1" x14ac:dyDescent="0.25">
      <c r="C652" s="436" t="s">
        <v>2363</v>
      </c>
      <c r="D652" s="448" t="s">
        <v>646</v>
      </c>
      <c r="E652" s="437">
        <v>0</v>
      </c>
      <c r="F652" s="405">
        <v>0</v>
      </c>
      <c r="G652" s="405">
        <v>0</v>
      </c>
      <c r="H652" s="405">
        <v>0</v>
      </c>
      <c r="I652" s="405">
        <v>0</v>
      </c>
      <c r="J652" s="405">
        <v>0</v>
      </c>
      <c r="K652" s="405">
        <v>0</v>
      </c>
      <c r="L652" s="405">
        <v>0.2</v>
      </c>
      <c r="M652" s="405">
        <v>0.5</v>
      </c>
      <c r="N652" s="405">
        <v>0.6</v>
      </c>
      <c r="O652" s="405">
        <v>1</v>
      </c>
      <c r="P652" s="405">
        <v>1</v>
      </c>
      <c r="Q652" s="405">
        <v>0.8</v>
      </c>
      <c r="R652" s="405">
        <v>0.7</v>
      </c>
      <c r="S652" s="405">
        <v>0.5</v>
      </c>
      <c r="T652" s="405">
        <v>0.5</v>
      </c>
      <c r="U652" s="405">
        <v>0.3</v>
      </c>
      <c r="V652" s="405">
        <v>0.1</v>
      </c>
      <c r="W652" s="405">
        <v>0</v>
      </c>
      <c r="X652" s="405">
        <v>0</v>
      </c>
      <c r="Y652" s="405">
        <v>0</v>
      </c>
      <c r="Z652" s="405">
        <v>0</v>
      </c>
      <c r="AA652" s="405">
        <v>0</v>
      </c>
      <c r="AB652" s="438">
        <v>0</v>
      </c>
      <c r="AC652" s="439">
        <v>6.1999999999999993</v>
      </c>
    </row>
    <row r="653" spans="3:29" ht="10.35" customHeight="1" x14ac:dyDescent="0.25">
      <c r="C653" s="436" t="s">
        <v>2364</v>
      </c>
      <c r="D653" s="448" t="s">
        <v>647</v>
      </c>
      <c r="E653" s="437">
        <v>0</v>
      </c>
      <c r="F653" s="405">
        <v>0</v>
      </c>
      <c r="G653" s="405">
        <v>0</v>
      </c>
      <c r="H653" s="405">
        <v>0</v>
      </c>
      <c r="I653" s="405">
        <v>0</v>
      </c>
      <c r="J653" s="405">
        <v>0</v>
      </c>
      <c r="K653" s="405">
        <v>0.1</v>
      </c>
      <c r="L653" s="405">
        <v>0.5</v>
      </c>
      <c r="M653" s="405">
        <v>1.1000000000000001</v>
      </c>
      <c r="N653" s="405">
        <v>4.4000000000000004</v>
      </c>
      <c r="O653" s="405">
        <v>6</v>
      </c>
      <c r="P653" s="405">
        <v>5.7</v>
      </c>
      <c r="Q653" s="405">
        <v>4.9000000000000004</v>
      </c>
      <c r="R653" s="405">
        <v>4.5999999999999996</v>
      </c>
      <c r="S653" s="405">
        <v>4.5999999999999996</v>
      </c>
      <c r="T653" s="405">
        <v>2.6</v>
      </c>
      <c r="U653" s="405">
        <v>0.6</v>
      </c>
      <c r="V653" s="405">
        <v>0</v>
      </c>
      <c r="W653" s="405">
        <v>0</v>
      </c>
      <c r="X653" s="405">
        <v>0</v>
      </c>
      <c r="Y653" s="405">
        <v>0</v>
      </c>
      <c r="Z653" s="405">
        <v>0</v>
      </c>
      <c r="AA653" s="405">
        <v>0</v>
      </c>
      <c r="AB653" s="438">
        <v>0</v>
      </c>
      <c r="AC653" s="439">
        <v>35.100000000000009</v>
      </c>
    </row>
    <row r="654" spans="3:29" ht="10.35" customHeight="1" x14ac:dyDescent="0.25">
      <c r="C654" s="436" t="s">
        <v>2365</v>
      </c>
      <c r="D654" s="448" t="s">
        <v>648</v>
      </c>
      <c r="E654" s="437">
        <v>0</v>
      </c>
      <c r="F654" s="405">
        <v>0</v>
      </c>
      <c r="G654" s="405">
        <v>0</v>
      </c>
      <c r="H654" s="405">
        <v>0</v>
      </c>
      <c r="I654" s="405">
        <v>0</v>
      </c>
      <c r="J654" s="405">
        <v>0</v>
      </c>
      <c r="K654" s="405">
        <v>0</v>
      </c>
      <c r="L654" s="405">
        <v>0</v>
      </c>
      <c r="M654" s="405">
        <v>0</v>
      </c>
      <c r="N654" s="405">
        <v>0</v>
      </c>
      <c r="O654" s="405">
        <v>0</v>
      </c>
      <c r="P654" s="405">
        <v>0</v>
      </c>
      <c r="Q654" s="405">
        <v>0</v>
      </c>
      <c r="R654" s="405">
        <v>0</v>
      </c>
      <c r="S654" s="405">
        <v>0</v>
      </c>
      <c r="T654" s="405">
        <v>0</v>
      </c>
      <c r="U654" s="405">
        <v>0</v>
      </c>
      <c r="V654" s="405">
        <v>0</v>
      </c>
      <c r="W654" s="405">
        <v>0</v>
      </c>
      <c r="X654" s="405">
        <v>0</v>
      </c>
      <c r="Y654" s="405">
        <v>0</v>
      </c>
      <c r="Z654" s="405">
        <v>0</v>
      </c>
      <c r="AA654" s="405">
        <v>0</v>
      </c>
      <c r="AB654" s="438">
        <v>0</v>
      </c>
      <c r="AC654" s="439">
        <v>0</v>
      </c>
    </row>
    <row r="655" spans="3:29" ht="10.35" customHeight="1" x14ac:dyDescent="0.25">
      <c r="C655" s="436" t="s">
        <v>2366</v>
      </c>
      <c r="D655" s="448" t="s">
        <v>649</v>
      </c>
      <c r="E655" s="437">
        <v>0</v>
      </c>
      <c r="F655" s="405">
        <v>0</v>
      </c>
      <c r="G655" s="405">
        <v>0</v>
      </c>
      <c r="H655" s="405">
        <v>0</v>
      </c>
      <c r="I655" s="405">
        <v>0</v>
      </c>
      <c r="J655" s="405">
        <v>0</v>
      </c>
      <c r="K655" s="405">
        <v>0</v>
      </c>
      <c r="L655" s="405">
        <v>0</v>
      </c>
      <c r="M655" s="405">
        <v>0</v>
      </c>
      <c r="N655" s="405">
        <v>0</v>
      </c>
      <c r="O655" s="405">
        <v>0</v>
      </c>
      <c r="P655" s="405">
        <v>0</v>
      </c>
      <c r="Q655" s="405">
        <v>0</v>
      </c>
      <c r="R655" s="405">
        <v>0</v>
      </c>
      <c r="S655" s="405">
        <v>0</v>
      </c>
      <c r="T655" s="405">
        <v>0</v>
      </c>
      <c r="U655" s="405">
        <v>0</v>
      </c>
      <c r="V655" s="405">
        <v>0</v>
      </c>
      <c r="W655" s="405">
        <v>0</v>
      </c>
      <c r="X655" s="405">
        <v>0</v>
      </c>
      <c r="Y655" s="405">
        <v>0</v>
      </c>
      <c r="Z655" s="405">
        <v>0</v>
      </c>
      <c r="AA655" s="405">
        <v>0</v>
      </c>
      <c r="AB655" s="438">
        <v>0</v>
      </c>
      <c r="AC655" s="439">
        <v>0</v>
      </c>
    </row>
    <row r="656" spans="3:29" ht="10.35" customHeight="1" x14ac:dyDescent="0.25">
      <c r="C656" s="436" t="s">
        <v>2367</v>
      </c>
      <c r="D656" s="448" t="s">
        <v>650</v>
      </c>
      <c r="E656" s="437">
        <v>0</v>
      </c>
      <c r="F656" s="405">
        <v>0</v>
      </c>
      <c r="G656" s="405">
        <v>0</v>
      </c>
      <c r="H656" s="405">
        <v>0</v>
      </c>
      <c r="I656" s="405">
        <v>0</v>
      </c>
      <c r="J656" s="405">
        <v>0</v>
      </c>
      <c r="K656" s="405">
        <v>0</v>
      </c>
      <c r="L656" s="405">
        <v>0.1</v>
      </c>
      <c r="M656" s="405">
        <v>0.2</v>
      </c>
      <c r="N656" s="405">
        <v>0.4</v>
      </c>
      <c r="O656" s="405">
        <v>1.5</v>
      </c>
      <c r="P656" s="405">
        <v>1.9</v>
      </c>
      <c r="Q656" s="405">
        <v>1.6</v>
      </c>
      <c r="R656" s="405">
        <v>1.7</v>
      </c>
      <c r="S656" s="405">
        <v>1.3</v>
      </c>
      <c r="T656" s="405">
        <v>0.6</v>
      </c>
      <c r="U656" s="405">
        <v>0.2</v>
      </c>
      <c r="V656" s="405">
        <v>0</v>
      </c>
      <c r="W656" s="405">
        <v>0</v>
      </c>
      <c r="X656" s="405">
        <v>0</v>
      </c>
      <c r="Y656" s="405">
        <v>0</v>
      </c>
      <c r="Z656" s="405">
        <v>0</v>
      </c>
      <c r="AA656" s="405">
        <v>0</v>
      </c>
      <c r="AB656" s="438">
        <v>0</v>
      </c>
      <c r="AC656" s="439">
        <v>9.4999999999999982</v>
      </c>
    </row>
    <row r="657" spans="3:29" ht="10.35" customHeight="1" x14ac:dyDescent="0.25">
      <c r="C657" s="436" t="s">
        <v>2368</v>
      </c>
      <c r="D657" s="448" t="s">
        <v>651</v>
      </c>
      <c r="E657" s="437">
        <v>0</v>
      </c>
      <c r="F657" s="405">
        <v>0</v>
      </c>
      <c r="G657" s="405">
        <v>0</v>
      </c>
      <c r="H657" s="405">
        <v>0</v>
      </c>
      <c r="I657" s="405">
        <v>0</v>
      </c>
      <c r="J657" s="405">
        <v>0</v>
      </c>
      <c r="K657" s="405">
        <v>0</v>
      </c>
      <c r="L657" s="405">
        <v>6.6</v>
      </c>
      <c r="M657" s="405">
        <v>0</v>
      </c>
      <c r="N657" s="405">
        <v>0</v>
      </c>
      <c r="O657" s="405">
        <v>65.5</v>
      </c>
      <c r="P657" s="405">
        <v>65.8</v>
      </c>
      <c r="Q657" s="405">
        <v>35.9</v>
      </c>
      <c r="R657" s="405">
        <v>59.1</v>
      </c>
      <c r="S657" s="405">
        <v>65.599999999999994</v>
      </c>
      <c r="T657" s="405">
        <v>61.7</v>
      </c>
      <c r="U657" s="405">
        <v>45.8</v>
      </c>
      <c r="V657" s="405">
        <v>18.899999999999999</v>
      </c>
      <c r="W657" s="405">
        <v>2.2999999999999998</v>
      </c>
      <c r="X657" s="405">
        <v>0</v>
      </c>
      <c r="Y657" s="405">
        <v>0</v>
      </c>
      <c r="Z657" s="405">
        <v>0</v>
      </c>
      <c r="AA657" s="405">
        <v>0</v>
      </c>
      <c r="AB657" s="438">
        <v>0</v>
      </c>
      <c r="AC657" s="439">
        <v>427.2</v>
      </c>
    </row>
    <row r="658" spans="3:29" ht="10.35" customHeight="1" x14ac:dyDescent="0.25">
      <c r="C658" s="436" t="s">
        <v>2369</v>
      </c>
      <c r="D658" s="448" t="s">
        <v>652</v>
      </c>
      <c r="E658" s="437">
        <v>0</v>
      </c>
      <c r="F658" s="405">
        <v>0</v>
      </c>
      <c r="G658" s="405">
        <v>0</v>
      </c>
      <c r="H658" s="405">
        <v>0</v>
      </c>
      <c r="I658" s="405">
        <v>0</v>
      </c>
      <c r="J658" s="405">
        <v>0</v>
      </c>
      <c r="K658" s="405">
        <v>0</v>
      </c>
      <c r="L658" s="405">
        <v>0.3</v>
      </c>
      <c r="M658" s="405">
        <v>0.9</v>
      </c>
      <c r="N658" s="405">
        <v>1.8</v>
      </c>
      <c r="O658" s="405">
        <v>3.5</v>
      </c>
      <c r="P658" s="405">
        <v>3.6</v>
      </c>
      <c r="Q658" s="405">
        <v>3.5</v>
      </c>
      <c r="R658" s="405">
        <v>3.1</v>
      </c>
      <c r="S658" s="405">
        <v>1.5</v>
      </c>
      <c r="T658" s="405">
        <v>1.2</v>
      </c>
      <c r="U658" s="405">
        <v>0.3</v>
      </c>
      <c r="V658" s="405">
        <v>0</v>
      </c>
      <c r="W658" s="405">
        <v>0</v>
      </c>
      <c r="X658" s="405">
        <v>0</v>
      </c>
      <c r="Y658" s="405">
        <v>0</v>
      </c>
      <c r="Z658" s="405">
        <v>0</v>
      </c>
      <c r="AA658" s="405">
        <v>0</v>
      </c>
      <c r="AB658" s="438">
        <v>0</v>
      </c>
      <c r="AC658" s="439">
        <v>19.7</v>
      </c>
    </row>
    <row r="659" spans="3:29" ht="10.35" customHeight="1" x14ac:dyDescent="0.25">
      <c r="C659" s="436" t="s">
        <v>2370</v>
      </c>
      <c r="D659" s="448" t="s">
        <v>653</v>
      </c>
      <c r="E659" s="437">
        <v>0</v>
      </c>
      <c r="F659" s="405">
        <v>0</v>
      </c>
      <c r="G659" s="405">
        <v>0</v>
      </c>
      <c r="H659" s="405">
        <v>0</v>
      </c>
      <c r="I659" s="405">
        <v>0</v>
      </c>
      <c r="J659" s="405">
        <v>0</v>
      </c>
      <c r="K659" s="405">
        <v>0</v>
      </c>
      <c r="L659" s="405">
        <v>0.3</v>
      </c>
      <c r="M659" s="405">
        <v>0.9</v>
      </c>
      <c r="N659" s="405">
        <v>1.3</v>
      </c>
      <c r="O659" s="405">
        <v>1.7</v>
      </c>
      <c r="P659" s="405">
        <v>2.1</v>
      </c>
      <c r="Q659" s="405">
        <v>2.1</v>
      </c>
      <c r="R659" s="405">
        <v>1.7</v>
      </c>
      <c r="S659" s="405">
        <v>1.2</v>
      </c>
      <c r="T659" s="405">
        <v>0.9</v>
      </c>
      <c r="U659" s="405">
        <v>0.6</v>
      </c>
      <c r="V659" s="405">
        <v>0.3</v>
      </c>
      <c r="W659" s="405">
        <v>0</v>
      </c>
      <c r="X659" s="405">
        <v>0</v>
      </c>
      <c r="Y659" s="405">
        <v>0</v>
      </c>
      <c r="Z659" s="405">
        <v>0</v>
      </c>
      <c r="AA659" s="405">
        <v>0</v>
      </c>
      <c r="AB659" s="438">
        <v>0</v>
      </c>
      <c r="AC659" s="439">
        <v>13.1</v>
      </c>
    </row>
    <row r="660" spans="3:29" ht="10.35" customHeight="1" x14ac:dyDescent="0.25">
      <c r="C660" s="436" t="s">
        <v>2371</v>
      </c>
      <c r="D660" s="448" t="s">
        <v>654</v>
      </c>
      <c r="E660" s="437">
        <v>0</v>
      </c>
      <c r="F660" s="405">
        <v>0</v>
      </c>
      <c r="G660" s="405">
        <v>0</v>
      </c>
      <c r="H660" s="405">
        <v>0</v>
      </c>
      <c r="I660" s="405">
        <v>0</v>
      </c>
      <c r="J660" s="405">
        <v>0</v>
      </c>
      <c r="K660" s="405">
        <v>0</v>
      </c>
      <c r="L660" s="405">
        <v>0.1</v>
      </c>
      <c r="M660" s="405">
        <v>0.2</v>
      </c>
      <c r="N660" s="405">
        <v>1</v>
      </c>
      <c r="O660" s="405">
        <v>2.2000000000000002</v>
      </c>
      <c r="P660" s="405">
        <v>2</v>
      </c>
      <c r="Q660" s="405">
        <v>1.9</v>
      </c>
      <c r="R660" s="405">
        <v>1.6</v>
      </c>
      <c r="S660" s="405">
        <v>2.1</v>
      </c>
      <c r="T660" s="405">
        <v>1.2</v>
      </c>
      <c r="U660" s="405">
        <v>0.2</v>
      </c>
      <c r="V660" s="405">
        <v>0</v>
      </c>
      <c r="W660" s="405">
        <v>0</v>
      </c>
      <c r="X660" s="405">
        <v>0</v>
      </c>
      <c r="Y660" s="405">
        <v>0</v>
      </c>
      <c r="Z660" s="405">
        <v>0</v>
      </c>
      <c r="AA660" s="405">
        <v>0</v>
      </c>
      <c r="AB660" s="438">
        <v>0</v>
      </c>
      <c r="AC660" s="439">
        <v>12.499999999999998</v>
      </c>
    </row>
    <row r="661" spans="3:29" ht="10.35" customHeight="1" x14ac:dyDescent="0.25">
      <c r="C661" s="436" t="s">
        <v>2372</v>
      </c>
      <c r="D661" s="448" t="s">
        <v>655</v>
      </c>
      <c r="E661" s="437">
        <v>0</v>
      </c>
      <c r="F661" s="405">
        <v>0</v>
      </c>
      <c r="G661" s="405">
        <v>0</v>
      </c>
      <c r="H661" s="405">
        <v>0</v>
      </c>
      <c r="I661" s="405">
        <v>0</v>
      </c>
      <c r="J661" s="405">
        <v>0</v>
      </c>
      <c r="K661" s="405">
        <v>0</v>
      </c>
      <c r="L661" s="405">
        <v>0</v>
      </c>
      <c r="M661" s="405">
        <v>0</v>
      </c>
      <c r="N661" s="405">
        <v>0</v>
      </c>
      <c r="O661" s="405">
        <v>0</v>
      </c>
      <c r="P661" s="405">
        <v>0</v>
      </c>
      <c r="Q661" s="405">
        <v>0</v>
      </c>
      <c r="R661" s="405">
        <v>0</v>
      </c>
      <c r="S661" s="405">
        <v>0</v>
      </c>
      <c r="T661" s="405">
        <v>0</v>
      </c>
      <c r="U661" s="405">
        <v>0</v>
      </c>
      <c r="V661" s="405">
        <v>0</v>
      </c>
      <c r="W661" s="405">
        <v>0</v>
      </c>
      <c r="X661" s="405">
        <v>0</v>
      </c>
      <c r="Y661" s="405">
        <v>0</v>
      </c>
      <c r="Z661" s="405">
        <v>0</v>
      </c>
      <c r="AA661" s="405">
        <v>0</v>
      </c>
      <c r="AB661" s="438">
        <v>0</v>
      </c>
      <c r="AC661" s="439">
        <v>0</v>
      </c>
    </row>
    <row r="662" spans="3:29" ht="10.35" customHeight="1" x14ac:dyDescent="0.25">
      <c r="C662" s="436" t="s">
        <v>2373</v>
      </c>
      <c r="D662" s="448" t="s">
        <v>656</v>
      </c>
      <c r="E662" s="437">
        <v>0</v>
      </c>
      <c r="F662" s="405">
        <v>0</v>
      </c>
      <c r="G662" s="405">
        <v>0</v>
      </c>
      <c r="H662" s="405">
        <v>0</v>
      </c>
      <c r="I662" s="405">
        <v>0</v>
      </c>
      <c r="J662" s="405">
        <v>0</v>
      </c>
      <c r="K662" s="405">
        <v>0</v>
      </c>
      <c r="L662" s="405">
        <v>1</v>
      </c>
      <c r="M662" s="405">
        <v>4.8</v>
      </c>
      <c r="N662" s="405">
        <v>6.4</v>
      </c>
      <c r="O662" s="405">
        <v>7.7</v>
      </c>
      <c r="P662" s="405">
        <v>7.8</v>
      </c>
      <c r="Q662" s="405">
        <v>6.3</v>
      </c>
      <c r="R662" s="405">
        <v>5.9</v>
      </c>
      <c r="S662" s="405">
        <v>4.8</v>
      </c>
      <c r="T662" s="405">
        <v>4.7</v>
      </c>
      <c r="U662" s="405">
        <v>3.2</v>
      </c>
      <c r="V662" s="405">
        <v>1</v>
      </c>
      <c r="W662" s="405">
        <v>0</v>
      </c>
      <c r="X662" s="405">
        <v>0</v>
      </c>
      <c r="Y662" s="405">
        <v>0</v>
      </c>
      <c r="Z662" s="405">
        <v>0</v>
      </c>
      <c r="AA662" s="405">
        <v>0</v>
      </c>
      <c r="AB662" s="438">
        <v>0</v>
      </c>
      <c r="AC662" s="439">
        <v>53.6</v>
      </c>
    </row>
    <row r="663" spans="3:29" ht="10.35" customHeight="1" x14ac:dyDescent="0.25">
      <c r="C663" s="436" t="s">
        <v>2374</v>
      </c>
      <c r="D663" s="448" t="s">
        <v>657</v>
      </c>
      <c r="E663" s="437">
        <v>0</v>
      </c>
      <c r="F663" s="405">
        <v>0</v>
      </c>
      <c r="G663" s="405">
        <v>0</v>
      </c>
      <c r="H663" s="405">
        <v>0</v>
      </c>
      <c r="I663" s="405">
        <v>0</v>
      </c>
      <c r="J663" s="405">
        <v>0</v>
      </c>
      <c r="K663" s="405">
        <v>0</v>
      </c>
      <c r="L663" s="405">
        <v>0</v>
      </c>
      <c r="M663" s="405">
        <v>0</v>
      </c>
      <c r="N663" s="405">
        <v>0</v>
      </c>
      <c r="O663" s="405">
        <v>0</v>
      </c>
      <c r="P663" s="405">
        <v>0</v>
      </c>
      <c r="Q663" s="405">
        <v>0</v>
      </c>
      <c r="R663" s="405">
        <v>0</v>
      </c>
      <c r="S663" s="405">
        <v>0</v>
      </c>
      <c r="T663" s="405">
        <v>0</v>
      </c>
      <c r="U663" s="405">
        <v>0</v>
      </c>
      <c r="V663" s="405">
        <v>0</v>
      </c>
      <c r="W663" s="405">
        <v>0</v>
      </c>
      <c r="X663" s="405">
        <v>0</v>
      </c>
      <c r="Y663" s="405">
        <v>0</v>
      </c>
      <c r="Z663" s="405">
        <v>0</v>
      </c>
      <c r="AA663" s="405">
        <v>0</v>
      </c>
      <c r="AB663" s="438">
        <v>0</v>
      </c>
      <c r="AC663" s="439">
        <v>0</v>
      </c>
    </row>
    <row r="664" spans="3:29" ht="10.35" customHeight="1" x14ac:dyDescent="0.25">
      <c r="C664" s="436" t="s">
        <v>2375</v>
      </c>
      <c r="D664" s="448" t="s">
        <v>658</v>
      </c>
      <c r="E664" s="437">
        <v>0</v>
      </c>
      <c r="F664" s="405">
        <v>0</v>
      </c>
      <c r="G664" s="405">
        <v>0</v>
      </c>
      <c r="H664" s="405">
        <v>0</v>
      </c>
      <c r="I664" s="405">
        <v>0</v>
      </c>
      <c r="J664" s="405">
        <v>0</v>
      </c>
      <c r="K664" s="405">
        <v>0</v>
      </c>
      <c r="L664" s="405">
        <v>0</v>
      </c>
      <c r="M664" s="405">
        <v>0</v>
      </c>
      <c r="N664" s="405">
        <v>0</v>
      </c>
      <c r="O664" s="405">
        <v>0</v>
      </c>
      <c r="P664" s="405">
        <v>0</v>
      </c>
      <c r="Q664" s="405">
        <v>0</v>
      </c>
      <c r="R664" s="405">
        <v>0</v>
      </c>
      <c r="S664" s="405">
        <v>0</v>
      </c>
      <c r="T664" s="405">
        <v>0</v>
      </c>
      <c r="U664" s="405">
        <v>0</v>
      </c>
      <c r="V664" s="405">
        <v>0</v>
      </c>
      <c r="W664" s="405">
        <v>0</v>
      </c>
      <c r="X664" s="405">
        <v>0</v>
      </c>
      <c r="Y664" s="405">
        <v>0</v>
      </c>
      <c r="Z664" s="405">
        <v>0</v>
      </c>
      <c r="AA664" s="405">
        <v>0</v>
      </c>
      <c r="AB664" s="438">
        <v>0</v>
      </c>
      <c r="AC664" s="439">
        <v>0</v>
      </c>
    </row>
    <row r="665" spans="3:29" ht="10.35" customHeight="1" x14ac:dyDescent="0.25">
      <c r="C665" s="436" t="s">
        <v>2376</v>
      </c>
      <c r="D665" s="448" t="s">
        <v>659</v>
      </c>
      <c r="E665" s="437">
        <v>0</v>
      </c>
      <c r="F665" s="405">
        <v>0</v>
      </c>
      <c r="G665" s="405">
        <v>0</v>
      </c>
      <c r="H665" s="405">
        <v>0</v>
      </c>
      <c r="I665" s="405">
        <v>0</v>
      </c>
      <c r="J665" s="405">
        <v>0</v>
      </c>
      <c r="K665" s="405">
        <v>0</v>
      </c>
      <c r="L665" s="405">
        <v>0</v>
      </c>
      <c r="M665" s="405">
        <v>0.1</v>
      </c>
      <c r="N665" s="405">
        <v>0.1</v>
      </c>
      <c r="O665" s="405">
        <v>0.1</v>
      </c>
      <c r="P665" s="405">
        <v>0.1</v>
      </c>
      <c r="Q665" s="405">
        <v>0.1</v>
      </c>
      <c r="R665" s="405">
        <v>0.1</v>
      </c>
      <c r="S665" s="405">
        <v>0.1</v>
      </c>
      <c r="T665" s="405">
        <v>0.1</v>
      </c>
      <c r="U665" s="405">
        <v>0.1</v>
      </c>
      <c r="V665" s="405">
        <v>0</v>
      </c>
      <c r="W665" s="405">
        <v>0</v>
      </c>
      <c r="X665" s="405">
        <v>0</v>
      </c>
      <c r="Y665" s="405">
        <v>0</v>
      </c>
      <c r="Z665" s="405">
        <v>0</v>
      </c>
      <c r="AA665" s="405">
        <v>0</v>
      </c>
      <c r="AB665" s="438">
        <v>0</v>
      </c>
      <c r="AC665" s="439">
        <v>0.89999999999999991</v>
      </c>
    </row>
    <row r="666" spans="3:29" ht="10.35" customHeight="1" x14ac:dyDescent="0.25">
      <c r="C666" s="436" t="s">
        <v>2377</v>
      </c>
      <c r="D666" s="448" t="s">
        <v>660</v>
      </c>
      <c r="E666" s="437">
        <v>0</v>
      </c>
      <c r="F666" s="405">
        <v>0</v>
      </c>
      <c r="G666" s="405">
        <v>0</v>
      </c>
      <c r="H666" s="405">
        <v>0</v>
      </c>
      <c r="I666" s="405">
        <v>0</v>
      </c>
      <c r="J666" s="405">
        <v>0</v>
      </c>
      <c r="K666" s="405">
        <v>0</v>
      </c>
      <c r="L666" s="405">
        <v>0.1</v>
      </c>
      <c r="M666" s="405">
        <v>0.4</v>
      </c>
      <c r="N666" s="405">
        <v>1.3</v>
      </c>
      <c r="O666" s="405">
        <v>1.5</v>
      </c>
      <c r="P666" s="405">
        <v>1.4</v>
      </c>
      <c r="Q666" s="405">
        <v>1.4</v>
      </c>
      <c r="R666" s="405">
        <v>1</v>
      </c>
      <c r="S666" s="405">
        <v>0.6</v>
      </c>
      <c r="T666" s="405">
        <v>0.4</v>
      </c>
      <c r="U666" s="405">
        <v>0.2</v>
      </c>
      <c r="V666" s="405">
        <v>0</v>
      </c>
      <c r="W666" s="405">
        <v>0</v>
      </c>
      <c r="X666" s="405">
        <v>0</v>
      </c>
      <c r="Y666" s="405">
        <v>0</v>
      </c>
      <c r="Z666" s="405">
        <v>0</v>
      </c>
      <c r="AA666" s="405">
        <v>0</v>
      </c>
      <c r="AB666" s="438">
        <v>0</v>
      </c>
      <c r="AC666" s="439">
        <v>8.2999999999999989</v>
      </c>
    </row>
    <row r="667" spans="3:29" ht="10.35" customHeight="1" x14ac:dyDescent="0.25">
      <c r="C667" s="436" t="s">
        <v>2378</v>
      </c>
      <c r="D667" s="448" t="s">
        <v>661</v>
      </c>
      <c r="E667" s="437">
        <v>0</v>
      </c>
      <c r="F667" s="405">
        <v>0</v>
      </c>
      <c r="G667" s="405">
        <v>0</v>
      </c>
      <c r="H667" s="405">
        <v>0</v>
      </c>
      <c r="I667" s="405">
        <v>0</v>
      </c>
      <c r="J667" s="405">
        <v>0</v>
      </c>
      <c r="K667" s="405">
        <v>0.1</v>
      </c>
      <c r="L667" s="405">
        <v>0.4</v>
      </c>
      <c r="M667" s="405">
        <v>1.4</v>
      </c>
      <c r="N667" s="405">
        <v>1.7</v>
      </c>
      <c r="O667" s="405">
        <v>1.7</v>
      </c>
      <c r="P667" s="405">
        <v>1.3</v>
      </c>
      <c r="Q667" s="405">
        <v>0.9</v>
      </c>
      <c r="R667" s="405">
        <v>1</v>
      </c>
      <c r="S667" s="405">
        <v>0.8</v>
      </c>
      <c r="T667" s="405">
        <v>0.4</v>
      </c>
      <c r="U667" s="405">
        <v>0.2</v>
      </c>
      <c r="V667" s="405">
        <v>0</v>
      </c>
      <c r="W667" s="405">
        <v>0</v>
      </c>
      <c r="X667" s="405">
        <v>0</v>
      </c>
      <c r="Y667" s="405">
        <v>0</v>
      </c>
      <c r="Z667" s="405">
        <v>0</v>
      </c>
      <c r="AA667" s="405">
        <v>0</v>
      </c>
      <c r="AB667" s="438">
        <v>0</v>
      </c>
      <c r="AC667" s="439">
        <v>9.9</v>
      </c>
    </row>
    <row r="668" spans="3:29" ht="10.35" customHeight="1" x14ac:dyDescent="0.25">
      <c r="C668" s="436" t="s">
        <v>2379</v>
      </c>
      <c r="D668" s="448" t="s">
        <v>662</v>
      </c>
      <c r="E668" s="437">
        <v>0</v>
      </c>
      <c r="F668" s="405">
        <v>0</v>
      </c>
      <c r="G668" s="405">
        <v>0</v>
      </c>
      <c r="H668" s="405">
        <v>0</v>
      </c>
      <c r="I668" s="405">
        <v>0</v>
      </c>
      <c r="J668" s="405">
        <v>0</v>
      </c>
      <c r="K668" s="405">
        <v>0</v>
      </c>
      <c r="L668" s="405">
        <v>0.2</v>
      </c>
      <c r="M668" s="405">
        <v>1</v>
      </c>
      <c r="N668" s="405">
        <v>1.3</v>
      </c>
      <c r="O668" s="405">
        <v>1.4</v>
      </c>
      <c r="P668" s="405">
        <v>1.2</v>
      </c>
      <c r="Q668" s="405">
        <v>1.1000000000000001</v>
      </c>
      <c r="R668" s="405">
        <v>0.9</v>
      </c>
      <c r="S668" s="405">
        <v>0.6</v>
      </c>
      <c r="T668" s="405">
        <v>0.4</v>
      </c>
      <c r="U668" s="405">
        <v>0.1</v>
      </c>
      <c r="V668" s="405">
        <v>0</v>
      </c>
      <c r="W668" s="405">
        <v>0</v>
      </c>
      <c r="X668" s="405">
        <v>0</v>
      </c>
      <c r="Y668" s="405">
        <v>0</v>
      </c>
      <c r="Z668" s="405">
        <v>0</v>
      </c>
      <c r="AA668" s="405">
        <v>0</v>
      </c>
      <c r="AB668" s="438">
        <v>0</v>
      </c>
      <c r="AC668" s="439">
        <v>8.1999999999999993</v>
      </c>
    </row>
    <row r="669" spans="3:29" ht="10.35" customHeight="1" x14ac:dyDescent="0.25">
      <c r="C669" s="436" t="s">
        <v>2380</v>
      </c>
      <c r="D669" s="448" t="s">
        <v>663</v>
      </c>
      <c r="E669" s="437">
        <v>0</v>
      </c>
      <c r="F669" s="405">
        <v>0</v>
      </c>
      <c r="G669" s="405">
        <v>0</v>
      </c>
      <c r="H669" s="405">
        <v>0</v>
      </c>
      <c r="I669" s="405">
        <v>0</v>
      </c>
      <c r="J669" s="405">
        <v>0</v>
      </c>
      <c r="K669" s="405">
        <v>0.1</v>
      </c>
      <c r="L669" s="405">
        <v>0.5</v>
      </c>
      <c r="M669" s="405">
        <v>1.3</v>
      </c>
      <c r="N669" s="405">
        <v>1</v>
      </c>
      <c r="O669" s="405">
        <v>1.2</v>
      </c>
      <c r="P669" s="405">
        <v>0.8</v>
      </c>
      <c r="Q669" s="405">
        <v>1.3</v>
      </c>
      <c r="R669" s="405">
        <v>0.6</v>
      </c>
      <c r="S669" s="405">
        <v>0.3</v>
      </c>
      <c r="T669" s="405">
        <v>0.3</v>
      </c>
      <c r="U669" s="405">
        <v>0.2</v>
      </c>
      <c r="V669" s="405">
        <v>0</v>
      </c>
      <c r="W669" s="405">
        <v>0</v>
      </c>
      <c r="X669" s="405">
        <v>0</v>
      </c>
      <c r="Y669" s="405">
        <v>0</v>
      </c>
      <c r="Z669" s="405">
        <v>0</v>
      </c>
      <c r="AA669" s="405">
        <v>0</v>
      </c>
      <c r="AB669" s="438">
        <v>0</v>
      </c>
      <c r="AC669" s="439">
        <v>7.5999999999999988</v>
      </c>
    </row>
    <row r="670" spans="3:29" ht="10.35" customHeight="1" x14ac:dyDescent="0.25">
      <c r="C670" s="436" t="s">
        <v>2381</v>
      </c>
      <c r="D670" s="448" t="s">
        <v>664</v>
      </c>
      <c r="E670" s="437">
        <v>0</v>
      </c>
      <c r="F670" s="405">
        <v>0</v>
      </c>
      <c r="G670" s="405">
        <v>0</v>
      </c>
      <c r="H670" s="405">
        <v>0</v>
      </c>
      <c r="I670" s="405">
        <v>0</v>
      </c>
      <c r="J670" s="405">
        <v>0</v>
      </c>
      <c r="K670" s="405">
        <v>0.1</v>
      </c>
      <c r="L670" s="405">
        <v>0.5</v>
      </c>
      <c r="M670" s="405">
        <v>1.7</v>
      </c>
      <c r="N670" s="405">
        <v>4.2</v>
      </c>
      <c r="O670" s="405">
        <v>5.8</v>
      </c>
      <c r="P670" s="405">
        <v>4.5999999999999996</v>
      </c>
      <c r="Q670" s="405">
        <v>4.7</v>
      </c>
      <c r="R670" s="405">
        <v>3.5</v>
      </c>
      <c r="S670" s="405">
        <v>2.6</v>
      </c>
      <c r="T670" s="405">
        <v>1.1000000000000001</v>
      </c>
      <c r="U670" s="405">
        <v>0.6</v>
      </c>
      <c r="V670" s="405">
        <v>0</v>
      </c>
      <c r="W670" s="405">
        <v>0</v>
      </c>
      <c r="X670" s="405">
        <v>0</v>
      </c>
      <c r="Y670" s="405">
        <v>0</v>
      </c>
      <c r="Z670" s="405">
        <v>0</v>
      </c>
      <c r="AA670" s="405">
        <v>0</v>
      </c>
      <c r="AB670" s="438">
        <v>0</v>
      </c>
      <c r="AC670" s="439">
        <v>29.400000000000002</v>
      </c>
    </row>
    <row r="671" spans="3:29" ht="10.35" customHeight="1" x14ac:dyDescent="0.25">
      <c r="C671" s="436" t="s">
        <v>2382</v>
      </c>
      <c r="D671" s="448" t="s">
        <v>665</v>
      </c>
      <c r="E671" s="437">
        <v>0</v>
      </c>
      <c r="F671" s="405">
        <v>0</v>
      </c>
      <c r="G671" s="405">
        <v>0</v>
      </c>
      <c r="H671" s="405">
        <v>0</v>
      </c>
      <c r="I671" s="405">
        <v>0</v>
      </c>
      <c r="J671" s="405">
        <v>0</v>
      </c>
      <c r="K671" s="405">
        <v>0</v>
      </c>
      <c r="L671" s="405">
        <v>0.1</v>
      </c>
      <c r="M671" s="405">
        <v>0.2</v>
      </c>
      <c r="N671" s="405">
        <v>0.4</v>
      </c>
      <c r="O671" s="405">
        <v>1.7</v>
      </c>
      <c r="P671" s="405">
        <v>1.3</v>
      </c>
      <c r="Q671" s="405">
        <v>1.5</v>
      </c>
      <c r="R671" s="405">
        <v>1</v>
      </c>
      <c r="S671" s="405">
        <v>0.6</v>
      </c>
      <c r="T671" s="405">
        <v>0.3</v>
      </c>
      <c r="U671" s="405">
        <v>0.2</v>
      </c>
      <c r="V671" s="405">
        <v>0</v>
      </c>
      <c r="W671" s="405">
        <v>0</v>
      </c>
      <c r="X671" s="405">
        <v>0</v>
      </c>
      <c r="Y671" s="405">
        <v>0</v>
      </c>
      <c r="Z671" s="405">
        <v>0</v>
      </c>
      <c r="AA671" s="405">
        <v>0</v>
      </c>
      <c r="AB671" s="438">
        <v>0</v>
      </c>
      <c r="AC671" s="439">
        <v>7.3</v>
      </c>
    </row>
    <row r="672" spans="3:29" ht="10.35" customHeight="1" x14ac:dyDescent="0.25">
      <c r="C672" s="436" t="s">
        <v>2383</v>
      </c>
      <c r="D672" s="448" t="s">
        <v>666</v>
      </c>
      <c r="E672" s="437">
        <v>0</v>
      </c>
      <c r="F672" s="405">
        <v>0</v>
      </c>
      <c r="G672" s="405">
        <v>0</v>
      </c>
      <c r="H672" s="405">
        <v>0</v>
      </c>
      <c r="I672" s="405">
        <v>0</v>
      </c>
      <c r="J672" s="405">
        <v>0</v>
      </c>
      <c r="K672" s="405">
        <v>0</v>
      </c>
      <c r="L672" s="405">
        <v>0.1</v>
      </c>
      <c r="M672" s="405">
        <v>0.1</v>
      </c>
      <c r="N672" s="405">
        <v>0.6</v>
      </c>
      <c r="O672" s="405">
        <v>0.9</v>
      </c>
      <c r="P672" s="405">
        <v>0.9</v>
      </c>
      <c r="Q672" s="405">
        <v>0.9</v>
      </c>
      <c r="R672" s="405">
        <v>0.7</v>
      </c>
      <c r="S672" s="405">
        <v>0.5</v>
      </c>
      <c r="T672" s="405">
        <v>0.3</v>
      </c>
      <c r="U672" s="405">
        <v>0.1</v>
      </c>
      <c r="V672" s="405">
        <v>0</v>
      </c>
      <c r="W672" s="405">
        <v>0</v>
      </c>
      <c r="X672" s="405">
        <v>0</v>
      </c>
      <c r="Y672" s="405">
        <v>0</v>
      </c>
      <c r="Z672" s="405">
        <v>0</v>
      </c>
      <c r="AA672" s="405">
        <v>0</v>
      </c>
      <c r="AB672" s="438">
        <v>0</v>
      </c>
      <c r="AC672" s="439">
        <v>5.0999999999999996</v>
      </c>
    </row>
    <row r="673" spans="3:29" ht="10.35" customHeight="1" x14ac:dyDescent="0.25">
      <c r="C673" s="436" t="s">
        <v>2384</v>
      </c>
      <c r="D673" s="448" t="s">
        <v>667</v>
      </c>
      <c r="E673" s="437">
        <v>0</v>
      </c>
      <c r="F673" s="405">
        <v>0</v>
      </c>
      <c r="G673" s="405">
        <v>0</v>
      </c>
      <c r="H673" s="405">
        <v>0</v>
      </c>
      <c r="I673" s="405">
        <v>0</v>
      </c>
      <c r="J673" s="405">
        <v>0</v>
      </c>
      <c r="K673" s="405">
        <v>0</v>
      </c>
      <c r="L673" s="405">
        <v>0.3</v>
      </c>
      <c r="M673" s="405">
        <v>0.6</v>
      </c>
      <c r="N673" s="405">
        <v>1</v>
      </c>
      <c r="O673" s="405">
        <v>1.2</v>
      </c>
      <c r="P673" s="405">
        <v>1.2</v>
      </c>
      <c r="Q673" s="405">
        <v>1.1000000000000001</v>
      </c>
      <c r="R673" s="405">
        <v>1</v>
      </c>
      <c r="S673" s="405">
        <v>0.8</v>
      </c>
      <c r="T673" s="405">
        <v>0.7</v>
      </c>
      <c r="U673" s="405">
        <v>0.5</v>
      </c>
      <c r="V673" s="405">
        <v>0.2</v>
      </c>
      <c r="W673" s="405">
        <v>0</v>
      </c>
      <c r="X673" s="405">
        <v>0</v>
      </c>
      <c r="Y673" s="405">
        <v>0</v>
      </c>
      <c r="Z673" s="405">
        <v>0</v>
      </c>
      <c r="AA673" s="405">
        <v>0</v>
      </c>
      <c r="AB673" s="438">
        <v>0</v>
      </c>
      <c r="AC673" s="439">
        <v>8.6</v>
      </c>
    </row>
    <row r="674" spans="3:29" ht="10.35" customHeight="1" x14ac:dyDescent="0.25">
      <c r="C674" s="436" t="s">
        <v>2385</v>
      </c>
      <c r="D674" s="448" t="s">
        <v>668</v>
      </c>
      <c r="E674" s="437">
        <v>0</v>
      </c>
      <c r="F674" s="405">
        <v>0</v>
      </c>
      <c r="G674" s="405">
        <v>0</v>
      </c>
      <c r="H674" s="405">
        <v>0</v>
      </c>
      <c r="I674" s="405">
        <v>0</v>
      </c>
      <c r="J674" s="405">
        <v>0</v>
      </c>
      <c r="K674" s="405">
        <v>0.1</v>
      </c>
      <c r="L674" s="405">
        <v>0.6</v>
      </c>
      <c r="M674" s="405">
        <v>1.8</v>
      </c>
      <c r="N674" s="405">
        <v>1.8</v>
      </c>
      <c r="O674" s="405">
        <v>1.8</v>
      </c>
      <c r="P674" s="405">
        <v>1.8</v>
      </c>
      <c r="Q674" s="405">
        <v>1.8</v>
      </c>
      <c r="R674" s="405">
        <v>1.8</v>
      </c>
      <c r="S674" s="405">
        <v>1.8</v>
      </c>
      <c r="T674" s="405">
        <v>1.1000000000000001</v>
      </c>
      <c r="U674" s="405">
        <v>0.1</v>
      </c>
      <c r="V674" s="405">
        <v>0</v>
      </c>
      <c r="W674" s="405">
        <v>0</v>
      </c>
      <c r="X674" s="405">
        <v>0</v>
      </c>
      <c r="Y674" s="405">
        <v>0</v>
      </c>
      <c r="Z674" s="405">
        <v>0</v>
      </c>
      <c r="AA674" s="405">
        <v>0</v>
      </c>
      <c r="AB674" s="438">
        <v>0</v>
      </c>
      <c r="AC674" s="439">
        <v>14.5</v>
      </c>
    </row>
    <row r="675" spans="3:29" ht="10.35" customHeight="1" x14ac:dyDescent="0.25">
      <c r="C675" s="436" t="s">
        <v>2386</v>
      </c>
      <c r="D675" s="448" t="s">
        <v>669</v>
      </c>
      <c r="E675" s="437">
        <v>0</v>
      </c>
      <c r="F675" s="405">
        <v>0</v>
      </c>
      <c r="G675" s="405">
        <v>0</v>
      </c>
      <c r="H675" s="405">
        <v>0</v>
      </c>
      <c r="I675" s="405">
        <v>0</v>
      </c>
      <c r="J675" s="405">
        <v>0</v>
      </c>
      <c r="K675" s="405">
        <v>0</v>
      </c>
      <c r="L675" s="405">
        <v>0.7</v>
      </c>
      <c r="M675" s="405">
        <v>1.7</v>
      </c>
      <c r="N675" s="405">
        <v>3</v>
      </c>
      <c r="O675" s="405">
        <v>3.6</v>
      </c>
      <c r="P675" s="405">
        <v>3.5</v>
      </c>
      <c r="Q675" s="405">
        <v>3.3</v>
      </c>
      <c r="R675" s="405">
        <v>2.8</v>
      </c>
      <c r="S675" s="405">
        <v>2.5</v>
      </c>
      <c r="T675" s="405">
        <v>2.5</v>
      </c>
      <c r="U675" s="405">
        <v>1.6</v>
      </c>
      <c r="V675" s="405">
        <v>0.6</v>
      </c>
      <c r="W675" s="405">
        <v>0</v>
      </c>
      <c r="X675" s="405">
        <v>0</v>
      </c>
      <c r="Y675" s="405">
        <v>0</v>
      </c>
      <c r="Z675" s="405">
        <v>0</v>
      </c>
      <c r="AA675" s="405">
        <v>0</v>
      </c>
      <c r="AB675" s="438">
        <v>0</v>
      </c>
      <c r="AC675" s="439">
        <v>25.800000000000004</v>
      </c>
    </row>
    <row r="676" spans="3:29" ht="10.35" customHeight="1" x14ac:dyDescent="0.25">
      <c r="C676" s="436" t="s">
        <v>2387</v>
      </c>
      <c r="D676" s="448" t="s">
        <v>670</v>
      </c>
      <c r="E676" s="437">
        <v>0</v>
      </c>
      <c r="F676" s="405">
        <v>0</v>
      </c>
      <c r="G676" s="405">
        <v>0</v>
      </c>
      <c r="H676" s="405">
        <v>0</v>
      </c>
      <c r="I676" s="405">
        <v>0</v>
      </c>
      <c r="J676" s="405">
        <v>0</v>
      </c>
      <c r="K676" s="405">
        <v>0</v>
      </c>
      <c r="L676" s="405">
        <v>0.2</v>
      </c>
      <c r="M676" s="405">
        <v>0.9</v>
      </c>
      <c r="N676" s="405">
        <v>1.4</v>
      </c>
      <c r="O676" s="405">
        <v>1.4</v>
      </c>
      <c r="P676" s="405">
        <v>0.9</v>
      </c>
      <c r="Q676" s="405">
        <v>0.9</v>
      </c>
      <c r="R676" s="405">
        <v>0.8</v>
      </c>
      <c r="S676" s="405">
        <v>0.6</v>
      </c>
      <c r="T676" s="405">
        <v>0.3</v>
      </c>
      <c r="U676" s="405">
        <v>0.1</v>
      </c>
      <c r="V676" s="405">
        <v>0</v>
      </c>
      <c r="W676" s="405">
        <v>0</v>
      </c>
      <c r="X676" s="405">
        <v>0</v>
      </c>
      <c r="Y676" s="405">
        <v>0</v>
      </c>
      <c r="Z676" s="405">
        <v>0</v>
      </c>
      <c r="AA676" s="405">
        <v>0</v>
      </c>
      <c r="AB676" s="438">
        <v>0</v>
      </c>
      <c r="AC676" s="439">
        <v>7.4999999999999991</v>
      </c>
    </row>
    <row r="677" spans="3:29" ht="10.35" customHeight="1" x14ac:dyDescent="0.25">
      <c r="C677" s="436" t="s">
        <v>2388</v>
      </c>
      <c r="D677" s="448" t="s">
        <v>671</v>
      </c>
      <c r="E677" s="437">
        <v>0</v>
      </c>
      <c r="F677" s="405">
        <v>0</v>
      </c>
      <c r="G677" s="405">
        <v>0</v>
      </c>
      <c r="H677" s="405">
        <v>0</v>
      </c>
      <c r="I677" s="405">
        <v>0</v>
      </c>
      <c r="J677" s="405">
        <v>0</v>
      </c>
      <c r="K677" s="405">
        <v>0</v>
      </c>
      <c r="L677" s="405">
        <v>0</v>
      </c>
      <c r="M677" s="405">
        <v>0</v>
      </c>
      <c r="N677" s="405">
        <v>0</v>
      </c>
      <c r="O677" s="405">
        <v>0</v>
      </c>
      <c r="P677" s="405">
        <v>0</v>
      </c>
      <c r="Q677" s="405">
        <v>0</v>
      </c>
      <c r="R677" s="405">
        <v>0</v>
      </c>
      <c r="S677" s="405">
        <v>0</v>
      </c>
      <c r="T677" s="405">
        <v>0</v>
      </c>
      <c r="U677" s="405">
        <v>0</v>
      </c>
      <c r="V677" s="405">
        <v>0</v>
      </c>
      <c r="W677" s="405">
        <v>0</v>
      </c>
      <c r="X677" s="405">
        <v>0</v>
      </c>
      <c r="Y677" s="405">
        <v>0</v>
      </c>
      <c r="Z677" s="405">
        <v>0</v>
      </c>
      <c r="AA677" s="405">
        <v>0</v>
      </c>
      <c r="AB677" s="438">
        <v>0</v>
      </c>
      <c r="AC677" s="439">
        <v>0</v>
      </c>
    </row>
    <row r="678" spans="3:29" ht="10.35" customHeight="1" x14ac:dyDescent="0.25">
      <c r="C678" s="436" t="s">
        <v>2389</v>
      </c>
      <c r="D678" s="448" t="s">
        <v>672</v>
      </c>
      <c r="E678" s="437">
        <v>0</v>
      </c>
      <c r="F678" s="405">
        <v>0</v>
      </c>
      <c r="G678" s="405">
        <v>0</v>
      </c>
      <c r="H678" s="405">
        <v>0</v>
      </c>
      <c r="I678" s="405">
        <v>0</v>
      </c>
      <c r="J678" s="405">
        <v>0</v>
      </c>
      <c r="K678" s="405">
        <v>0.1</v>
      </c>
      <c r="L678" s="405">
        <v>0.7</v>
      </c>
      <c r="M678" s="405">
        <v>2.4</v>
      </c>
      <c r="N678" s="405">
        <v>5.7</v>
      </c>
      <c r="O678" s="405">
        <v>4.2</v>
      </c>
      <c r="P678" s="405">
        <v>4.4000000000000004</v>
      </c>
      <c r="Q678" s="405">
        <v>4.0999999999999996</v>
      </c>
      <c r="R678" s="405">
        <v>3.9</v>
      </c>
      <c r="S678" s="405">
        <v>2.8</v>
      </c>
      <c r="T678" s="405">
        <v>1.4</v>
      </c>
      <c r="U678" s="405">
        <v>0.7</v>
      </c>
      <c r="V678" s="405">
        <v>0</v>
      </c>
      <c r="W678" s="405">
        <v>0</v>
      </c>
      <c r="X678" s="405">
        <v>0</v>
      </c>
      <c r="Y678" s="405">
        <v>0</v>
      </c>
      <c r="Z678" s="405">
        <v>0</v>
      </c>
      <c r="AA678" s="405">
        <v>0</v>
      </c>
      <c r="AB678" s="438">
        <v>0</v>
      </c>
      <c r="AC678" s="439">
        <v>30.4</v>
      </c>
    </row>
    <row r="679" spans="3:29" ht="10.35" customHeight="1" x14ac:dyDescent="0.25">
      <c r="C679" s="436" t="s">
        <v>2390</v>
      </c>
      <c r="D679" s="448" t="s">
        <v>673</v>
      </c>
      <c r="E679" s="437">
        <v>0</v>
      </c>
      <c r="F679" s="405">
        <v>0</v>
      </c>
      <c r="G679" s="405">
        <v>0</v>
      </c>
      <c r="H679" s="405">
        <v>0</v>
      </c>
      <c r="I679" s="405">
        <v>0</v>
      </c>
      <c r="J679" s="405">
        <v>0</v>
      </c>
      <c r="K679" s="405">
        <v>0.1</v>
      </c>
      <c r="L679" s="405">
        <v>0.6</v>
      </c>
      <c r="M679" s="405">
        <v>2</v>
      </c>
      <c r="N679" s="405">
        <v>5.8</v>
      </c>
      <c r="O679" s="405">
        <v>6.6</v>
      </c>
      <c r="P679" s="405">
        <v>4.8</v>
      </c>
      <c r="Q679" s="405">
        <v>5.2</v>
      </c>
      <c r="R679" s="405">
        <v>3.7</v>
      </c>
      <c r="S679" s="405">
        <v>2.7</v>
      </c>
      <c r="T679" s="405">
        <v>1.1000000000000001</v>
      </c>
      <c r="U679" s="405">
        <v>0.6</v>
      </c>
      <c r="V679" s="405">
        <v>0</v>
      </c>
      <c r="W679" s="405">
        <v>0</v>
      </c>
      <c r="X679" s="405">
        <v>0</v>
      </c>
      <c r="Y679" s="405">
        <v>0</v>
      </c>
      <c r="Z679" s="405">
        <v>0</v>
      </c>
      <c r="AA679" s="405">
        <v>0</v>
      </c>
      <c r="AB679" s="438">
        <v>0</v>
      </c>
      <c r="AC679" s="439">
        <v>33.199999999999996</v>
      </c>
    </row>
    <row r="680" spans="3:29" ht="10.35" customHeight="1" x14ac:dyDescent="0.25">
      <c r="C680" s="436" t="s">
        <v>2391</v>
      </c>
      <c r="D680" s="448" t="s">
        <v>674</v>
      </c>
      <c r="E680" s="437">
        <v>0</v>
      </c>
      <c r="F680" s="405">
        <v>0</v>
      </c>
      <c r="G680" s="405">
        <v>0</v>
      </c>
      <c r="H680" s="405">
        <v>0</v>
      </c>
      <c r="I680" s="405">
        <v>0</v>
      </c>
      <c r="J680" s="405">
        <v>0</v>
      </c>
      <c r="K680" s="405">
        <v>0.2</v>
      </c>
      <c r="L680" s="405">
        <v>1.2</v>
      </c>
      <c r="M680" s="405">
        <v>4.0999999999999996</v>
      </c>
      <c r="N680" s="405">
        <v>6.2</v>
      </c>
      <c r="O680" s="405">
        <v>6.3</v>
      </c>
      <c r="P680" s="405">
        <v>4</v>
      </c>
      <c r="Q680" s="405">
        <v>3.9</v>
      </c>
      <c r="R680" s="405">
        <v>3.4</v>
      </c>
      <c r="S680" s="405">
        <v>2.4</v>
      </c>
      <c r="T680" s="405">
        <v>1.2</v>
      </c>
      <c r="U680" s="405">
        <v>0.5</v>
      </c>
      <c r="V680" s="405">
        <v>0</v>
      </c>
      <c r="W680" s="405">
        <v>0</v>
      </c>
      <c r="X680" s="405">
        <v>0</v>
      </c>
      <c r="Y680" s="405">
        <v>0</v>
      </c>
      <c r="Z680" s="405">
        <v>0</v>
      </c>
      <c r="AA680" s="405">
        <v>0</v>
      </c>
      <c r="AB680" s="438">
        <v>0</v>
      </c>
      <c r="AC680" s="439">
        <v>33.4</v>
      </c>
    </row>
    <row r="681" spans="3:29" ht="10.35" customHeight="1" x14ac:dyDescent="0.25">
      <c r="C681" s="436" t="s">
        <v>2392</v>
      </c>
      <c r="D681" s="448" t="s">
        <v>675</v>
      </c>
      <c r="E681" s="437">
        <v>0</v>
      </c>
      <c r="F681" s="405">
        <v>0</v>
      </c>
      <c r="G681" s="405">
        <v>0</v>
      </c>
      <c r="H681" s="405">
        <v>0</v>
      </c>
      <c r="I681" s="405">
        <v>0</v>
      </c>
      <c r="J681" s="405">
        <v>0</v>
      </c>
      <c r="K681" s="405">
        <v>0</v>
      </c>
      <c r="L681" s="405">
        <v>0</v>
      </c>
      <c r="M681" s="405">
        <v>0</v>
      </c>
      <c r="N681" s="405">
        <v>0</v>
      </c>
      <c r="O681" s="405">
        <v>0</v>
      </c>
      <c r="P681" s="405">
        <v>0</v>
      </c>
      <c r="Q681" s="405">
        <v>0</v>
      </c>
      <c r="R681" s="405">
        <v>0</v>
      </c>
      <c r="S681" s="405">
        <v>0</v>
      </c>
      <c r="T681" s="405">
        <v>0</v>
      </c>
      <c r="U681" s="405">
        <v>0</v>
      </c>
      <c r="V681" s="405">
        <v>0</v>
      </c>
      <c r="W681" s="405">
        <v>0</v>
      </c>
      <c r="X681" s="405">
        <v>0</v>
      </c>
      <c r="Y681" s="405">
        <v>0</v>
      </c>
      <c r="Z681" s="405">
        <v>0</v>
      </c>
      <c r="AA681" s="405">
        <v>0</v>
      </c>
      <c r="AB681" s="438">
        <v>0</v>
      </c>
      <c r="AC681" s="439">
        <v>0</v>
      </c>
    </row>
    <row r="682" spans="3:29" ht="10.35" customHeight="1" x14ac:dyDescent="0.25">
      <c r="C682" s="436" t="s">
        <v>2393</v>
      </c>
      <c r="D682" s="448" t="s">
        <v>676</v>
      </c>
      <c r="E682" s="437">
        <v>0</v>
      </c>
      <c r="F682" s="405">
        <v>0</v>
      </c>
      <c r="G682" s="405">
        <v>0</v>
      </c>
      <c r="H682" s="405">
        <v>0</v>
      </c>
      <c r="I682" s="405">
        <v>0</v>
      </c>
      <c r="J682" s="405">
        <v>0</v>
      </c>
      <c r="K682" s="405">
        <v>0.1</v>
      </c>
      <c r="L682" s="405">
        <v>0.6</v>
      </c>
      <c r="M682" s="405">
        <v>0.8</v>
      </c>
      <c r="N682" s="405">
        <v>2.5</v>
      </c>
      <c r="O682" s="405">
        <v>3</v>
      </c>
      <c r="P682" s="405">
        <v>3</v>
      </c>
      <c r="Q682" s="405">
        <v>3</v>
      </c>
      <c r="R682" s="405">
        <v>3</v>
      </c>
      <c r="S682" s="405">
        <v>1.6</v>
      </c>
      <c r="T682" s="405">
        <v>0.4</v>
      </c>
      <c r="U682" s="405">
        <v>0.4</v>
      </c>
      <c r="V682" s="405">
        <v>0</v>
      </c>
      <c r="W682" s="405">
        <v>0</v>
      </c>
      <c r="X682" s="405">
        <v>0</v>
      </c>
      <c r="Y682" s="405">
        <v>0</v>
      </c>
      <c r="Z682" s="405">
        <v>0</v>
      </c>
      <c r="AA682" s="405">
        <v>0</v>
      </c>
      <c r="AB682" s="438">
        <v>0</v>
      </c>
      <c r="AC682" s="439">
        <v>18.399999999999999</v>
      </c>
    </row>
    <row r="683" spans="3:29" ht="10.35" customHeight="1" x14ac:dyDescent="0.25">
      <c r="C683" s="436" t="s">
        <v>2394</v>
      </c>
      <c r="D683" s="448" t="s">
        <v>677</v>
      </c>
      <c r="E683" s="437">
        <v>0</v>
      </c>
      <c r="F683" s="405">
        <v>0</v>
      </c>
      <c r="G683" s="405">
        <v>0</v>
      </c>
      <c r="H683" s="405">
        <v>0</v>
      </c>
      <c r="I683" s="405">
        <v>0</v>
      </c>
      <c r="J683" s="405">
        <v>0</v>
      </c>
      <c r="K683" s="405">
        <v>0</v>
      </c>
      <c r="L683" s="405">
        <v>0.3</v>
      </c>
      <c r="M683" s="405">
        <v>0.9</v>
      </c>
      <c r="N683" s="405">
        <v>1.4</v>
      </c>
      <c r="O683" s="405">
        <v>1.4</v>
      </c>
      <c r="P683" s="405">
        <v>1.3</v>
      </c>
      <c r="Q683" s="405">
        <v>1.2</v>
      </c>
      <c r="R683" s="405">
        <v>1</v>
      </c>
      <c r="S683" s="405">
        <v>1</v>
      </c>
      <c r="T683" s="405">
        <v>1</v>
      </c>
      <c r="U683" s="405">
        <v>0.7</v>
      </c>
      <c r="V683" s="405">
        <v>0.2</v>
      </c>
      <c r="W683" s="405">
        <v>0</v>
      </c>
      <c r="X683" s="405">
        <v>0</v>
      </c>
      <c r="Y683" s="405">
        <v>0</v>
      </c>
      <c r="Z683" s="405">
        <v>0</v>
      </c>
      <c r="AA683" s="405">
        <v>0</v>
      </c>
      <c r="AB683" s="438">
        <v>0</v>
      </c>
      <c r="AC683" s="439">
        <v>10.399999999999999</v>
      </c>
    </row>
    <row r="684" spans="3:29" ht="10.35" customHeight="1" x14ac:dyDescent="0.25">
      <c r="C684" s="436" t="s">
        <v>2395</v>
      </c>
      <c r="D684" s="448" t="s">
        <v>678</v>
      </c>
      <c r="E684" s="437">
        <v>0</v>
      </c>
      <c r="F684" s="405">
        <v>0</v>
      </c>
      <c r="G684" s="405">
        <v>0</v>
      </c>
      <c r="H684" s="405">
        <v>0</v>
      </c>
      <c r="I684" s="405">
        <v>0</v>
      </c>
      <c r="J684" s="405">
        <v>0</v>
      </c>
      <c r="K684" s="405">
        <v>0</v>
      </c>
      <c r="L684" s="405">
        <v>0.7</v>
      </c>
      <c r="M684" s="405">
        <v>2.5</v>
      </c>
      <c r="N684" s="405">
        <v>3.9</v>
      </c>
      <c r="O684" s="405">
        <v>4</v>
      </c>
      <c r="P684" s="405">
        <v>3.8</v>
      </c>
      <c r="Q684" s="405">
        <v>3.5</v>
      </c>
      <c r="R684" s="405">
        <v>3.2</v>
      </c>
      <c r="S684" s="405">
        <v>3.3</v>
      </c>
      <c r="T684" s="405">
        <v>3.2</v>
      </c>
      <c r="U684" s="405">
        <v>2.1</v>
      </c>
      <c r="V684" s="405">
        <v>0.5</v>
      </c>
      <c r="W684" s="405">
        <v>0</v>
      </c>
      <c r="X684" s="405">
        <v>0</v>
      </c>
      <c r="Y684" s="405">
        <v>0</v>
      </c>
      <c r="Z684" s="405">
        <v>0</v>
      </c>
      <c r="AA684" s="405">
        <v>0</v>
      </c>
      <c r="AB684" s="438">
        <v>0</v>
      </c>
      <c r="AC684" s="439">
        <v>30.7</v>
      </c>
    </row>
    <row r="685" spans="3:29" ht="10.35" customHeight="1" x14ac:dyDescent="0.25">
      <c r="C685" s="436" t="s">
        <v>2396</v>
      </c>
      <c r="D685" s="448" t="s">
        <v>679</v>
      </c>
      <c r="E685" s="437">
        <v>0</v>
      </c>
      <c r="F685" s="405">
        <v>0</v>
      </c>
      <c r="G685" s="405">
        <v>0</v>
      </c>
      <c r="H685" s="405">
        <v>0</v>
      </c>
      <c r="I685" s="405">
        <v>0</v>
      </c>
      <c r="J685" s="405">
        <v>0</v>
      </c>
      <c r="K685" s="405">
        <v>0</v>
      </c>
      <c r="L685" s="405">
        <v>0.2</v>
      </c>
      <c r="M685" s="405">
        <v>0.4</v>
      </c>
      <c r="N685" s="405">
        <v>0.7</v>
      </c>
      <c r="O685" s="405">
        <v>0.8</v>
      </c>
      <c r="P685" s="405">
        <v>0.8</v>
      </c>
      <c r="Q685" s="405">
        <v>0.8</v>
      </c>
      <c r="R685" s="405">
        <v>0.7</v>
      </c>
      <c r="S685" s="405">
        <v>0.7</v>
      </c>
      <c r="T685" s="405">
        <v>0.5</v>
      </c>
      <c r="U685" s="405">
        <v>0.4</v>
      </c>
      <c r="V685" s="405">
        <v>0.1</v>
      </c>
      <c r="W685" s="405">
        <v>0</v>
      </c>
      <c r="X685" s="405">
        <v>0</v>
      </c>
      <c r="Y685" s="405">
        <v>0</v>
      </c>
      <c r="Z685" s="405">
        <v>0</v>
      </c>
      <c r="AA685" s="405">
        <v>0</v>
      </c>
      <c r="AB685" s="438">
        <v>0</v>
      </c>
      <c r="AC685" s="439">
        <v>6.1000000000000005</v>
      </c>
    </row>
    <row r="686" spans="3:29" ht="10.35" customHeight="1" x14ac:dyDescent="0.25">
      <c r="C686" s="436" t="s">
        <v>2397</v>
      </c>
      <c r="D686" s="448" t="s">
        <v>680</v>
      </c>
      <c r="E686" s="437">
        <v>0</v>
      </c>
      <c r="F686" s="405">
        <v>0</v>
      </c>
      <c r="G686" s="405">
        <v>0</v>
      </c>
      <c r="H686" s="405">
        <v>0</v>
      </c>
      <c r="I686" s="405">
        <v>0</v>
      </c>
      <c r="J686" s="405">
        <v>0</v>
      </c>
      <c r="K686" s="405">
        <v>0.1</v>
      </c>
      <c r="L686" s="405">
        <v>1</v>
      </c>
      <c r="M686" s="405">
        <v>3.9</v>
      </c>
      <c r="N686" s="405">
        <v>5.0999999999999996</v>
      </c>
      <c r="O686" s="405">
        <v>5.2</v>
      </c>
      <c r="P686" s="405">
        <v>4.9000000000000004</v>
      </c>
      <c r="Q686" s="405">
        <v>3.9</v>
      </c>
      <c r="R686" s="405">
        <v>3.1</v>
      </c>
      <c r="S686" s="405">
        <v>1.9</v>
      </c>
      <c r="T686" s="405">
        <v>0.8</v>
      </c>
      <c r="U686" s="405">
        <v>0.5</v>
      </c>
      <c r="V686" s="405">
        <v>0</v>
      </c>
      <c r="W686" s="405">
        <v>0</v>
      </c>
      <c r="X686" s="405">
        <v>0</v>
      </c>
      <c r="Y686" s="405">
        <v>0</v>
      </c>
      <c r="Z686" s="405">
        <v>0</v>
      </c>
      <c r="AA686" s="405">
        <v>0</v>
      </c>
      <c r="AB686" s="438">
        <v>0</v>
      </c>
      <c r="AC686" s="439">
        <v>30.400000000000002</v>
      </c>
    </row>
    <row r="687" spans="3:29" ht="10.35" customHeight="1" x14ac:dyDescent="0.25">
      <c r="C687" s="436" t="s">
        <v>2398</v>
      </c>
      <c r="D687" s="448" t="s">
        <v>681</v>
      </c>
      <c r="E687" s="437">
        <v>0</v>
      </c>
      <c r="F687" s="405">
        <v>0</v>
      </c>
      <c r="G687" s="405">
        <v>0</v>
      </c>
      <c r="H687" s="405">
        <v>0</v>
      </c>
      <c r="I687" s="405">
        <v>0</v>
      </c>
      <c r="J687" s="405">
        <v>0</v>
      </c>
      <c r="K687" s="405">
        <v>0.1</v>
      </c>
      <c r="L687" s="405">
        <v>0.9</v>
      </c>
      <c r="M687" s="405">
        <v>3.4</v>
      </c>
      <c r="N687" s="405">
        <v>4.8</v>
      </c>
      <c r="O687" s="405">
        <v>5.5</v>
      </c>
      <c r="P687" s="405">
        <v>4.2</v>
      </c>
      <c r="Q687" s="405">
        <v>2.9</v>
      </c>
      <c r="R687" s="405">
        <v>2.9</v>
      </c>
      <c r="S687" s="405">
        <v>2.6</v>
      </c>
      <c r="T687" s="405">
        <v>1.1000000000000001</v>
      </c>
      <c r="U687" s="405">
        <v>0.4</v>
      </c>
      <c r="V687" s="405">
        <v>0</v>
      </c>
      <c r="W687" s="405">
        <v>0</v>
      </c>
      <c r="X687" s="405">
        <v>0</v>
      </c>
      <c r="Y687" s="405">
        <v>0</v>
      </c>
      <c r="Z687" s="405">
        <v>0</v>
      </c>
      <c r="AA687" s="405">
        <v>0</v>
      </c>
      <c r="AB687" s="438">
        <v>0</v>
      </c>
      <c r="AC687" s="439">
        <v>28.799999999999997</v>
      </c>
    </row>
    <row r="688" spans="3:29" ht="10.35" customHeight="1" x14ac:dyDescent="0.25">
      <c r="C688" s="436" t="s">
        <v>2399</v>
      </c>
      <c r="D688" s="448" t="s">
        <v>682</v>
      </c>
      <c r="E688" s="437">
        <v>0</v>
      </c>
      <c r="F688" s="405">
        <v>0</v>
      </c>
      <c r="G688" s="405">
        <v>0</v>
      </c>
      <c r="H688" s="405">
        <v>0</v>
      </c>
      <c r="I688" s="405">
        <v>0</v>
      </c>
      <c r="J688" s="405">
        <v>0</v>
      </c>
      <c r="K688" s="405">
        <v>0</v>
      </c>
      <c r="L688" s="405">
        <v>0.3</v>
      </c>
      <c r="M688" s="405">
        <v>1.1000000000000001</v>
      </c>
      <c r="N688" s="405">
        <v>1.9</v>
      </c>
      <c r="O688" s="405">
        <v>1.8</v>
      </c>
      <c r="P688" s="405">
        <v>1.7</v>
      </c>
      <c r="Q688" s="405">
        <v>1.4</v>
      </c>
      <c r="R688" s="405">
        <v>1.1000000000000001</v>
      </c>
      <c r="S688" s="405">
        <v>0.6</v>
      </c>
      <c r="T688" s="405">
        <v>0.3</v>
      </c>
      <c r="U688" s="405">
        <v>0.2</v>
      </c>
      <c r="V688" s="405">
        <v>0</v>
      </c>
      <c r="W688" s="405">
        <v>0</v>
      </c>
      <c r="X688" s="405">
        <v>0</v>
      </c>
      <c r="Y688" s="405">
        <v>0</v>
      </c>
      <c r="Z688" s="405">
        <v>0</v>
      </c>
      <c r="AA688" s="405">
        <v>0</v>
      </c>
      <c r="AB688" s="438">
        <v>0</v>
      </c>
      <c r="AC688" s="439">
        <v>10.399999999999999</v>
      </c>
    </row>
    <row r="689" spans="3:29" ht="10.35" customHeight="1" x14ac:dyDescent="0.25">
      <c r="C689" s="436" t="s">
        <v>2400</v>
      </c>
      <c r="D689" s="448" t="s">
        <v>683</v>
      </c>
      <c r="E689" s="437">
        <v>0</v>
      </c>
      <c r="F689" s="405">
        <v>0</v>
      </c>
      <c r="G689" s="405">
        <v>0</v>
      </c>
      <c r="H689" s="405">
        <v>0</v>
      </c>
      <c r="I689" s="405">
        <v>0</v>
      </c>
      <c r="J689" s="405">
        <v>0</v>
      </c>
      <c r="K689" s="405">
        <v>0.1</v>
      </c>
      <c r="L689" s="405">
        <v>0.8</v>
      </c>
      <c r="M689" s="405">
        <v>1.5</v>
      </c>
      <c r="N689" s="405">
        <v>1.9</v>
      </c>
      <c r="O689" s="405">
        <v>1.7</v>
      </c>
      <c r="P689" s="405">
        <v>1.4</v>
      </c>
      <c r="Q689" s="405">
        <v>1.1000000000000001</v>
      </c>
      <c r="R689" s="405">
        <v>1</v>
      </c>
      <c r="S689" s="405">
        <v>0.6</v>
      </c>
      <c r="T689" s="405">
        <v>0.4</v>
      </c>
      <c r="U689" s="405">
        <v>0.2</v>
      </c>
      <c r="V689" s="405">
        <v>0</v>
      </c>
      <c r="W689" s="405">
        <v>0</v>
      </c>
      <c r="X689" s="405">
        <v>0</v>
      </c>
      <c r="Y689" s="405">
        <v>0</v>
      </c>
      <c r="Z689" s="405">
        <v>0</v>
      </c>
      <c r="AA689" s="405">
        <v>0</v>
      </c>
      <c r="AB689" s="438">
        <v>0</v>
      </c>
      <c r="AC689" s="439">
        <v>10.7</v>
      </c>
    </row>
    <row r="690" spans="3:29" ht="10.35" customHeight="1" x14ac:dyDescent="0.25">
      <c r="C690" s="436" t="s">
        <v>2401</v>
      </c>
      <c r="D690" s="448" t="s">
        <v>684</v>
      </c>
      <c r="E690" s="437">
        <v>0</v>
      </c>
      <c r="F690" s="405">
        <v>0</v>
      </c>
      <c r="G690" s="405">
        <v>0</v>
      </c>
      <c r="H690" s="405">
        <v>0</v>
      </c>
      <c r="I690" s="405">
        <v>0</v>
      </c>
      <c r="J690" s="405">
        <v>0</v>
      </c>
      <c r="K690" s="405">
        <v>0</v>
      </c>
      <c r="L690" s="405">
        <v>0.1</v>
      </c>
      <c r="M690" s="405">
        <v>1</v>
      </c>
      <c r="N690" s="405">
        <v>1.5</v>
      </c>
      <c r="O690" s="405">
        <v>1.6</v>
      </c>
      <c r="P690" s="405">
        <v>1.3</v>
      </c>
      <c r="Q690" s="405">
        <v>1.2</v>
      </c>
      <c r="R690" s="405">
        <v>1.1000000000000001</v>
      </c>
      <c r="S690" s="405">
        <v>1.1000000000000001</v>
      </c>
      <c r="T690" s="405">
        <v>1.2</v>
      </c>
      <c r="U690" s="405">
        <v>1</v>
      </c>
      <c r="V690" s="405">
        <v>0.5</v>
      </c>
      <c r="W690" s="405">
        <v>0</v>
      </c>
      <c r="X690" s="405">
        <v>0</v>
      </c>
      <c r="Y690" s="405">
        <v>0</v>
      </c>
      <c r="Z690" s="405">
        <v>0</v>
      </c>
      <c r="AA690" s="405">
        <v>0</v>
      </c>
      <c r="AB690" s="438">
        <v>0</v>
      </c>
      <c r="AC690" s="439">
        <v>11.6</v>
      </c>
    </row>
    <row r="691" spans="3:29" ht="10.35" customHeight="1" x14ac:dyDescent="0.25">
      <c r="C691" s="436" t="s">
        <v>2402</v>
      </c>
      <c r="D691" s="448" t="s">
        <v>685</v>
      </c>
      <c r="E691" s="437">
        <v>0</v>
      </c>
      <c r="F691" s="405">
        <v>0</v>
      </c>
      <c r="G691" s="405">
        <v>0</v>
      </c>
      <c r="H691" s="405">
        <v>0</v>
      </c>
      <c r="I691" s="405">
        <v>0</v>
      </c>
      <c r="J691" s="405">
        <v>0</v>
      </c>
      <c r="K691" s="405">
        <v>0</v>
      </c>
      <c r="L691" s="405">
        <v>0.2</v>
      </c>
      <c r="M691" s="405">
        <v>0.9</v>
      </c>
      <c r="N691" s="405">
        <v>1.6</v>
      </c>
      <c r="O691" s="405">
        <v>1.8</v>
      </c>
      <c r="P691" s="405">
        <v>1.7</v>
      </c>
      <c r="Q691" s="405">
        <v>1.8</v>
      </c>
      <c r="R691" s="405">
        <v>1.9</v>
      </c>
      <c r="S691" s="405">
        <v>1.9</v>
      </c>
      <c r="T691" s="405">
        <v>1.9</v>
      </c>
      <c r="U691" s="405">
        <v>1.8</v>
      </c>
      <c r="V691" s="405">
        <v>0.8</v>
      </c>
      <c r="W691" s="405">
        <v>0</v>
      </c>
      <c r="X691" s="405">
        <v>0</v>
      </c>
      <c r="Y691" s="405">
        <v>0</v>
      </c>
      <c r="Z691" s="405">
        <v>0</v>
      </c>
      <c r="AA691" s="405">
        <v>0</v>
      </c>
      <c r="AB691" s="438">
        <v>0</v>
      </c>
      <c r="AC691" s="439">
        <v>16.3</v>
      </c>
    </row>
    <row r="692" spans="3:29" ht="10.35" customHeight="1" x14ac:dyDescent="0.25">
      <c r="C692" s="436" t="s">
        <v>2403</v>
      </c>
      <c r="D692" s="448" t="s">
        <v>686</v>
      </c>
      <c r="E692" s="437">
        <v>0</v>
      </c>
      <c r="F692" s="405">
        <v>0</v>
      </c>
      <c r="G692" s="405">
        <v>0</v>
      </c>
      <c r="H692" s="405">
        <v>0</v>
      </c>
      <c r="I692" s="405">
        <v>0</v>
      </c>
      <c r="J692" s="405">
        <v>0</v>
      </c>
      <c r="K692" s="405">
        <v>0</v>
      </c>
      <c r="L692" s="405">
        <v>0.4</v>
      </c>
      <c r="M692" s="405">
        <v>1.1000000000000001</v>
      </c>
      <c r="N692" s="405">
        <v>1.2</v>
      </c>
      <c r="O692" s="405">
        <v>1.3</v>
      </c>
      <c r="P692" s="405">
        <v>1</v>
      </c>
      <c r="Q692" s="405">
        <v>1.2</v>
      </c>
      <c r="R692" s="405">
        <v>0.7</v>
      </c>
      <c r="S692" s="405">
        <v>0.6</v>
      </c>
      <c r="T692" s="405">
        <v>0.3</v>
      </c>
      <c r="U692" s="405">
        <v>0.2</v>
      </c>
      <c r="V692" s="405">
        <v>0</v>
      </c>
      <c r="W692" s="405">
        <v>0</v>
      </c>
      <c r="X692" s="405">
        <v>0</v>
      </c>
      <c r="Y692" s="405">
        <v>0</v>
      </c>
      <c r="Z692" s="405">
        <v>0</v>
      </c>
      <c r="AA692" s="405">
        <v>0</v>
      </c>
      <c r="AB692" s="438">
        <v>0</v>
      </c>
      <c r="AC692" s="439">
        <v>8</v>
      </c>
    </row>
    <row r="693" spans="3:29" ht="10.35" customHeight="1" x14ac:dyDescent="0.25">
      <c r="C693" s="436" t="s">
        <v>2404</v>
      </c>
      <c r="D693" s="448" t="s">
        <v>687</v>
      </c>
      <c r="E693" s="437">
        <v>0</v>
      </c>
      <c r="F693" s="405">
        <v>0</v>
      </c>
      <c r="G693" s="405">
        <v>0</v>
      </c>
      <c r="H693" s="405">
        <v>0</v>
      </c>
      <c r="I693" s="405">
        <v>0</v>
      </c>
      <c r="J693" s="405">
        <v>0</v>
      </c>
      <c r="K693" s="405">
        <v>0.3</v>
      </c>
      <c r="L693" s="405">
        <v>1.6</v>
      </c>
      <c r="M693" s="405">
        <v>4.7</v>
      </c>
      <c r="N693" s="405">
        <v>4.5999999999999996</v>
      </c>
      <c r="O693" s="405">
        <v>4.4000000000000004</v>
      </c>
      <c r="P693" s="405">
        <v>4.2</v>
      </c>
      <c r="Q693" s="405">
        <v>3.6</v>
      </c>
      <c r="R693" s="405">
        <v>2.9</v>
      </c>
      <c r="S693" s="405">
        <v>2</v>
      </c>
      <c r="T693" s="405">
        <v>0.8</v>
      </c>
      <c r="U693" s="405">
        <v>0.5</v>
      </c>
      <c r="V693" s="405">
        <v>0</v>
      </c>
      <c r="W693" s="405">
        <v>0</v>
      </c>
      <c r="X693" s="405">
        <v>0</v>
      </c>
      <c r="Y693" s="405">
        <v>0</v>
      </c>
      <c r="Z693" s="405">
        <v>0</v>
      </c>
      <c r="AA693" s="405">
        <v>0</v>
      </c>
      <c r="AB693" s="438">
        <v>0</v>
      </c>
      <c r="AC693" s="439">
        <v>29.6</v>
      </c>
    </row>
    <row r="694" spans="3:29" ht="10.35" customHeight="1" x14ac:dyDescent="0.25">
      <c r="C694" s="436" t="s">
        <v>2405</v>
      </c>
      <c r="D694" s="448" t="s">
        <v>688</v>
      </c>
      <c r="E694" s="437">
        <v>0</v>
      </c>
      <c r="F694" s="405">
        <v>0</v>
      </c>
      <c r="G694" s="405">
        <v>0</v>
      </c>
      <c r="H694" s="405">
        <v>0</v>
      </c>
      <c r="I694" s="405">
        <v>0</v>
      </c>
      <c r="J694" s="405">
        <v>0</v>
      </c>
      <c r="K694" s="405">
        <v>0</v>
      </c>
      <c r="L694" s="405">
        <v>0.3</v>
      </c>
      <c r="M694" s="405">
        <v>1</v>
      </c>
      <c r="N694" s="405">
        <v>1.2</v>
      </c>
      <c r="O694" s="405">
        <v>1.2</v>
      </c>
      <c r="P694" s="405">
        <v>1</v>
      </c>
      <c r="Q694" s="405">
        <v>1.1000000000000001</v>
      </c>
      <c r="R694" s="405">
        <v>0.7</v>
      </c>
      <c r="S694" s="405">
        <v>0.5</v>
      </c>
      <c r="T694" s="405">
        <v>0.2</v>
      </c>
      <c r="U694" s="405">
        <v>0.1</v>
      </c>
      <c r="V694" s="405">
        <v>0</v>
      </c>
      <c r="W694" s="405">
        <v>0</v>
      </c>
      <c r="X694" s="405">
        <v>0</v>
      </c>
      <c r="Y694" s="405">
        <v>0</v>
      </c>
      <c r="Z694" s="405">
        <v>0</v>
      </c>
      <c r="AA694" s="405">
        <v>0</v>
      </c>
      <c r="AB694" s="438">
        <v>0</v>
      </c>
      <c r="AC694" s="439">
        <v>7.3000000000000007</v>
      </c>
    </row>
    <row r="695" spans="3:29" ht="10.35" customHeight="1" x14ac:dyDescent="0.25">
      <c r="C695" s="436" t="s">
        <v>2406</v>
      </c>
      <c r="D695" s="448" t="s">
        <v>689</v>
      </c>
      <c r="E695" s="437">
        <v>0</v>
      </c>
      <c r="F695" s="405">
        <v>0</v>
      </c>
      <c r="G695" s="405">
        <v>0</v>
      </c>
      <c r="H695" s="405">
        <v>0</v>
      </c>
      <c r="I695" s="405">
        <v>0</v>
      </c>
      <c r="J695" s="405">
        <v>0</v>
      </c>
      <c r="K695" s="405">
        <v>0.1</v>
      </c>
      <c r="L695" s="405">
        <v>0.6</v>
      </c>
      <c r="M695" s="405">
        <v>2.2000000000000002</v>
      </c>
      <c r="N695" s="405">
        <v>4.4000000000000004</v>
      </c>
      <c r="O695" s="405">
        <v>3.7</v>
      </c>
      <c r="P695" s="405">
        <v>3.5</v>
      </c>
      <c r="Q695" s="405">
        <v>2.9</v>
      </c>
      <c r="R695" s="405">
        <v>1.9</v>
      </c>
      <c r="S695" s="405">
        <v>1.4</v>
      </c>
      <c r="T695" s="405">
        <v>1.1000000000000001</v>
      </c>
      <c r="U695" s="405">
        <v>0.4</v>
      </c>
      <c r="V695" s="405">
        <v>0</v>
      </c>
      <c r="W695" s="405">
        <v>0</v>
      </c>
      <c r="X695" s="405">
        <v>0</v>
      </c>
      <c r="Y695" s="405">
        <v>0</v>
      </c>
      <c r="Z695" s="405">
        <v>0</v>
      </c>
      <c r="AA695" s="405">
        <v>0</v>
      </c>
      <c r="AB695" s="438">
        <v>0</v>
      </c>
      <c r="AC695" s="439">
        <v>22.199999999999996</v>
      </c>
    </row>
    <row r="696" spans="3:29" ht="10.35" customHeight="1" x14ac:dyDescent="0.25">
      <c r="C696" s="436" t="s">
        <v>2407</v>
      </c>
      <c r="D696" s="448" t="s">
        <v>690</v>
      </c>
      <c r="E696" s="437">
        <v>0</v>
      </c>
      <c r="F696" s="405">
        <v>0</v>
      </c>
      <c r="G696" s="405">
        <v>0</v>
      </c>
      <c r="H696" s="405">
        <v>0</v>
      </c>
      <c r="I696" s="405">
        <v>0</v>
      </c>
      <c r="J696" s="405">
        <v>0</v>
      </c>
      <c r="K696" s="405">
        <v>0</v>
      </c>
      <c r="L696" s="405">
        <v>0.3</v>
      </c>
      <c r="M696" s="405">
        <v>0.7</v>
      </c>
      <c r="N696" s="405">
        <v>1</v>
      </c>
      <c r="O696" s="405">
        <v>1.3</v>
      </c>
      <c r="P696" s="405">
        <v>1.2</v>
      </c>
      <c r="Q696" s="405">
        <v>1.1000000000000001</v>
      </c>
      <c r="R696" s="405">
        <v>0.9</v>
      </c>
      <c r="S696" s="405">
        <v>0.8</v>
      </c>
      <c r="T696" s="405">
        <v>0.8</v>
      </c>
      <c r="U696" s="405">
        <v>0.6</v>
      </c>
      <c r="V696" s="405">
        <v>0.2</v>
      </c>
      <c r="W696" s="405">
        <v>0</v>
      </c>
      <c r="X696" s="405">
        <v>0</v>
      </c>
      <c r="Y696" s="405">
        <v>0</v>
      </c>
      <c r="Z696" s="405">
        <v>0</v>
      </c>
      <c r="AA696" s="405">
        <v>0</v>
      </c>
      <c r="AB696" s="438">
        <v>0</v>
      </c>
      <c r="AC696" s="439">
        <v>8.8999999999999986</v>
      </c>
    </row>
    <row r="697" spans="3:29" ht="10.35" customHeight="1" x14ac:dyDescent="0.25">
      <c r="C697" s="436" t="s">
        <v>2408</v>
      </c>
      <c r="D697" s="448" t="s">
        <v>691</v>
      </c>
      <c r="E697" s="437">
        <v>0</v>
      </c>
      <c r="F697" s="405">
        <v>0</v>
      </c>
      <c r="G697" s="405">
        <v>0</v>
      </c>
      <c r="H697" s="405">
        <v>0</v>
      </c>
      <c r="I697" s="405">
        <v>0</v>
      </c>
      <c r="J697" s="405">
        <v>0</v>
      </c>
      <c r="K697" s="405">
        <v>0.1</v>
      </c>
      <c r="L697" s="405">
        <v>0.9</v>
      </c>
      <c r="M697" s="405">
        <v>4.2</v>
      </c>
      <c r="N697" s="405">
        <v>7.1</v>
      </c>
      <c r="O697" s="405">
        <v>5.9</v>
      </c>
      <c r="P697" s="405">
        <v>5.0999999999999996</v>
      </c>
      <c r="Q697" s="405">
        <v>4.5999999999999996</v>
      </c>
      <c r="R697" s="405">
        <v>2.8</v>
      </c>
      <c r="S697" s="405">
        <v>2</v>
      </c>
      <c r="T697" s="405">
        <v>1.4</v>
      </c>
      <c r="U697" s="405">
        <v>0.6</v>
      </c>
      <c r="V697" s="405">
        <v>0</v>
      </c>
      <c r="W697" s="405">
        <v>0</v>
      </c>
      <c r="X697" s="405">
        <v>0</v>
      </c>
      <c r="Y697" s="405">
        <v>0</v>
      </c>
      <c r="Z697" s="405">
        <v>0</v>
      </c>
      <c r="AA697" s="405">
        <v>0</v>
      </c>
      <c r="AB697" s="438">
        <v>0</v>
      </c>
      <c r="AC697" s="439">
        <v>34.700000000000003</v>
      </c>
    </row>
    <row r="698" spans="3:29" ht="10.35" customHeight="1" x14ac:dyDescent="0.25">
      <c r="C698" s="436" t="s">
        <v>2409</v>
      </c>
      <c r="D698" s="448" t="s">
        <v>692</v>
      </c>
      <c r="E698" s="437">
        <v>0</v>
      </c>
      <c r="F698" s="405">
        <v>0</v>
      </c>
      <c r="G698" s="405">
        <v>0</v>
      </c>
      <c r="H698" s="405">
        <v>0</v>
      </c>
      <c r="I698" s="405">
        <v>0</v>
      </c>
      <c r="J698" s="405">
        <v>0</v>
      </c>
      <c r="K698" s="405">
        <v>0</v>
      </c>
      <c r="L698" s="405">
        <v>0</v>
      </c>
      <c r="M698" s="405">
        <v>0</v>
      </c>
      <c r="N698" s="405">
        <v>0</v>
      </c>
      <c r="O698" s="405">
        <v>0</v>
      </c>
      <c r="P698" s="405">
        <v>0</v>
      </c>
      <c r="Q698" s="405">
        <v>0</v>
      </c>
      <c r="R698" s="405">
        <v>0</v>
      </c>
      <c r="S698" s="405">
        <v>0</v>
      </c>
      <c r="T698" s="405">
        <v>0</v>
      </c>
      <c r="U698" s="405">
        <v>0</v>
      </c>
      <c r="V698" s="405">
        <v>0</v>
      </c>
      <c r="W698" s="405">
        <v>0</v>
      </c>
      <c r="X698" s="405">
        <v>0</v>
      </c>
      <c r="Y698" s="405">
        <v>0</v>
      </c>
      <c r="Z698" s="405">
        <v>0</v>
      </c>
      <c r="AA698" s="405">
        <v>0</v>
      </c>
      <c r="AB698" s="438">
        <v>0</v>
      </c>
      <c r="AC698" s="439">
        <v>0</v>
      </c>
    </row>
    <row r="699" spans="3:29" ht="10.35" customHeight="1" x14ac:dyDescent="0.25">
      <c r="C699" s="436" t="s">
        <v>2410</v>
      </c>
      <c r="D699" s="448" t="s">
        <v>693</v>
      </c>
      <c r="E699" s="437">
        <v>0</v>
      </c>
      <c r="F699" s="405">
        <v>0</v>
      </c>
      <c r="G699" s="405">
        <v>0</v>
      </c>
      <c r="H699" s="405">
        <v>0</v>
      </c>
      <c r="I699" s="405">
        <v>0</v>
      </c>
      <c r="J699" s="405">
        <v>0</v>
      </c>
      <c r="K699" s="405">
        <v>0</v>
      </c>
      <c r="L699" s="405">
        <v>0</v>
      </c>
      <c r="M699" s="405">
        <v>0</v>
      </c>
      <c r="N699" s="405">
        <v>0</v>
      </c>
      <c r="O699" s="405">
        <v>0</v>
      </c>
      <c r="P699" s="405">
        <v>0</v>
      </c>
      <c r="Q699" s="405">
        <v>0</v>
      </c>
      <c r="R699" s="405">
        <v>0</v>
      </c>
      <c r="S699" s="405">
        <v>0</v>
      </c>
      <c r="T699" s="405">
        <v>0</v>
      </c>
      <c r="U699" s="405">
        <v>0</v>
      </c>
      <c r="V699" s="405">
        <v>0</v>
      </c>
      <c r="W699" s="405">
        <v>0</v>
      </c>
      <c r="X699" s="405">
        <v>0</v>
      </c>
      <c r="Y699" s="405">
        <v>0</v>
      </c>
      <c r="Z699" s="405">
        <v>0</v>
      </c>
      <c r="AA699" s="405">
        <v>0</v>
      </c>
      <c r="AB699" s="438">
        <v>0</v>
      </c>
      <c r="AC699" s="439">
        <v>0</v>
      </c>
    </row>
    <row r="700" spans="3:29" ht="10.35" customHeight="1" x14ac:dyDescent="0.25">
      <c r="C700" s="436" t="s">
        <v>2411</v>
      </c>
      <c r="D700" s="448" t="s">
        <v>694</v>
      </c>
      <c r="E700" s="437">
        <v>0</v>
      </c>
      <c r="F700" s="405">
        <v>0</v>
      </c>
      <c r="G700" s="405">
        <v>0</v>
      </c>
      <c r="H700" s="405">
        <v>0</v>
      </c>
      <c r="I700" s="405">
        <v>0</v>
      </c>
      <c r="J700" s="405">
        <v>0</v>
      </c>
      <c r="K700" s="405">
        <v>0.1</v>
      </c>
      <c r="L700" s="405">
        <v>0.6</v>
      </c>
      <c r="M700" s="405">
        <v>1.8</v>
      </c>
      <c r="N700" s="405">
        <v>3.8</v>
      </c>
      <c r="O700" s="405">
        <v>3.9</v>
      </c>
      <c r="P700" s="405">
        <v>3.5</v>
      </c>
      <c r="Q700" s="405">
        <v>3.8</v>
      </c>
      <c r="R700" s="405">
        <v>2.7</v>
      </c>
      <c r="S700" s="405">
        <v>1.9</v>
      </c>
      <c r="T700" s="405">
        <v>1.2</v>
      </c>
      <c r="U700" s="405">
        <v>0.5</v>
      </c>
      <c r="V700" s="405">
        <v>0</v>
      </c>
      <c r="W700" s="405">
        <v>0</v>
      </c>
      <c r="X700" s="405">
        <v>0</v>
      </c>
      <c r="Y700" s="405">
        <v>0</v>
      </c>
      <c r="Z700" s="405">
        <v>0</v>
      </c>
      <c r="AA700" s="405">
        <v>0</v>
      </c>
      <c r="AB700" s="438">
        <v>0</v>
      </c>
      <c r="AC700" s="439">
        <v>23.799999999999997</v>
      </c>
    </row>
    <row r="701" spans="3:29" ht="10.35" customHeight="1" x14ac:dyDescent="0.25">
      <c r="C701" s="436" t="s">
        <v>2412</v>
      </c>
      <c r="D701" s="448" t="s">
        <v>695</v>
      </c>
      <c r="E701" s="437">
        <v>0</v>
      </c>
      <c r="F701" s="405">
        <v>0</v>
      </c>
      <c r="G701" s="405">
        <v>0</v>
      </c>
      <c r="H701" s="405">
        <v>0</v>
      </c>
      <c r="I701" s="405">
        <v>0</v>
      </c>
      <c r="J701" s="405">
        <v>0</v>
      </c>
      <c r="K701" s="405">
        <v>0.1</v>
      </c>
      <c r="L701" s="405">
        <v>0.6</v>
      </c>
      <c r="M701" s="405">
        <v>2</v>
      </c>
      <c r="N701" s="405">
        <v>6.1</v>
      </c>
      <c r="O701" s="405">
        <v>6.2</v>
      </c>
      <c r="P701" s="405">
        <v>5.2</v>
      </c>
      <c r="Q701" s="405">
        <v>5.8</v>
      </c>
      <c r="R701" s="405">
        <v>3.4</v>
      </c>
      <c r="S701" s="405">
        <v>2.4</v>
      </c>
      <c r="T701" s="405">
        <v>1.4</v>
      </c>
      <c r="U701" s="405">
        <v>0.7</v>
      </c>
      <c r="V701" s="405">
        <v>0</v>
      </c>
      <c r="W701" s="405">
        <v>0</v>
      </c>
      <c r="X701" s="405">
        <v>0</v>
      </c>
      <c r="Y701" s="405">
        <v>0</v>
      </c>
      <c r="Z701" s="405">
        <v>0</v>
      </c>
      <c r="AA701" s="405">
        <v>0</v>
      </c>
      <c r="AB701" s="438">
        <v>0</v>
      </c>
      <c r="AC701" s="439">
        <v>33.9</v>
      </c>
    </row>
    <row r="702" spans="3:29" ht="10.35" customHeight="1" x14ac:dyDescent="0.25">
      <c r="C702" s="436" t="s">
        <v>2413</v>
      </c>
      <c r="D702" s="448" t="s">
        <v>696</v>
      </c>
      <c r="E702" s="437">
        <v>0</v>
      </c>
      <c r="F702" s="405">
        <v>0</v>
      </c>
      <c r="G702" s="405">
        <v>0</v>
      </c>
      <c r="H702" s="405">
        <v>0</v>
      </c>
      <c r="I702" s="405">
        <v>0</v>
      </c>
      <c r="J702" s="405">
        <v>0</v>
      </c>
      <c r="K702" s="405">
        <v>0.1</v>
      </c>
      <c r="L702" s="405">
        <v>0.4</v>
      </c>
      <c r="M702" s="405">
        <v>1.5</v>
      </c>
      <c r="N702" s="405">
        <v>5</v>
      </c>
      <c r="O702" s="405">
        <v>4.9000000000000004</v>
      </c>
      <c r="P702" s="405">
        <v>4.0999999999999996</v>
      </c>
      <c r="Q702" s="405">
        <v>3.7</v>
      </c>
      <c r="R702" s="405">
        <v>3</v>
      </c>
      <c r="S702" s="405">
        <v>1.8</v>
      </c>
      <c r="T702" s="405">
        <v>1.2</v>
      </c>
      <c r="U702" s="405">
        <v>0.5</v>
      </c>
      <c r="V702" s="405">
        <v>0</v>
      </c>
      <c r="W702" s="405">
        <v>0</v>
      </c>
      <c r="X702" s="405">
        <v>0</v>
      </c>
      <c r="Y702" s="405">
        <v>0</v>
      </c>
      <c r="Z702" s="405">
        <v>0</v>
      </c>
      <c r="AA702" s="405">
        <v>0</v>
      </c>
      <c r="AB702" s="438">
        <v>0</v>
      </c>
      <c r="AC702" s="439">
        <v>26.2</v>
      </c>
    </row>
    <row r="703" spans="3:29" ht="10.35" customHeight="1" x14ac:dyDescent="0.25">
      <c r="C703" s="436" t="s">
        <v>2414</v>
      </c>
      <c r="D703" s="448" t="s">
        <v>697</v>
      </c>
      <c r="E703" s="437">
        <v>0</v>
      </c>
      <c r="F703" s="405">
        <v>0</v>
      </c>
      <c r="G703" s="405">
        <v>0</v>
      </c>
      <c r="H703" s="405">
        <v>0</v>
      </c>
      <c r="I703" s="405">
        <v>0</v>
      </c>
      <c r="J703" s="405">
        <v>0</v>
      </c>
      <c r="K703" s="405">
        <v>0</v>
      </c>
      <c r="L703" s="405">
        <v>0.2</v>
      </c>
      <c r="M703" s="405">
        <v>0.8</v>
      </c>
      <c r="N703" s="405">
        <v>1.5</v>
      </c>
      <c r="O703" s="405">
        <v>1.6</v>
      </c>
      <c r="P703" s="405">
        <v>1.3</v>
      </c>
      <c r="Q703" s="405">
        <v>1.4</v>
      </c>
      <c r="R703" s="405">
        <v>0.9</v>
      </c>
      <c r="S703" s="405">
        <v>0.6</v>
      </c>
      <c r="T703" s="405">
        <v>0.4</v>
      </c>
      <c r="U703" s="405">
        <v>0.2</v>
      </c>
      <c r="V703" s="405">
        <v>0</v>
      </c>
      <c r="W703" s="405">
        <v>0</v>
      </c>
      <c r="X703" s="405">
        <v>0</v>
      </c>
      <c r="Y703" s="405">
        <v>0</v>
      </c>
      <c r="Z703" s="405">
        <v>0</v>
      </c>
      <c r="AA703" s="405">
        <v>0</v>
      </c>
      <c r="AB703" s="438">
        <v>0</v>
      </c>
      <c r="AC703" s="439">
        <v>8.8999999999999986</v>
      </c>
    </row>
    <row r="704" spans="3:29" ht="10.35" customHeight="1" x14ac:dyDescent="0.25">
      <c r="C704" s="436" t="s">
        <v>2415</v>
      </c>
      <c r="D704" s="448" t="s">
        <v>698</v>
      </c>
      <c r="E704" s="437">
        <v>0</v>
      </c>
      <c r="F704" s="405">
        <v>0</v>
      </c>
      <c r="G704" s="405">
        <v>0</v>
      </c>
      <c r="H704" s="405">
        <v>0</v>
      </c>
      <c r="I704" s="405">
        <v>0</v>
      </c>
      <c r="J704" s="405">
        <v>0</v>
      </c>
      <c r="K704" s="405">
        <v>0.1</v>
      </c>
      <c r="L704" s="405">
        <v>0.6</v>
      </c>
      <c r="M704" s="405">
        <v>2.8</v>
      </c>
      <c r="N704" s="405">
        <v>6.2</v>
      </c>
      <c r="O704" s="405">
        <v>5.4</v>
      </c>
      <c r="P704" s="405">
        <v>4.5999999999999996</v>
      </c>
      <c r="Q704" s="405">
        <v>4.7</v>
      </c>
      <c r="R704" s="405">
        <v>3.2</v>
      </c>
      <c r="S704" s="405">
        <v>2</v>
      </c>
      <c r="T704" s="405">
        <v>1.3</v>
      </c>
      <c r="U704" s="405">
        <v>0.6</v>
      </c>
      <c r="V704" s="405">
        <v>0</v>
      </c>
      <c r="W704" s="405">
        <v>0</v>
      </c>
      <c r="X704" s="405">
        <v>0</v>
      </c>
      <c r="Y704" s="405">
        <v>0</v>
      </c>
      <c r="Z704" s="405">
        <v>0</v>
      </c>
      <c r="AA704" s="405">
        <v>0</v>
      </c>
      <c r="AB704" s="438">
        <v>0</v>
      </c>
      <c r="AC704" s="439">
        <v>31.5</v>
      </c>
    </row>
    <row r="705" spans="3:29" ht="10.35" customHeight="1" x14ac:dyDescent="0.25">
      <c r="C705" s="436" t="s">
        <v>2416</v>
      </c>
      <c r="D705" s="448" t="s">
        <v>699</v>
      </c>
      <c r="E705" s="437">
        <v>0</v>
      </c>
      <c r="F705" s="405">
        <v>0</v>
      </c>
      <c r="G705" s="405">
        <v>0</v>
      </c>
      <c r="H705" s="405">
        <v>0</v>
      </c>
      <c r="I705" s="405">
        <v>0</v>
      </c>
      <c r="J705" s="405">
        <v>0</v>
      </c>
      <c r="K705" s="405">
        <v>0.1</v>
      </c>
      <c r="L705" s="405">
        <v>1</v>
      </c>
      <c r="M705" s="405">
        <v>2.8</v>
      </c>
      <c r="N705" s="405">
        <v>6.1</v>
      </c>
      <c r="O705" s="405">
        <v>6.2</v>
      </c>
      <c r="P705" s="405">
        <v>5.7</v>
      </c>
      <c r="Q705" s="405">
        <v>4.5</v>
      </c>
      <c r="R705" s="405">
        <v>3.6</v>
      </c>
      <c r="S705" s="405">
        <v>2</v>
      </c>
      <c r="T705" s="405">
        <v>1</v>
      </c>
      <c r="U705" s="405">
        <v>0.5</v>
      </c>
      <c r="V705" s="405">
        <v>0</v>
      </c>
      <c r="W705" s="405">
        <v>0</v>
      </c>
      <c r="X705" s="405">
        <v>0</v>
      </c>
      <c r="Y705" s="405">
        <v>0</v>
      </c>
      <c r="Z705" s="405">
        <v>0</v>
      </c>
      <c r="AA705" s="405">
        <v>0</v>
      </c>
      <c r="AB705" s="438">
        <v>0</v>
      </c>
      <c r="AC705" s="439">
        <v>33.5</v>
      </c>
    </row>
    <row r="706" spans="3:29" ht="10.35" customHeight="1" x14ac:dyDescent="0.25">
      <c r="C706" s="436" t="s">
        <v>2417</v>
      </c>
      <c r="D706" s="448" t="s">
        <v>700</v>
      </c>
      <c r="E706" s="437">
        <v>0</v>
      </c>
      <c r="F706" s="405">
        <v>0</v>
      </c>
      <c r="G706" s="405">
        <v>0</v>
      </c>
      <c r="H706" s="405">
        <v>0</v>
      </c>
      <c r="I706" s="405">
        <v>0</v>
      </c>
      <c r="J706" s="405">
        <v>0</v>
      </c>
      <c r="K706" s="405">
        <v>0.1</v>
      </c>
      <c r="L706" s="405">
        <v>0.7</v>
      </c>
      <c r="M706" s="405">
        <v>1.2</v>
      </c>
      <c r="N706" s="405">
        <v>1.6</v>
      </c>
      <c r="O706" s="405">
        <v>1.5</v>
      </c>
      <c r="P706" s="405">
        <v>1.3</v>
      </c>
      <c r="Q706" s="405">
        <v>1</v>
      </c>
      <c r="R706" s="405">
        <v>0.8</v>
      </c>
      <c r="S706" s="405">
        <v>0.6</v>
      </c>
      <c r="T706" s="405">
        <v>0.4</v>
      </c>
      <c r="U706" s="405">
        <v>0.2</v>
      </c>
      <c r="V706" s="405">
        <v>0</v>
      </c>
      <c r="W706" s="405">
        <v>0</v>
      </c>
      <c r="X706" s="405">
        <v>0</v>
      </c>
      <c r="Y706" s="405">
        <v>0</v>
      </c>
      <c r="Z706" s="405">
        <v>0</v>
      </c>
      <c r="AA706" s="405">
        <v>0</v>
      </c>
      <c r="AB706" s="438">
        <v>0</v>
      </c>
      <c r="AC706" s="439">
        <v>9.3999999999999986</v>
      </c>
    </row>
    <row r="707" spans="3:29" ht="10.35" customHeight="1" x14ac:dyDescent="0.25">
      <c r="C707" s="436" t="s">
        <v>2418</v>
      </c>
      <c r="D707" s="448" t="s">
        <v>701</v>
      </c>
      <c r="E707" s="437">
        <v>0</v>
      </c>
      <c r="F707" s="405">
        <v>0</v>
      </c>
      <c r="G707" s="405">
        <v>0</v>
      </c>
      <c r="H707" s="405">
        <v>0</v>
      </c>
      <c r="I707" s="405">
        <v>0</v>
      </c>
      <c r="J707" s="405">
        <v>0</v>
      </c>
      <c r="K707" s="405">
        <v>0.2</v>
      </c>
      <c r="L707" s="405">
        <v>0.8</v>
      </c>
      <c r="M707" s="405">
        <v>1.7</v>
      </c>
      <c r="N707" s="405">
        <v>1.6</v>
      </c>
      <c r="O707" s="405">
        <v>1.6</v>
      </c>
      <c r="P707" s="405">
        <v>1</v>
      </c>
      <c r="Q707" s="405">
        <v>1</v>
      </c>
      <c r="R707" s="405">
        <v>0.7</v>
      </c>
      <c r="S707" s="405">
        <v>0.5</v>
      </c>
      <c r="T707" s="405">
        <v>0.3</v>
      </c>
      <c r="U707" s="405">
        <v>0.1</v>
      </c>
      <c r="V707" s="405">
        <v>0</v>
      </c>
      <c r="W707" s="405">
        <v>0</v>
      </c>
      <c r="X707" s="405">
        <v>0</v>
      </c>
      <c r="Y707" s="405">
        <v>0</v>
      </c>
      <c r="Z707" s="405">
        <v>0</v>
      </c>
      <c r="AA707" s="405">
        <v>0</v>
      </c>
      <c r="AB707" s="438">
        <v>0</v>
      </c>
      <c r="AC707" s="439">
        <v>9.5</v>
      </c>
    </row>
    <row r="708" spans="3:29" ht="10.35" customHeight="1" x14ac:dyDescent="0.25">
      <c r="C708" s="436" t="s">
        <v>2419</v>
      </c>
      <c r="D708" s="448" t="s">
        <v>702</v>
      </c>
      <c r="E708" s="437">
        <v>0</v>
      </c>
      <c r="F708" s="405">
        <v>0</v>
      </c>
      <c r="G708" s="405">
        <v>0</v>
      </c>
      <c r="H708" s="405">
        <v>0</v>
      </c>
      <c r="I708" s="405">
        <v>0</v>
      </c>
      <c r="J708" s="405">
        <v>0</v>
      </c>
      <c r="K708" s="405">
        <v>0</v>
      </c>
      <c r="L708" s="405">
        <v>1.5</v>
      </c>
      <c r="M708" s="405">
        <v>19.5</v>
      </c>
      <c r="N708" s="405">
        <v>54.7</v>
      </c>
      <c r="O708" s="405">
        <v>57.5</v>
      </c>
      <c r="P708" s="405">
        <v>57.6</v>
      </c>
      <c r="Q708" s="405">
        <v>56.5</v>
      </c>
      <c r="R708" s="405">
        <v>55</v>
      </c>
      <c r="S708" s="405">
        <v>52.4</v>
      </c>
      <c r="T708" s="405">
        <v>51.1</v>
      </c>
      <c r="U708" s="405">
        <v>44</v>
      </c>
      <c r="V708" s="405">
        <v>17</v>
      </c>
      <c r="W708" s="405">
        <v>16.2</v>
      </c>
      <c r="X708" s="405">
        <v>0</v>
      </c>
      <c r="Y708" s="405">
        <v>0</v>
      </c>
      <c r="Z708" s="405">
        <v>0</v>
      </c>
      <c r="AA708" s="405">
        <v>0</v>
      </c>
      <c r="AB708" s="438">
        <v>0</v>
      </c>
      <c r="AC708" s="439">
        <v>482.99999999999994</v>
      </c>
    </row>
    <row r="709" spans="3:29" ht="10.35" customHeight="1" x14ac:dyDescent="0.25">
      <c r="C709" s="436" t="s">
        <v>2420</v>
      </c>
      <c r="D709" s="448" t="s">
        <v>703</v>
      </c>
      <c r="E709" s="437">
        <v>0</v>
      </c>
      <c r="F709" s="405">
        <v>0</v>
      </c>
      <c r="G709" s="405">
        <v>0</v>
      </c>
      <c r="H709" s="405">
        <v>0</v>
      </c>
      <c r="I709" s="405">
        <v>0</v>
      </c>
      <c r="J709" s="405">
        <v>0</v>
      </c>
      <c r="K709" s="405">
        <v>0.2</v>
      </c>
      <c r="L709" s="405">
        <v>0.9</v>
      </c>
      <c r="M709" s="405">
        <v>2.1</v>
      </c>
      <c r="N709" s="405">
        <v>2.1</v>
      </c>
      <c r="O709" s="405">
        <v>2.2000000000000002</v>
      </c>
      <c r="P709" s="405">
        <v>0.9</v>
      </c>
      <c r="Q709" s="405">
        <v>1.2</v>
      </c>
      <c r="R709" s="405">
        <v>1.1000000000000001</v>
      </c>
      <c r="S709" s="405">
        <v>0.4</v>
      </c>
      <c r="T709" s="405">
        <v>0.5</v>
      </c>
      <c r="U709" s="405">
        <v>0.2</v>
      </c>
      <c r="V709" s="405">
        <v>0</v>
      </c>
      <c r="W709" s="405">
        <v>0</v>
      </c>
      <c r="X709" s="405">
        <v>0</v>
      </c>
      <c r="Y709" s="405">
        <v>0</v>
      </c>
      <c r="Z709" s="405">
        <v>0</v>
      </c>
      <c r="AA709" s="405">
        <v>0</v>
      </c>
      <c r="AB709" s="438">
        <v>0</v>
      </c>
      <c r="AC709" s="439">
        <v>11.799999999999999</v>
      </c>
    </row>
    <row r="710" spans="3:29" ht="10.35" customHeight="1" x14ac:dyDescent="0.25">
      <c r="C710" s="436" t="s">
        <v>2421</v>
      </c>
      <c r="D710" s="448" t="s">
        <v>704</v>
      </c>
      <c r="E710" s="437">
        <v>0</v>
      </c>
      <c r="F710" s="405">
        <v>0</v>
      </c>
      <c r="G710" s="405">
        <v>0</v>
      </c>
      <c r="H710" s="405">
        <v>0</v>
      </c>
      <c r="I710" s="405">
        <v>0</v>
      </c>
      <c r="J710" s="405">
        <v>0</v>
      </c>
      <c r="K710" s="405">
        <v>0.4</v>
      </c>
      <c r="L710" s="405">
        <v>1.2</v>
      </c>
      <c r="M710" s="405">
        <v>2.8</v>
      </c>
      <c r="N710" s="405">
        <v>2.8</v>
      </c>
      <c r="O710" s="405">
        <v>2.9</v>
      </c>
      <c r="P710" s="405">
        <v>1.1000000000000001</v>
      </c>
      <c r="Q710" s="405">
        <v>1.7</v>
      </c>
      <c r="R710" s="405">
        <v>1.4</v>
      </c>
      <c r="S710" s="405">
        <v>0.6</v>
      </c>
      <c r="T710" s="405">
        <v>0.7</v>
      </c>
      <c r="U710" s="405">
        <v>0.3</v>
      </c>
      <c r="V710" s="405">
        <v>0</v>
      </c>
      <c r="W710" s="405">
        <v>0</v>
      </c>
      <c r="X710" s="405">
        <v>0</v>
      </c>
      <c r="Y710" s="405">
        <v>0</v>
      </c>
      <c r="Z710" s="405">
        <v>0</v>
      </c>
      <c r="AA710" s="405">
        <v>0</v>
      </c>
      <c r="AB710" s="438">
        <v>0</v>
      </c>
      <c r="AC710" s="439">
        <v>15.899999999999999</v>
      </c>
    </row>
    <row r="711" spans="3:29" ht="10.35" customHeight="1" x14ac:dyDescent="0.25">
      <c r="C711" s="436" t="s">
        <v>2422</v>
      </c>
      <c r="D711" s="448" t="s">
        <v>705</v>
      </c>
      <c r="E711" s="437">
        <v>0</v>
      </c>
      <c r="F711" s="405">
        <v>0</v>
      </c>
      <c r="G711" s="405">
        <v>0</v>
      </c>
      <c r="H711" s="405">
        <v>0</v>
      </c>
      <c r="I711" s="405">
        <v>0</v>
      </c>
      <c r="J711" s="405">
        <v>0</v>
      </c>
      <c r="K711" s="405">
        <v>0.1</v>
      </c>
      <c r="L711" s="405">
        <v>0.7</v>
      </c>
      <c r="M711" s="405">
        <v>1.4</v>
      </c>
      <c r="N711" s="405">
        <v>1.4</v>
      </c>
      <c r="O711" s="405">
        <v>1.3</v>
      </c>
      <c r="P711" s="405">
        <v>1</v>
      </c>
      <c r="Q711" s="405">
        <v>1.1000000000000001</v>
      </c>
      <c r="R711" s="405">
        <v>0.9</v>
      </c>
      <c r="S711" s="405">
        <v>0.3</v>
      </c>
      <c r="T711" s="405">
        <v>0.4</v>
      </c>
      <c r="U711" s="405">
        <v>0.2</v>
      </c>
      <c r="V711" s="405">
        <v>0</v>
      </c>
      <c r="W711" s="405">
        <v>0</v>
      </c>
      <c r="X711" s="405">
        <v>0</v>
      </c>
      <c r="Y711" s="405">
        <v>0</v>
      </c>
      <c r="Z711" s="405">
        <v>0</v>
      </c>
      <c r="AA711" s="405">
        <v>0</v>
      </c>
      <c r="AB711" s="438">
        <v>0</v>
      </c>
      <c r="AC711" s="439">
        <v>8.8000000000000007</v>
      </c>
    </row>
    <row r="712" spans="3:29" ht="10.35" customHeight="1" x14ac:dyDescent="0.25">
      <c r="C712" s="436" t="s">
        <v>2423</v>
      </c>
      <c r="D712" s="448" t="s">
        <v>706</v>
      </c>
      <c r="E712" s="437">
        <v>0</v>
      </c>
      <c r="F712" s="405">
        <v>0</v>
      </c>
      <c r="G712" s="405">
        <v>0</v>
      </c>
      <c r="H712" s="405">
        <v>0</v>
      </c>
      <c r="I712" s="405">
        <v>0</v>
      </c>
      <c r="J712" s="405">
        <v>0</v>
      </c>
      <c r="K712" s="405">
        <v>0</v>
      </c>
      <c r="L712" s="405">
        <v>0</v>
      </c>
      <c r="M712" s="405">
        <v>0</v>
      </c>
      <c r="N712" s="405">
        <v>0</v>
      </c>
      <c r="O712" s="405">
        <v>0</v>
      </c>
      <c r="P712" s="405">
        <v>0</v>
      </c>
      <c r="Q712" s="405">
        <v>0</v>
      </c>
      <c r="R712" s="405">
        <v>0</v>
      </c>
      <c r="S712" s="405">
        <v>0</v>
      </c>
      <c r="T712" s="405">
        <v>0</v>
      </c>
      <c r="U712" s="405">
        <v>0</v>
      </c>
      <c r="V712" s="405">
        <v>0</v>
      </c>
      <c r="W712" s="405">
        <v>0</v>
      </c>
      <c r="X712" s="405">
        <v>0</v>
      </c>
      <c r="Y712" s="405">
        <v>0</v>
      </c>
      <c r="Z712" s="405">
        <v>0</v>
      </c>
      <c r="AA712" s="405">
        <v>0</v>
      </c>
      <c r="AB712" s="438">
        <v>0</v>
      </c>
      <c r="AC712" s="439">
        <v>0</v>
      </c>
    </row>
    <row r="713" spans="3:29" ht="10.35" customHeight="1" x14ac:dyDescent="0.25">
      <c r="C713" s="436" t="s">
        <v>2424</v>
      </c>
      <c r="D713" s="448" t="s">
        <v>707</v>
      </c>
      <c r="E713" s="437">
        <v>0</v>
      </c>
      <c r="F713" s="405">
        <v>0</v>
      </c>
      <c r="G713" s="405">
        <v>0</v>
      </c>
      <c r="H713" s="405">
        <v>0</v>
      </c>
      <c r="I713" s="405">
        <v>0</v>
      </c>
      <c r="J713" s="405">
        <v>0</v>
      </c>
      <c r="K713" s="405">
        <v>0.2</v>
      </c>
      <c r="L713" s="405">
        <v>1.2</v>
      </c>
      <c r="M713" s="405">
        <v>3.1</v>
      </c>
      <c r="N713" s="405">
        <v>3.9</v>
      </c>
      <c r="O713" s="405">
        <v>3.6</v>
      </c>
      <c r="P713" s="405">
        <v>2.8</v>
      </c>
      <c r="Q713" s="405">
        <v>2.2000000000000002</v>
      </c>
      <c r="R713" s="405">
        <v>2.2000000000000002</v>
      </c>
      <c r="S713" s="405">
        <v>1.6</v>
      </c>
      <c r="T713" s="405">
        <v>0.9</v>
      </c>
      <c r="U713" s="405">
        <v>0.3</v>
      </c>
      <c r="V713" s="405">
        <v>0</v>
      </c>
      <c r="W713" s="405">
        <v>0</v>
      </c>
      <c r="X713" s="405">
        <v>0</v>
      </c>
      <c r="Y713" s="405">
        <v>0</v>
      </c>
      <c r="Z713" s="405">
        <v>0</v>
      </c>
      <c r="AA713" s="405">
        <v>0</v>
      </c>
      <c r="AB713" s="438">
        <v>0</v>
      </c>
      <c r="AC713" s="439">
        <v>22</v>
      </c>
    </row>
    <row r="714" spans="3:29" ht="10.35" customHeight="1" x14ac:dyDescent="0.25">
      <c r="C714" s="436" t="s">
        <v>2425</v>
      </c>
      <c r="D714" s="448" t="s">
        <v>708</v>
      </c>
      <c r="E714" s="437">
        <v>0</v>
      </c>
      <c r="F714" s="405">
        <v>0</v>
      </c>
      <c r="G714" s="405">
        <v>0</v>
      </c>
      <c r="H714" s="405">
        <v>0</v>
      </c>
      <c r="I714" s="405">
        <v>0</v>
      </c>
      <c r="J714" s="405">
        <v>0</v>
      </c>
      <c r="K714" s="405">
        <v>0</v>
      </c>
      <c r="L714" s="405">
        <v>0.5</v>
      </c>
      <c r="M714" s="405">
        <v>3</v>
      </c>
      <c r="N714" s="405">
        <v>4.7</v>
      </c>
      <c r="O714" s="405">
        <v>4.8</v>
      </c>
      <c r="P714" s="405">
        <v>4.5999999999999996</v>
      </c>
      <c r="Q714" s="405">
        <v>4.4000000000000004</v>
      </c>
      <c r="R714" s="405">
        <v>4.2</v>
      </c>
      <c r="S714" s="405">
        <v>4.9000000000000004</v>
      </c>
      <c r="T714" s="405">
        <v>5.5</v>
      </c>
      <c r="U714" s="405">
        <v>3.8</v>
      </c>
      <c r="V714" s="405">
        <v>0.8</v>
      </c>
      <c r="W714" s="405">
        <v>0</v>
      </c>
      <c r="X714" s="405">
        <v>0</v>
      </c>
      <c r="Y714" s="405">
        <v>0</v>
      </c>
      <c r="Z714" s="405">
        <v>0</v>
      </c>
      <c r="AA714" s="405">
        <v>0</v>
      </c>
      <c r="AB714" s="438">
        <v>0</v>
      </c>
      <c r="AC714" s="439">
        <v>41.199999999999996</v>
      </c>
    </row>
    <row r="715" spans="3:29" ht="10.35" customHeight="1" x14ac:dyDescent="0.25">
      <c r="C715" s="436" t="s">
        <v>2426</v>
      </c>
      <c r="D715" s="448" t="s">
        <v>709</v>
      </c>
      <c r="E715" s="437">
        <v>0</v>
      </c>
      <c r="F715" s="405">
        <v>0</v>
      </c>
      <c r="G715" s="405">
        <v>0</v>
      </c>
      <c r="H715" s="405">
        <v>0</v>
      </c>
      <c r="I715" s="405">
        <v>0</v>
      </c>
      <c r="J715" s="405">
        <v>0</v>
      </c>
      <c r="K715" s="405">
        <v>0.3</v>
      </c>
      <c r="L715" s="405">
        <v>1.1000000000000001</v>
      </c>
      <c r="M715" s="405">
        <v>2.9</v>
      </c>
      <c r="N715" s="405">
        <v>2.7</v>
      </c>
      <c r="O715" s="405">
        <v>3</v>
      </c>
      <c r="P715" s="405">
        <v>2.1</v>
      </c>
      <c r="Q715" s="405">
        <v>2.9</v>
      </c>
      <c r="R715" s="405">
        <v>1.6</v>
      </c>
      <c r="S715" s="405">
        <v>0.8</v>
      </c>
      <c r="T715" s="405">
        <v>0.8</v>
      </c>
      <c r="U715" s="405">
        <v>0.5</v>
      </c>
      <c r="V715" s="405">
        <v>0</v>
      </c>
      <c r="W715" s="405">
        <v>0</v>
      </c>
      <c r="X715" s="405">
        <v>0</v>
      </c>
      <c r="Y715" s="405">
        <v>0</v>
      </c>
      <c r="Z715" s="405">
        <v>0</v>
      </c>
      <c r="AA715" s="405">
        <v>0</v>
      </c>
      <c r="AB715" s="438">
        <v>0</v>
      </c>
      <c r="AC715" s="439">
        <v>18.700000000000003</v>
      </c>
    </row>
    <row r="716" spans="3:29" ht="10.35" customHeight="1" x14ac:dyDescent="0.25">
      <c r="C716" s="436" t="s">
        <v>2427</v>
      </c>
      <c r="D716" s="448" t="s">
        <v>710</v>
      </c>
      <c r="E716" s="437">
        <v>0</v>
      </c>
      <c r="F716" s="405">
        <v>0</v>
      </c>
      <c r="G716" s="405">
        <v>0</v>
      </c>
      <c r="H716" s="405">
        <v>0</v>
      </c>
      <c r="I716" s="405">
        <v>0</v>
      </c>
      <c r="J716" s="405">
        <v>0</v>
      </c>
      <c r="K716" s="405">
        <v>0.1</v>
      </c>
      <c r="L716" s="405">
        <v>0.5</v>
      </c>
      <c r="M716" s="405">
        <v>1.3</v>
      </c>
      <c r="N716" s="405">
        <v>1.2</v>
      </c>
      <c r="O716" s="405">
        <v>1.3</v>
      </c>
      <c r="P716" s="405">
        <v>0.8</v>
      </c>
      <c r="Q716" s="405">
        <v>1.4</v>
      </c>
      <c r="R716" s="405">
        <v>0.7</v>
      </c>
      <c r="S716" s="405">
        <v>0.4</v>
      </c>
      <c r="T716" s="405">
        <v>0.4</v>
      </c>
      <c r="U716" s="405">
        <v>0.2</v>
      </c>
      <c r="V716" s="405">
        <v>0</v>
      </c>
      <c r="W716" s="405">
        <v>0</v>
      </c>
      <c r="X716" s="405">
        <v>0</v>
      </c>
      <c r="Y716" s="405">
        <v>0</v>
      </c>
      <c r="Z716" s="405">
        <v>0</v>
      </c>
      <c r="AA716" s="405">
        <v>0</v>
      </c>
      <c r="AB716" s="438">
        <v>0</v>
      </c>
      <c r="AC716" s="439">
        <v>8.2999999999999989</v>
      </c>
    </row>
    <row r="717" spans="3:29" ht="10.35" customHeight="1" x14ac:dyDescent="0.25">
      <c r="C717" s="436" t="s">
        <v>2428</v>
      </c>
      <c r="D717" s="448" t="s">
        <v>711</v>
      </c>
      <c r="E717" s="437">
        <v>0</v>
      </c>
      <c r="F717" s="405">
        <v>0</v>
      </c>
      <c r="G717" s="405">
        <v>0</v>
      </c>
      <c r="H717" s="405">
        <v>0</v>
      </c>
      <c r="I717" s="405">
        <v>0</v>
      </c>
      <c r="J717" s="405">
        <v>0</v>
      </c>
      <c r="K717" s="405">
        <v>0</v>
      </c>
      <c r="L717" s="405">
        <v>0.3</v>
      </c>
      <c r="M717" s="405">
        <v>0.6</v>
      </c>
      <c r="N717" s="405">
        <v>1.1000000000000001</v>
      </c>
      <c r="O717" s="405">
        <v>1.2</v>
      </c>
      <c r="P717" s="405">
        <v>1.2</v>
      </c>
      <c r="Q717" s="405">
        <v>1.1000000000000001</v>
      </c>
      <c r="R717" s="405">
        <v>1</v>
      </c>
      <c r="S717" s="405">
        <v>0.9</v>
      </c>
      <c r="T717" s="405">
        <v>0.9</v>
      </c>
      <c r="U717" s="405">
        <v>0.6</v>
      </c>
      <c r="V717" s="405">
        <v>0.2</v>
      </c>
      <c r="W717" s="405">
        <v>0</v>
      </c>
      <c r="X717" s="405">
        <v>0</v>
      </c>
      <c r="Y717" s="405">
        <v>0</v>
      </c>
      <c r="Z717" s="405">
        <v>0</v>
      </c>
      <c r="AA717" s="405">
        <v>0</v>
      </c>
      <c r="AB717" s="438">
        <v>0</v>
      </c>
      <c r="AC717" s="439">
        <v>9.1</v>
      </c>
    </row>
    <row r="718" spans="3:29" ht="10.35" customHeight="1" x14ac:dyDescent="0.25">
      <c r="C718" s="436" t="s">
        <v>2429</v>
      </c>
      <c r="D718" s="448" t="s">
        <v>712</v>
      </c>
      <c r="E718" s="437">
        <v>0</v>
      </c>
      <c r="F718" s="405">
        <v>0</v>
      </c>
      <c r="G718" s="405">
        <v>0</v>
      </c>
      <c r="H718" s="405">
        <v>0</v>
      </c>
      <c r="I718" s="405">
        <v>0</v>
      </c>
      <c r="J718" s="405">
        <v>0</v>
      </c>
      <c r="K718" s="405">
        <v>0</v>
      </c>
      <c r="L718" s="405">
        <v>0.1</v>
      </c>
      <c r="M718" s="405">
        <v>0.8</v>
      </c>
      <c r="N718" s="405">
        <v>1.2</v>
      </c>
      <c r="O718" s="405">
        <v>1.3</v>
      </c>
      <c r="P718" s="405">
        <v>1.3</v>
      </c>
      <c r="Q718" s="405">
        <v>1.3</v>
      </c>
      <c r="R718" s="405">
        <v>1.4</v>
      </c>
      <c r="S718" s="405">
        <v>1.4</v>
      </c>
      <c r="T718" s="405">
        <v>1.2</v>
      </c>
      <c r="U718" s="405">
        <v>1.1000000000000001</v>
      </c>
      <c r="V718" s="405">
        <v>0.3</v>
      </c>
      <c r="W718" s="405">
        <v>0</v>
      </c>
      <c r="X718" s="405">
        <v>0</v>
      </c>
      <c r="Y718" s="405">
        <v>0</v>
      </c>
      <c r="Z718" s="405">
        <v>0</v>
      </c>
      <c r="AA718" s="405">
        <v>0</v>
      </c>
      <c r="AB718" s="438">
        <v>0</v>
      </c>
      <c r="AC718" s="439">
        <v>11.4</v>
      </c>
    </row>
    <row r="719" spans="3:29" ht="10.35" customHeight="1" x14ac:dyDescent="0.25">
      <c r="C719" s="436" t="s">
        <v>2430</v>
      </c>
      <c r="D719" s="448" t="s">
        <v>713</v>
      </c>
      <c r="E719" s="437">
        <v>0</v>
      </c>
      <c r="F719" s="405">
        <v>0</v>
      </c>
      <c r="G719" s="405">
        <v>0</v>
      </c>
      <c r="H719" s="405">
        <v>0</v>
      </c>
      <c r="I719" s="405">
        <v>0</v>
      </c>
      <c r="J719" s="405">
        <v>0</v>
      </c>
      <c r="K719" s="405">
        <v>0</v>
      </c>
      <c r="L719" s="405">
        <v>0.2</v>
      </c>
      <c r="M719" s="405">
        <v>0.6</v>
      </c>
      <c r="N719" s="405">
        <v>1</v>
      </c>
      <c r="O719" s="405">
        <v>1.3</v>
      </c>
      <c r="P719" s="405">
        <v>1.3</v>
      </c>
      <c r="Q719" s="405">
        <v>1.3</v>
      </c>
      <c r="R719" s="405">
        <v>1.3</v>
      </c>
      <c r="S719" s="405">
        <v>1.5</v>
      </c>
      <c r="T719" s="405">
        <v>1.5</v>
      </c>
      <c r="U719" s="405">
        <v>1.1000000000000001</v>
      </c>
      <c r="V719" s="405">
        <v>0.4</v>
      </c>
      <c r="W719" s="405">
        <v>0.1</v>
      </c>
      <c r="X719" s="405">
        <v>0</v>
      </c>
      <c r="Y719" s="405">
        <v>0</v>
      </c>
      <c r="Z719" s="405">
        <v>0</v>
      </c>
      <c r="AA719" s="405">
        <v>0</v>
      </c>
      <c r="AB719" s="438">
        <v>0</v>
      </c>
      <c r="AC719" s="439">
        <v>11.6</v>
      </c>
    </row>
    <row r="720" spans="3:29" ht="10.35" customHeight="1" x14ac:dyDescent="0.25">
      <c r="C720" s="436" t="s">
        <v>2431</v>
      </c>
      <c r="D720" s="448" t="s">
        <v>714</v>
      </c>
      <c r="E720" s="437">
        <v>0</v>
      </c>
      <c r="F720" s="405">
        <v>0</v>
      </c>
      <c r="G720" s="405">
        <v>0</v>
      </c>
      <c r="H720" s="405">
        <v>0</v>
      </c>
      <c r="I720" s="405">
        <v>0</v>
      </c>
      <c r="J720" s="405">
        <v>0</v>
      </c>
      <c r="K720" s="405">
        <v>0</v>
      </c>
      <c r="L720" s="405">
        <v>0.1</v>
      </c>
      <c r="M720" s="405">
        <v>0.5</v>
      </c>
      <c r="N720" s="405">
        <v>0.7</v>
      </c>
      <c r="O720" s="405">
        <v>0.9</v>
      </c>
      <c r="P720" s="405">
        <v>1</v>
      </c>
      <c r="Q720" s="405">
        <v>1</v>
      </c>
      <c r="R720" s="405">
        <v>0.9</v>
      </c>
      <c r="S720" s="405">
        <v>1</v>
      </c>
      <c r="T720" s="405">
        <v>0.9</v>
      </c>
      <c r="U720" s="405">
        <v>0.6</v>
      </c>
      <c r="V720" s="405">
        <v>0.2</v>
      </c>
      <c r="W720" s="405">
        <v>0</v>
      </c>
      <c r="X720" s="405">
        <v>0</v>
      </c>
      <c r="Y720" s="405">
        <v>0</v>
      </c>
      <c r="Z720" s="405">
        <v>0</v>
      </c>
      <c r="AA720" s="405">
        <v>0</v>
      </c>
      <c r="AB720" s="438">
        <v>0</v>
      </c>
      <c r="AC720" s="439">
        <v>7.8</v>
      </c>
    </row>
    <row r="721" spans="3:29" ht="10.35" customHeight="1" x14ac:dyDescent="0.25">
      <c r="C721" s="436" t="s">
        <v>2432</v>
      </c>
      <c r="D721" s="448" t="s">
        <v>715</v>
      </c>
      <c r="E721" s="437">
        <v>0</v>
      </c>
      <c r="F721" s="405">
        <v>0</v>
      </c>
      <c r="G721" s="405">
        <v>0</v>
      </c>
      <c r="H721" s="405">
        <v>0</v>
      </c>
      <c r="I721" s="405">
        <v>0</v>
      </c>
      <c r="J721" s="405">
        <v>0</v>
      </c>
      <c r="K721" s="405">
        <v>0</v>
      </c>
      <c r="L721" s="405">
        <v>0.1</v>
      </c>
      <c r="M721" s="405">
        <v>1.1000000000000001</v>
      </c>
      <c r="N721" s="405">
        <v>2.5</v>
      </c>
      <c r="O721" s="405">
        <v>3.8</v>
      </c>
      <c r="P721" s="405">
        <v>4.0999999999999996</v>
      </c>
      <c r="Q721" s="405">
        <v>4.5</v>
      </c>
      <c r="R721" s="405">
        <v>4.8</v>
      </c>
      <c r="S721" s="405">
        <v>5.2</v>
      </c>
      <c r="T721" s="405">
        <v>5.0999999999999996</v>
      </c>
      <c r="U721" s="405">
        <v>4</v>
      </c>
      <c r="V721" s="405">
        <v>1.5</v>
      </c>
      <c r="W721" s="405">
        <v>0.1</v>
      </c>
      <c r="X721" s="405">
        <v>0</v>
      </c>
      <c r="Y721" s="405">
        <v>0</v>
      </c>
      <c r="Z721" s="405">
        <v>0</v>
      </c>
      <c r="AA721" s="405">
        <v>0</v>
      </c>
      <c r="AB721" s="438">
        <v>0</v>
      </c>
      <c r="AC721" s="439">
        <v>36.800000000000004</v>
      </c>
    </row>
    <row r="722" spans="3:29" ht="10.35" customHeight="1" x14ac:dyDescent="0.25">
      <c r="C722" s="436" t="s">
        <v>2433</v>
      </c>
      <c r="D722" s="448" t="s">
        <v>716</v>
      </c>
      <c r="E722" s="437">
        <v>0</v>
      </c>
      <c r="F722" s="405">
        <v>0</v>
      </c>
      <c r="G722" s="405">
        <v>0</v>
      </c>
      <c r="H722" s="405">
        <v>0</v>
      </c>
      <c r="I722" s="405">
        <v>0</v>
      </c>
      <c r="J722" s="405">
        <v>0</v>
      </c>
      <c r="K722" s="405">
        <v>0.1</v>
      </c>
      <c r="L722" s="405">
        <v>0.4</v>
      </c>
      <c r="M722" s="405">
        <v>1.1000000000000001</v>
      </c>
      <c r="N722" s="405">
        <v>0.7</v>
      </c>
      <c r="O722" s="405">
        <v>0.7</v>
      </c>
      <c r="P722" s="405">
        <v>0.7</v>
      </c>
      <c r="Q722" s="405">
        <v>0.5</v>
      </c>
      <c r="R722" s="405">
        <v>0.3</v>
      </c>
      <c r="S722" s="405">
        <v>0.4</v>
      </c>
      <c r="T722" s="405">
        <v>0.3</v>
      </c>
      <c r="U722" s="405">
        <v>0.2</v>
      </c>
      <c r="V722" s="405">
        <v>0</v>
      </c>
      <c r="W722" s="405">
        <v>0</v>
      </c>
      <c r="X722" s="405">
        <v>0</v>
      </c>
      <c r="Y722" s="405">
        <v>0</v>
      </c>
      <c r="Z722" s="405">
        <v>0</v>
      </c>
      <c r="AA722" s="405">
        <v>0</v>
      </c>
      <c r="AB722" s="438">
        <v>0</v>
      </c>
      <c r="AC722" s="439">
        <v>5.4</v>
      </c>
    </row>
    <row r="723" spans="3:29" ht="10.35" customHeight="1" x14ac:dyDescent="0.25">
      <c r="C723" s="436" t="s">
        <v>2434</v>
      </c>
      <c r="D723" s="448" t="s">
        <v>717</v>
      </c>
      <c r="E723" s="437">
        <v>0</v>
      </c>
      <c r="F723" s="405">
        <v>0</v>
      </c>
      <c r="G723" s="405">
        <v>0</v>
      </c>
      <c r="H723" s="405">
        <v>0</v>
      </c>
      <c r="I723" s="405">
        <v>0</v>
      </c>
      <c r="J723" s="405">
        <v>0</v>
      </c>
      <c r="K723" s="405">
        <v>0.1</v>
      </c>
      <c r="L723" s="405">
        <v>0.7</v>
      </c>
      <c r="M723" s="405">
        <v>1.4</v>
      </c>
      <c r="N723" s="405">
        <v>1.4</v>
      </c>
      <c r="O723" s="405">
        <v>1.3</v>
      </c>
      <c r="P723" s="405">
        <v>0.9</v>
      </c>
      <c r="Q723" s="405">
        <v>1.3</v>
      </c>
      <c r="R723" s="405">
        <v>0.8</v>
      </c>
      <c r="S723" s="405">
        <v>0.4</v>
      </c>
      <c r="T723" s="405">
        <v>0.4</v>
      </c>
      <c r="U723" s="405">
        <v>0.3</v>
      </c>
      <c r="V723" s="405">
        <v>0</v>
      </c>
      <c r="W723" s="405">
        <v>0</v>
      </c>
      <c r="X723" s="405">
        <v>0</v>
      </c>
      <c r="Y723" s="405">
        <v>0</v>
      </c>
      <c r="Z723" s="405">
        <v>0</v>
      </c>
      <c r="AA723" s="405">
        <v>0</v>
      </c>
      <c r="AB723" s="438">
        <v>0</v>
      </c>
      <c r="AC723" s="439">
        <v>9</v>
      </c>
    </row>
    <row r="724" spans="3:29" ht="10.35" customHeight="1" x14ac:dyDescent="0.25">
      <c r="C724" s="436" t="s">
        <v>2435</v>
      </c>
      <c r="D724" s="448" t="s">
        <v>718</v>
      </c>
      <c r="E724" s="437">
        <v>0</v>
      </c>
      <c r="F724" s="405">
        <v>0</v>
      </c>
      <c r="G724" s="405">
        <v>0</v>
      </c>
      <c r="H724" s="405">
        <v>0</v>
      </c>
      <c r="I724" s="405">
        <v>0</v>
      </c>
      <c r="J724" s="405">
        <v>0</v>
      </c>
      <c r="K724" s="405">
        <v>0.1</v>
      </c>
      <c r="L724" s="405">
        <v>0.9</v>
      </c>
      <c r="M724" s="405">
        <v>0.9</v>
      </c>
      <c r="N724" s="405">
        <v>1.1000000000000001</v>
      </c>
      <c r="O724" s="405">
        <v>0.6</v>
      </c>
      <c r="P724" s="405">
        <v>0.8</v>
      </c>
      <c r="Q724" s="405">
        <v>0.6</v>
      </c>
      <c r="R724" s="405">
        <v>1</v>
      </c>
      <c r="S724" s="405">
        <v>0.6</v>
      </c>
      <c r="T724" s="405">
        <v>0.4</v>
      </c>
      <c r="U724" s="405">
        <v>0.2</v>
      </c>
      <c r="V724" s="405">
        <v>0</v>
      </c>
      <c r="W724" s="405">
        <v>0</v>
      </c>
      <c r="X724" s="405">
        <v>0</v>
      </c>
      <c r="Y724" s="405">
        <v>0</v>
      </c>
      <c r="Z724" s="405">
        <v>0</v>
      </c>
      <c r="AA724" s="405">
        <v>0</v>
      </c>
      <c r="AB724" s="438">
        <v>0</v>
      </c>
      <c r="AC724" s="439">
        <v>7.2</v>
      </c>
    </row>
    <row r="725" spans="3:29" ht="10.35" customHeight="1" x14ac:dyDescent="0.25">
      <c r="C725" s="436" t="s">
        <v>2436</v>
      </c>
      <c r="D725" s="448" t="s">
        <v>719</v>
      </c>
      <c r="E725" s="437">
        <v>0</v>
      </c>
      <c r="F725" s="405">
        <v>0</v>
      </c>
      <c r="G725" s="405">
        <v>0</v>
      </c>
      <c r="H725" s="405">
        <v>0</v>
      </c>
      <c r="I725" s="405">
        <v>0</v>
      </c>
      <c r="J725" s="405">
        <v>0</v>
      </c>
      <c r="K725" s="405">
        <v>0.1</v>
      </c>
      <c r="L725" s="405">
        <v>0.6</v>
      </c>
      <c r="M725" s="405">
        <v>1.4</v>
      </c>
      <c r="N725" s="405">
        <v>1.3</v>
      </c>
      <c r="O725" s="405">
        <v>1.2</v>
      </c>
      <c r="P725" s="405">
        <v>1.2</v>
      </c>
      <c r="Q725" s="405">
        <v>1.2</v>
      </c>
      <c r="R725" s="405">
        <v>0.8</v>
      </c>
      <c r="S725" s="405">
        <v>0.6</v>
      </c>
      <c r="T725" s="405">
        <v>0.3</v>
      </c>
      <c r="U725" s="405">
        <v>0.1</v>
      </c>
      <c r="V725" s="405">
        <v>0</v>
      </c>
      <c r="W725" s="405">
        <v>0</v>
      </c>
      <c r="X725" s="405">
        <v>0</v>
      </c>
      <c r="Y725" s="405">
        <v>0</v>
      </c>
      <c r="Z725" s="405">
        <v>0</v>
      </c>
      <c r="AA725" s="405">
        <v>0</v>
      </c>
      <c r="AB725" s="438">
        <v>0</v>
      </c>
      <c r="AC725" s="439">
        <v>8.8000000000000007</v>
      </c>
    </row>
    <row r="726" spans="3:29" ht="10.35" customHeight="1" x14ac:dyDescent="0.25">
      <c r="C726" s="436" t="s">
        <v>2437</v>
      </c>
      <c r="D726" s="448" t="s">
        <v>720</v>
      </c>
      <c r="E726" s="437">
        <v>0</v>
      </c>
      <c r="F726" s="405">
        <v>0</v>
      </c>
      <c r="G726" s="405">
        <v>0</v>
      </c>
      <c r="H726" s="405">
        <v>0</v>
      </c>
      <c r="I726" s="405">
        <v>0</v>
      </c>
      <c r="J726" s="405">
        <v>0</v>
      </c>
      <c r="K726" s="405">
        <v>0</v>
      </c>
      <c r="L726" s="405">
        <v>0.1</v>
      </c>
      <c r="M726" s="405">
        <v>0.7</v>
      </c>
      <c r="N726" s="405">
        <v>1.2</v>
      </c>
      <c r="O726" s="405">
        <v>1.5</v>
      </c>
      <c r="P726" s="405">
        <v>1.6</v>
      </c>
      <c r="Q726" s="405">
        <v>1.7</v>
      </c>
      <c r="R726" s="405">
        <v>1.8</v>
      </c>
      <c r="S726" s="405">
        <v>1.8</v>
      </c>
      <c r="T726" s="405">
        <v>1.7</v>
      </c>
      <c r="U726" s="405">
        <v>1.2</v>
      </c>
      <c r="V726" s="405">
        <v>0.3</v>
      </c>
      <c r="W726" s="405">
        <v>0</v>
      </c>
      <c r="X726" s="405">
        <v>0</v>
      </c>
      <c r="Y726" s="405">
        <v>0</v>
      </c>
      <c r="Z726" s="405">
        <v>0</v>
      </c>
      <c r="AA726" s="405">
        <v>0</v>
      </c>
      <c r="AB726" s="438">
        <v>0</v>
      </c>
      <c r="AC726" s="439">
        <v>13.6</v>
      </c>
    </row>
    <row r="727" spans="3:29" ht="10.35" customHeight="1" x14ac:dyDescent="0.25">
      <c r="C727" s="436" t="s">
        <v>2438</v>
      </c>
      <c r="D727" s="448" t="s">
        <v>721</v>
      </c>
      <c r="E727" s="437">
        <v>0</v>
      </c>
      <c r="F727" s="405">
        <v>0</v>
      </c>
      <c r="G727" s="405">
        <v>0</v>
      </c>
      <c r="H727" s="405">
        <v>0</v>
      </c>
      <c r="I727" s="405">
        <v>0</v>
      </c>
      <c r="J727" s="405">
        <v>0</v>
      </c>
      <c r="K727" s="405">
        <v>0</v>
      </c>
      <c r="L727" s="405">
        <v>0</v>
      </c>
      <c r="M727" s="405">
        <v>0</v>
      </c>
      <c r="N727" s="405">
        <v>0</v>
      </c>
      <c r="O727" s="405">
        <v>0</v>
      </c>
      <c r="P727" s="405">
        <v>0</v>
      </c>
      <c r="Q727" s="405">
        <v>0</v>
      </c>
      <c r="R727" s="405">
        <v>0</v>
      </c>
      <c r="S727" s="405">
        <v>0</v>
      </c>
      <c r="T727" s="405">
        <v>0</v>
      </c>
      <c r="U727" s="405">
        <v>0</v>
      </c>
      <c r="V727" s="405">
        <v>0</v>
      </c>
      <c r="W727" s="405">
        <v>0</v>
      </c>
      <c r="X727" s="405">
        <v>0</v>
      </c>
      <c r="Y727" s="405">
        <v>0</v>
      </c>
      <c r="Z727" s="405">
        <v>0</v>
      </c>
      <c r="AA727" s="405">
        <v>0</v>
      </c>
      <c r="AB727" s="438">
        <v>0</v>
      </c>
      <c r="AC727" s="439">
        <v>0</v>
      </c>
    </row>
    <row r="728" spans="3:29" ht="10.35" customHeight="1" x14ac:dyDescent="0.25">
      <c r="C728" s="436" t="s">
        <v>2439</v>
      </c>
      <c r="D728" s="448" t="s">
        <v>722</v>
      </c>
      <c r="E728" s="437">
        <v>0</v>
      </c>
      <c r="F728" s="405">
        <v>0</v>
      </c>
      <c r="G728" s="405">
        <v>0</v>
      </c>
      <c r="H728" s="405">
        <v>0</v>
      </c>
      <c r="I728" s="405">
        <v>0</v>
      </c>
      <c r="J728" s="405">
        <v>0</v>
      </c>
      <c r="K728" s="405">
        <v>0</v>
      </c>
      <c r="L728" s="405">
        <v>0.5</v>
      </c>
      <c r="M728" s="405">
        <v>2.8</v>
      </c>
      <c r="N728" s="405">
        <v>4.4000000000000004</v>
      </c>
      <c r="O728" s="405">
        <v>4.4000000000000004</v>
      </c>
      <c r="P728" s="405">
        <v>4.2</v>
      </c>
      <c r="Q728" s="405">
        <v>4</v>
      </c>
      <c r="R728" s="405">
        <v>3.8</v>
      </c>
      <c r="S728" s="405">
        <v>4.7</v>
      </c>
      <c r="T728" s="405">
        <v>5.4</v>
      </c>
      <c r="U728" s="405">
        <v>3.8</v>
      </c>
      <c r="V728" s="405">
        <v>0.8</v>
      </c>
      <c r="W728" s="405">
        <v>0</v>
      </c>
      <c r="X728" s="405">
        <v>0</v>
      </c>
      <c r="Y728" s="405">
        <v>0</v>
      </c>
      <c r="Z728" s="405">
        <v>0</v>
      </c>
      <c r="AA728" s="405">
        <v>0</v>
      </c>
      <c r="AB728" s="438">
        <v>0</v>
      </c>
      <c r="AC728" s="439">
        <v>38.799999999999997</v>
      </c>
    </row>
    <row r="729" spans="3:29" ht="10.35" customHeight="1" x14ac:dyDescent="0.25">
      <c r="C729" s="436" t="s">
        <v>2440</v>
      </c>
      <c r="D729" s="448" t="s">
        <v>723</v>
      </c>
      <c r="E729" s="437">
        <v>0</v>
      </c>
      <c r="F729" s="405">
        <v>0</v>
      </c>
      <c r="G729" s="405">
        <v>0</v>
      </c>
      <c r="H729" s="405">
        <v>0</v>
      </c>
      <c r="I729" s="405">
        <v>0</v>
      </c>
      <c r="J729" s="405">
        <v>0</v>
      </c>
      <c r="K729" s="405">
        <v>0.1</v>
      </c>
      <c r="L729" s="405">
        <v>0.6</v>
      </c>
      <c r="M729" s="405">
        <v>0.7</v>
      </c>
      <c r="N729" s="405">
        <v>0.6</v>
      </c>
      <c r="O729" s="405">
        <v>0.6</v>
      </c>
      <c r="P729" s="405">
        <v>0.5</v>
      </c>
      <c r="Q729" s="405">
        <v>0.8</v>
      </c>
      <c r="R729" s="405">
        <v>0.8</v>
      </c>
      <c r="S729" s="405">
        <v>0.5</v>
      </c>
      <c r="T729" s="405">
        <v>0.3</v>
      </c>
      <c r="U729" s="405">
        <v>0.1</v>
      </c>
      <c r="V729" s="405">
        <v>0</v>
      </c>
      <c r="W729" s="405">
        <v>0</v>
      </c>
      <c r="X729" s="405">
        <v>0</v>
      </c>
      <c r="Y729" s="405">
        <v>0</v>
      </c>
      <c r="Z729" s="405">
        <v>0</v>
      </c>
      <c r="AA729" s="405">
        <v>0</v>
      </c>
      <c r="AB729" s="438">
        <v>0</v>
      </c>
      <c r="AC729" s="439">
        <v>5.6</v>
      </c>
    </row>
    <row r="730" spans="3:29" ht="10.35" customHeight="1" x14ac:dyDescent="0.25">
      <c r="C730" s="436" t="s">
        <v>2441</v>
      </c>
      <c r="D730" s="448" t="s">
        <v>724</v>
      </c>
      <c r="E730" s="437">
        <v>0</v>
      </c>
      <c r="F730" s="405">
        <v>0</v>
      </c>
      <c r="G730" s="405">
        <v>0</v>
      </c>
      <c r="H730" s="405">
        <v>0</v>
      </c>
      <c r="I730" s="405">
        <v>0</v>
      </c>
      <c r="J730" s="405">
        <v>0</v>
      </c>
      <c r="K730" s="405">
        <v>0.1</v>
      </c>
      <c r="L730" s="405">
        <v>0.7</v>
      </c>
      <c r="M730" s="405">
        <v>1.9</v>
      </c>
      <c r="N730" s="405">
        <v>1.4</v>
      </c>
      <c r="O730" s="405">
        <v>1.6</v>
      </c>
      <c r="P730" s="405">
        <v>2</v>
      </c>
      <c r="Q730" s="405">
        <v>1.4</v>
      </c>
      <c r="R730" s="405">
        <v>1.4</v>
      </c>
      <c r="S730" s="405">
        <v>0.9</v>
      </c>
      <c r="T730" s="405">
        <v>0.5</v>
      </c>
      <c r="U730" s="405">
        <v>0.4</v>
      </c>
      <c r="V730" s="405">
        <v>0</v>
      </c>
      <c r="W730" s="405">
        <v>0</v>
      </c>
      <c r="X730" s="405">
        <v>0</v>
      </c>
      <c r="Y730" s="405">
        <v>0</v>
      </c>
      <c r="Z730" s="405">
        <v>0</v>
      </c>
      <c r="AA730" s="405">
        <v>0</v>
      </c>
      <c r="AB730" s="438">
        <v>0</v>
      </c>
      <c r="AC730" s="439">
        <v>12.3</v>
      </c>
    </row>
    <row r="731" spans="3:29" ht="10.35" customHeight="1" x14ac:dyDescent="0.25">
      <c r="C731" s="436" t="s">
        <v>2442</v>
      </c>
      <c r="D731" s="448" t="s">
        <v>725</v>
      </c>
      <c r="E731" s="437">
        <v>0</v>
      </c>
      <c r="F731" s="405">
        <v>0</v>
      </c>
      <c r="G731" s="405">
        <v>0</v>
      </c>
      <c r="H731" s="405">
        <v>0</v>
      </c>
      <c r="I731" s="405">
        <v>0</v>
      </c>
      <c r="J731" s="405">
        <v>0</v>
      </c>
      <c r="K731" s="405">
        <v>0</v>
      </c>
      <c r="L731" s="405">
        <v>0.6</v>
      </c>
      <c r="M731" s="405">
        <v>2.4</v>
      </c>
      <c r="N731" s="405">
        <v>4.5</v>
      </c>
      <c r="O731" s="405">
        <v>4.5</v>
      </c>
      <c r="P731" s="405">
        <v>4.2</v>
      </c>
      <c r="Q731" s="405">
        <v>4.0999999999999996</v>
      </c>
      <c r="R731" s="405">
        <v>3.8</v>
      </c>
      <c r="S731" s="405">
        <v>3.9</v>
      </c>
      <c r="T731" s="405">
        <v>5.4</v>
      </c>
      <c r="U731" s="405">
        <v>3.8</v>
      </c>
      <c r="V731" s="405">
        <v>0.8</v>
      </c>
      <c r="W731" s="405">
        <v>0</v>
      </c>
      <c r="X731" s="405">
        <v>0</v>
      </c>
      <c r="Y731" s="405">
        <v>0</v>
      </c>
      <c r="Z731" s="405">
        <v>0</v>
      </c>
      <c r="AA731" s="405">
        <v>0</v>
      </c>
      <c r="AB731" s="438">
        <v>0</v>
      </c>
      <c r="AC731" s="439">
        <v>37.999999999999993</v>
      </c>
    </row>
    <row r="732" spans="3:29" ht="10.35" customHeight="1" x14ac:dyDescent="0.25">
      <c r="C732" s="436" t="s">
        <v>2443</v>
      </c>
      <c r="D732" s="448" t="s">
        <v>726</v>
      </c>
      <c r="E732" s="437">
        <v>0</v>
      </c>
      <c r="F732" s="405">
        <v>0</v>
      </c>
      <c r="G732" s="405">
        <v>0</v>
      </c>
      <c r="H732" s="405">
        <v>0</v>
      </c>
      <c r="I732" s="405">
        <v>0</v>
      </c>
      <c r="J732" s="405">
        <v>0</v>
      </c>
      <c r="K732" s="405">
        <v>0.2</v>
      </c>
      <c r="L732" s="405">
        <v>0.9</v>
      </c>
      <c r="M732" s="405">
        <v>1.8</v>
      </c>
      <c r="N732" s="405">
        <v>1.4</v>
      </c>
      <c r="O732" s="405">
        <v>1.5</v>
      </c>
      <c r="P732" s="405">
        <v>1</v>
      </c>
      <c r="Q732" s="405">
        <v>0.8</v>
      </c>
      <c r="R732" s="405">
        <v>0.6</v>
      </c>
      <c r="S732" s="405">
        <v>0.9</v>
      </c>
      <c r="T732" s="405">
        <v>0.5</v>
      </c>
      <c r="U732" s="405">
        <v>0.2</v>
      </c>
      <c r="V732" s="405">
        <v>0</v>
      </c>
      <c r="W732" s="405">
        <v>0</v>
      </c>
      <c r="X732" s="405">
        <v>0</v>
      </c>
      <c r="Y732" s="405">
        <v>0</v>
      </c>
      <c r="Z732" s="405">
        <v>0</v>
      </c>
      <c r="AA732" s="405">
        <v>0</v>
      </c>
      <c r="AB732" s="438">
        <v>0</v>
      </c>
      <c r="AC732" s="439">
        <v>9.8000000000000007</v>
      </c>
    </row>
    <row r="733" spans="3:29" ht="10.35" customHeight="1" x14ac:dyDescent="0.25">
      <c r="C733" s="436" t="s">
        <v>2444</v>
      </c>
      <c r="D733" s="448" t="s">
        <v>727</v>
      </c>
      <c r="E733" s="437">
        <v>0</v>
      </c>
      <c r="F733" s="405">
        <v>0</v>
      </c>
      <c r="G733" s="405">
        <v>0</v>
      </c>
      <c r="H733" s="405">
        <v>0</v>
      </c>
      <c r="I733" s="405">
        <v>0</v>
      </c>
      <c r="J733" s="405">
        <v>0</v>
      </c>
      <c r="K733" s="405">
        <v>0.2</v>
      </c>
      <c r="L733" s="405">
        <v>1.3</v>
      </c>
      <c r="M733" s="405">
        <v>2.8</v>
      </c>
      <c r="N733" s="405">
        <v>2.9</v>
      </c>
      <c r="O733" s="405">
        <v>3.3</v>
      </c>
      <c r="P733" s="405">
        <v>2.4</v>
      </c>
      <c r="Q733" s="405">
        <v>3.1</v>
      </c>
      <c r="R733" s="405">
        <v>2.2000000000000002</v>
      </c>
      <c r="S733" s="405">
        <v>0.9</v>
      </c>
      <c r="T733" s="405">
        <v>1.2</v>
      </c>
      <c r="U733" s="405">
        <v>0.5</v>
      </c>
      <c r="V733" s="405">
        <v>0</v>
      </c>
      <c r="W733" s="405">
        <v>0</v>
      </c>
      <c r="X733" s="405">
        <v>0</v>
      </c>
      <c r="Y733" s="405">
        <v>0</v>
      </c>
      <c r="Z733" s="405">
        <v>0</v>
      </c>
      <c r="AA733" s="405">
        <v>0</v>
      </c>
      <c r="AB733" s="438">
        <v>0</v>
      </c>
      <c r="AC733" s="439">
        <v>20.799999999999997</v>
      </c>
    </row>
    <row r="734" spans="3:29" ht="10.35" customHeight="1" x14ac:dyDescent="0.25">
      <c r="C734" s="436" t="s">
        <v>2445</v>
      </c>
      <c r="D734" s="448" t="s">
        <v>728</v>
      </c>
      <c r="E734" s="437">
        <v>0</v>
      </c>
      <c r="F734" s="405">
        <v>0</v>
      </c>
      <c r="G734" s="405">
        <v>0</v>
      </c>
      <c r="H734" s="405">
        <v>0</v>
      </c>
      <c r="I734" s="405">
        <v>0</v>
      </c>
      <c r="J734" s="405">
        <v>0</v>
      </c>
      <c r="K734" s="405">
        <v>0</v>
      </c>
      <c r="L734" s="405">
        <v>0.1</v>
      </c>
      <c r="M734" s="405">
        <v>0.7</v>
      </c>
      <c r="N734" s="405">
        <v>1.2</v>
      </c>
      <c r="O734" s="405">
        <v>1.2</v>
      </c>
      <c r="P734" s="405">
        <v>1.1000000000000001</v>
      </c>
      <c r="Q734" s="405">
        <v>1.1000000000000001</v>
      </c>
      <c r="R734" s="405">
        <v>1</v>
      </c>
      <c r="S734" s="405">
        <v>1.1000000000000001</v>
      </c>
      <c r="T734" s="405">
        <v>1.5</v>
      </c>
      <c r="U734" s="405">
        <v>1</v>
      </c>
      <c r="V734" s="405">
        <v>0.2</v>
      </c>
      <c r="W734" s="405">
        <v>0</v>
      </c>
      <c r="X734" s="405">
        <v>0</v>
      </c>
      <c r="Y734" s="405">
        <v>0</v>
      </c>
      <c r="Z734" s="405">
        <v>0</v>
      </c>
      <c r="AA734" s="405">
        <v>0</v>
      </c>
      <c r="AB734" s="438">
        <v>0</v>
      </c>
      <c r="AC734" s="439">
        <v>10.199999999999999</v>
      </c>
    </row>
    <row r="735" spans="3:29" ht="10.35" customHeight="1" x14ac:dyDescent="0.25">
      <c r="C735" s="436" t="s">
        <v>2446</v>
      </c>
      <c r="D735" s="448" t="s">
        <v>729</v>
      </c>
      <c r="E735" s="437">
        <v>0</v>
      </c>
      <c r="F735" s="405">
        <v>0</v>
      </c>
      <c r="G735" s="405">
        <v>0</v>
      </c>
      <c r="H735" s="405">
        <v>0</v>
      </c>
      <c r="I735" s="405">
        <v>0</v>
      </c>
      <c r="J735" s="405">
        <v>0</v>
      </c>
      <c r="K735" s="405">
        <v>0</v>
      </c>
      <c r="L735" s="405">
        <v>0.5</v>
      </c>
      <c r="M735" s="405">
        <v>1.5</v>
      </c>
      <c r="N735" s="405">
        <v>1.9</v>
      </c>
      <c r="O735" s="405">
        <v>2.4</v>
      </c>
      <c r="P735" s="405">
        <v>1.8</v>
      </c>
      <c r="Q735" s="405">
        <v>2</v>
      </c>
      <c r="R735" s="405">
        <v>1.8</v>
      </c>
      <c r="S735" s="405">
        <v>1.4</v>
      </c>
      <c r="T735" s="405">
        <v>0.7</v>
      </c>
      <c r="U735" s="405">
        <v>0.3</v>
      </c>
      <c r="V735" s="405">
        <v>0</v>
      </c>
      <c r="W735" s="405">
        <v>0</v>
      </c>
      <c r="X735" s="405">
        <v>0</v>
      </c>
      <c r="Y735" s="405">
        <v>0</v>
      </c>
      <c r="Z735" s="405">
        <v>0</v>
      </c>
      <c r="AA735" s="405">
        <v>0</v>
      </c>
      <c r="AB735" s="438">
        <v>0</v>
      </c>
      <c r="AC735" s="439">
        <v>14.3</v>
      </c>
    </row>
    <row r="736" spans="3:29" ht="10.35" customHeight="1" x14ac:dyDescent="0.25">
      <c r="C736" s="436" t="s">
        <v>2447</v>
      </c>
      <c r="D736" s="448" t="s">
        <v>730</v>
      </c>
      <c r="E736" s="437">
        <v>0</v>
      </c>
      <c r="F736" s="405">
        <v>0</v>
      </c>
      <c r="G736" s="405">
        <v>0</v>
      </c>
      <c r="H736" s="405">
        <v>0</v>
      </c>
      <c r="I736" s="405">
        <v>0</v>
      </c>
      <c r="J736" s="405">
        <v>0</v>
      </c>
      <c r="K736" s="405">
        <v>0.2</v>
      </c>
      <c r="L736" s="405">
        <v>0.5</v>
      </c>
      <c r="M736" s="405">
        <v>1.4</v>
      </c>
      <c r="N736" s="405">
        <v>1.1000000000000001</v>
      </c>
      <c r="O736" s="405">
        <v>1.2</v>
      </c>
      <c r="P736" s="405">
        <v>1</v>
      </c>
      <c r="Q736" s="405">
        <v>0.6</v>
      </c>
      <c r="R736" s="405">
        <v>0.7</v>
      </c>
      <c r="S736" s="405">
        <v>0.7</v>
      </c>
      <c r="T736" s="405">
        <v>0.5</v>
      </c>
      <c r="U736" s="405">
        <v>0.2</v>
      </c>
      <c r="V736" s="405">
        <v>0</v>
      </c>
      <c r="W736" s="405">
        <v>0</v>
      </c>
      <c r="X736" s="405">
        <v>0</v>
      </c>
      <c r="Y736" s="405">
        <v>0</v>
      </c>
      <c r="Z736" s="405">
        <v>0</v>
      </c>
      <c r="AA736" s="405">
        <v>0</v>
      </c>
      <c r="AB736" s="438">
        <v>0</v>
      </c>
      <c r="AC736" s="439">
        <v>8.1</v>
      </c>
    </row>
    <row r="737" spans="3:29" ht="10.35" customHeight="1" x14ac:dyDescent="0.25">
      <c r="C737" s="436" t="s">
        <v>2448</v>
      </c>
      <c r="D737" s="448" t="s">
        <v>731</v>
      </c>
      <c r="E737" s="437">
        <v>0</v>
      </c>
      <c r="F737" s="405">
        <v>0</v>
      </c>
      <c r="G737" s="405">
        <v>0</v>
      </c>
      <c r="H737" s="405">
        <v>0</v>
      </c>
      <c r="I737" s="405">
        <v>0</v>
      </c>
      <c r="J737" s="405">
        <v>0</v>
      </c>
      <c r="K737" s="405">
        <v>0.1</v>
      </c>
      <c r="L737" s="405">
        <v>0.6</v>
      </c>
      <c r="M737" s="405">
        <v>1.2</v>
      </c>
      <c r="N737" s="405">
        <v>1.6</v>
      </c>
      <c r="O737" s="405">
        <v>1.6</v>
      </c>
      <c r="P737" s="405">
        <v>1.5</v>
      </c>
      <c r="Q737" s="405">
        <v>1.6</v>
      </c>
      <c r="R737" s="405">
        <v>1.5</v>
      </c>
      <c r="S737" s="405">
        <v>1.2</v>
      </c>
      <c r="T737" s="405">
        <v>0.6</v>
      </c>
      <c r="U737" s="405">
        <v>0.2</v>
      </c>
      <c r="V737" s="405">
        <v>0</v>
      </c>
      <c r="W737" s="405">
        <v>0</v>
      </c>
      <c r="X737" s="405">
        <v>0</v>
      </c>
      <c r="Y737" s="405">
        <v>0</v>
      </c>
      <c r="Z737" s="405">
        <v>0</v>
      </c>
      <c r="AA737" s="405">
        <v>0</v>
      </c>
      <c r="AB737" s="438">
        <v>0</v>
      </c>
      <c r="AC737" s="439">
        <v>11.699999999999998</v>
      </c>
    </row>
    <row r="738" spans="3:29" ht="10.35" customHeight="1" x14ac:dyDescent="0.25">
      <c r="C738" s="436" t="s">
        <v>2449</v>
      </c>
      <c r="D738" s="448" t="s">
        <v>732</v>
      </c>
      <c r="E738" s="437">
        <v>0</v>
      </c>
      <c r="F738" s="405">
        <v>0</v>
      </c>
      <c r="G738" s="405">
        <v>0</v>
      </c>
      <c r="H738" s="405">
        <v>0</v>
      </c>
      <c r="I738" s="405">
        <v>0</v>
      </c>
      <c r="J738" s="405">
        <v>0</v>
      </c>
      <c r="K738" s="405">
        <v>0.6</v>
      </c>
      <c r="L738" s="405">
        <v>2.6</v>
      </c>
      <c r="M738" s="405">
        <v>6.1</v>
      </c>
      <c r="N738" s="405">
        <v>6.1</v>
      </c>
      <c r="O738" s="405">
        <v>6.6</v>
      </c>
      <c r="P738" s="405">
        <v>3.5</v>
      </c>
      <c r="Q738" s="405">
        <v>3.6</v>
      </c>
      <c r="R738" s="405">
        <v>3.3</v>
      </c>
      <c r="S738" s="405">
        <v>2.2999999999999998</v>
      </c>
      <c r="T738" s="405">
        <v>1.5</v>
      </c>
      <c r="U738" s="405">
        <v>0.6</v>
      </c>
      <c r="V738" s="405">
        <v>0.1</v>
      </c>
      <c r="W738" s="405">
        <v>0</v>
      </c>
      <c r="X738" s="405">
        <v>0</v>
      </c>
      <c r="Y738" s="405">
        <v>0</v>
      </c>
      <c r="Z738" s="405">
        <v>0</v>
      </c>
      <c r="AA738" s="405">
        <v>0</v>
      </c>
      <c r="AB738" s="438">
        <v>0</v>
      </c>
      <c r="AC738" s="439">
        <v>36.9</v>
      </c>
    </row>
    <row r="739" spans="3:29" ht="10.35" customHeight="1" x14ac:dyDescent="0.25">
      <c r="C739" s="436" t="s">
        <v>2450</v>
      </c>
      <c r="D739" s="448" t="s">
        <v>733</v>
      </c>
      <c r="E739" s="437">
        <v>0</v>
      </c>
      <c r="F739" s="405">
        <v>0</v>
      </c>
      <c r="G739" s="405">
        <v>0</v>
      </c>
      <c r="H739" s="405">
        <v>0</v>
      </c>
      <c r="I739" s="405">
        <v>0</v>
      </c>
      <c r="J739" s="405">
        <v>0</v>
      </c>
      <c r="K739" s="405">
        <v>0.2</v>
      </c>
      <c r="L739" s="405">
        <v>0.7</v>
      </c>
      <c r="M739" s="405">
        <v>1.7</v>
      </c>
      <c r="N739" s="405">
        <v>1.5</v>
      </c>
      <c r="O739" s="405">
        <v>1.7</v>
      </c>
      <c r="P739" s="405">
        <v>1</v>
      </c>
      <c r="Q739" s="405">
        <v>0.9</v>
      </c>
      <c r="R739" s="405">
        <v>0.5</v>
      </c>
      <c r="S739" s="405">
        <v>0.8</v>
      </c>
      <c r="T739" s="405">
        <v>0.5</v>
      </c>
      <c r="U739" s="405">
        <v>0.2</v>
      </c>
      <c r="V739" s="405">
        <v>0</v>
      </c>
      <c r="W739" s="405">
        <v>0</v>
      </c>
      <c r="X739" s="405">
        <v>0</v>
      </c>
      <c r="Y739" s="405">
        <v>0</v>
      </c>
      <c r="Z739" s="405">
        <v>0</v>
      </c>
      <c r="AA739" s="405">
        <v>0</v>
      </c>
      <c r="AB739" s="438">
        <v>0</v>
      </c>
      <c r="AC739" s="439">
        <v>9.6999999999999993</v>
      </c>
    </row>
    <row r="740" spans="3:29" ht="10.35" customHeight="1" x14ac:dyDescent="0.25">
      <c r="C740" s="436" t="s">
        <v>2451</v>
      </c>
      <c r="D740" s="448" t="s">
        <v>734</v>
      </c>
      <c r="E740" s="437">
        <v>0</v>
      </c>
      <c r="F740" s="405">
        <v>0</v>
      </c>
      <c r="G740" s="405">
        <v>0</v>
      </c>
      <c r="H740" s="405">
        <v>0</v>
      </c>
      <c r="I740" s="405">
        <v>0</v>
      </c>
      <c r="J740" s="405">
        <v>0</v>
      </c>
      <c r="K740" s="405">
        <v>0.2</v>
      </c>
      <c r="L740" s="405">
        <v>0.8</v>
      </c>
      <c r="M740" s="405">
        <v>1.5</v>
      </c>
      <c r="N740" s="405">
        <v>1.8</v>
      </c>
      <c r="O740" s="405">
        <v>1.8</v>
      </c>
      <c r="P740" s="405">
        <v>1.3</v>
      </c>
      <c r="Q740" s="405">
        <v>1.2</v>
      </c>
      <c r="R740" s="405">
        <v>0.9</v>
      </c>
      <c r="S740" s="405">
        <v>0.6</v>
      </c>
      <c r="T740" s="405">
        <v>0.4</v>
      </c>
      <c r="U740" s="405">
        <v>0.2</v>
      </c>
      <c r="V740" s="405">
        <v>0</v>
      </c>
      <c r="W740" s="405">
        <v>0</v>
      </c>
      <c r="X740" s="405">
        <v>0</v>
      </c>
      <c r="Y740" s="405">
        <v>0</v>
      </c>
      <c r="Z740" s="405">
        <v>0</v>
      </c>
      <c r="AA740" s="405">
        <v>0</v>
      </c>
      <c r="AB740" s="438">
        <v>0</v>
      </c>
      <c r="AC740" s="439">
        <v>10.7</v>
      </c>
    </row>
    <row r="741" spans="3:29" ht="10.35" customHeight="1" x14ac:dyDescent="0.25">
      <c r="C741" s="436" t="s">
        <v>2452</v>
      </c>
      <c r="D741" s="448" t="s">
        <v>735</v>
      </c>
      <c r="E741" s="437">
        <v>0</v>
      </c>
      <c r="F741" s="405">
        <v>0</v>
      </c>
      <c r="G741" s="405">
        <v>0</v>
      </c>
      <c r="H741" s="405">
        <v>0</v>
      </c>
      <c r="I741" s="405">
        <v>0</v>
      </c>
      <c r="J741" s="405">
        <v>0</v>
      </c>
      <c r="K741" s="405">
        <v>0.7</v>
      </c>
      <c r="L741" s="405">
        <v>2.8</v>
      </c>
      <c r="M741" s="405">
        <v>6</v>
      </c>
      <c r="N741" s="405">
        <v>4.0999999999999996</v>
      </c>
      <c r="O741" s="405">
        <v>4.8</v>
      </c>
      <c r="P741" s="405">
        <v>4.3</v>
      </c>
      <c r="Q741" s="405">
        <v>3.9</v>
      </c>
      <c r="R741" s="405">
        <v>2.7</v>
      </c>
      <c r="S741" s="405">
        <v>2.2999999999999998</v>
      </c>
      <c r="T741" s="405">
        <v>2.2000000000000002</v>
      </c>
      <c r="U741" s="405">
        <v>0.8</v>
      </c>
      <c r="V741" s="405">
        <v>0.1</v>
      </c>
      <c r="W741" s="405">
        <v>0</v>
      </c>
      <c r="X741" s="405">
        <v>0</v>
      </c>
      <c r="Y741" s="405">
        <v>0</v>
      </c>
      <c r="Z741" s="405">
        <v>0</v>
      </c>
      <c r="AA741" s="405">
        <v>0</v>
      </c>
      <c r="AB741" s="438">
        <v>0</v>
      </c>
      <c r="AC741" s="439">
        <v>34.699999999999996</v>
      </c>
    </row>
    <row r="742" spans="3:29" ht="10.35" customHeight="1" x14ac:dyDescent="0.25">
      <c r="C742" s="436" t="s">
        <v>2453</v>
      </c>
      <c r="D742" s="448" t="s">
        <v>736</v>
      </c>
      <c r="E742" s="437">
        <v>0</v>
      </c>
      <c r="F742" s="405">
        <v>0</v>
      </c>
      <c r="G742" s="405">
        <v>0</v>
      </c>
      <c r="H742" s="405">
        <v>0</v>
      </c>
      <c r="I742" s="405">
        <v>0</v>
      </c>
      <c r="J742" s="405">
        <v>0</v>
      </c>
      <c r="K742" s="405">
        <v>0.2</v>
      </c>
      <c r="L742" s="405">
        <v>0.8</v>
      </c>
      <c r="M742" s="405">
        <v>1.2</v>
      </c>
      <c r="N742" s="405">
        <v>1.1000000000000001</v>
      </c>
      <c r="O742" s="405">
        <v>0.9</v>
      </c>
      <c r="P742" s="405">
        <v>1</v>
      </c>
      <c r="Q742" s="405">
        <v>0.6</v>
      </c>
      <c r="R742" s="405">
        <v>0.6</v>
      </c>
      <c r="S742" s="405">
        <v>0.6</v>
      </c>
      <c r="T742" s="405">
        <v>0.4</v>
      </c>
      <c r="U742" s="405">
        <v>0.2</v>
      </c>
      <c r="V742" s="405">
        <v>0</v>
      </c>
      <c r="W742" s="405">
        <v>0</v>
      </c>
      <c r="X742" s="405">
        <v>0</v>
      </c>
      <c r="Y742" s="405">
        <v>0</v>
      </c>
      <c r="Z742" s="405">
        <v>0</v>
      </c>
      <c r="AA742" s="405">
        <v>0</v>
      </c>
      <c r="AB742" s="438">
        <v>0</v>
      </c>
      <c r="AC742" s="439">
        <v>7.6</v>
      </c>
    </row>
    <row r="743" spans="3:29" ht="10.35" customHeight="1" x14ac:dyDescent="0.25">
      <c r="C743" s="436" t="s">
        <v>2454</v>
      </c>
      <c r="D743" s="448" t="s">
        <v>737</v>
      </c>
      <c r="E743" s="437">
        <v>0</v>
      </c>
      <c r="F743" s="405">
        <v>0</v>
      </c>
      <c r="G743" s="405">
        <v>0</v>
      </c>
      <c r="H743" s="405">
        <v>0</v>
      </c>
      <c r="I743" s="405">
        <v>0</v>
      </c>
      <c r="J743" s="405">
        <v>0</v>
      </c>
      <c r="K743" s="405">
        <v>0.6</v>
      </c>
      <c r="L743" s="405">
        <v>2.2000000000000002</v>
      </c>
      <c r="M743" s="405">
        <v>3.9</v>
      </c>
      <c r="N743" s="405">
        <v>4.7</v>
      </c>
      <c r="O743" s="405">
        <v>5.0999999999999996</v>
      </c>
      <c r="P743" s="405">
        <v>5.4</v>
      </c>
      <c r="Q743" s="405">
        <v>5.4</v>
      </c>
      <c r="R743" s="405">
        <v>5.6</v>
      </c>
      <c r="S743" s="405">
        <v>5.5</v>
      </c>
      <c r="T743" s="405">
        <v>5.0999999999999996</v>
      </c>
      <c r="U743" s="405">
        <v>4.5999999999999996</v>
      </c>
      <c r="V743" s="405">
        <v>2.2999999999999998</v>
      </c>
      <c r="W743" s="405">
        <v>0.2</v>
      </c>
      <c r="X743" s="405">
        <v>0</v>
      </c>
      <c r="Y743" s="405">
        <v>0</v>
      </c>
      <c r="Z743" s="405">
        <v>0</v>
      </c>
      <c r="AA743" s="405">
        <v>0</v>
      </c>
      <c r="AB743" s="438">
        <v>0</v>
      </c>
      <c r="AC743" s="439">
        <v>50.6</v>
      </c>
    </row>
    <row r="744" spans="3:29" ht="10.35" customHeight="1" x14ac:dyDescent="0.25">
      <c r="C744" s="436" t="s">
        <v>2455</v>
      </c>
      <c r="D744" s="448" t="s">
        <v>738</v>
      </c>
      <c r="E744" s="437">
        <v>0</v>
      </c>
      <c r="F744" s="405">
        <v>0</v>
      </c>
      <c r="G744" s="405">
        <v>0</v>
      </c>
      <c r="H744" s="405">
        <v>0</v>
      </c>
      <c r="I744" s="405">
        <v>0</v>
      </c>
      <c r="J744" s="405">
        <v>0</v>
      </c>
      <c r="K744" s="405">
        <v>0.4</v>
      </c>
      <c r="L744" s="405">
        <v>2.1</v>
      </c>
      <c r="M744" s="405">
        <v>5.5</v>
      </c>
      <c r="N744" s="405">
        <v>4.9000000000000004</v>
      </c>
      <c r="O744" s="405">
        <v>4.8</v>
      </c>
      <c r="P744" s="405">
        <v>4.3</v>
      </c>
      <c r="Q744" s="405">
        <v>4.4000000000000004</v>
      </c>
      <c r="R744" s="405">
        <v>3.3</v>
      </c>
      <c r="S744" s="405">
        <v>2</v>
      </c>
      <c r="T744" s="405">
        <v>1.2</v>
      </c>
      <c r="U744" s="405">
        <v>0.4</v>
      </c>
      <c r="V744" s="405">
        <v>0</v>
      </c>
      <c r="W744" s="405">
        <v>0</v>
      </c>
      <c r="X744" s="405">
        <v>0</v>
      </c>
      <c r="Y744" s="405">
        <v>0</v>
      </c>
      <c r="Z744" s="405">
        <v>0</v>
      </c>
      <c r="AA744" s="405">
        <v>0</v>
      </c>
      <c r="AB744" s="438">
        <v>0</v>
      </c>
      <c r="AC744" s="439">
        <v>33.299999999999997</v>
      </c>
    </row>
    <row r="745" spans="3:29" ht="10.35" customHeight="1" x14ac:dyDescent="0.25">
      <c r="C745" s="436" t="s">
        <v>2456</v>
      </c>
      <c r="D745" s="448" t="s">
        <v>739</v>
      </c>
      <c r="E745" s="437">
        <v>0</v>
      </c>
      <c r="F745" s="405">
        <v>0</v>
      </c>
      <c r="G745" s="405">
        <v>0</v>
      </c>
      <c r="H745" s="405">
        <v>0</v>
      </c>
      <c r="I745" s="405">
        <v>0</v>
      </c>
      <c r="J745" s="405">
        <v>0</v>
      </c>
      <c r="K745" s="405">
        <v>0</v>
      </c>
      <c r="L745" s="405">
        <v>0</v>
      </c>
      <c r="M745" s="405">
        <v>0</v>
      </c>
      <c r="N745" s="405">
        <v>0</v>
      </c>
      <c r="O745" s="405">
        <v>0</v>
      </c>
      <c r="P745" s="405">
        <v>0</v>
      </c>
      <c r="Q745" s="405">
        <v>0</v>
      </c>
      <c r="R745" s="405">
        <v>0</v>
      </c>
      <c r="S745" s="405">
        <v>0</v>
      </c>
      <c r="T745" s="405">
        <v>0</v>
      </c>
      <c r="U745" s="405">
        <v>0</v>
      </c>
      <c r="V745" s="405">
        <v>0</v>
      </c>
      <c r="W745" s="405">
        <v>0</v>
      </c>
      <c r="X745" s="405">
        <v>0</v>
      </c>
      <c r="Y745" s="405">
        <v>0</v>
      </c>
      <c r="Z745" s="405">
        <v>0</v>
      </c>
      <c r="AA745" s="405">
        <v>0</v>
      </c>
      <c r="AB745" s="438">
        <v>0</v>
      </c>
      <c r="AC745" s="439">
        <v>0</v>
      </c>
    </row>
    <row r="746" spans="3:29" ht="10.35" customHeight="1" x14ac:dyDescent="0.25">
      <c r="C746" s="436" t="s">
        <v>2457</v>
      </c>
      <c r="D746" s="448" t="s">
        <v>740</v>
      </c>
      <c r="E746" s="437">
        <v>0</v>
      </c>
      <c r="F746" s="405">
        <v>0</v>
      </c>
      <c r="G746" s="405">
        <v>0</v>
      </c>
      <c r="H746" s="405">
        <v>0</v>
      </c>
      <c r="I746" s="405">
        <v>0</v>
      </c>
      <c r="J746" s="405">
        <v>0</v>
      </c>
      <c r="K746" s="405">
        <v>0.1</v>
      </c>
      <c r="L746" s="405">
        <v>0.4</v>
      </c>
      <c r="M746" s="405">
        <v>0.4</v>
      </c>
      <c r="N746" s="405">
        <v>0.4</v>
      </c>
      <c r="O746" s="405">
        <v>0.6</v>
      </c>
      <c r="P746" s="405">
        <v>0.5</v>
      </c>
      <c r="Q746" s="405">
        <v>0.8</v>
      </c>
      <c r="R746" s="405">
        <v>0.3</v>
      </c>
      <c r="S746" s="405">
        <v>0.4</v>
      </c>
      <c r="T746" s="405">
        <v>0.3</v>
      </c>
      <c r="U746" s="405">
        <v>0.2</v>
      </c>
      <c r="V746" s="405">
        <v>0</v>
      </c>
      <c r="W746" s="405">
        <v>0</v>
      </c>
      <c r="X746" s="405">
        <v>0</v>
      </c>
      <c r="Y746" s="405">
        <v>0</v>
      </c>
      <c r="Z746" s="405">
        <v>0</v>
      </c>
      <c r="AA746" s="405">
        <v>0</v>
      </c>
      <c r="AB746" s="438">
        <v>0</v>
      </c>
      <c r="AC746" s="439">
        <v>4.4000000000000004</v>
      </c>
    </row>
    <row r="747" spans="3:29" ht="10.35" customHeight="1" x14ac:dyDescent="0.25">
      <c r="C747" s="436" t="s">
        <v>2458</v>
      </c>
      <c r="D747" s="448" t="s">
        <v>741</v>
      </c>
      <c r="E747" s="437">
        <v>0</v>
      </c>
      <c r="F747" s="405">
        <v>0</v>
      </c>
      <c r="G747" s="405">
        <v>0</v>
      </c>
      <c r="H747" s="405">
        <v>0</v>
      </c>
      <c r="I747" s="405">
        <v>0</v>
      </c>
      <c r="J747" s="405">
        <v>0</v>
      </c>
      <c r="K747" s="405">
        <v>0.5</v>
      </c>
      <c r="L747" s="405">
        <v>2.5</v>
      </c>
      <c r="M747" s="405">
        <v>3.6</v>
      </c>
      <c r="N747" s="405">
        <v>4.2</v>
      </c>
      <c r="O747" s="405">
        <v>3.6</v>
      </c>
      <c r="P747" s="405">
        <v>1.9</v>
      </c>
      <c r="Q747" s="405">
        <v>3.3</v>
      </c>
      <c r="R747" s="405">
        <v>2.2999999999999998</v>
      </c>
      <c r="S747" s="405">
        <v>1.8</v>
      </c>
      <c r="T747" s="405">
        <v>1.2</v>
      </c>
      <c r="U747" s="405">
        <v>0.8</v>
      </c>
      <c r="V747" s="405">
        <v>0</v>
      </c>
      <c r="W747" s="405">
        <v>0</v>
      </c>
      <c r="X747" s="405">
        <v>0</v>
      </c>
      <c r="Y747" s="405">
        <v>0</v>
      </c>
      <c r="Z747" s="405">
        <v>0</v>
      </c>
      <c r="AA747" s="405">
        <v>0</v>
      </c>
      <c r="AB747" s="438">
        <v>0</v>
      </c>
      <c r="AC747" s="439">
        <v>25.700000000000003</v>
      </c>
    </row>
    <row r="748" spans="3:29" ht="10.35" customHeight="1" x14ac:dyDescent="0.25">
      <c r="C748" s="436" t="s">
        <v>2459</v>
      </c>
      <c r="D748" s="448" t="s">
        <v>742</v>
      </c>
      <c r="E748" s="437">
        <v>0</v>
      </c>
      <c r="F748" s="405">
        <v>0</v>
      </c>
      <c r="G748" s="405">
        <v>0</v>
      </c>
      <c r="H748" s="405">
        <v>0</v>
      </c>
      <c r="I748" s="405">
        <v>0</v>
      </c>
      <c r="J748" s="405">
        <v>0</v>
      </c>
      <c r="K748" s="405">
        <v>0.1</v>
      </c>
      <c r="L748" s="405">
        <v>0.4</v>
      </c>
      <c r="M748" s="405">
        <v>0.9</v>
      </c>
      <c r="N748" s="405">
        <v>0.9</v>
      </c>
      <c r="O748" s="405">
        <v>0.6</v>
      </c>
      <c r="P748" s="405">
        <v>0.9</v>
      </c>
      <c r="Q748" s="405">
        <v>0.7</v>
      </c>
      <c r="R748" s="405">
        <v>1</v>
      </c>
      <c r="S748" s="405">
        <v>0.5</v>
      </c>
      <c r="T748" s="405">
        <v>0.3</v>
      </c>
      <c r="U748" s="405">
        <v>0.1</v>
      </c>
      <c r="V748" s="405">
        <v>0</v>
      </c>
      <c r="W748" s="405">
        <v>0</v>
      </c>
      <c r="X748" s="405">
        <v>0</v>
      </c>
      <c r="Y748" s="405">
        <v>0</v>
      </c>
      <c r="Z748" s="405">
        <v>0</v>
      </c>
      <c r="AA748" s="405">
        <v>0</v>
      </c>
      <c r="AB748" s="438">
        <v>0</v>
      </c>
      <c r="AC748" s="439">
        <v>6.3999999999999995</v>
      </c>
    </row>
    <row r="749" spans="3:29" ht="10.35" customHeight="1" x14ac:dyDescent="0.25">
      <c r="C749" s="436" t="s">
        <v>2460</v>
      </c>
      <c r="D749" s="448" t="s">
        <v>743</v>
      </c>
      <c r="E749" s="437">
        <v>0</v>
      </c>
      <c r="F749" s="405">
        <v>0</v>
      </c>
      <c r="G749" s="405">
        <v>0</v>
      </c>
      <c r="H749" s="405">
        <v>0</v>
      </c>
      <c r="I749" s="405">
        <v>0</v>
      </c>
      <c r="J749" s="405">
        <v>0</v>
      </c>
      <c r="K749" s="405">
        <v>0.1</v>
      </c>
      <c r="L749" s="405">
        <v>0.5</v>
      </c>
      <c r="M749" s="405">
        <v>0.4</v>
      </c>
      <c r="N749" s="405">
        <v>0.3</v>
      </c>
      <c r="O749" s="405">
        <v>0.3</v>
      </c>
      <c r="P749" s="405">
        <v>0.6</v>
      </c>
      <c r="Q749" s="405">
        <v>0.4</v>
      </c>
      <c r="R749" s="405">
        <v>0.2</v>
      </c>
      <c r="S749" s="405">
        <v>0.4</v>
      </c>
      <c r="T749" s="405">
        <v>0.3</v>
      </c>
      <c r="U749" s="405">
        <v>0.2</v>
      </c>
      <c r="V749" s="405">
        <v>0</v>
      </c>
      <c r="W749" s="405">
        <v>0</v>
      </c>
      <c r="X749" s="405">
        <v>0</v>
      </c>
      <c r="Y749" s="405">
        <v>0</v>
      </c>
      <c r="Z749" s="405">
        <v>0</v>
      </c>
      <c r="AA749" s="405">
        <v>0</v>
      </c>
      <c r="AB749" s="438">
        <v>0</v>
      </c>
      <c r="AC749" s="439">
        <v>3.7</v>
      </c>
    </row>
    <row r="750" spans="3:29" ht="10.35" customHeight="1" x14ac:dyDescent="0.25">
      <c r="C750" s="436" t="s">
        <v>2461</v>
      </c>
      <c r="D750" s="448" t="s">
        <v>744</v>
      </c>
      <c r="E750" s="437">
        <v>0</v>
      </c>
      <c r="F750" s="405">
        <v>0</v>
      </c>
      <c r="G750" s="405">
        <v>0</v>
      </c>
      <c r="H750" s="405">
        <v>0</v>
      </c>
      <c r="I750" s="405">
        <v>0</v>
      </c>
      <c r="J750" s="405">
        <v>0</v>
      </c>
      <c r="K750" s="405">
        <v>0.2</v>
      </c>
      <c r="L750" s="405">
        <v>0.7</v>
      </c>
      <c r="M750" s="405">
        <v>1.2</v>
      </c>
      <c r="N750" s="405">
        <v>1</v>
      </c>
      <c r="O750" s="405">
        <v>1.1000000000000001</v>
      </c>
      <c r="P750" s="405">
        <v>1.2</v>
      </c>
      <c r="Q750" s="405">
        <v>0.8</v>
      </c>
      <c r="R750" s="405">
        <v>0.5</v>
      </c>
      <c r="S750" s="405">
        <v>0.6</v>
      </c>
      <c r="T750" s="405">
        <v>0.5</v>
      </c>
      <c r="U750" s="405">
        <v>0.3</v>
      </c>
      <c r="V750" s="405">
        <v>0</v>
      </c>
      <c r="W750" s="405">
        <v>0</v>
      </c>
      <c r="X750" s="405">
        <v>0</v>
      </c>
      <c r="Y750" s="405">
        <v>0</v>
      </c>
      <c r="Z750" s="405">
        <v>0</v>
      </c>
      <c r="AA750" s="405">
        <v>0</v>
      </c>
      <c r="AB750" s="438">
        <v>0</v>
      </c>
      <c r="AC750" s="439">
        <v>8.1</v>
      </c>
    </row>
    <row r="751" spans="3:29" ht="10.35" customHeight="1" x14ac:dyDescent="0.25">
      <c r="C751" s="436" t="s">
        <v>2462</v>
      </c>
      <c r="D751" s="448" t="s">
        <v>745</v>
      </c>
      <c r="E751" s="437">
        <v>0</v>
      </c>
      <c r="F751" s="405">
        <v>0</v>
      </c>
      <c r="G751" s="405">
        <v>0</v>
      </c>
      <c r="H751" s="405">
        <v>0</v>
      </c>
      <c r="I751" s="405">
        <v>0</v>
      </c>
      <c r="J751" s="405">
        <v>0</v>
      </c>
      <c r="K751" s="405">
        <v>0.1</v>
      </c>
      <c r="L751" s="405">
        <v>0.4</v>
      </c>
      <c r="M751" s="405">
        <v>0.5</v>
      </c>
      <c r="N751" s="405">
        <v>0.5</v>
      </c>
      <c r="O751" s="405">
        <v>0.6</v>
      </c>
      <c r="P751" s="405">
        <v>0.6</v>
      </c>
      <c r="Q751" s="405">
        <v>0.8</v>
      </c>
      <c r="R751" s="405">
        <v>0.7</v>
      </c>
      <c r="S751" s="405">
        <v>0.5</v>
      </c>
      <c r="T751" s="405">
        <v>0.2</v>
      </c>
      <c r="U751" s="405">
        <v>0.1</v>
      </c>
      <c r="V751" s="405">
        <v>0</v>
      </c>
      <c r="W751" s="405">
        <v>0</v>
      </c>
      <c r="X751" s="405">
        <v>0</v>
      </c>
      <c r="Y751" s="405">
        <v>0</v>
      </c>
      <c r="Z751" s="405">
        <v>0</v>
      </c>
      <c r="AA751" s="405">
        <v>0</v>
      </c>
      <c r="AB751" s="438">
        <v>0</v>
      </c>
      <c r="AC751" s="439">
        <v>5</v>
      </c>
    </row>
    <row r="752" spans="3:29" ht="10.35" customHeight="1" x14ac:dyDescent="0.25">
      <c r="C752" s="436" t="s">
        <v>2463</v>
      </c>
      <c r="D752" s="448" t="s">
        <v>746</v>
      </c>
      <c r="E752" s="437">
        <v>0</v>
      </c>
      <c r="F752" s="405">
        <v>0</v>
      </c>
      <c r="G752" s="405">
        <v>0</v>
      </c>
      <c r="H752" s="405">
        <v>0</v>
      </c>
      <c r="I752" s="405">
        <v>0</v>
      </c>
      <c r="J752" s="405">
        <v>0</v>
      </c>
      <c r="K752" s="405">
        <v>0</v>
      </c>
      <c r="L752" s="405">
        <v>0.1</v>
      </c>
      <c r="M752" s="405">
        <v>0.5</v>
      </c>
      <c r="N752" s="405">
        <v>0.8</v>
      </c>
      <c r="O752" s="405">
        <v>1.1000000000000001</v>
      </c>
      <c r="P752" s="405">
        <v>1.2</v>
      </c>
      <c r="Q752" s="405">
        <v>1.2</v>
      </c>
      <c r="R752" s="405">
        <v>1.3</v>
      </c>
      <c r="S752" s="405">
        <v>1.2</v>
      </c>
      <c r="T752" s="405">
        <v>1</v>
      </c>
      <c r="U752" s="405">
        <v>0.7</v>
      </c>
      <c r="V752" s="405">
        <v>0.2</v>
      </c>
      <c r="W752" s="405">
        <v>0</v>
      </c>
      <c r="X752" s="405">
        <v>0</v>
      </c>
      <c r="Y752" s="405">
        <v>0</v>
      </c>
      <c r="Z752" s="405">
        <v>0</v>
      </c>
      <c r="AA752" s="405">
        <v>0</v>
      </c>
      <c r="AB752" s="438">
        <v>0</v>
      </c>
      <c r="AC752" s="439">
        <v>9.2999999999999989</v>
      </c>
    </row>
    <row r="753" spans="3:29" ht="10.35" customHeight="1" x14ac:dyDescent="0.25">
      <c r="C753" s="436" t="s">
        <v>2464</v>
      </c>
      <c r="D753" s="448" t="s">
        <v>747</v>
      </c>
      <c r="E753" s="437">
        <v>0</v>
      </c>
      <c r="F753" s="405">
        <v>0</v>
      </c>
      <c r="G753" s="405">
        <v>0</v>
      </c>
      <c r="H753" s="405">
        <v>0</v>
      </c>
      <c r="I753" s="405">
        <v>0</v>
      </c>
      <c r="J753" s="405">
        <v>0</v>
      </c>
      <c r="K753" s="405">
        <v>0</v>
      </c>
      <c r="L753" s="405">
        <v>0.1</v>
      </c>
      <c r="M753" s="405">
        <v>0.5</v>
      </c>
      <c r="N753" s="405">
        <v>0.7</v>
      </c>
      <c r="O753" s="405">
        <v>1</v>
      </c>
      <c r="P753" s="405">
        <v>1.1000000000000001</v>
      </c>
      <c r="Q753" s="405">
        <v>1.1000000000000001</v>
      </c>
      <c r="R753" s="405">
        <v>1.2</v>
      </c>
      <c r="S753" s="405">
        <v>1</v>
      </c>
      <c r="T753" s="405">
        <v>0.7</v>
      </c>
      <c r="U753" s="405">
        <v>0.6</v>
      </c>
      <c r="V753" s="405">
        <v>0.2</v>
      </c>
      <c r="W753" s="405">
        <v>0</v>
      </c>
      <c r="X753" s="405">
        <v>0</v>
      </c>
      <c r="Y753" s="405">
        <v>0</v>
      </c>
      <c r="Z753" s="405">
        <v>0</v>
      </c>
      <c r="AA753" s="405">
        <v>0</v>
      </c>
      <c r="AB753" s="438">
        <v>0</v>
      </c>
      <c r="AC753" s="439">
        <v>8.1999999999999993</v>
      </c>
    </row>
    <row r="754" spans="3:29" ht="10.35" customHeight="1" x14ac:dyDescent="0.25">
      <c r="C754" s="436" t="s">
        <v>2465</v>
      </c>
      <c r="D754" s="448" t="s">
        <v>748</v>
      </c>
      <c r="E754" s="437">
        <v>0</v>
      </c>
      <c r="F754" s="405">
        <v>0</v>
      </c>
      <c r="G754" s="405">
        <v>0</v>
      </c>
      <c r="H754" s="405">
        <v>0</v>
      </c>
      <c r="I754" s="405">
        <v>0</v>
      </c>
      <c r="J754" s="405">
        <v>0</v>
      </c>
      <c r="K754" s="405">
        <v>0.2</v>
      </c>
      <c r="L754" s="405">
        <v>0.7</v>
      </c>
      <c r="M754" s="405">
        <v>1.3</v>
      </c>
      <c r="N754" s="405">
        <v>1.6</v>
      </c>
      <c r="O754" s="405">
        <v>1.7</v>
      </c>
      <c r="P754" s="405">
        <v>1.8</v>
      </c>
      <c r="Q754" s="405">
        <v>1.8</v>
      </c>
      <c r="R754" s="405">
        <v>1.9</v>
      </c>
      <c r="S754" s="405">
        <v>1.8</v>
      </c>
      <c r="T754" s="405">
        <v>1.7</v>
      </c>
      <c r="U754" s="405">
        <v>1.5</v>
      </c>
      <c r="V754" s="405">
        <v>0.8</v>
      </c>
      <c r="W754" s="405">
        <v>0.1</v>
      </c>
      <c r="X754" s="405">
        <v>0</v>
      </c>
      <c r="Y754" s="405">
        <v>0</v>
      </c>
      <c r="Z754" s="405">
        <v>0</v>
      </c>
      <c r="AA754" s="405">
        <v>0</v>
      </c>
      <c r="AB754" s="438">
        <v>0</v>
      </c>
      <c r="AC754" s="439">
        <v>16.900000000000002</v>
      </c>
    </row>
    <row r="755" spans="3:29" ht="10.35" customHeight="1" x14ac:dyDescent="0.25">
      <c r="C755" s="436" t="s">
        <v>2466</v>
      </c>
      <c r="D755" s="448" t="s">
        <v>749</v>
      </c>
      <c r="E755" s="437">
        <v>0</v>
      </c>
      <c r="F755" s="405">
        <v>0</v>
      </c>
      <c r="G755" s="405">
        <v>0</v>
      </c>
      <c r="H755" s="405">
        <v>0</v>
      </c>
      <c r="I755" s="405">
        <v>0</v>
      </c>
      <c r="J755" s="405">
        <v>0</v>
      </c>
      <c r="K755" s="405">
        <v>0.1</v>
      </c>
      <c r="L755" s="405">
        <v>0.8</v>
      </c>
      <c r="M755" s="405">
        <v>0.7</v>
      </c>
      <c r="N755" s="405">
        <v>0.5</v>
      </c>
      <c r="O755" s="405">
        <v>0.5</v>
      </c>
      <c r="P755" s="405">
        <v>0.5</v>
      </c>
      <c r="Q755" s="405">
        <v>0.7</v>
      </c>
      <c r="R755" s="405">
        <v>0.8</v>
      </c>
      <c r="S755" s="405">
        <v>0.5</v>
      </c>
      <c r="T755" s="405">
        <v>0.2</v>
      </c>
      <c r="U755" s="405">
        <v>0.1</v>
      </c>
      <c r="V755" s="405">
        <v>0</v>
      </c>
      <c r="W755" s="405">
        <v>0</v>
      </c>
      <c r="X755" s="405">
        <v>0</v>
      </c>
      <c r="Y755" s="405">
        <v>0</v>
      </c>
      <c r="Z755" s="405">
        <v>0</v>
      </c>
      <c r="AA755" s="405">
        <v>0</v>
      </c>
      <c r="AB755" s="438">
        <v>0</v>
      </c>
      <c r="AC755" s="439">
        <v>5.3999999999999995</v>
      </c>
    </row>
    <row r="756" spans="3:29" ht="10.35" customHeight="1" x14ac:dyDescent="0.25">
      <c r="C756" s="436" t="s">
        <v>2467</v>
      </c>
      <c r="D756" s="448" t="s">
        <v>750</v>
      </c>
      <c r="E756" s="437">
        <v>0</v>
      </c>
      <c r="F756" s="405">
        <v>0</v>
      </c>
      <c r="G756" s="405">
        <v>0</v>
      </c>
      <c r="H756" s="405">
        <v>0</v>
      </c>
      <c r="I756" s="405">
        <v>0</v>
      </c>
      <c r="J756" s="405">
        <v>0</v>
      </c>
      <c r="K756" s="405">
        <v>0.2</v>
      </c>
      <c r="L756" s="405">
        <v>0.8</v>
      </c>
      <c r="M756" s="405">
        <v>1.5</v>
      </c>
      <c r="N756" s="405">
        <v>1.8</v>
      </c>
      <c r="O756" s="405">
        <v>2</v>
      </c>
      <c r="P756" s="405">
        <v>2.1</v>
      </c>
      <c r="Q756" s="405">
        <v>2.1</v>
      </c>
      <c r="R756" s="405">
        <v>2.2000000000000002</v>
      </c>
      <c r="S756" s="405">
        <v>2.1</v>
      </c>
      <c r="T756" s="405">
        <v>2</v>
      </c>
      <c r="U756" s="405">
        <v>1.8</v>
      </c>
      <c r="V756" s="405">
        <v>0.9</v>
      </c>
      <c r="W756" s="405">
        <v>0.1</v>
      </c>
      <c r="X756" s="405">
        <v>0</v>
      </c>
      <c r="Y756" s="405">
        <v>0</v>
      </c>
      <c r="Z756" s="405">
        <v>0</v>
      </c>
      <c r="AA756" s="405">
        <v>0</v>
      </c>
      <c r="AB756" s="438">
        <v>0</v>
      </c>
      <c r="AC756" s="439">
        <v>19.599999999999998</v>
      </c>
    </row>
    <row r="757" spans="3:29" ht="10.35" customHeight="1" x14ac:dyDescent="0.25">
      <c r="C757" s="436" t="s">
        <v>2468</v>
      </c>
      <c r="D757" s="448" t="s">
        <v>751</v>
      </c>
      <c r="E757" s="437">
        <v>0</v>
      </c>
      <c r="F757" s="405">
        <v>0</v>
      </c>
      <c r="G757" s="405">
        <v>0</v>
      </c>
      <c r="H757" s="405">
        <v>0</v>
      </c>
      <c r="I757" s="405">
        <v>0</v>
      </c>
      <c r="J757" s="405">
        <v>0</v>
      </c>
      <c r="K757" s="405">
        <v>0.1</v>
      </c>
      <c r="L757" s="405">
        <v>0.3</v>
      </c>
      <c r="M757" s="405">
        <v>0.4</v>
      </c>
      <c r="N757" s="405">
        <v>0.7</v>
      </c>
      <c r="O757" s="405">
        <v>0.7</v>
      </c>
      <c r="P757" s="405">
        <v>0.8</v>
      </c>
      <c r="Q757" s="405">
        <v>0.5</v>
      </c>
      <c r="R757" s="405">
        <v>0.4</v>
      </c>
      <c r="S757" s="405">
        <v>0.3</v>
      </c>
      <c r="T757" s="405">
        <v>0.1</v>
      </c>
      <c r="U757" s="405">
        <v>0.2</v>
      </c>
      <c r="V757" s="405">
        <v>0</v>
      </c>
      <c r="W757" s="405">
        <v>0</v>
      </c>
      <c r="X757" s="405">
        <v>0</v>
      </c>
      <c r="Y757" s="405">
        <v>0</v>
      </c>
      <c r="Z757" s="405">
        <v>0</v>
      </c>
      <c r="AA757" s="405">
        <v>0</v>
      </c>
      <c r="AB757" s="438">
        <v>0</v>
      </c>
      <c r="AC757" s="439">
        <v>4.5</v>
      </c>
    </row>
    <row r="758" spans="3:29" ht="10.35" customHeight="1" x14ac:dyDescent="0.25">
      <c r="C758" s="436" t="s">
        <v>2469</v>
      </c>
      <c r="D758" s="448" t="s">
        <v>752</v>
      </c>
      <c r="E758" s="437">
        <v>0</v>
      </c>
      <c r="F758" s="405">
        <v>0</v>
      </c>
      <c r="G758" s="405">
        <v>0</v>
      </c>
      <c r="H758" s="405">
        <v>0</v>
      </c>
      <c r="I758" s="405">
        <v>0</v>
      </c>
      <c r="J758" s="405">
        <v>0</v>
      </c>
      <c r="K758" s="405">
        <v>0.1</v>
      </c>
      <c r="L758" s="405">
        <v>0.5</v>
      </c>
      <c r="M758" s="405">
        <v>1.4</v>
      </c>
      <c r="N758" s="405">
        <v>1.1000000000000001</v>
      </c>
      <c r="O758" s="405">
        <v>1.3</v>
      </c>
      <c r="P758" s="405">
        <v>0.9</v>
      </c>
      <c r="Q758" s="405">
        <v>1.3</v>
      </c>
      <c r="R758" s="405">
        <v>0.7</v>
      </c>
      <c r="S758" s="405">
        <v>0.3</v>
      </c>
      <c r="T758" s="405">
        <v>0.4</v>
      </c>
      <c r="U758" s="405">
        <v>0.2</v>
      </c>
      <c r="V758" s="405">
        <v>0</v>
      </c>
      <c r="W758" s="405">
        <v>0</v>
      </c>
      <c r="X758" s="405">
        <v>0</v>
      </c>
      <c r="Y758" s="405">
        <v>0</v>
      </c>
      <c r="Z758" s="405">
        <v>0</v>
      </c>
      <c r="AA758" s="405">
        <v>0</v>
      </c>
      <c r="AB758" s="438">
        <v>0</v>
      </c>
      <c r="AC758" s="439">
        <v>8.1999999999999993</v>
      </c>
    </row>
    <row r="759" spans="3:29" ht="10.35" customHeight="1" x14ac:dyDescent="0.25">
      <c r="C759" s="436" t="s">
        <v>2470</v>
      </c>
      <c r="D759" s="448" t="s">
        <v>753</v>
      </c>
      <c r="E759" s="437">
        <v>0</v>
      </c>
      <c r="F759" s="405">
        <v>0</v>
      </c>
      <c r="G759" s="405">
        <v>0</v>
      </c>
      <c r="H759" s="405">
        <v>0</v>
      </c>
      <c r="I759" s="405">
        <v>0</v>
      </c>
      <c r="J759" s="405">
        <v>0</v>
      </c>
      <c r="K759" s="405">
        <v>0.3</v>
      </c>
      <c r="L759" s="405">
        <v>1.7</v>
      </c>
      <c r="M759" s="405">
        <v>1.4</v>
      </c>
      <c r="N759" s="405">
        <v>1.7</v>
      </c>
      <c r="O759" s="405">
        <v>2.2000000000000002</v>
      </c>
      <c r="P759" s="405">
        <v>1.7</v>
      </c>
      <c r="Q759" s="405">
        <v>3</v>
      </c>
      <c r="R759" s="405">
        <v>1.2</v>
      </c>
      <c r="S759" s="405">
        <v>1.5</v>
      </c>
      <c r="T759" s="405">
        <v>1</v>
      </c>
      <c r="U759" s="405">
        <v>0.6</v>
      </c>
      <c r="V759" s="405">
        <v>0.1</v>
      </c>
      <c r="W759" s="405">
        <v>0</v>
      </c>
      <c r="X759" s="405">
        <v>0</v>
      </c>
      <c r="Y759" s="405">
        <v>0</v>
      </c>
      <c r="Z759" s="405">
        <v>0</v>
      </c>
      <c r="AA759" s="405">
        <v>0</v>
      </c>
      <c r="AB759" s="438">
        <v>0</v>
      </c>
      <c r="AC759" s="439">
        <v>16.400000000000002</v>
      </c>
    </row>
    <row r="760" spans="3:29" ht="10.35" customHeight="1" x14ac:dyDescent="0.25">
      <c r="C760" s="436" t="s">
        <v>2471</v>
      </c>
      <c r="D760" s="448" t="s">
        <v>754</v>
      </c>
      <c r="E760" s="437">
        <v>0</v>
      </c>
      <c r="F760" s="405">
        <v>0</v>
      </c>
      <c r="G760" s="405">
        <v>0</v>
      </c>
      <c r="H760" s="405">
        <v>0</v>
      </c>
      <c r="I760" s="405">
        <v>0</v>
      </c>
      <c r="J760" s="405">
        <v>0</v>
      </c>
      <c r="K760" s="405">
        <v>0.1</v>
      </c>
      <c r="L760" s="405">
        <v>0.3</v>
      </c>
      <c r="M760" s="405">
        <v>0.6</v>
      </c>
      <c r="N760" s="405">
        <v>0.5</v>
      </c>
      <c r="O760" s="405">
        <v>0.5</v>
      </c>
      <c r="P760" s="405">
        <v>0.6</v>
      </c>
      <c r="Q760" s="405">
        <v>0.5</v>
      </c>
      <c r="R760" s="405">
        <v>0.5</v>
      </c>
      <c r="S760" s="405">
        <v>0.4</v>
      </c>
      <c r="T760" s="405">
        <v>0.2</v>
      </c>
      <c r="U760" s="405">
        <v>0.1</v>
      </c>
      <c r="V760" s="405">
        <v>0</v>
      </c>
      <c r="W760" s="405">
        <v>0</v>
      </c>
      <c r="X760" s="405">
        <v>0</v>
      </c>
      <c r="Y760" s="405">
        <v>0</v>
      </c>
      <c r="Z760" s="405">
        <v>0</v>
      </c>
      <c r="AA760" s="405">
        <v>0</v>
      </c>
      <c r="AB760" s="438">
        <v>0</v>
      </c>
      <c r="AC760" s="439">
        <v>4.3</v>
      </c>
    </row>
    <row r="761" spans="3:29" ht="10.35" customHeight="1" x14ac:dyDescent="0.25">
      <c r="C761" s="436" t="s">
        <v>2472</v>
      </c>
      <c r="D761" s="448" t="s">
        <v>755</v>
      </c>
      <c r="E761" s="437">
        <v>0</v>
      </c>
      <c r="F761" s="405">
        <v>0</v>
      </c>
      <c r="G761" s="405">
        <v>0</v>
      </c>
      <c r="H761" s="405">
        <v>0</v>
      </c>
      <c r="I761" s="405">
        <v>0</v>
      </c>
      <c r="J761" s="405">
        <v>0</v>
      </c>
      <c r="K761" s="405">
        <v>0.2</v>
      </c>
      <c r="L761" s="405">
        <v>0.7</v>
      </c>
      <c r="M761" s="405">
        <v>0.7</v>
      </c>
      <c r="N761" s="405">
        <v>0.7</v>
      </c>
      <c r="O761" s="405">
        <v>0.8</v>
      </c>
      <c r="P761" s="405">
        <v>0.9</v>
      </c>
      <c r="Q761" s="405">
        <v>1.4</v>
      </c>
      <c r="R761" s="405">
        <v>0.7</v>
      </c>
      <c r="S761" s="405">
        <v>0.8</v>
      </c>
      <c r="T761" s="405">
        <v>0.5</v>
      </c>
      <c r="U761" s="405">
        <v>0.3</v>
      </c>
      <c r="V761" s="405">
        <v>0</v>
      </c>
      <c r="W761" s="405">
        <v>0</v>
      </c>
      <c r="X761" s="405">
        <v>0</v>
      </c>
      <c r="Y761" s="405">
        <v>0</v>
      </c>
      <c r="Z761" s="405">
        <v>0</v>
      </c>
      <c r="AA761" s="405">
        <v>0</v>
      </c>
      <c r="AB761" s="438">
        <v>0</v>
      </c>
      <c r="AC761" s="439">
        <v>7.6999999999999993</v>
      </c>
    </row>
    <row r="762" spans="3:29" ht="10.35" customHeight="1" x14ac:dyDescent="0.25">
      <c r="C762" s="436" t="s">
        <v>2473</v>
      </c>
      <c r="D762" s="448" t="s">
        <v>756</v>
      </c>
      <c r="E762" s="437">
        <v>0</v>
      </c>
      <c r="F762" s="405">
        <v>0</v>
      </c>
      <c r="G762" s="405">
        <v>0</v>
      </c>
      <c r="H762" s="405">
        <v>0</v>
      </c>
      <c r="I762" s="405">
        <v>0</v>
      </c>
      <c r="J762" s="405">
        <v>0</v>
      </c>
      <c r="K762" s="405">
        <v>0.4</v>
      </c>
      <c r="L762" s="405">
        <v>1.2</v>
      </c>
      <c r="M762" s="405">
        <v>3.5</v>
      </c>
      <c r="N762" s="405">
        <v>3.1</v>
      </c>
      <c r="O762" s="405">
        <v>3</v>
      </c>
      <c r="P762" s="405">
        <v>2.7</v>
      </c>
      <c r="Q762" s="405">
        <v>2</v>
      </c>
      <c r="R762" s="405">
        <v>2</v>
      </c>
      <c r="S762" s="405">
        <v>1.6</v>
      </c>
      <c r="T762" s="405">
        <v>1.2</v>
      </c>
      <c r="U762" s="405">
        <v>0.6</v>
      </c>
      <c r="V762" s="405">
        <v>0</v>
      </c>
      <c r="W762" s="405">
        <v>0</v>
      </c>
      <c r="X762" s="405">
        <v>0</v>
      </c>
      <c r="Y762" s="405">
        <v>0</v>
      </c>
      <c r="Z762" s="405">
        <v>0</v>
      </c>
      <c r="AA762" s="405">
        <v>0</v>
      </c>
      <c r="AB762" s="438">
        <v>0</v>
      </c>
      <c r="AC762" s="439">
        <v>21.3</v>
      </c>
    </row>
    <row r="763" spans="3:29" ht="10.35" customHeight="1" x14ac:dyDescent="0.25">
      <c r="C763" s="436" t="s">
        <v>2474</v>
      </c>
      <c r="D763" s="448" t="s">
        <v>757</v>
      </c>
      <c r="E763" s="437">
        <v>0</v>
      </c>
      <c r="F763" s="405">
        <v>0</v>
      </c>
      <c r="G763" s="405">
        <v>0</v>
      </c>
      <c r="H763" s="405">
        <v>0</v>
      </c>
      <c r="I763" s="405">
        <v>0</v>
      </c>
      <c r="J763" s="405">
        <v>0</v>
      </c>
      <c r="K763" s="405">
        <v>0</v>
      </c>
      <c r="L763" s="405">
        <v>0.1</v>
      </c>
      <c r="M763" s="405">
        <v>0.2</v>
      </c>
      <c r="N763" s="405">
        <v>0.2</v>
      </c>
      <c r="O763" s="405">
        <v>0.5</v>
      </c>
      <c r="P763" s="405">
        <v>0.6</v>
      </c>
      <c r="Q763" s="405">
        <v>0.9</v>
      </c>
      <c r="R763" s="405">
        <v>0.6</v>
      </c>
      <c r="S763" s="405">
        <v>0.5</v>
      </c>
      <c r="T763" s="405">
        <v>0.5</v>
      </c>
      <c r="U763" s="405">
        <v>0.3</v>
      </c>
      <c r="V763" s="405">
        <v>0</v>
      </c>
      <c r="W763" s="405">
        <v>0</v>
      </c>
      <c r="X763" s="405">
        <v>0</v>
      </c>
      <c r="Y763" s="405">
        <v>0</v>
      </c>
      <c r="Z763" s="405">
        <v>0</v>
      </c>
      <c r="AA763" s="405">
        <v>0</v>
      </c>
      <c r="AB763" s="438">
        <v>0</v>
      </c>
      <c r="AC763" s="439">
        <v>4.3999999999999995</v>
      </c>
    </row>
    <row r="764" spans="3:29" ht="10.35" customHeight="1" x14ac:dyDescent="0.25">
      <c r="C764" s="436" t="s">
        <v>2475</v>
      </c>
      <c r="D764" s="448" t="s">
        <v>758</v>
      </c>
      <c r="E764" s="437">
        <v>0</v>
      </c>
      <c r="F764" s="405">
        <v>0</v>
      </c>
      <c r="G764" s="405">
        <v>0</v>
      </c>
      <c r="H764" s="405">
        <v>0</v>
      </c>
      <c r="I764" s="405">
        <v>0</v>
      </c>
      <c r="J764" s="405">
        <v>0</v>
      </c>
      <c r="K764" s="405">
        <v>0.1</v>
      </c>
      <c r="L764" s="405">
        <v>0.4</v>
      </c>
      <c r="M764" s="405">
        <v>0.6</v>
      </c>
      <c r="N764" s="405">
        <v>0.8</v>
      </c>
      <c r="O764" s="405">
        <v>0.8</v>
      </c>
      <c r="P764" s="405">
        <v>0.8</v>
      </c>
      <c r="Q764" s="405">
        <v>0.8</v>
      </c>
      <c r="R764" s="405">
        <v>0.9</v>
      </c>
      <c r="S764" s="405">
        <v>0.9</v>
      </c>
      <c r="T764" s="405">
        <v>0.8</v>
      </c>
      <c r="U764" s="405">
        <v>0.7</v>
      </c>
      <c r="V764" s="405">
        <v>0.4</v>
      </c>
      <c r="W764" s="405">
        <v>0</v>
      </c>
      <c r="X764" s="405">
        <v>0</v>
      </c>
      <c r="Y764" s="405">
        <v>0</v>
      </c>
      <c r="Z764" s="405">
        <v>0</v>
      </c>
      <c r="AA764" s="405">
        <v>0</v>
      </c>
      <c r="AB764" s="438">
        <v>0</v>
      </c>
      <c r="AC764" s="439">
        <v>8</v>
      </c>
    </row>
    <row r="765" spans="3:29" ht="10.35" customHeight="1" x14ac:dyDescent="0.25">
      <c r="C765" s="436" t="s">
        <v>2476</v>
      </c>
      <c r="D765" s="448" t="s">
        <v>759</v>
      </c>
      <c r="E765" s="437">
        <v>0</v>
      </c>
      <c r="F765" s="405">
        <v>0</v>
      </c>
      <c r="G765" s="405">
        <v>0</v>
      </c>
      <c r="H765" s="405">
        <v>0</v>
      </c>
      <c r="I765" s="405">
        <v>0</v>
      </c>
      <c r="J765" s="405">
        <v>0</v>
      </c>
      <c r="K765" s="405">
        <v>0.1</v>
      </c>
      <c r="L765" s="405">
        <v>0.4</v>
      </c>
      <c r="M765" s="405">
        <v>0.5</v>
      </c>
      <c r="N765" s="405">
        <v>0.5</v>
      </c>
      <c r="O765" s="405">
        <v>0.4</v>
      </c>
      <c r="P765" s="405">
        <v>0.7</v>
      </c>
      <c r="Q765" s="405">
        <v>0.2</v>
      </c>
      <c r="R765" s="405">
        <v>0.3</v>
      </c>
      <c r="S765" s="405">
        <v>0.4</v>
      </c>
      <c r="T765" s="405">
        <v>0.2</v>
      </c>
      <c r="U765" s="405">
        <v>0.3</v>
      </c>
      <c r="V765" s="405">
        <v>0</v>
      </c>
      <c r="W765" s="405">
        <v>0</v>
      </c>
      <c r="X765" s="405">
        <v>0</v>
      </c>
      <c r="Y765" s="405">
        <v>0</v>
      </c>
      <c r="Z765" s="405">
        <v>0</v>
      </c>
      <c r="AA765" s="405">
        <v>0</v>
      </c>
      <c r="AB765" s="438">
        <v>0</v>
      </c>
      <c r="AC765" s="439">
        <v>3.9999999999999996</v>
      </c>
    </row>
    <row r="766" spans="3:29" ht="10.35" customHeight="1" x14ac:dyDescent="0.25">
      <c r="C766" s="436" t="s">
        <v>2477</v>
      </c>
      <c r="D766" s="448" t="s">
        <v>760</v>
      </c>
      <c r="E766" s="437">
        <v>0</v>
      </c>
      <c r="F766" s="405">
        <v>0</v>
      </c>
      <c r="G766" s="405">
        <v>0</v>
      </c>
      <c r="H766" s="405">
        <v>0</v>
      </c>
      <c r="I766" s="405">
        <v>0</v>
      </c>
      <c r="J766" s="405">
        <v>0</v>
      </c>
      <c r="K766" s="405">
        <v>0</v>
      </c>
      <c r="L766" s="405">
        <v>0.1</v>
      </c>
      <c r="M766" s="405">
        <v>0.5</v>
      </c>
      <c r="N766" s="405">
        <v>0.8</v>
      </c>
      <c r="O766" s="405">
        <v>1</v>
      </c>
      <c r="P766" s="405">
        <v>1.1000000000000001</v>
      </c>
      <c r="Q766" s="405">
        <v>1.1000000000000001</v>
      </c>
      <c r="R766" s="405">
        <v>1.1000000000000001</v>
      </c>
      <c r="S766" s="405">
        <v>1.3</v>
      </c>
      <c r="T766" s="405">
        <v>1.1000000000000001</v>
      </c>
      <c r="U766" s="405">
        <v>0.7</v>
      </c>
      <c r="V766" s="405">
        <v>0.2</v>
      </c>
      <c r="W766" s="405">
        <v>0</v>
      </c>
      <c r="X766" s="405">
        <v>0</v>
      </c>
      <c r="Y766" s="405">
        <v>0</v>
      </c>
      <c r="Z766" s="405">
        <v>0</v>
      </c>
      <c r="AA766" s="405">
        <v>0</v>
      </c>
      <c r="AB766" s="438">
        <v>0</v>
      </c>
      <c r="AC766" s="439">
        <v>8.9999999999999982</v>
      </c>
    </row>
    <row r="767" spans="3:29" ht="10.35" customHeight="1" x14ac:dyDescent="0.25">
      <c r="C767" s="436" t="s">
        <v>2478</v>
      </c>
      <c r="D767" s="448" t="s">
        <v>761</v>
      </c>
      <c r="E767" s="437">
        <v>0</v>
      </c>
      <c r="F767" s="405">
        <v>0</v>
      </c>
      <c r="G767" s="405">
        <v>0</v>
      </c>
      <c r="H767" s="405">
        <v>0</v>
      </c>
      <c r="I767" s="405">
        <v>0</v>
      </c>
      <c r="J767" s="405">
        <v>0</v>
      </c>
      <c r="K767" s="405">
        <v>0</v>
      </c>
      <c r="L767" s="405">
        <v>0.5</v>
      </c>
      <c r="M767" s="405">
        <v>1.2</v>
      </c>
      <c r="N767" s="405">
        <v>1.9</v>
      </c>
      <c r="O767" s="405">
        <v>2.2999999999999998</v>
      </c>
      <c r="P767" s="405">
        <v>2.4</v>
      </c>
      <c r="Q767" s="405">
        <v>2.2999999999999998</v>
      </c>
      <c r="R767" s="405">
        <v>2</v>
      </c>
      <c r="S767" s="405">
        <v>1.9</v>
      </c>
      <c r="T767" s="405">
        <v>1.6</v>
      </c>
      <c r="U767" s="405">
        <v>1.1000000000000001</v>
      </c>
      <c r="V767" s="405">
        <v>0.4</v>
      </c>
      <c r="W767" s="405">
        <v>0</v>
      </c>
      <c r="X767" s="405">
        <v>0</v>
      </c>
      <c r="Y767" s="405">
        <v>0</v>
      </c>
      <c r="Z767" s="405">
        <v>0</v>
      </c>
      <c r="AA767" s="405">
        <v>0</v>
      </c>
      <c r="AB767" s="438">
        <v>0</v>
      </c>
      <c r="AC767" s="439">
        <v>17.599999999999998</v>
      </c>
    </row>
    <row r="768" spans="3:29" ht="10.35" customHeight="1" x14ac:dyDescent="0.25">
      <c r="C768" s="436" t="s">
        <v>2479</v>
      </c>
      <c r="D768" s="448" t="s">
        <v>762</v>
      </c>
      <c r="E768" s="437">
        <v>0</v>
      </c>
      <c r="F768" s="405">
        <v>0</v>
      </c>
      <c r="G768" s="405">
        <v>0</v>
      </c>
      <c r="H768" s="405">
        <v>0</v>
      </c>
      <c r="I768" s="405">
        <v>0</v>
      </c>
      <c r="J768" s="405">
        <v>0</v>
      </c>
      <c r="K768" s="405">
        <v>0</v>
      </c>
      <c r="L768" s="405">
        <v>0</v>
      </c>
      <c r="M768" s="405">
        <v>0.3</v>
      </c>
      <c r="N768" s="405">
        <v>1</v>
      </c>
      <c r="O768" s="405">
        <v>1.4</v>
      </c>
      <c r="P768" s="405">
        <v>2.2000000000000002</v>
      </c>
      <c r="Q768" s="405">
        <v>5</v>
      </c>
      <c r="R768" s="405">
        <v>2</v>
      </c>
      <c r="S768" s="405">
        <v>1.6</v>
      </c>
      <c r="T768" s="405">
        <v>6</v>
      </c>
      <c r="U768" s="405">
        <v>2</v>
      </c>
      <c r="V768" s="405">
        <v>0</v>
      </c>
      <c r="W768" s="405">
        <v>0</v>
      </c>
      <c r="X768" s="405">
        <v>0</v>
      </c>
      <c r="Y768" s="405">
        <v>0</v>
      </c>
      <c r="Z768" s="405">
        <v>0</v>
      </c>
      <c r="AA768" s="405">
        <v>0</v>
      </c>
      <c r="AB768" s="438">
        <v>0</v>
      </c>
      <c r="AC768" s="439">
        <v>21.5</v>
      </c>
    </row>
    <row r="769" spans="3:29" ht="10.35" customHeight="1" x14ac:dyDescent="0.25">
      <c r="C769" s="436" t="s">
        <v>2480</v>
      </c>
      <c r="D769" s="448" t="s">
        <v>763</v>
      </c>
      <c r="E769" s="437">
        <v>0</v>
      </c>
      <c r="F769" s="405">
        <v>0</v>
      </c>
      <c r="G769" s="405">
        <v>0</v>
      </c>
      <c r="H769" s="405">
        <v>0</v>
      </c>
      <c r="I769" s="405">
        <v>0</v>
      </c>
      <c r="J769" s="405">
        <v>0</v>
      </c>
      <c r="K769" s="405">
        <v>0</v>
      </c>
      <c r="L769" s="405">
        <v>0.1</v>
      </c>
      <c r="M769" s="405">
        <v>0.1</v>
      </c>
      <c r="N769" s="405">
        <v>0.3</v>
      </c>
      <c r="O769" s="405">
        <v>0.5</v>
      </c>
      <c r="P769" s="405">
        <v>0.8</v>
      </c>
      <c r="Q769" s="405">
        <v>1.4</v>
      </c>
      <c r="R769" s="405">
        <v>1</v>
      </c>
      <c r="S769" s="405">
        <v>0.3</v>
      </c>
      <c r="T769" s="405">
        <v>1.3</v>
      </c>
      <c r="U769" s="405">
        <v>0.5</v>
      </c>
      <c r="V769" s="405">
        <v>0</v>
      </c>
      <c r="W769" s="405">
        <v>0</v>
      </c>
      <c r="X769" s="405">
        <v>0</v>
      </c>
      <c r="Y769" s="405">
        <v>0</v>
      </c>
      <c r="Z769" s="405">
        <v>0</v>
      </c>
      <c r="AA769" s="405">
        <v>0</v>
      </c>
      <c r="AB769" s="438">
        <v>0</v>
      </c>
      <c r="AC769" s="439">
        <v>6.3</v>
      </c>
    </row>
    <row r="770" spans="3:29" ht="10.35" customHeight="1" x14ac:dyDescent="0.25">
      <c r="C770" s="436" t="s">
        <v>2481</v>
      </c>
      <c r="D770" s="448" t="s">
        <v>764</v>
      </c>
      <c r="E770" s="437">
        <v>0</v>
      </c>
      <c r="F770" s="405">
        <v>0</v>
      </c>
      <c r="G770" s="405">
        <v>0</v>
      </c>
      <c r="H770" s="405">
        <v>0</v>
      </c>
      <c r="I770" s="405">
        <v>0</v>
      </c>
      <c r="J770" s="405">
        <v>0</v>
      </c>
      <c r="K770" s="405">
        <v>0</v>
      </c>
      <c r="L770" s="405">
        <v>0.1</v>
      </c>
      <c r="M770" s="405">
        <v>0.2</v>
      </c>
      <c r="N770" s="405">
        <v>0.5</v>
      </c>
      <c r="O770" s="405">
        <v>1</v>
      </c>
      <c r="P770" s="405">
        <v>1.3</v>
      </c>
      <c r="Q770" s="405">
        <v>1.4</v>
      </c>
      <c r="R770" s="405">
        <v>1.8</v>
      </c>
      <c r="S770" s="405">
        <v>1.9</v>
      </c>
      <c r="T770" s="405">
        <v>1.6</v>
      </c>
      <c r="U770" s="405">
        <v>0.4</v>
      </c>
      <c r="V770" s="405">
        <v>0</v>
      </c>
      <c r="W770" s="405">
        <v>0</v>
      </c>
      <c r="X770" s="405">
        <v>0</v>
      </c>
      <c r="Y770" s="405">
        <v>0</v>
      </c>
      <c r="Z770" s="405">
        <v>0</v>
      </c>
      <c r="AA770" s="405">
        <v>0</v>
      </c>
      <c r="AB770" s="438">
        <v>0</v>
      </c>
      <c r="AC770" s="439">
        <v>10.199999999999999</v>
      </c>
    </row>
    <row r="771" spans="3:29" ht="10.35" customHeight="1" x14ac:dyDescent="0.25">
      <c r="C771" s="436" t="s">
        <v>2482</v>
      </c>
      <c r="D771" s="448" t="s">
        <v>765</v>
      </c>
      <c r="E771" s="437">
        <v>0</v>
      </c>
      <c r="F771" s="405">
        <v>0</v>
      </c>
      <c r="G771" s="405">
        <v>0</v>
      </c>
      <c r="H771" s="405">
        <v>0</v>
      </c>
      <c r="I771" s="405">
        <v>0</v>
      </c>
      <c r="J771" s="405">
        <v>0</v>
      </c>
      <c r="K771" s="405">
        <v>0</v>
      </c>
      <c r="L771" s="405">
        <v>0.1</v>
      </c>
      <c r="M771" s="405">
        <v>0.4</v>
      </c>
      <c r="N771" s="405">
        <v>0.7</v>
      </c>
      <c r="O771" s="405">
        <v>0.8</v>
      </c>
      <c r="P771" s="405">
        <v>0.9</v>
      </c>
      <c r="Q771" s="405">
        <v>0.9</v>
      </c>
      <c r="R771" s="405">
        <v>0.8</v>
      </c>
      <c r="S771" s="405">
        <v>0.6</v>
      </c>
      <c r="T771" s="405">
        <v>0.4</v>
      </c>
      <c r="U771" s="405">
        <v>0.3</v>
      </c>
      <c r="V771" s="405">
        <v>0.1</v>
      </c>
      <c r="W771" s="405">
        <v>0</v>
      </c>
      <c r="X771" s="405">
        <v>0</v>
      </c>
      <c r="Y771" s="405">
        <v>0</v>
      </c>
      <c r="Z771" s="405">
        <v>0</v>
      </c>
      <c r="AA771" s="405">
        <v>0</v>
      </c>
      <c r="AB771" s="438">
        <v>0</v>
      </c>
      <c r="AC771" s="439">
        <v>5.9999999999999991</v>
      </c>
    </row>
    <row r="772" spans="3:29" ht="10.35" customHeight="1" x14ac:dyDescent="0.25">
      <c r="C772" s="436" t="s">
        <v>2483</v>
      </c>
      <c r="D772" s="448" t="s">
        <v>766</v>
      </c>
      <c r="E772" s="437">
        <v>0</v>
      </c>
      <c r="F772" s="405">
        <v>0</v>
      </c>
      <c r="G772" s="405">
        <v>0</v>
      </c>
      <c r="H772" s="405">
        <v>0</v>
      </c>
      <c r="I772" s="405">
        <v>0</v>
      </c>
      <c r="J772" s="405">
        <v>0</v>
      </c>
      <c r="K772" s="405">
        <v>0.1</v>
      </c>
      <c r="L772" s="405">
        <v>0.7</v>
      </c>
      <c r="M772" s="405">
        <v>2.9</v>
      </c>
      <c r="N772" s="405">
        <v>3.4</v>
      </c>
      <c r="O772" s="405">
        <v>4.4000000000000004</v>
      </c>
      <c r="P772" s="405">
        <v>4</v>
      </c>
      <c r="Q772" s="405">
        <v>5.3</v>
      </c>
      <c r="R772" s="405">
        <v>5.2</v>
      </c>
      <c r="S772" s="405">
        <v>4.9000000000000004</v>
      </c>
      <c r="T772" s="405">
        <v>3.6</v>
      </c>
      <c r="U772" s="405">
        <v>1.2</v>
      </c>
      <c r="V772" s="405">
        <v>0.1</v>
      </c>
      <c r="W772" s="405">
        <v>0</v>
      </c>
      <c r="X772" s="405">
        <v>0</v>
      </c>
      <c r="Y772" s="405">
        <v>0</v>
      </c>
      <c r="Z772" s="405">
        <v>0</v>
      </c>
      <c r="AA772" s="405">
        <v>0</v>
      </c>
      <c r="AB772" s="438">
        <v>0</v>
      </c>
      <c r="AC772" s="439">
        <v>35.800000000000004</v>
      </c>
    </row>
    <row r="773" spans="3:29" ht="10.35" customHeight="1" x14ac:dyDescent="0.25">
      <c r="C773" s="436" t="s">
        <v>2484</v>
      </c>
      <c r="D773" s="448" t="s">
        <v>767</v>
      </c>
      <c r="E773" s="437">
        <v>0</v>
      </c>
      <c r="F773" s="405">
        <v>0</v>
      </c>
      <c r="G773" s="405">
        <v>0</v>
      </c>
      <c r="H773" s="405">
        <v>0</v>
      </c>
      <c r="I773" s="405">
        <v>0</v>
      </c>
      <c r="J773" s="405">
        <v>0</v>
      </c>
      <c r="K773" s="405">
        <v>0</v>
      </c>
      <c r="L773" s="405">
        <v>0.1</v>
      </c>
      <c r="M773" s="405">
        <v>0.1</v>
      </c>
      <c r="N773" s="405">
        <v>0.3</v>
      </c>
      <c r="O773" s="405">
        <v>0.5</v>
      </c>
      <c r="P773" s="405">
        <v>0.7</v>
      </c>
      <c r="Q773" s="405">
        <v>0.5</v>
      </c>
      <c r="R773" s="405">
        <v>0.3</v>
      </c>
      <c r="S773" s="405">
        <v>0.6</v>
      </c>
      <c r="T773" s="405">
        <v>1.5</v>
      </c>
      <c r="U773" s="405">
        <v>0.5</v>
      </c>
      <c r="V773" s="405">
        <v>0</v>
      </c>
      <c r="W773" s="405">
        <v>0</v>
      </c>
      <c r="X773" s="405">
        <v>0</v>
      </c>
      <c r="Y773" s="405">
        <v>0</v>
      </c>
      <c r="Z773" s="405">
        <v>0</v>
      </c>
      <c r="AA773" s="405">
        <v>0</v>
      </c>
      <c r="AB773" s="438">
        <v>0</v>
      </c>
      <c r="AC773" s="439">
        <v>5.0999999999999996</v>
      </c>
    </row>
    <row r="774" spans="3:29" ht="10.35" customHeight="1" x14ac:dyDescent="0.25">
      <c r="C774" s="436" t="s">
        <v>2485</v>
      </c>
      <c r="D774" s="448" t="s">
        <v>768</v>
      </c>
      <c r="E774" s="437">
        <v>0</v>
      </c>
      <c r="F774" s="405">
        <v>0</v>
      </c>
      <c r="G774" s="405">
        <v>0</v>
      </c>
      <c r="H774" s="405">
        <v>0</v>
      </c>
      <c r="I774" s="405">
        <v>0</v>
      </c>
      <c r="J774" s="405">
        <v>0</v>
      </c>
      <c r="K774" s="405">
        <v>0</v>
      </c>
      <c r="L774" s="405">
        <v>0</v>
      </c>
      <c r="M774" s="405">
        <v>0.3</v>
      </c>
      <c r="N774" s="405">
        <v>0.6</v>
      </c>
      <c r="O774" s="405">
        <v>0.6</v>
      </c>
      <c r="P774" s="405">
        <v>0.6</v>
      </c>
      <c r="Q774" s="405">
        <v>0.6</v>
      </c>
      <c r="R774" s="405">
        <v>0.7</v>
      </c>
      <c r="S774" s="405">
        <v>0.6</v>
      </c>
      <c r="T774" s="405">
        <v>0.6</v>
      </c>
      <c r="U774" s="405">
        <v>0.5</v>
      </c>
      <c r="V774" s="405">
        <v>0.3</v>
      </c>
      <c r="W774" s="405">
        <v>0</v>
      </c>
      <c r="X774" s="405">
        <v>0</v>
      </c>
      <c r="Y774" s="405">
        <v>0</v>
      </c>
      <c r="Z774" s="405">
        <v>0</v>
      </c>
      <c r="AA774" s="405">
        <v>0</v>
      </c>
      <c r="AB774" s="438">
        <v>0</v>
      </c>
      <c r="AC774" s="439">
        <v>5.3999999999999995</v>
      </c>
    </row>
    <row r="775" spans="3:29" ht="10.35" customHeight="1" x14ac:dyDescent="0.25">
      <c r="C775" s="436" t="s">
        <v>2486</v>
      </c>
      <c r="D775" s="448" t="s">
        <v>769</v>
      </c>
      <c r="E775" s="437">
        <v>0</v>
      </c>
      <c r="F775" s="405">
        <v>0</v>
      </c>
      <c r="G775" s="405">
        <v>0</v>
      </c>
      <c r="H775" s="405">
        <v>0</v>
      </c>
      <c r="I775" s="405">
        <v>0</v>
      </c>
      <c r="J775" s="405">
        <v>0</v>
      </c>
      <c r="K775" s="405">
        <v>0</v>
      </c>
      <c r="L775" s="405">
        <v>0</v>
      </c>
      <c r="M775" s="405">
        <v>0.3</v>
      </c>
      <c r="N775" s="405">
        <v>0.6</v>
      </c>
      <c r="O775" s="405">
        <v>0.6</v>
      </c>
      <c r="P775" s="405">
        <v>0.6</v>
      </c>
      <c r="Q775" s="405">
        <v>0.6</v>
      </c>
      <c r="R775" s="405">
        <v>0.7</v>
      </c>
      <c r="S775" s="405">
        <v>0.6</v>
      </c>
      <c r="T775" s="405">
        <v>0.6</v>
      </c>
      <c r="U775" s="405">
        <v>0.5</v>
      </c>
      <c r="V775" s="405">
        <v>0.3</v>
      </c>
      <c r="W775" s="405">
        <v>0</v>
      </c>
      <c r="X775" s="405">
        <v>0</v>
      </c>
      <c r="Y775" s="405">
        <v>0</v>
      </c>
      <c r="Z775" s="405">
        <v>0</v>
      </c>
      <c r="AA775" s="405">
        <v>0</v>
      </c>
      <c r="AB775" s="438">
        <v>0</v>
      </c>
      <c r="AC775" s="439">
        <v>5.3999999999999995</v>
      </c>
    </row>
    <row r="776" spans="3:29" ht="10.35" customHeight="1" x14ac:dyDescent="0.25">
      <c r="C776" s="436" t="s">
        <v>2487</v>
      </c>
      <c r="D776" s="448" t="s">
        <v>770</v>
      </c>
      <c r="E776" s="437">
        <v>0</v>
      </c>
      <c r="F776" s="405">
        <v>0</v>
      </c>
      <c r="G776" s="405">
        <v>0</v>
      </c>
      <c r="H776" s="405">
        <v>0</v>
      </c>
      <c r="I776" s="405">
        <v>0</v>
      </c>
      <c r="J776" s="405">
        <v>0</v>
      </c>
      <c r="K776" s="405">
        <v>0</v>
      </c>
      <c r="L776" s="405">
        <v>0.1</v>
      </c>
      <c r="M776" s="405">
        <v>0.1</v>
      </c>
      <c r="N776" s="405">
        <v>0.2</v>
      </c>
      <c r="O776" s="405">
        <v>0.5</v>
      </c>
      <c r="P776" s="405">
        <v>0.8</v>
      </c>
      <c r="Q776" s="405">
        <v>1</v>
      </c>
      <c r="R776" s="405">
        <v>1.4</v>
      </c>
      <c r="S776" s="405">
        <v>1.8</v>
      </c>
      <c r="T776" s="405">
        <v>1.3</v>
      </c>
      <c r="U776" s="405">
        <v>0.3</v>
      </c>
      <c r="V776" s="405">
        <v>0</v>
      </c>
      <c r="W776" s="405">
        <v>0</v>
      </c>
      <c r="X776" s="405">
        <v>0</v>
      </c>
      <c r="Y776" s="405">
        <v>0</v>
      </c>
      <c r="Z776" s="405">
        <v>0</v>
      </c>
      <c r="AA776" s="405">
        <v>0</v>
      </c>
      <c r="AB776" s="438">
        <v>0</v>
      </c>
      <c r="AC776" s="439">
        <v>7.4999999999999991</v>
      </c>
    </row>
    <row r="777" spans="3:29" ht="10.35" customHeight="1" x14ac:dyDescent="0.25">
      <c r="C777" s="436" t="s">
        <v>771</v>
      </c>
      <c r="D777" s="448" t="s">
        <v>772</v>
      </c>
      <c r="E777" s="437">
        <v>0</v>
      </c>
      <c r="F777" s="405">
        <v>0</v>
      </c>
      <c r="G777" s="405">
        <v>0</v>
      </c>
      <c r="H777" s="405">
        <v>0</v>
      </c>
      <c r="I777" s="405">
        <v>0</v>
      </c>
      <c r="J777" s="405">
        <v>0</v>
      </c>
      <c r="K777" s="405">
        <v>0</v>
      </c>
      <c r="L777" s="405">
        <v>0.4</v>
      </c>
      <c r="M777" s="405">
        <v>7.3</v>
      </c>
      <c r="N777" s="405">
        <v>10.7</v>
      </c>
      <c r="O777" s="405">
        <v>11.4</v>
      </c>
      <c r="P777" s="405">
        <v>11.5</v>
      </c>
      <c r="Q777" s="405">
        <v>11.3</v>
      </c>
      <c r="R777" s="405">
        <v>10.9</v>
      </c>
      <c r="S777" s="405">
        <v>10.5</v>
      </c>
      <c r="T777" s="405">
        <v>10.199999999999999</v>
      </c>
      <c r="U777" s="405">
        <v>10.1</v>
      </c>
      <c r="V777" s="405">
        <v>5</v>
      </c>
      <c r="W777" s="405">
        <v>7.2</v>
      </c>
      <c r="X777" s="405">
        <v>0</v>
      </c>
      <c r="Y777" s="405">
        <v>0</v>
      </c>
      <c r="Z777" s="405">
        <v>0</v>
      </c>
      <c r="AA777" s="405">
        <v>0</v>
      </c>
      <c r="AB777" s="438">
        <v>0</v>
      </c>
      <c r="AC777" s="439">
        <v>106.5</v>
      </c>
    </row>
    <row r="778" spans="3:29" ht="10.35" customHeight="1" x14ac:dyDescent="0.25">
      <c r="C778" s="436" t="s">
        <v>2488</v>
      </c>
      <c r="D778" s="448" t="s">
        <v>773</v>
      </c>
      <c r="E778" s="437">
        <v>0</v>
      </c>
      <c r="F778" s="405">
        <v>0</v>
      </c>
      <c r="G778" s="405">
        <v>0</v>
      </c>
      <c r="H778" s="405">
        <v>0</v>
      </c>
      <c r="I778" s="405">
        <v>0</v>
      </c>
      <c r="J778" s="405">
        <v>0</v>
      </c>
      <c r="K778" s="405">
        <v>0</v>
      </c>
      <c r="L778" s="405">
        <v>0.2</v>
      </c>
      <c r="M778" s="405">
        <v>1</v>
      </c>
      <c r="N778" s="405">
        <v>1.7</v>
      </c>
      <c r="O778" s="405">
        <v>1.8</v>
      </c>
      <c r="P778" s="405">
        <v>1.7</v>
      </c>
      <c r="Q778" s="405">
        <v>1.5</v>
      </c>
      <c r="R778" s="405">
        <v>1.4</v>
      </c>
      <c r="S778" s="405">
        <v>1</v>
      </c>
      <c r="T778" s="405">
        <v>1.1000000000000001</v>
      </c>
      <c r="U778" s="405">
        <v>0.7</v>
      </c>
      <c r="V778" s="405">
        <v>0.2</v>
      </c>
      <c r="W778" s="405">
        <v>0</v>
      </c>
      <c r="X778" s="405">
        <v>0</v>
      </c>
      <c r="Y778" s="405">
        <v>0</v>
      </c>
      <c r="Z778" s="405">
        <v>0</v>
      </c>
      <c r="AA778" s="405">
        <v>0</v>
      </c>
      <c r="AB778" s="438">
        <v>0</v>
      </c>
      <c r="AC778" s="439">
        <v>12.299999999999999</v>
      </c>
    </row>
    <row r="779" spans="3:29" ht="10.35" customHeight="1" x14ac:dyDescent="0.25">
      <c r="C779" s="436" t="s">
        <v>2489</v>
      </c>
      <c r="D779" s="448" t="s">
        <v>774</v>
      </c>
      <c r="E779" s="437">
        <v>0</v>
      </c>
      <c r="F779" s="405">
        <v>0</v>
      </c>
      <c r="G779" s="405">
        <v>0</v>
      </c>
      <c r="H779" s="405">
        <v>0</v>
      </c>
      <c r="I779" s="405">
        <v>0</v>
      </c>
      <c r="J779" s="405">
        <v>0</v>
      </c>
      <c r="K779" s="405">
        <v>0</v>
      </c>
      <c r="L779" s="405">
        <v>0.1</v>
      </c>
      <c r="M779" s="405">
        <v>0.1</v>
      </c>
      <c r="N779" s="405">
        <v>0.2</v>
      </c>
      <c r="O779" s="405">
        <v>0.5</v>
      </c>
      <c r="P779" s="405">
        <v>0.6</v>
      </c>
      <c r="Q779" s="405">
        <v>0.9</v>
      </c>
      <c r="R779" s="405">
        <v>1.6</v>
      </c>
      <c r="S779" s="405">
        <v>1.8</v>
      </c>
      <c r="T779" s="405">
        <v>1.6</v>
      </c>
      <c r="U779" s="405">
        <v>0.3</v>
      </c>
      <c r="V779" s="405">
        <v>0</v>
      </c>
      <c r="W779" s="405">
        <v>0</v>
      </c>
      <c r="X779" s="405">
        <v>0</v>
      </c>
      <c r="Y779" s="405">
        <v>0</v>
      </c>
      <c r="Z779" s="405">
        <v>0</v>
      </c>
      <c r="AA779" s="405">
        <v>0</v>
      </c>
      <c r="AB779" s="438">
        <v>0</v>
      </c>
      <c r="AC779" s="439">
        <v>7.7</v>
      </c>
    </row>
    <row r="780" spans="3:29" ht="10.35" customHeight="1" x14ac:dyDescent="0.25">
      <c r="C780" s="436" t="s">
        <v>2490</v>
      </c>
      <c r="D780" s="448" t="s">
        <v>775</v>
      </c>
      <c r="E780" s="437">
        <v>0</v>
      </c>
      <c r="F780" s="405">
        <v>0</v>
      </c>
      <c r="G780" s="405">
        <v>0</v>
      </c>
      <c r="H780" s="405">
        <v>0</v>
      </c>
      <c r="I780" s="405">
        <v>0</v>
      </c>
      <c r="J780" s="405">
        <v>0</v>
      </c>
      <c r="K780" s="405">
        <v>0</v>
      </c>
      <c r="L780" s="405">
        <v>0.1</v>
      </c>
      <c r="M780" s="405">
        <v>0.9</v>
      </c>
      <c r="N780" s="405">
        <v>1.5</v>
      </c>
      <c r="O780" s="405">
        <v>1.6</v>
      </c>
      <c r="P780" s="405">
        <v>1.5</v>
      </c>
      <c r="Q780" s="405">
        <v>1.4</v>
      </c>
      <c r="R780" s="405">
        <v>1.3</v>
      </c>
      <c r="S780" s="405">
        <v>1</v>
      </c>
      <c r="T780" s="405">
        <v>1</v>
      </c>
      <c r="U780" s="405">
        <v>0.7</v>
      </c>
      <c r="V780" s="405">
        <v>0.2</v>
      </c>
      <c r="W780" s="405">
        <v>0</v>
      </c>
      <c r="X780" s="405">
        <v>0</v>
      </c>
      <c r="Y780" s="405">
        <v>0</v>
      </c>
      <c r="Z780" s="405">
        <v>0</v>
      </c>
      <c r="AA780" s="405">
        <v>0</v>
      </c>
      <c r="AB780" s="438">
        <v>0</v>
      </c>
      <c r="AC780" s="439">
        <v>11.2</v>
      </c>
    </row>
    <row r="781" spans="3:29" ht="10.35" customHeight="1" x14ac:dyDescent="0.25">
      <c r="C781" s="436" t="s">
        <v>2491</v>
      </c>
      <c r="D781" s="448" t="s">
        <v>776</v>
      </c>
      <c r="E781" s="437">
        <v>0</v>
      </c>
      <c r="F781" s="405">
        <v>0</v>
      </c>
      <c r="G781" s="405">
        <v>0</v>
      </c>
      <c r="H781" s="405">
        <v>0</v>
      </c>
      <c r="I781" s="405">
        <v>0</v>
      </c>
      <c r="J781" s="405">
        <v>0</v>
      </c>
      <c r="K781" s="405">
        <v>0</v>
      </c>
      <c r="L781" s="405">
        <v>0.1</v>
      </c>
      <c r="M781" s="405">
        <v>0.6</v>
      </c>
      <c r="N781" s="405">
        <v>1.2</v>
      </c>
      <c r="O781" s="405">
        <v>1.2</v>
      </c>
      <c r="P781" s="405">
        <v>1.2</v>
      </c>
      <c r="Q781" s="405">
        <v>1.2</v>
      </c>
      <c r="R781" s="405">
        <v>1.4</v>
      </c>
      <c r="S781" s="405">
        <v>1.2</v>
      </c>
      <c r="T781" s="405">
        <v>1.1000000000000001</v>
      </c>
      <c r="U781" s="405">
        <v>1</v>
      </c>
      <c r="V781" s="405">
        <v>0.6</v>
      </c>
      <c r="W781" s="405">
        <v>0</v>
      </c>
      <c r="X781" s="405">
        <v>0</v>
      </c>
      <c r="Y781" s="405">
        <v>0</v>
      </c>
      <c r="Z781" s="405">
        <v>0</v>
      </c>
      <c r="AA781" s="405">
        <v>0</v>
      </c>
      <c r="AB781" s="438">
        <v>0</v>
      </c>
      <c r="AC781" s="439">
        <v>10.799999999999999</v>
      </c>
    </row>
    <row r="782" spans="3:29" ht="10.35" customHeight="1" x14ac:dyDescent="0.25">
      <c r="C782" s="436" t="s">
        <v>2492</v>
      </c>
      <c r="D782" s="448" t="s">
        <v>777</v>
      </c>
      <c r="E782" s="437">
        <v>0</v>
      </c>
      <c r="F782" s="405">
        <v>0</v>
      </c>
      <c r="G782" s="405">
        <v>0</v>
      </c>
      <c r="H782" s="405">
        <v>0</v>
      </c>
      <c r="I782" s="405">
        <v>0</v>
      </c>
      <c r="J782" s="405">
        <v>0</v>
      </c>
      <c r="K782" s="405">
        <v>0</v>
      </c>
      <c r="L782" s="405">
        <v>0.4</v>
      </c>
      <c r="M782" s="405">
        <v>0.5</v>
      </c>
      <c r="N782" s="405">
        <v>1.4</v>
      </c>
      <c r="O782" s="405">
        <v>3.2</v>
      </c>
      <c r="P782" s="405">
        <v>4.3</v>
      </c>
      <c r="Q782" s="405">
        <v>7.8</v>
      </c>
      <c r="R782" s="405">
        <v>5.6</v>
      </c>
      <c r="S782" s="405">
        <v>4.8</v>
      </c>
      <c r="T782" s="405">
        <v>2.2000000000000002</v>
      </c>
      <c r="U782" s="405">
        <v>1</v>
      </c>
      <c r="V782" s="405">
        <v>0.1</v>
      </c>
      <c r="W782" s="405">
        <v>0</v>
      </c>
      <c r="X782" s="405">
        <v>0</v>
      </c>
      <c r="Y782" s="405">
        <v>0</v>
      </c>
      <c r="Z782" s="405">
        <v>0</v>
      </c>
      <c r="AA782" s="405">
        <v>0</v>
      </c>
      <c r="AB782" s="438">
        <v>0</v>
      </c>
      <c r="AC782" s="439">
        <v>31.300000000000004</v>
      </c>
    </row>
    <row r="783" spans="3:29" ht="10.35" customHeight="1" x14ac:dyDescent="0.25">
      <c r="C783" s="436" t="s">
        <v>2493</v>
      </c>
      <c r="D783" s="448" t="s">
        <v>778</v>
      </c>
      <c r="E783" s="437">
        <v>0</v>
      </c>
      <c r="F783" s="405">
        <v>0</v>
      </c>
      <c r="G783" s="405">
        <v>0</v>
      </c>
      <c r="H783" s="405">
        <v>0</v>
      </c>
      <c r="I783" s="405">
        <v>0</v>
      </c>
      <c r="J783" s="405">
        <v>0</v>
      </c>
      <c r="K783" s="405">
        <v>0</v>
      </c>
      <c r="L783" s="405">
        <v>0</v>
      </c>
      <c r="M783" s="405">
        <v>0</v>
      </c>
      <c r="N783" s="405">
        <v>0</v>
      </c>
      <c r="O783" s="405">
        <v>0</v>
      </c>
      <c r="P783" s="405">
        <v>0.2</v>
      </c>
      <c r="Q783" s="405">
        <v>1.1000000000000001</v>
      </c>
      <c r="R783" s="405">
        <v>1.1000000000000001</v>
      </c>
      <c r="S783" s="405">
        <v>1.4</v>
      </c>
      <c r="T783" s="405">
        <v>1.6</v>
      </c>
      <c r="U783" s="405">
        <v>0.4</v>
      </c>
      <c r="V783" s="405">
        <v>0</v>
      </c>
      <c r="W783" s="405">
        <v>0</v>
      </c>
      <c r="X783" s="405">
        <v>0</v>
      </c>
      <c r="Y783" s="405">
        <v>0</v>
      </c>
      <c r="Z783" s="405">
        <v>0</v>
      </c>
      <c r="AA783" s="405">
        <v>0</v>
      </c>
      <c r="AB783" s="438">
        <v>0</v>
      </c>
      <c r="AC783" s="439">
        <v>5.8000000000000007</v>
      </c>
    </row>
    <row r="784" spans="3:29" ht="10.35" customHeight="1" x14ac:dyDescent="0.25">
      <c r="C784" s="436" t="s">
        <v>2494</v>
      </c>
      <c r="D784" s="448" t="s">
        <v>779</v>
      </c>
      <c r="E784" s="437">
        <v>0</v>
      </c>
      <c r="F784" s="405">
        <v>0</v>
      </c>
      <c r="G784" s="405">
        <v>0</v>
      </c>
      <c r="H784" s="405">
        <v>0</v>
      </c>
      <c r="I784" s="405">
        <v>0</v>
      </c>
      <c r="J784" s="405">
        <v>0</v>
      </c>
      <c r="K784" s="405">
        <v>0.1</v>
      </c>
      <c r="L784" s="405">
        <v>0.4</v>
      </c>
      <c r="M784" s="405">
        <v>0.5</v>
      </c>
      <c r="N784" s="405">
        <v>1.5</v>
      </c>
      <c r="O784" s="405">
        <v>3.3</v>
      </c>
      <c r="P784" s="405">
        <v>5.4</v>
      </c>
      <c r="Q784" s="405">
        <v>4.5</v>
      </c>
      <c r="R784" s="405">
        <v>7.6</v>
      </c>
      <c r="S784" s="405">
        <v>7.5</v>
      </c>
      <c r="T784" s="405">
        <v>3.9</v>
      </c>
      <c r="U784" s="405">
        <v>1.1000000000000001</v>
      </c>
      <c r="V784" s="405">
        <v>0.1</v>
      </c>
      <c r="W784" s="405">
        <v>0</v>
      </c>
      <c r="X784" s="405">
        <v>0</v>
      </c>
      <c r="Y784" s="405">
        <v>0</v>
      </c>
      <c r="Z784" s="405">
        <v>0</v>
      </c>
      <c r="AA784" s="405">
        <v>0</v>
      </c>
      <c r="AB784" s="438">
        <v>0</v>
      </c>
      <c r="AC784" s="439">
        <v>35.9</v>
      </c>
    </row>
    <row r="785" spans="3:29" ht="10.35" customHeight="1" x14ac:dyDescent="0.25">
      <c r="C785" s="436" t="s">
        <v>2495</v>
      </c>
      <c r="D785" s="448" t="s">
        <v>780</v>
      </c>
      <c r="E785" s="437">
        <v>0</v>
      </c>
      <c r="F785" s="405">
        <v>0</v>
      </c>
      <c r="G785" s="405">
        <v>0</v>
      </c>
      <c r="H785" s="405">
        <v>0</v>
      </c>
      <c r="I785" s="405">
        <v>0</v>
      </c>
      <c r="J785" s="405">
        <v>0</v>
      </c>
      <c r="K785" s="405">
        <v>0</v>
      </c>
      <c r="L785" s="405">
        <v>0</v>
      </c>
      <c r="M785" s="405">
        <v>0</v>
      </c>
      <c r="N785" s="405">
        <v>0.3</v>
      </c>
      <c r="O785" s="405">
        <v>0.4</v>
      </c>
      <c r="P785" s="405">
        <v>0.6</v>
      </c>
      <c r="Q785" s="405">
        <v>1.5</v>
      </c>
      <c r="R785" s="405">
        <v>0.6</v>
      </c>
      <c r="S785" s="405">
        <v>0.5</v>
      </c>
      <c r="T785" s="405">
        <v>1.9</v>
      </c>
      <c r="U785" s="405">
        <v>0.7</v>
      </c>
      <c r="V785" s="405">
        <v>0</v>
      </c>
      <c r="W785" s="405">
        <v>0</v>
      </c>
      <c r="X785" s="405">
        <v>0</v>
      </c>
      <c r="Y785" s="405">
        <v>0</v>
      </c>
      <c r="Z785" s="405">
        <v>0</v>
      </c>
      <c r="AA785" s="405">
        <v>0</v>
      </c>
      <c r="AB785" s="438">
        <v>0</v>
      </c>
      <c r="AC785" s="439">
        <v>6.5</v>
      </c>
    </row>
    <row r="786" spans="3:29" ht="10.35" customHeight="1" x14ac:dyDescent="0.25">
      <c r="C786" s="436" t="s">
        <v>2496</v>
      </c>
      <c r="D786" s="448" t="s">
        <v>781</v>
      </c>
      <c r="E786" s="437">
        <v>0</v>
      </c>
      <c r="F786" s="405">
        <v>0</v>
      </c>
      <c r="G786" s="405">
        <v>0</v>
      </c>
      <c r="H786" s="405">
        <v>0</v>
      </c>
      <c r="I786" s="405">
        <v>0</v>
      </c>
      <c r="J786" s="405">
        <v>0</v>
      </c>
      <c r="K786" s="405">
        <v>0.1</v>
      </c>
      <c r="L786" s="405">
        <v>0.2</v>
      </c>
      <c r="M786" s="405">
        <v>0.3</v>
      </c>
      <c r="N786" s="405">
        <v>0.4</v>
      </c>
      <c r="O786" s="405">
        <v>1.1000000000000001</v>
      </c>
      <c r="P786" s="405">
        <v>1.3</v>
      </c>
      <c r="Q786" s="405">
        <v>1.3</v>
      </c>
      <c r="R786" s="405">
        <v>1.7</v>
      </c>
      <c r="S786" s="405">
        <v>1.4</v>
      </c>
      <c r="T786" s="405">
        <v>0.9</v>
      </c>
      <c r="U786" s="405">
        <v>0.8</v>
      </c>
      <c r="V786" s="405">
        <v>0</v>
      </c>
      <c r="W786" s="405">
        <v>0</v>
      </c>
      <c r="X786" s="405">
        <v>0</v>
      </c>
      <c r="Y786" s="405">
        <v>0</v>
      </c>
      <c r="Z786" s="405">
        <v>0</v>
      </c>
      <c r="AA786" s="405">
        <v>0</v>
      </c>
      <c r="AB786" s="438">
        <v>0</v>
      </c>
      <c r="AC786" s="439">
        <v>9.5000000000000018</v>
      </c>
    </row>
    <row r="787" spans="3:29" ht="10.35" customHeight="1" x14ac:dyDescent="0.25">
      <c r="C787" s="436" t="s">
        <v>2497</v>
      </c>
      <c r="D787" s="448" t="s">
        <v>782</v>
      </c>
      <c r="E787" s="437">
        <v>0</v>
      </c>
      <c r="F787" s="405">
        <v>0</v>
      </c>
      <c r="G787" s="405">
        <v>0</v>
      </c>
      <c r="H787" s="405">
        <v>0</v>
      </c>
      <c r="I787" s="405">
        <v>0</v>
      </c>
      <c r="J787" s="405">
        <v>0</v>
      </c>
      <c r="K787" s="405">
        <v>0</v>
      </c>
      <c r="L787" s="405">
        <v>0.1</v>
      </c>
      <c r="M787" s="405">
        <v>0.3</v>
      </c>
      <c r="N787" s="405">
        <v>0.6</v>
      </c>
      <c r="O787" s="405">
        <v>1.5</v>
      </c>
      <c r="P787" s="405">
        <v>1.6</v>
      </c>
      <c r="Q787" s="405">
        <v>1.6</v>
      </c>
      <c r="R787" s="405">
        <v>1.6</v>
      </c>
      <c r="S787" s="405">
        <v>1.6</v>
      </c>
      <c r="T787" s="405">
        <v>1.4</v>
      </c>
      <c r="U787" s="405">
        <v>0.3</v>
      </c>
      <c r="V787" s="405">
        <v>0</v>
      </c>
      <c r="W787" s="405">
        <v>0</v>
      </c>
      <c r="X787" s="405">
        <v>0</v>
      </c>
      <c r="Y787" s="405">
        <v>0</v>
      </c>
      <c r="Z787" s="405">
        <v>0</v>
      </c>
      <c r="AA787" s="405">
        <v>0</v>
      </c>
      <c r="AB787" s="438">
        <v>0</v>
      </c>
      <c r="AC787" s="439">
        <v>10.6</v>
      </c>
    </row>
    <row r="788" spans="3:29" ht="10.35" customHeight="1" x14ac:dyDescent="0.25">
      <c r="C788" s="436" t="s">
        <v>2498</v>
      </c>
      <c r="D788" s="448" t="s">
        <v>783</v>
      </c>
      <c r="E788" s="437">
        <v>0</v>
      </c>
      <c r="F788" s="405">
        <v>0</v>
      </c>
      <c r="G788" s="405">
        <v>0</v>
      </c>
      <c r="H788" s="405">
        <v>0</v>
      </c>
      <c r="I788" s="405">
        <v>0</v>
      </c>
      <c r="J788" s="405">
        <v>0</v>
      </c>
      <c r="K788" s="405">
        <v>0</v>
      </c>
      <c r="L788" s="405">
        <v>0.1</v>
      </c>
      <c r="M788" s="405">
        <v>0.1</v>
      </c>
      <c r="N788" s="405">
        <v>0.2</v>
      </c>
      <c r="O788" s="405">
        <v>0.6</v>
      </c>
      <c r="P788" s="405">
        <v>0.6</v>
      </c>
      <c r="Q788" s="405">
        <v>0.6</v>
      </c>
      <c r="R788" s="405">
        <v>0.8</v>
      </c>
      <c r="S788" s="405">
        <v>1.4</v>
      </c>
      <c r="T788" s="405">
        <v>1</v>
      </c>
      <c r="U788" s="405">
        <v>0.4</v>
      </c>
      <c r="V788" s="405">
        <v>0</v>
      </c>
      <c r="W788" s="405">
        <v>0</v>
      </c>
      <c r="X788" s="405">
        <v>0</v>
      </c>
      <c r="Y788" s="405">
        <v>0</v>
      </c>
      <c r="Z788" s="405">
        <v>0</v>
      </c>
      <c r="AA788" s="405">
        <v>0</v>
      </c>
      <c r="AB788" s="438">
        <v>0</v>
      </c>
      <c r="AC788" s="439">
        <v>5.8000000000000007</v>
      </c>
    </row>
    <row r="789" spans="3:29" ht="10.35" customHeight="1" x14ac:dyDescent="0.25">
      <c r="C789" s="436" t="s">
        <v>2499</v>
      </c>
      <c r="D789" s="448" t="s">
        <v>784</v>
      </c>
      <c r="E789" s="437">
        <v>0</v>
      </c>
      <c r="F789" s="405">
        <v>0</v>
      </c>
      <c r="G789" s="405">
        <v>0</v>
      </c>
      <c r="H789" s="405">
        <v>0</v>
      </c>
      <c r="I789" s="405">
        <v>0</v>
      </c>
      <c r="J789" s="405">
        <v>0</v>
      </c>
      <c r="K789" s="405">
        <v>0</v>
      </c>
      <c r="L789" s="405">
        <v>0</v>
      </c>
      <c r="M789" s="405">
        <v>0</v>
      </c>
      <c r="N789" s="405">
        <v>0</v>
      </c>
      <c r="O789" s="405">
        <v>0</v>
      </c>
      <c r="P789" s="405">
        <v>0</v>
      </c>
      <c r="Q789" s="405">
        <v>0</v>
      </c>
      <c r="R789" s="405">
        <v>0</v>
      </c>
      <c r="S789" s="405">
        <v>0</v>
      </c>
      <c r="T789" s="405">
        <v>0</v>
      </c>
      <c r="U789" s="405">
        <v>0</v>
      </c>
      <c r="V789" s="405">
        <v>0</v>
      </c>
      <c r="W789" s="405">
        <v>0</v>
      </c>
      <c r="X789" s="405">
        <v>0</v>
      </c>
      <c r="Y789" s="405">
        <v>0</v>
      </c>
      <c r="Z789" s="405">
        <v>0</v>
      </c>
      <c r="AA789" s="405">
        <v>0</v>
      </c>
      <c r="AB789" s="438">
        <v>0</v>
      </c>
      <c r="AC789" s="439">
        <v>0</v>
      </c>
    </row>
    <row r="790" spans="3:29" ht="10.35" customHeight="1" x14ac:dyDescent="0.25">
      <c r="C790" s="436" t="s">
        <v>2500</v>
      </c>
      <c r="D790" s="448" t="s">
        <v>785</v>
      </c>
      <c r="E790" s="437">
        <v>0</v>
      </c>
      <c r="F790" s="405">
        <v>0</v>
      </c>
      <c r="G790" s="405">
        <v>0</v>
      </c>
      <c r="H790" s="405">
        <v>0</v>
      </c>
      <c r="I790" s="405">
        <v>0</v>
      </c>
      <c r="J790" s="405">
        <v>0</v>
      </c>
      <c r="K790" s="405">
        <v>0</v>
      </c>
      <c r="L790" s="405">
        <v>0.1</v>
      </c>
      <c r="M790" s="405">
        <v>0.2</v>
      </c>
      <c r="N790" s="405">
        <v>0.5</v>
      </c>
      <c r="O790" s="405">
        <v>1</v>
      </c>
      <c r="P790" s="405">
        <v>1.8</v>
      </c>
      <c r="Q790" s="405">
        <v>1.7</v>
      </c>
      <c r="R790" s="405">
        <v>2.2999999999999998</v>
      </c>
      <c r="S790" s="405">
        <v>2</v>
      </c>
      <c r="T790" s="405">
        <v>1.6</v>
      </c>
      <c r="U790" s="405">
        <v>0.3</v>
      </c>
      <c r="V790" s="405">
        <v>0</v>
      </c>
      <c r="W790" s="405">
        <v>0</v>
      </c>
      <c r="X790" s="405">
        <v>0</v>
      </c>
      <c r="Y790" s="405">
        <v>0</v>
      </c>
      <c r="Z790" s="405">
        <v>0</v>
      </c>
      <c r="AA790" s="405">
        <v>0</v>
      </c>
      <c r="AB790" s="438">
        <v>0</v>
      </c>
      <c r="AC790" s="439">
        <v>11.5</v>
      </c>
    </row>
    <row r="791" spans="3:29" ht="10.35" customHeight="1" x14ac:dyDescent="0.25">
      <c r="C791" s="436" t="s">
        <v>2501</v>
      </c>
      <c r="D791" s="448" t="s">
        <v>786</v>
      </c>
      <c r="E791" s="437">
        <v>0</v>
      </c>
      <c r="F791" s="405">
        <v>0</v>
      </c>
      <c r="G791" s="405">
        <v>0</v>
      </c>
      <c r="H791" s="405">
        <v>0</v>
      </c>
      <c r="I791" s="405">
        <v>0</v>
      </c>
      <c r="J791" s="405">
        <v>0</v>
      </c>
      <c r="K791" s="405">
        <v>0</v>
      </c>
      <c r="L791" s="405">
        <v>0.2</v>
      </c>
      <c r="M791" s="405">
        <v>0.4</v>
      </c>
      <c r="N791" s="405">
        <v>0.7</v>
      </c>
      <c r="O791" s="405">
        <v>1.8</v>
      </c>
      <c r="P791" s="405">
        <v>2.8</v>
      </c>
      <c r="Q791" s="405">
        <v>2.7</v>
      </c>
      <c r="R791" s="405">
        <v>0.6</v>
      </c>
      <c r="S791" s="405">
        <v>3.3</v>
      </c>
      <c r="T791" s="405">
        <v>5.3</v>
      </c>
      <c r="U791" s="405">
        <v>1.6</v>
      </c>
      <c r="V791" s="405">
        <v>0</v>
      </c>
      <c r="W791" s="405">
        <v>0</v>
      </c>
      <c r="X791" s="405">
        <v>0</v>
      </c>
      <c r="Y791" s="405">
        <v>0</v>
      </c>
      <c r="Z791" s="405">
        <v>0</v>
      </c>
      <c r="AA791" s="405">
        <v>0</v>
      </c>
      <c r="AB791" s="438">
        <v>0</v>
      </c>
      <c r="AC791" s="439">
        <v>19.400000000000002</v>
      </c>
    </row>
    <row r="792" spans="3:29" ht="10.35" customHeight="1" x14ac:dyDescent="0.25">
      <c r="C792" s="436" t="s">
        <v>2502</v>
      </c>
      <c r="D792" s="448" t="s">
        <v>787</v>
      </c>
      <c r="E792" s="437">
        <v>0</v>
      </c>
      <c r="F792" s="405">
        <v>0</v>
      </c>
      <c r="G792" s="405">
        <v>0</v>
      </c>
      <c r="H792" s="405">
        <v>0</v>
      </c>
      <c r="I792" s="405">
        <v>0</v>
      </c>
      <c r="J792" s="405">
        <v>0</v>
      </c>
      <c r="K792" s="405">
        <v>0</v>
      </c>
      <c r="L792" s="405">
        <v>0.2</v>
      </c>
      <c r="M792" s="405">
        <v>0.4</v>
      </c>
      <c r="N792" s="405">
        <v>1.6</v>
      </c>
      <c r="O792" s="405">
        <v>1.8</v>
      </c>
      <c r="P792" s="405">
        <v>2.4</v>
      </c>
      <c r="Q792" s="405">
        <v>2.4</v>
      </c>
      <c r="R792" s="405">
        <v>2.4</v>
      </c>
      <c r="S792" s="405">
        <v>2.2999999999999998</v>
      </c>
      <c r="T792" s="405">
        <v>1.6</v>
      </c>
      <c r="U792" s="405">
        <v>0.5</v>
      </c>
      <c r="V792" s="405">
        <v>0</v>
      </c>
      <c r="W792" s="405">
        <v>0</v>
      </c>
      <c r="X792" s="405">
        <v>0</v>
      </c>
      <c r="Y792" s="405">
        <v>0</v>
      </c>
      <c r="Z792" s="405">
        <v>0</v>
      </c>
      <c r="AA792" s="405">
        <v>0</v>
      </c>
      <c r="AB792" s="438">
        <v>0</v>
      </c>
      <c r="AC792" s="439">
        <v>15.6</v>
      </c>
    </row>
    <row r="793" spans="3:29" ht="10.35" customHeight="1" x14ac:dyDescent="0.25">
      <c r="C793" s="436" t="s">
        <v>2503</v>
      </c>
      <c r="D793" s="448" t="s">
        <v>788</v>
      </c>
      <c r="E793" s="437">
        <v>0</v>
      </c>
      <c r="F793" s="405">
        <v>0</v>
      </c>
      <c r="G793" s="405">
        <v>0</v>
      </c>
      <c r="H793" s="405">
        <v>0</v>
      </c>
      <c r="I793" s="405">
        <v>0</v>
      </c>
      <c r="J793" s="405">
        <v>0</v>
      </c>
      <c r="K793" s="405">
        <v>0</v>
      </c>
      <c r="L793" s="405">
        <v>0.2</v>
      </c>
      <c r="M793" s="405">
        <v>0.5</v>
      </c>
      <c r="N793" s="405">
        <v>1.6</v>
      </c>
      <c r="O793" s="405">
        <v>1.8</v>
      </c>
      <c r="P793" s="405">
        <v>2.4</v>
      </c>
      <c r="Q793" s="405">
        <v>2.4</v>
      </c>
      <c r="R793" s="405">
        <v>2.4</v>
      </c>
      <c r="S793" s="405">
        <v>2.2999999999999998</v>
      </c>
      <c r="T793" s="405">
        <v>1.5</v>
      </c>
      <c r="U793" s="405">
        <v>0.5</v>
      </c>
      <c r="V793" s="405">
        <v>0</v>
      </c>
      <c r="W793" s="405">
        <v>0</v>
      </c>
      <c r="X793" s="405">
        <v>0</v>
      </c>
      <c r="Y793" s="405">
        <v>0</v>
      </c>
      <c r="Z793" s="405">
        <v>0</v>
      </c>
      <c r="AA793" s="405">
        <v>0</v>
      </c>
      <c r="AB793" s="438">
        <v>0</v>
      </c>
      <c r="AC793" s="439">
        <v>15.600000000000001</v>
      </c>
    </row>
    <row r="794" spans="3:29" ht="10.35" customHeight="1" x14ac:dyDescent="0.25">
      <c r="C794" s="436" t="s">
        <v>2504</v>
      </c>
      <c r="D794" s="448" t="s">
        <v>789</v>
      </c>
      <c r="E794" s="437">
        <v>0</v>
      </c>
      <c r="F794" s="405">
        <v>0</v>
      </c>
      <c r="G794" s="405">
        <v>0</v>
      </c>
      <c r="H794" s="405">
        <v>0</v>
      </c>
      <c r="I794" s="405">
        <v>0</v>
      </c>
      <c r="J794" s="405">
        <v>0</v>
      </c>
      <c r="K794" s="405">
        <v>0</v>
      </c>
      <c r="L794" s="405">
        <v>0.2</v>
      </c>
      <c r="M794" s="405">
        <v>0.5</v>
      </c>
      <c r="N794" s="405">
        <v>1.6</v>
      </c>
      <c r="O794" s="405">
        <v>1.9</v>
      </c>
      <c r="P794" s="405">
        <v>2.4</v>
      </c>
      <c r="Q794" s="405">
        <v>2.5</v>
      </c>
      <c r="R794" s="405">
        <v>2.4</v>
      </c>
      <c r="S794" s="405">
        <v>2.2999999999999998</v>
      </c>
      <c r="T794" s="405">
        <v>1.4</v>
      </c>
      <c r="U794" s="405">
        <v>0.4</v>
      </c>
      <c r="V794" s="405">
        <v>0</v>
      </c>
      <c r="W794" s="405">
        <v>0</v>
      </c>
      <c r="X794" s="405">
        <v>0</v>
      </c>
      <c r="Y794" s="405">
        <v>0</v>
      </c>
      <c r="Z794" s="405">
        <v>0</v>
      </c>
      <c r="AA794" s="405">
        <v>0</v>
      </c>
      <c r="AB794" s="438">
        <v>0</v>
      </c>
      <c r="AC794" s="439">
        <v>15.600000000000001</v>
      </c>
    </row>
    <row r="795" spans="3:29" ht="10.35" customHeight="1" x14ac:dyDescent="0.25">
      <c r="C795" s="436" t="s">
        <v>2505</v>
      </c>
      <c r="D795" s="448" t="s">
        <v>790</v>
      </c>
      <c r="E795" s="437">
        <v>0</v>
      </c>
      <c r="F795" s="405">
        <v>0</v>
      </c>
      <c r="G795" s="405">
        <v>0</v>
      </c>
      <c r="H795" s="405">
        <v>0</v>
      </c>
      <c r="I795" s="405">
        <v>0</v>
      </c>
      <c r="J795" s="405">
        <v>0</v>
      </c>
      <c r="K795" s="405">
        <v>0</v>
      </c>
      <c r="L795" s="405">
        <v>0</v>
      </c>
      <c r="M795" s="405">
        <v>0.1</v>
      </c>
      <c r="N795" s="405">
        <v>0.2</v>
      </c>
      <c r="O795" s="405">
        <v>0.3</v>
      </c>
      <c r="P795" s="405">
        <v>0.3</v>
      </c>
      <c r="Q795" s="405">
        <v>0.1</v>
      </c>
      <c r="R795" s="405">
        <v>0.3</v>
      </c>
      <c r="S795" s="405">
        <v>1.9</v>
      </c>
      <c r="T795" s="405">
        <v>2</v>
      </c>
      <c r="U795" s="405">
        <v>0.4</v>
      </c>
      <c r="V795" s="405">
        <v>0</v>
      </c>
      <c r="W795" s="405">
        <v>0</v>
      </c>
      <c r="X795" s="405">
        <v>0</v>
      </c>
      <c r="Y795" s="405">
        <v>0</v>
      </c>
      <c r="Z795" s="405">
        <v>0</v>
      </c>
      <c r="AA795" s="405">
        <v>0</v>
      </c>
      <c r="AB795" s="438">
        <v>0</v>
      </c>
      <c r="AC795" s="439">
        <v>5.6000000000000005</v>
      </c>
    </row>
    <row r="796" spans="3:29" ht="10.35" customHeight="1" x14ac:dyDescent="0.25">
      <c r="C796" s="436" t="s">
        <v>2506</v>
      </c>
      <c r="D796" s="448" t="s">
        <v>791</v>
      </c>
      <c r="E796" s="437">
        <v>0</v>
      </c>
      <c r="F796" s="405">
        <v>0</v>
      </c>
      <c r="G796" s="405">
        <v>0</v>
      </c>
      <c r="H796" s="405">
        <v>0</v>
      </c>
      <c r="I796" s="405">
        <v>0</v>
      </c>
      <c r="J796" s="405">
        <v>0</v>
      </c>
      <c r="K796" s="405">
        <v>0</v>
      </c>
      <c r="L796" s="405">
        <v>0.1</v>
      </c>
      <c r="M796" s="405">
        <v>0.4</v>
      </c>
      <c r="N796" s="405">
        <v>0.7</v>
      </c>
      <c r="O796" s="405">
        <v>0.8</v>
      </c>
      <c r="P796" s="405">
        <v>1</v>
      </c>
      <c r="Q796" s="405">
        <v>1</v>
      </c>
      <c r="R796" s="405">
        <v>0.9</v>
      </c>
      <c r="S796" s="405">
        <v>0.8</v>
      </c>
      <c r="T796" s="405">
        <v>0.5</v>
      </c>
      <c r="U796" s="405">
        <v>0.4</v>
      </c>
      <c r="V796" s="405">
        <v>0.1</v>
      </c>
      <c r="W796" s="405">
        <v>0</v>
      </c>
      <c r="X796" s="405">
        <v>0</v>
      </c>
      <c r="Y796" s="405">
        <v>0</v>
      </c>
      <c r="Z796" s="405">
        <v>0</v>
      </c>
      <c r="AA796" s="405">
        <v>0</v>
      </c>
      <c r="AB796" s="438">
        <v>0</v>
      </c>
      <c r="AC796" s="439">
        <v>6.7</v>
      </c>
    </row>
    <row r="797" spans="3:29" ht="10.35" customHeight="1" x14ac:dyDescent="0.25">
      <c r="C797" s="436" t="s">
        <v>2507</v>
      </c>
      <c r="D797" s="448" t="s">
        <v>792</v>
      </c>
      <c r="E797" s="437">
        <v>0</v>
      </c>
      <c r="F797" s="405">
        <v>0</v>
      </c>
      <c r="G797" s="405">
        <v>0</v>
      </c>
      <c r="H797" s="405">
        <v>0</v>
      </c>
      <c r="I797" s="405">
        <v>0</v>
      </c>
      <c r="J797" s="405">
        <v>0</v>
      </c>
      <c r="K797" s="405">
        <v>0</v>
      </c>
      <c r="L797" s="405">
        <v>0.1</v>
      </c>
      <c r="M797" s="405">
        <v>0.2</v>
      </c>
      <c r="N797" s="405">
        <v>0.4</v>
      </c>
      <c r="O797" s="405">
        <v>0.6</v>
      </c>
      <c r="P797" s="405">
        <v>0.5</v>
      </c>
      <c r="Q797" s="405">
        <v>1.8</v>
      </c>
      <c r="R797" s="405">
        <v>2.2999999999999998</v>
      </c>
      <c r="S797" s="405">
        <v>2.2999999999999998</v>
      </c>
      <c r="T797" s="405">
        <v>2</v>
      </c>
      <c r="U797" s="405">
        <v>0.9</v>
      </c>
      <c r="V797" s="405">
        <v>0</v>
      </c>
      <c r="W797" s="405">
        <v>0</v>
      </c>
      <c r="X797" s="405">
        <v>0</v>
      </c>
      <c r="Y797" s="405">
        <v>0</v>
      </c>
      <c r="Z797" s="405">
        <v>0</v>
      </c>
      <c r="AA797" s="405">
        <v>0</v>
      </c>
      <c r="AB797" s="438">
        <v>0</v>
      </c>
      <c r="AC797" s="439">
        <v>11.1</v>
      </c>
    </row>
    <row r="798" spans="3:29" ht="10.35" customHeight="1" x14ac:dyDescent="0.25">
      <c r="C798" s="436" t="s">
        <v>2508</v>
      </c>
      <c r="D798" s="448" t="s">
        <v>793</v>
      </c>
      <c r="E798" s="437">
        <v>0</v>
      </c>
      <c r="F798" s="405">
        <v>0</v>
      </c>
      <c r="G798" s="405">
        <v>0</v>
      </c>
      <c r="H798" s="405">
        <v>0</v>
      </c>
      <c r="I798" s="405">
        <v>0</v>
      </c>
      <c r="J798" s="405">
        <v>0</v>
      </c>
      <c r="K798" s="405">
        <v>0</v>
      </c>
      <c r="L798" s="405">
        <v>0.1</v>
      </c>
      <c r="M798" s="405">
        <v>0.1</v>
      </c>
      <c r="N798" s="405">
        <v>0.2</v>
      </c>
      <c r="O798" s="405">
        <v>0.5</v>
      </c>
      <c r="P798" s="405">
        <v>0.3</v>
      </c>
      <c r="Q798" s="405">
        <v>1.2</v>
      </c>
      <c r="R798" s="405">
        <v>2.2000000000000002</v>
      </c>
      <c r="S798" s="405">
        <v>2.2000000000000002</v>
      </c>
      <c r="T798" s="405">
        <v>1.9</v>
      </c>
      <c r="U798" s="405">
        <v>0.8</v>
      </c>
      <c r="V798" s="405">
        <v>0</v>
      </c>
      <c r="W798" s="405">
        <v>0</v>
      </c>
      <c r="X798" s="405">
        <v>0</v>
      </c>
      <c r="Y798" s="405">
        <v>0</v>
      </c>
      <c r="Z798" s="405">
        <v>0</v>
      </c>
      <c r="AA798" s="405">
        <v>0</v>
      </c>
      <c r="AB798" s="438">
        <v>0</v>
      </c>
      <c r="AC798" s="439">
        <v>9.5</v>
      </c>
    </row>
    <row r="799" spans="3:29" ht="10.35" customHeight="1" x14ac:dyDescent="0.25">
      <c r="C799" s="436" t="s">
        <v>2509</v>
      </c>
      <c r="D799" s="448" t="s">
        <v>794</v>
      </c>
      <c r="E799" s="437">
        <v>0</v>
      </c>
      <c r="F799" s="405">
        <v>0</v>
      </c>
      <c r="G799" s="405">
        <v>0</v>
      </c>
      <c r="H799" s="405">
        <v>0</v>
      </c>
      <c r="I799" s="405">
        <v>0</v>
      </c>
      <c r="J799" s="405">
        <v>0</v>
      </c>
      <c r="K799" s="405">
        <v>0</v>
      </c>
      <c r="L799" s="405">
        <v>0</v>
      </c>
      <c r="M799" s="405">
        <v>0.2</v>
      </c>
      <c r="N799" s="405">
        <v>0.5</v>
      </c>
      <c r="O799" s="405">
        <v>0.9</v>
      </c>
      <c r="P799" s="405">
        <v>0.9</v>
      </c>
      <c r="Q799" s="405">
        <v>1.5</v>
      </c>
      <c r="R799" s="405">
        <v>1.3</v>
      </c>
      <c r="S799" s="405">
        <v>1.3</v>
      </c>
      <c r="T799" s="405">
        <v>1.2</v>
      </c>
      <c r="U799" s="405">
        <v>0.6</v>
      </c>
      <c r="V799" s="405">
        <v>0</v>
      </c>
      <c r="W799" s="405">
        <v>0</v>
      </c>
      <c r="X799" s="405">
        <v>0</v>
      </c>
      <c r="Y799" s="405">
        <v>0</v>
      </c>
      <c r="Z799" s="405">
        <v>0</v>
      </c>
      <c r="AA799" s="405">
        <v>0</v>
      </c>
      <c r="AB799" s="438">
        <v>0</v>
      </c>
      <c r="AC799" s="439">
        <v>8.4</v>
      </c>
    </row>
    <row r="800" spans="3:29" ht="10.35" customHeight="1" x14ac:dyDescent="0.25">
      <c r="C800" s="436" t="s">
        <v>2510</v>
      </c>
      <c r="D800" s="448" t="s">
        <v>795</v>
      </c>
      <c r="E800" s="437">
        <v>0</v>
      </c>
      <c r="F800" s="405">
        <v>0</v>
      </c>
      <c r="G800" s="405">
        <v>0</v>
      </c>
      <c r="H800" s="405">
        <v>0</v>
      </c>
      <c r="I800" s="405">
        <v>0</v>
      </c>
      <c r="J800" s="405">
        <v>0</v>
      </c>
      <c r="K800" s="405">
        <v>0</v>
      </c>
      <c r="L800" s="405">
        <v>0.1</v>
      </c>
      <c r="M800" s="405">
        <v>0.5</v>
      </c>
      <c r="N800" s="405">
        <v>0.7</v>
      </c>
      <c r="O800" s="405">
        <v>0.9</v>
      </c>
      <c r="P800" s="405">
        <v>1</v>
      </c>
      <c r="Q800" s="405">
        <v>1</v>
      </c>
      <c r="R800" s="405">
        <v>1</v>
      </c>
      <c r="S800" s="405">
        <v>1.2</v>
      </c>
      <c r="T800" s="405">
        <v>1</v>
      </c>
      <c r="U800" s="405">
        <v>0.7</v>
      </c>
      <c r="V800" s="405">
        <v>0.2</v>
      </c>
      <c r="W800" s="405">
        <v>0</v>
      </c>
      <c r="X800" s="405">
        <v>0</v>
      </c>
      <c r="Y800" s="405">
        <v>0</v>
      </c>
      <c r="Z800" s="405">
        <v>0</v>
      </c>
      <c r="AA800" s="405">
        <v>0</v>
      </c>
      <c r="AB800" s="438">
        <v>0</v>
      </c>
      <c r="AC800" s="439">
        <v>8.2999999999999989</v>
      </c>
    </row>
    <row r="801" spans="3:29" ht="10.35" customHeight="1" x14ac:dyDescent="0.25">
      <c r="C801" s="436" t="s">
        <v>2511</v>
      </c>
      <c r="D801" s="448" t="s">
        <v>796</v>
      </c>
      <c r="E801" s="437">
        <v>0</v>
      </c>
      <c r="F801" s="405">
        <v>0</v>
      </c>
      <c r="G801" s="405">
        <v>0</v>
      </c>
      <c r="H801" s="405">
        <v>0</v>
      </c>
      <c r="I801" s="405">
        <v>0</v>
      </c>
      <c r="J801" s="405">
        <v>0</v>
      </c>
      <c r="K801" s="405">
        <v>0.1</v>
      </c>
      <c r="L801" s="405">
        <v>1</v>
      </c>
      <c r="M801" s="405">
        <v>3.1</v>
      </c>
      <c r="N801" s="405">
        <v>3.7</v>
      </c>
      <c r="O801" s="405">
        <v>3.8</v>
      </c>
      <c r="P801" s="405">
        <v>3.8</v>
      </c>
      <c r="Q801" s="405">
        <v>4</v>
      </c>
      <c r="R801" s="405">
        <v>2.2999999999999998</v>
      </c>
      <c r="S801" s="405">
        <v>1.9</v>
      </c>
      <c r="T801" s="405">
        <v>1</v>
      </c>
      <c r="U801" s="405">
        <v>0.3</v>
      </c>
      <c r="V801" s="405">
        <v>0</v>
      </c>
      <c r="W801" s="405">
        <v>0</v>
      </c>
      <c r="X801" s="405">
        <v>0</v>
      </c>
      <c r="Y801" s="405">
        <v>0</v>
      </c>
      <c r="Z801" s="405">
        <v>0</v>
      </c>
      <c r="AA801" s="405">
        <v>0</v>
      </c>
      <c r="AB801" s="438">
        <v>0</v>
      </c>
      <c r="AC801" s="439">
        <v>25</v>
      </c>
    </row>
    <row r="802" spans="3:29" ht="10.35" customHeight="1" x14ac:dyDescent="0.25">
      <c r="C802" s="436" t="s">
        <v>2512</v>
      </c>
      <c r="D802" s="448" t="s">
        <v>797</v>
      </c>
      <c r="E802" s="437">
        <v>0</v>
      </c>
      <c r="F802" s="405">
        <v>0</v>
      </c>
      <c r="G802" s="405">
        <v>0</v>
      </c>
      <c r="H802" s="405">
        <v>0</v>
      </c>
      <c r="I802" s="405">
        <v>0</v>
      </c>
      <c r="J802" s="405">
        <v>0</v>
      </c>
      <c r="K802" s="405">
        <v>0.1</v>
      </c>
      <c r="L802" s="405">
        <v>0.6</v>
      </c>
      <c r="M802" s="405">
        <v>1.5</v>
      </c>
      <c r="N802" s="405">
        <v>1.6</v>
      </c>
      <c r="O802" s="405">
        <v>1.3</v>
      </c>
      <c r="P802" s="405">
        <v>1.1000000000000001</v>
      </c>
      <c r="Q802" s="405">
        <v>1.2</v>
      </c>
      <c r="R802" s="405">
        <v>0.7</v>
      </c>
      <c r="S802" s="405">
        <v>0.3</v>
      </c>
      <c r="T802" s="405">
        <v>0.2</v>
      </c>
      <c r="U802" s="405">
        <v>0.1</v>
      </c>
      <c r="V802" s="405">
        <v>0</v>
      </c>
      <c r="W802" s="405">
        <v>0</v>
      </c>
      <c r="X802" s="405">
        <v>0</v>
      </c>
      <c r="Y802" s="405">
        <v>0</v>
      </c>
      <c r="Z802" s="405">
        <v>0</v>
      </c>
      <c r="AA802" s="405">
        <v>0</v>
      </c>
      <c r="AB802" s="438">
        <v>0</v>
      </c>
      <c r="AC802" s="439">
        <v>8.7000000000000011</v>
      </c>
    </row>
    <row r="803" spans="3:29" ht="10.35" customHeight="1" x14ac:dyDescent="0.25">
      <c r="C803" s="436" t="s">
        <v>2513</v>
      </c>
      <c r="D803" s="448" t="s">
        <v>798</v>
      </c>
      <c r="E803" s="437">
        <v>0</v>
      </c>
      <c r="F803" s="405">
        <v>0</v>
      </c>
      <c r="G803" s="405">
        <v>0</v>
      </c>
      <c r="H803" s="405">
        <v>0</v>
      </c>
      <c r="I803" s="405">
        <v>0</v>
      </c>
      <c r="J803" s="405">
        <v>0</v>
      </c>
      <c r="K803" s="405">
        <v>0.1</v>
      </c>
      <c r="L803" s="405">
        <v>0.4</v>
      </c>
      <c r="M803" s="405">
        <v>1.3</v>
      </c>
      <c r="N803" s="405">
        <v>1.3</v>
      </c>
      <c r="O803" s="405">
        <v>1</v>
      </c>
      <c r="P803" s="405">
        <v>1.1000000000000001</v>
      </c>
      <c r="Q803" s="405">
        <v>0.9</v>
      </c>
      <c r="R803" s="405">
        <v>0.8</v>
      </c>
      <c r="S803" s="405">
        <v>0.5</v>
      </c>
      <c r="T803" s="405">
        <v>0.1</v>
      </c>
      <c r="U803" s="405">
        <v>0.1</v>
      </c>
      <c r="V803" s="405">
        <v>0</v>
      </c>
      <c r="W803" s="405">
        <v>0</v>
      </c>
      <c r="X803" s="405">
        <v>0</v>
      </c>
      <c r="Y803" s="405">
        <v>0</v>
      </c>
      <c r="Z803" s="405">
        <v>0</v>
      </c>
      <c r="AA803" s="405">
        <v>0</v>
      </c>
      <c r="AB803" s="438">
        <v>0</v>
      </c>
      <c r="AC803" s="439">
        <v>7.5999999999999988</v>
      </c>
    </row>
    <row r="804" spans="3:29" ht="10.35" customHeight="1" x14ac:dyDescent="0.25">
      <c r="C804" s="436" t="s">
        <v>2514</v>
      </c>
      <c r="D804" s="448" t="s">
        <v>799</v>
      </c>
      <c r="E804" s="437">
        <v>0</v>
      </c>
      <c r="F804" s="405">
        <v>0</v>
      </c>
      <c r="G804" s="405">
        <v>0</v>
      </c>
      <c r="H804" s="405">
        <v>0</v>
      </c>
      <c r="I804" s="405">
        <v>0</v>
      </c>
      <c r="J804" s="405">
        <v>0</v>
      </c>
      <c r="K804" s="405">
        <v>0</v>
      </c>
      <c r="L804" s="405">
        <v>0.7</v>
      </c>
      <c r="M804" s="405">
        <v>2.6</v>
      </c>
      <c r="N804" s="405">
        <v>5.2</v>
      </c>
      <c r="O804" s="405">
        <v>5.2</v>
      </c>
      <c r="P804" s="405">
        <v>5.0999999999999996</v>
      </c>
      <c r="Q804" s="405">
        <v>4.7</v>
      </c>
      <c r="R804" s="405">
        <v>4.0999999999999996</v>
      </c>
      <c r="S804" s="405">
        <v>4.0999999999999996</v>
      </c>
      <c r="T804" s="405">
        <v>5.4</v>
      </c>
      <c r="U804" s="405">
        <v>4.2</v>
      </c>
      <c r="V804" s="405">
        <v>1</v>
      </c>
      <c r="W804" s="405">
        <v>0</v>
      </c>
      <c r="X804" s="405">
        <v>0</v>
      </c>
      <c r="Y804" s="405">
        <v>0</v>
      </c>
      <c r="Z804" s="405">
        <v>0</v>
      </c>
      <c r="AA804" s="405">
        <v>0</v>
      </c>
      <c r="AB804" s="438">
        <v>0</v>
      </c>
      <c r="AC804" s="439">
        <v>42.3</v>
      </c>
    </row>
    <row r="805" spans="3:29" ht="10.35" customHeight="1" x14ac:dyDescent="0.25">
      <c r="C805" s="436" t="s">
        <v>2515</v>
      </c>
      <c r="D805" s="448" t="s">
        <v>800</v>
      </c>
      <c r="E805" s="437">
        <v>0</v>
      </c>
      <c r="F805" s="405">
        <v>0</v>
      </c>
      <c r="G805" s="405">
        <v>0</v>
      </c>
      <c r="H805" s="405">
        <v>0</v>
      </c>
      <c r="I805" s="405">
        <v>0</v>
      </c>
      <c r="J805" s="405">
        <v>0</v>
      </c>
      <c r="K805" s="405">
        <v>0.1</v>
      </c>
      <c r="L805" s="405">
        <v>0.6</v>
      </c>
      <c r="M805" s="405">
        <v>0.3</v>
      </c>
      <c r="N805" s="405">
        <v>1.2</v>
      </c>
      <c r="O805" s="405">
        <v>1.7</v>
      </c>
      <c r="P805" s="405">
        <v>1.2</v>
      </c>
      <c r="Q805" s="405">
        <v>1.1000000000000001</v>
      </c>
      <c r="R805" s="405">
        <v>0.9</v>
      </c>
      <c r="S805" s="405">
        <v>0.6</v>
      </c>
      <c r="T805" s="405">
        <v>0.4</v>
      </c>
      <c r="U805" s="405">
        <v>0.1</v>
      </c>
      <c r="V805" s="405">
        <v>0</v>
      </c>
      <c r="W805" s="405">
        <v>0</v>
      </c>
      <c r="X805" s="405">
        <v>0</v>
      </c>
      <c r="Y805" s="405">
        <v>0</v>
      </c>
      <c r="Z805" s="405">
        <v>0</v>
      </c>
      <c r="AA805" s="405">
        <v>0</v>
      </c>
      <c r="AB805" s="438">
        <v>0</v>
      </c>
      <c r="AC805" s="439">
        <v>8.2000000000000011</v>
      </c>
    </row>
    <row r="806" spans="3:29" ht="10.35" customHeight="1" x14ac:dyDescent="0.25">
      <c r="C806" s="436" t="s">
        <v>2516</v>
      </c>
      <c r="D806" s="448" t="s">
        <v>801</v>
      </c>
      <c r="E806" s="437">
        <v>0</v>
      </c>
      <c r="F806" s="405">
        <v>0</v>
      </c>
      <c r="G806" s="405">
        <v>0</v>
      </c>
      <c r="H806" s="405">
        <v>0</v>
      </c>
      <c r="I806" s="405">
        <v>0</v>
      </c>
      <c r="J806" s="405">
        <v>0</v>
      </c>
      <c r="K806" s="405">
        <v>0.2</v>
      </c>
      <c r="L806" s="405">
        <v>0.9</v>
      </c>
      <c r="M806" s="405">
        <v>1.8</v>
      </c>
      <c r="N806" s="405">
        <v>1.7</v>
      </c>
      <c r="O806" s="405">
        <v>1.7</v>
      </c>
      <c r="P806" s="405">
        <v>0.6</v>
      </c>
      <c r="Q806" s="405">
        <v>0.8</v>
      </c>
      <c r="R806" s="405">
        <v>0.7</v>
      </c>
      <c r="S806" s="405">
        <v>0.3</v>
      </c>
      <c r="T806" s="405">
        <v>0.4</v>
      </c>
      <c r="U806" s="405">
        <v>0.2</v>
      </c>
      <c r="V806" s="405">
        <v>0</v>
      </c>
      <c r="W806" s="405">
        <v>0</v>
      </c>
      <c r="X806" s="405">
        <v>0</v>
      </c>
      <c r="Y806" s="405">
        <v>0</v>
      </c>
      <c r="Z806" s="405">
        <v>0</v>
      </c>
      <c r="AA806" s="405">
        <v>0</v>
      </c>
      <c r="AB806" s="438">
        <v>0</v>
      </c>
      <c r="AC806" s="439">
        <v>9.3000000000000007</v>
      </c>
    </row>
    <row r="807" spans="3:29" ht="10.35" customHeight="1" x14ac:dyDescent="0.25">
      <c r="C807" s="436" t="s">
        <v>2517</v>
      </c>
      <c r="D807" s="448" t="s">
        <v>802</v>
      </c>
      <c r="E807" s="437">
        <v>0</v>
      </c>
      <c r="F807" s="405">
        <v>0</v>
      </c>
      <c r="G807" s="405">
        <v>0</v>
      </c>
      <c r="H807" s="405">
        <v>0</v>
      </c>
      <c r="I807" s="405">
        <v>0</v>
      </c>
      <c r="J807" s="405">
        <v>0</v>
      </c>
      <c r="K807" s="405">
        <v>0.1</v>
      </c>
      <c r="L807" s="405">
        <v>0.5</v>
      </c>
      <c r="M807" s="405">
        <v>1.4</v>
      </c>
      <c r="N807" s="405">
        <v>1.5</v>
      </c>
      <c r="O807" s="405">
        <v>1.7</v>
      </c>
      <c r="P807" s="405">
        <v>1</v>
      </c>
      <c r="Q807" s="405">
        <v>1</v>
      </c>
      <c r="R807" s="405">
        <v>0.9</v>
      </c>
      <c r="S807" s="405">
        <v>0.5</v>
      </c>
      <c r="T807" s="405">
        <v>0.4</v>
      </c>
      <c r="U807" s="405">
        <v>0.2</v>
      </c>
      <c r="V807" s="405">
        <v>0</v>
      </c>
      <c r="W807" s="405">
        <v>0</v>
      </c>
      <c r="X807" s="405">
        <v>0</v>
      </c>
      <c r="Y807" s="405">
        <v>0</v>
      </c>
      <c r="Z807" s="405">
        <v>0</v>
      </c>
      <c r="AA807" s="405">
        <v>0</v>
      </c>
      <c r="AB807" s="438">
        <v>0</v>
      </c>
      <c r="AC807" s="439">
        <v>9.1999999999999993</v>
      </c>
    </row>
    <row r="808" spans="3:29" ht="10.35" customHeight="1" x14ac:dyDescent="0.25">
      <c r="C808" s="436" t="s">
        <v>2518</v>
      </c>
      <c r="D808" s="448" t="s">
        <v>803</v>
      </c>
      <c r="E808" s="437">
        <v>0</v>
      </c>
      <c r="F808" s="405">
        <v>0</v>
      </c>
      <c r="G808" s="405">
        <v>0</v>
      </c>
      <c r="H808" s="405">
        <v>0</v>
      </c>
      <c r="I808" s="405">
        <v>0</v>
      </c>
      <c r="J808" s="405">
        <v>0</v>
      </c>
      <c r="K808" s="405">
        <v>0.2</v>
      </c>
      <c r="L808" s="405">
        <v>0.6</v>
      </c>
      <c r="M808" s="405">
        <v>1.4</v>
      </c>
      <c r="N808" s="405">
        <v>1</v>
      </c>
      <c r="O808" s="405">
        <v>1.2</v>
      </c>
      <c r="P808" s="405">
        <v>0.9</v>
      </c>
      <c r="Q808" s="405">
        <v>0.8</v>
      </c>
      <c r="R808" s="405">
        <v>0.5</v>
      </c>
      <c r="S808" s="405">
        <v>0.5</v>
      </c>
      <c r="T808" s="405">
        <v>0.4</v>
      </c>
      <c r="U808" s="405">
        <v>0.2</v>
      </c>
      <c r="V808" s="405">
        <v>0</v>
      </c>
      <c r="W808" s="405">
        <v>0</v>
      </c>
      <c r="X808" s="405">
        <v>0</v>
      </c>
      <c r="Y808" s="405">
        <v>0</v>
      </c>
      <c r="Z808" s="405">
        <v>0</v>
      </c>
      <c r="AA808" s="405">
        <v>0</v>
      </c>
      <c r="AB808" s="438">
        <v>0</v>
      </c>
      <c r="AC808" s="439">
        <v>7.7000000000000011</v>
      </c>
    </row>
    <row r="809" spans="3:29" ht="10.35" customHeight="1" x14ac:dyDescent="0.25">
      <c r="C809" s="436" t="s">
        <v>2519</v>
      </c>
      <c r="D809" s="448" t="s">
        <v>804</v>
      </c>
      <c r="E809" s="437">
        <v>0</v>
      </c>
      <c r="F809" s="405">
        <v>0</v>
      </c>
      <c r="G809" s="405">
        <v>0</v>
      </c>
      <c r="H809" s="405">
        <v>0</v>
      </c>
      <c r="I809" s="405">
        <v>0</v>
      </c>
      <c r="J809" s="405">
        <v>0</v>
      </c>
      <c r="K809" s="405">
        <v>0.1</v>
      </c>
      <c r="L809" s="405">
        <v>0.6</v>
      </c>
      <c r="M809" s="405">
        <v>1.5</v>
      </c>
      <c r="N809" s="405">
        <v>1.7</v>
      </c>
      <c r="O809" s="405">
        <v>1.3</v>
      </c>
      <c r="P809" s="405">
        <v>1.1000000000000001</v>
      </c>
      <c r="Q809" s="405">
        <v>1.2</v>
      </c>
      <c r="R809" s="405">
        <v>0.7</v>
      </c>
      <c r="S809" s="405">
        <v>0.3</v>
      </c>
      <c r="T809" s="405">
        <v>0.2</v>
      </c>
      <c r="U809" s="405">
        <v>0.1</v>
      </c>
      <c r="V809" s="405">
        <v>0</v>
      </c>
      <c r="W809" s="405">
        <v>0</v>
      </c>
      <c r="X809" s="405">
        <v>0</v>
      </c>
      <c r="Y809" s="405">
        <v>0</v>
      </c>
      <c r="Z809" s="405">
        <v>0</v>
      </c>
      <c r="AA809" s="405">
        <v>0</v>
      </c>
      <c r="AB809" s="438">
        <v>0</v>
      </c>
      <c r="AC809" s="439">
        <v>8.8000000000000007</v>
      </c>
    </row>
    <row r="810" spans="3:29" ht="10.35" customHeight="1" x14ac:dyDescent="0.25">
      <c r="C810" s="436" t="s">
        <v>2520</v>
      </c>
      <c r="D810" s="448" t="s">
        <v>805</v>
      </c>
      <c r="E810" s="437">
        <v>0</v>
      </c>
      <c r="F810" s="405">
        <v>0</v>
      </c>
      <c r="G810" s="405">
        <v>0</v>
      </c>
      <c r="H810" s="405">
        <v>0</v>
      </c>
      <c r="I810" s="405">
        <v>0</v>
      </c>
      <c r="J810" s="405">
        <v>0</v>
      </c>
      <c r="K810" s="405">
        <v>0</v>
      </c>
      <c r="L810" s="405">
        <v>0.1</v>
      </c>
      <c r="M810" s="405">
        <v>0.3</v>
      </c>
      <c r="N810" s="405">
        <v>0.9</v>
      </c>
      <c r="O810" s="405">
        <v>1.4</v>
      </c>
      <c r="P810" s="405">
        <v>0.8</v>
      </c>
      <c r="Q810" s="405">
        <v>1.2</v>
      </c>
      <c r="R810" s="405">
        <v>1.4</v>
      </c>
      <c r="S810" s="405">
        <v>1</v>
      </c>
      <c r="T810" s="405">
        <v>1.6</v>
      </c>
      <c r="U810" s="405">
        <v>0.8</v>
      </c>
      <c r="V810" s="405">
        <v>0.1</v>
      </c>
      <c r="W810" s="405">
        <v>0</v>
      </c>
      <c r="X810" s="405">
        <v>0</v>
      </c>
      <c r="Y810" s="405">
        <v>0</v>
      </c>
      <c r="Z810" s="405">
        <v>0</v>
      </c>
      <c r="AA810" s="405">
        <v>0</v>
      </c>
      <c r="AB810" s="438">
        <v>0</v>
      </c>
      <c r="AC810" s="439">
        <v>9.6</v>
      </c>
    </row>
    <row r="811" spans="3:29" ht="10.35" customHeight="1" x14ac:dyDescent="0.25">
      <c r="C811" s="436" t="s">
        <v>2521</v>
      </c>
      <c r="D811" s="448" t="s">
        <v>806</v>
      </c>
      <c r="E811" s="437">
        <v>0</v>
      </c>
      <c r="F811" s="405">
        <v>0</v>
      </c>
      <c r="G811" s="405">
        <v>0</v>
      </c>
      <c r="H811" s="405">
        <v>0</v>
      </c>
      <c r="I811" s="405">
        <v>0</v>
      </c>
      <c r="J811" s="405">
        <v>0</v>
      </c>
      <c r="K811" s="405">
        <v>0</v>
      </c>
      <c r="L811" s="405">
        <v>0</v>
      </c>
      <c r="M811" s="405">
        <v>0.2</v>
      </c>
      <c r="N811" s="405">
        <v>0.3</v>
      </c>
      <c r="O811" s="405">
        <v>0.3</v>
      </c>
      <c r="P811" s="405">
        <v>0.3</v>
      </c>
      <c r="Q811" s="405">
        <v>0.1</v>
      </c>
      <c r="R811" s="405">
        <v>0.4</v>
      </c>
      <c r="S811" s="405">
        <v>2.1</v>
      </c>
      <c r="T811" s="405">
        <v>2.2999999999999998</v>
      </c>
      <c r="U811" s="405">
        <v>0.6</v>
      </c>
      <c r="V811" s="405">
        <v>0</v>
      </c>
      <c r="W811" s="405">
        <v>0</v>
      </c>
      <c r="X811" s="405">
        <v>0</v>
      </c>
      <c r="Y811" s="405">
        <v>0</v>
      </c>
      <c r="Z811" s="405">
        <v>0</v>
      </c>
      <c r="AA811" s="405">
        <v>0</v>
      </c>
      <c r="AB811" s="438">
        <v>0</v>
      </c>
      <c r="AC811" s="439">
        <v>6.6</v>
      </c>
    </row>
    <row r="812" spans="3:29" ht="10.35" customHeight="1" x14ac:dyDescent="0.25">
      <c r="C812" s="436" t="s">
        <v>2522</v>
      </c>
      <c r="D812" s="448" t="s">
        <v>807</v>
      </c>
      <c r="E812" s="437">
        <v>0</v>
      </c>
      <c r="F812" s="405">
        <v>0</v>
      </c>
      <c r="G812" s="405">
        <v>0</v>
      </c>
      <c r="H812" s="405">
        <v>0</v>
      </c>
      <c r="I812" s="405">
        <v>0</v>
      </c>
      <c r="J812" s="405">
        <v>0</v>
      </c>
      <c r="K812" s="405">
        <v>0</v>
      </c>
      <c r="L812" s="405">
        <v>0.2</v>
      </c>
      <c r="M812" s="405">
        <v>0.8</v>
      </c>
      <c r="N812" s="405">
        <v>1.4</v>
      </c>
      <c r="O812" s="405">
        <v>2</v>
      </c>
      <c r="P812" s="405">
        <v>3</v>
      </c>
      <c r="Q812" s="405">
        <v>6.3</v>
      </c>
      <c r="R812" s="405">
        <v>6</v>
      </c>
      <c r="S812" s="405">
        <v>6.8</v>
      </c>
      <c r="T812" s="405">
        <v>5.8</v>
      </c>
      <c r="U812" s="405">
        <v>2.2000000000000002</v>
      </c>
      <c r="V812" s="405">
        <v>0.1</v>
      </c>
      <c r="W812" s="405">
        <v>0</v>
      </c>
      <c r="X812" s="405">
        <v>0</v>
      </c>
      <c r="Y812" s="405">
        <v>0</v>
      </c>
      <c r="Z812" s="405">
        <v>0</v>
      </c>
      <c r="AA812" s="405">
        <v>0</v>
      </c>
      <c r="AB812" s="438">
        <v>0</v>
      </c>
      <c r="AC812" s="439">
        <v>34.6</v>
      </c>
    </row>
    <row r="813" spans="3:29" ht="10.35" customHeight="1" x14ac:dyDescent="0.25">
      <c r="C813" s="436" t="s">
        <v>2523</v>
      </c>
      <c r="D813" s="448" t="s">
        <v>808</v>
      </c>
      <c r="E813" s="437">
        <v>0</v>
      </c>
      <c r="F813" s="405">
        <v>0</v>
      </c>
      <c r="G813" s="405">
        <v>0</v>
      </c>
      <c r="H813" s="405">
        <v>0</v>
      </c>
      <c r="I813" s="405">
        <v>0</v>
      </c>
      <c r="J813" s="405">
        <v>0</v>
      </c>
      <c r="K813" s="405">
        <v>0</v>
      </c>
      <c r="L813" s="405">
        <v>0</v>
      </c>
      <c r="M813" s="405">
        <v>0.1</v>
      </c>
      <c r="N813" s="405">
        <v>0.2</v>
      </c>
      <c r="O813" s="405">
        <v>0.2</v>
      </c>
      <c r="P813" s="405">
        <v>0.1</v>
      </c>
      <c r="Q813" s="405">
        <v>0.1</v>
      </c>
      <c r="R813" s="405">
        <v>0.3</v>
      </c>
      <c r="S813" s="405">
        <v>0.5</v>
      </c>
      <c r="T813" s="405">
        <v>0</v>
      </c>
      <c r="U813" s="405">
        <v>0.6</v>
      </c>
      <c r="V813" s="405">
        <v>0</v>
      </c>
      <c r="W813" s="405">
        <v>0</v>
      </c>
      <c r="X813" s="405">
        <v>0</v>
      </c>
      <c r="Y813" s="405">
        <v>0</v>
      </c>
      <c r="Z813" s="405">
        <v>0</v>
      </c>
      <c r="AA813" s="405">
        <v>0</v>
      </c>
      <c r="AB813" s="438">
        <v>0</v>
      </c>
      <c r="AC813" s="439">
        <v>2.1</v>
      </c>
    </row>
    <row r="814" spans="3:29" ht="10.35" customHeight="1" x14ac:dyDescent="0.25">
      <c r="C814" s="436" t="s">
        <v>2524</v>
      </c>
      <c r="D814" s="448" t="s">
        <v>809</v>
      </c>
      <c r="E814" s="437">
        <v>0</v>
      </c>
      <c r="F814" s="405">
        <v>0</v>
      </c>
      <c r="G814" s="405">
        <v>0</v>
      </c>
      <c r="H814" s="405">
        <v>0</v>
      </c>
      <c r="I814" s="405">
        <v>0</v>
      </c>
      <c r="J814" s="405">
        <v>0</v>
      </c>
      <c r="K814" s="405">
        <v>0</v>
      </c>
      <c r="L814" s="405">
        <v>0.1</v>
      </c>
      <c r="M814" s="405">
        <v>0.3</v>
      </c>
      <c r="N814" s="405">
        <v>0.4</v>
      </c>
      <c r="O814" s="405">
        <v>0.8</v>
      </c>
      <c r="P814" s="405">
        <v>1.1000000000000001</v>
      </c>
      <c r="Q814" s="405">
        <v>2</v>
      </c>
      <c r="R814" s="405">
        <v>1</v>
      </c>
      <c r="S814" s="405">
        <v>0.9</v>
      </c>
      <c r="T814" s="405">
        <v>0.9</v>
      </c>
      <c r="U814" s="405">
        <v>0.3</v>
      </c>
      <c r="V814" s="405">
        <v>0</v>
      </c>
      <c r="W814" s="405">
        <v>0</v>
      </c>
      <c r="X814" s="405">
        <v>0</v>
      </c>
      <c r="Y814" s="405">
        <v>0</v>
      </c>
      <c r="Z814" s="405">
        <v>0</v>
      </c>
      <c r="AA814" s="405">
        <v>0</v>
      </c>
      <c r="AB814" s="438">
        <v>0</v>
      </c>
      <c r="AC814" s="439">
        <v>7.8000000000000007</v>
      </c>
    </row>
    <row r="815" spans="3:29" ht="10.35" customHeight="1" x14ac:dyDescent="0.25">
      <c r="C815" s="436" t="s">
        <v>2525</v>
      </c>
      <c r="D815" s="448" t="s">
        <v>810</v>
      </c>
      <c r="E815" s="437">
        <v>0</v>
      </c>
      <c r="F815" s="405">
        <v>0</v>
      </c>
      <c r="G815" s="405">
        <v>0</v>
      </c>
      <c r="H815" s="405">
        <v>0</v>
      </c>
      <c r="I815" s="405">
        <v>0</v>
      </c>
      <c r="J815" s="405">
        <v>0</v>
      </c>
      <c r="K815" s="405">
        <v>0</v>
      </c>
      <c r="L815" s="405">
        <v>0.2</v>
      </c>
      <c r="M815" s="405">
        <v>0.5</v>
      </c>
      <c r="N815" s="405">
        <v>0.8</v>
      </c>
      <c r="O815" s="405">
        <v>1.5</v>
      </c>
      <c r="P815" s="405">
        <v>1.7</v>
      </c>
      <c r="Q815" s="405">
        <v>4.8</v>
      </c>
      <c r="R815" s="405">
        <v>7.6</v>
      </c>
      <c r="S815" s="405">
        <v>7.4</v>
      </c>
      <c r="T815" s="405">
        <v>6.5</v>
      </c>
      <c r="U815" s="405">
        <v>2.7</v>
      </c>
      <c r="V815" s="405">
        <v>0.1</v>
      </c>
      <c r="W815" s="405">
        <v>0</v>
      </c>
      <c r="X815" s="405">
        <v>0</v>
      </c>
      <c r="Y815" s="405">
        <v>0</v>
      </c>
      <c r="Z815" s="405">
        <v>0</v>
      </c>
      <c r="AA815" s="405">
        <v>0</v>
      </c>
      <c r="AB815" s="438">
        <v>0</v>
      </c>
      <c r="AC815" s="439">
        <v>33.800000000000004</v>
      </c>
    </row>
    <row r="816" spans="3:29" ht="10.35" customHeight="1" x14ac:dyDescent="0.25">
      <c r="C816" s="436" t="s">
        <v>2526</v>
      </c>
      <c r="D816" s="448" t="s">
        <v>811</v>
      </c>
      <c r="E816" s="437">
        <v>0</v>
      </c>
      <c r="F816" s="405">
        <v>0</v>
      </c>
      <c r="G816" s="405">
        <v>0</v>
      </c>
      <c r="H816" s="405">
        <v>0</v>
      </c>
      <c r="I816" s="405">
        <v>0</v>
      </c>
      <c r="J816" s="405">
        <v>0</v>
      </c>
      <c r="K816" s="405">
        <v>0</v>
      </c>
      <c r="L816" s="405">
        <v>0.1</v>
      </c>
      <c r="M816" s="405">
        <v>0.1</v>
      </c>
      <c r="N816" s="405">
        <v>0.2</v>
      </c>
      <c r="O816" s="405">
        <v>0.5</v>
      </c>
      <c r="P816" s="405">
        <v>0.4</v>
      </c>
      <c r="Q816" s="405">
        <v>1.3</v>
      </c>
      <c r="R816" s="405">
        <v>2.1</v>
      </c>
      <c r="S816" s="405">
        <v>2.1</v>
      </c>
      <c r="T816" s="405">
        <v>1.8</v>
      </c>
      <c r="U816" s="405">
        <v>0.8</v>
      </c>
      <c r="V816" s="405">
        <v>0</v>
      </c>
      <c r="W816" s="405">
        <v>0</v>
      </c>
      <c r="X816" s="405">
        <v>0</v>
      </c>
      <c r="Y816" s="405">
        <v>0</v>
      </c>
      <c r="Z816" s="405">
        <v>0</v>
      </c>
      <c r="AA816" s="405">
        <v>0</v>
      </c>
      <c r="AB816" s="438">
        <v>0</v>
      </c>
      <c r="AC816" s="439">
        <v>9.4000000000000021</v>
      </c>
    </row>
    <row r="817" spans="3:29" ht="10.35" customHeight="1" x14ac:dyDescent="0.25">
      <c r="C817" s="436" t="s">
        <v>2527</v>
      </c>
      <c r="D817" s="448" t="s">
        <v>812</v>
      </c>
      <c r="E817" s="437">
        <v>0</v>
      </c>
      <c r="F817" s="405">
        <v>0</v>
      </c>
      <c r="G817" s="405">
        <v>0</v>
      </c>
      <c r="H817" s="405">
        <v>0</v>
      </c>
      <c r="I817" s="405">
        <v>0</v>
      </c>
      <c r="J817" s="405">
        <v>0</v>
      </c>
      <c r="K817" s="405">
        <v>0</v>
      </c>
      <c r="L817" s="405">
        <v>0.2</v>
      </c>
      <c r="M817" s="405">
        <v>1.1000000000000001</v>
      </c>
      <c r="N817" s="405">
        <v>1.6</v>
      </c>
      <c r="O817" s="405">
        <v>1.9</v>
      </c>
      <c r="P817" s="405">
        <v>4.5999999999999996</v>
      </c>
      <c r="Q817" s="405">
        <v>8.3000000000000007</v>
      </c>
      <c r="R817" s="405">
        <v>8.6</v>
      </c>
      <c r="S817" s="405">
        <v>8.1</v>
      </c>
      <c r="T817" s="405">
        <v>7.2</v>
      </c>
      <c r="U817" s="405">
        <v>2.4</v>
      </c>
      <c r="V817" s="405">
        <v>0.1</v>
      </c>
      <c r="W817" s="405">
        <v>0</v>
      </c>
      <c r="X817" s="405">
        <v>0</v>
      </c>
      <c r="Y817" s="405">
        <v>0</v>
      </c>
      <c r="Z817" s="405">
        <v>0</v>
      </c>
      <c r="AA817" s="405">
        <v>0</v>
      </c>
      <c r="AB817" s="438">
        <v>0</v>
      </c>
      <c r="AC817" s="439">
        <v>44.100000000000009</v>
      </c>
    </row>
    <row r="818" spans="3:29" ht="10.35" customHeight="1" x14ac:dyDescent="0.25">
      <c r="C818" s="436" t="s">
        <v>2528</v>
      </c>
      <c r="D818" s="448" t="s">
        <v>813</v>
      </c>
      <c r="E818" s="437">
        <v>0</v>
      </c>
      <c r="F818" s="405">
        <v>0</v>
      </c>
      <c r="G818" s="405">
        <v>0</v>
      </c>
      <c r="H818" s="405">
        <v>0</v>
      </c>
      <c r="I818" s="405">
        <v>0</v>
      </c>
      <c r="J818" s="405">
        <v>0</v>
      </c>
      <c r="K818" s="405">
        <v>0</v>
      </c>
      <c r="L818" s="405">
        <v>0</v>
      </c>
      <c r="M818" s="405">
        <v>0.2</v>
      </c>
      <c r="N818" s="405">
        <v>0.3</v>
      </c>
      <c r="O818" s="405">
        <v>0.8</v>
      </c>
      <c r="P818" s="405">
        <v>1</v>
      </c>
      <c r="Q818" s="405">
        <v>1.5</v>
      </c>
      <c r="R818" s="405">
        <v>1</v>
      </c>
      <c r="S818" s="405">
        <v>0.5</v>
      </c>
      <c r="T818" s="405">
        <v>0.3</v>
      </c>
      <c r="U818" s="405">
        <v>0.2</v>
      </c>
      <c r="V818" s="405">
        <v>0</v>
      </c>
      <c r="W818" s="405">
        <v>0</v>
      </c>
      <c r="X818" s="405">
        <v>0</v>
      </c>
      <c r="Y818" s="405">
        <v>0</v>
      </c>
      <c r="Z818" s="405">
        <v>0</v>
      </c>
      <c r="AA818" s="405">
        <v>0</v>
      </c>
      <c r="AB818" s="438">
        <v>0</v>
      </c>
      <c r="AC818" s="439">
        <v>5.8</v>
      </c>
    </row>
    <row r="819" spans="3:29" ht="10.35" customHeight="1" x14ac:dyDescent="0.25">
      <c r="C819" s="436" t="s">
        <v>2529</v>
      </c>
      <c r="D819" s="448" t="s">
        <v>814</v>
      </c>
      <c r="E819" s="437">
        <v>0</v>
      </c>
      <c r="F819" s="405">
        <v>0</v>
      </c>
      <c r="G819" s="405">
        <v>0</v>
      </c>
      <c r="H819" s="405">
        <v>0</v>
      </c>
      <c r="I819" s="405">
        <v>0</v>
      </c>
      <c r="J819" s="405">
        <v>0</v>
      </c>
      <c r="K819" s="405">
        <v>0</v>
      </c>
      <c r="L819" s="405">
        <v>0.2</v>
      </c>
      <c r="M819" s="405">
        <v>0.8</v>
      </c>
      <c r="N819" s="405">
        <v>1.8</v>
      </c>
      <c r="O819" s="405">
        <v>1.8</v>
      </c>
      <c r="P819" s="405">
        <v>1.9</v>
      </c>
      <c r="Q819" s="405">
        <v>2</v>
      </c>
      <c r="R819" s="405">
        <v>1.9</v>
      </c>
      <c r="S819" s="405">
        <v>2.1</v>
      </c>
      <c r="T819" s="405">
        <v>1.6</v>
      </c>
      <c r="U819" s="405">
        <v>0.7</v>
      </c>
      <c r="V819" s="405">
        <v>0</v>
      </c>
      <c r="W819" s="405">
        <v>0</v>
      </c>
      <c r="X819" s="405">
        <v>0</v>
      </c>
      <c r="Y819" s="405">
        <v>0</v>
      </c>
      <c r="Z819" s="405">
        <v>0</v>
      </c>
      <c r="AA819" s="405">
        <v>0</v>
      </c>
      <c r="AB819" s="438">
        <v>0</v>
      </c>
      <c r="AC819" s="439">
        <v>14.799999999999999</v>
      </c>
    </row>
    <row r="820" spans="3:29" ht="10.35" customHeight="1" x14ac:dyDescent="0.25">
      <c r="C820" s="436" t="s">
        <v>2530</v>
      </c>
      <c r="D820" s="448" t="s">
        <v>815</v>
      </c>
      <c r="E820" s="437">
        <v>0</v>
      </c>
      <c r="F820" s="405">
        <v>0</v>
      </c>
      <c r="G820" s="405">
        <v>0</v>
      </c>
      <c r="H820" s="405">
        <v>0</v>
      </c>
      <c r="I820" s="405">
        <v>0</v>
      </c>
      <c r="J820" s="405">
        <v>0</v>
      </c>
      <c r="K820" s="405">
        <v>0</v>
      </c>
      <c r="L820" s="405">
        <v>0</v>
      </c>
      <c r="M820" s="405">
        <v>0.4</v>
      </c>
      <c r="N820" s="405">
        <v>0.8</v>
      </c>
      <c r="O820" s="405">
        <v>1</v>
      </c>
      <c r="P820" s="405">
        <v>1.1000000000000001</v>
      </c>
      <c r="Q820" s="405">
        <v>1.1000000000000001</v>
      </c>
      <c r="R820" s="405">
        <v>1.1000000000000001</v>
      </c>
      <c r="S820" s="405">
        <v>1.1000000000000001</v>
      </c>
      <c r="T820" s="405">
        <v>1.1000000000000001</v>
      </c>
      <c r="U820" s="405">
        <v>1</v>
      </c>
      <c r="V820" s="405">
        <v>0.5</v>
      </c>
      <c r="W820" s="405">
        <v>0.1</v>
      </c>
      <c r="X820" s="405">
        <v>0</v>
      </c>
      <c r="Y820" s="405">
        <v>0</v>
      </c>
      <c r="Z820" s="405">
        <v>0</v>
      </c>
      <c r="AA820" s="405">
        <v>0</v>
      </c>
      <c r="AB820" s="438">
        <v>0</v>
      </c>
      <c r="AC820" s="439">
        <v>9.2999999999999989</v>
      </c>
    </row>
    <row r="821" spans="3:29" ht="10.35" customHeight="1" x14ac:dyDescent="0.25">
      <c r="C821" s="436" t="s">
        <v>2531</v>
      </c>
      <c r="D821" s="448" t="s">
        <v>816</v>
      </c>
      <c r="E821" s="437">
        <v>0</v>
      </c>
      <c r="F821" s="405">
        <v>0</v>
      </c>
      <c r="G821" s="405">
        <v>0</v>
      </c>
      <c r="H821" s="405">
        <v>0</v>
      </c>
      <c r="I821" s="405">
        <v>0</v>
      </c>
      <c r="J821" s="405">
        <v>0</v>
      </c>
      <c r="K821" s="405">
        <v>0</v>
      </c>
      <c r="L821" s="405">
        <v>0</v>
      </c>
      <c r="M821" s="405">
        <v>0.3</v>
      </c>
      <c r="N821" s="405">
        <v>0.4</v>
      </c>
      <c r="O821" s="405">
        <v>0.6</v>
      </c>
      <c r="P821" s="405">
        <v>1.1000000000000001</v>
      </c>
      <c r="Q821" s="405">
        <v>1.5</v>
      </c>
      <c r="R821" s="405">
        <v>1</v>
      </c>
      <c r="S821" s="405">
        <v>1.2</v>
      </c>
      <c r="T821" s="405">
        <v>0.8</v>
      </c>
      <c r="U821" s="405">
        <v>0.3</v>
      </c>
      <c r="V821" s="405">
        <v>0</v>
      </c>
      <c r="W821" s="405">
        <v>0</v>
      </c>
      <c r="X821" s="405">
        <v>0</v>
      </c>
      <c r="Y821" s="405">
        <v>0</v>
      </c>
      <c r="Z821" s="405">
        <v>0</v>
      </c>
      <c r="AA821" s="405">
        <v>0</v>
      </c>
      <c r="AB821" s="438">
        <v>0</v>
      </c>
      <c r="AC821" s="439">
        <v>7.2</v>
      </c>
    </row>
    <row r="822" spans="3:29" ht="10.35" customHeight="1" x14ac:dyDescent="0.25">
      <c r="C822" s="436" t="s">
        <v>2532</v>
      </c>
      <c r="D822" s="448" t="s">
        <v>817</v>
      </c>
      <c r="E822" s="437">
        <v>0</v>
      </c>
      <c r="F822" s="405">
        <v>0</v>
      </c>
      <c r="G822" s="405">
        <v>0</v>
      </c>
      <c r="H822" s="405">
        <v>0</v>
      </c>
      <c r="I822" s="405">
        <v>0</v>
      </c>
      <c r="J822" s="405">
        <v>0</v>
      </c>
      <c r="K822" s="405">
        <v>0</v>
      </c>
      <c r="L822" s="405">
        <v>0</v>
      </c>
      <c r="M822" s="405">
        <v>0.1</v>
      </c>
      <c r="N822" s="405">
        <v>0.2</v>
      </c>
      <c r="O822" s="405">
        <v>0.2</v>
      </c>
      <c r="P822" s="405">
        <v>0.4</v>
      </c>
      <c r="Q822" s="405">
        <v>0.6</v>
      </c>
      <c r="R822" s="405">
        <v>0.5</v>
      </c>
      <c r="S822" s="405">
        <v>0.3</v>
      </c>
      <c r="T822" s="405">
        <v>0.2</v>
      </c>
      <c r="U822" s="405">
        <v>0.1</v>
      </c>
      <c r="V822" s="405">
        <v>0</v>
      </c>
      <c r="W822" s="405">
        <v>0</v>
      </c>
      <c r="X822" s="405">
        <v>0</v>
      </c>
      <c r="Y822" s="405">
        <v>0</v>
      </c>
      <c r="Z822" s="405">
        <v>0</v>
      </c>
      <c r="AA822" s="405">
        <v>0</v>
      </c>
      <c r="AB822" s="438">
        <v>0</v>
      </c>
      <c r="AC822" s="439">
        <v>2.6</v>
      </c>
    </row>
    <row r="823" spans="3:29" ht="10.35" customHeight="1" x14ac:dyDescent="0.25">
      <c r="C823" s="436" t="s">
        <v>2533</v>
      </c>
      <c r="D823" s="448" t="s">
        <v>818</v>
      </c>
      <c r="E823" s="437">
        <v>0</v>
      </c>
      <c r="F823" s="405">
        <v>0</v>
      </c>
      <c r="G823" s="405">
        <v>0</v>
      </c>
      <c r="H823" s="405">
        <v>0</v>
      </c>
      <c r="I823" s="405">
        <v>0</v>
      </c>
      <c r="J823" s="405">
        <v>0</v>
      </c>
      <c r="K823" s="405">
        <v>0</v>
      </c>
      <c r="L823" s="405">
        <v>0.2</v>
      </c>
      <c r="M823" s="405">
        <v>0.5</v>
      </c>
      <c r="N823" s="405">
        <v>0.7</v>
      </c>
      <c r="O823" s="405">
        <v>0.8</v>
      </c>
      <c r="P823" s="405">
        <v>0.9</v>
      </c>
      <c r="Q823" s="405">
        <v>1</v>
      </c>
      <c r="R823" s="405">
        <v>1</v>
      </c>
      <c r="S823" s="405">
        <v>0.9</v>
      </c>
      <c r="T823" s="405">
        <v>0.7</v>
      </c>
      <c r="U823" s="405">
        <v>0.8</v>
      </c>
      <c r="V823" s="405">
        <v>0</v>
      </c>
      <c r="W823" s="405">
        <v>0</v>
      </c>
      <c r="X823" s="405">
        <v>0</v>
      </c>
      <c r="Y823" s="405">
        <v>0</v>
      </c>
      <c r="Z823" s="405">
        <v>0</v>
      </c>
      <c r="AA823" s="405">
        <v>0</v>
      </c>
      <c r="AB823" s="438">
        <v>0</v>
      </c>
      <c r="AC823" s="439">
        <v>7.5</v>
      </c>
    </row>
    <row r="824" spans="3:29" ht="10.35" customHeight="1" x14ac:dyDescent="0.25">
      <c r="C824" s="436" t="s">
        <v>2534</v>
      </c>
      <c r="D824" s="448" t="s">
        <v>819</v>
      </c>
      <c r="E824" s="437">
        <v>0</v>
      </c>
      <c r="F824" s="405">
        <v>0</v>
      </c>
      <c r="G824" s="405">
        <v>0</v>
      </c>
      <c r="H824" s="405">
        <v>0</v>
      </c>
      <c r="I824" s="405">
        <v>0</v>
      </c>
      <c r="J824" s="405">
        <v>0</v>
      </c>
      <c r="K824" s="405">
        <v>0</v>
      </c>
      <c r="L824" s="405">
        <v>0.1</v>
      </c>
      <c r="M824" s="405">
        <v>0.2</v>
      </c>
      <c r="N824" s="405">
        <v>0.3</v>
      </c>
      <c r="O824" s="405">
        <v>0.5</v>
      </c>
      <c r="P824" s="405">
        <v>0.4</v>
      </c>
      <c r="Q824" s="405">
        <v>1.4</v>
      </c>
      <c r="R824" s="405">
        <v>2.2000000000000002</v>
      </c>
      <c r="S824" s="405">
        <v>2.2000000000000002</v>
      </c>
      <c r="T824" s="405">
        <v>1.8</v>
      </c>
      <c r="U824" s="405">
        <v>0.7</v>
      </c>
      <c r="V824" s="405">
        <v>0</v>
      </c>
      <c r="W824" s="405">
        <v>0</v>
      </c>
      <c r="X824" s="405">
        <v>0</v>
      </c>
      <c r="Y824" s="405">
        <v>0</v>
      </c>
      <c r="Z824" s="405">
        <v>0</v>
      </c>
      <c r="AA824" s="405">
        <v>0</v>
      </c>
      <c r="AB824" s="438">
        <v>0</v>
      </c>
      <c r="AC824" s="439">
        <v>9.7999999999999989</v>
      </c>
    </row>
    <row r="825" spans="3:29" ht="10.35" customHeight="1" x14ac:dyDescent="0.25">
      <c r="C825" s="436" t="s">
        <v>2535</v>
      </c>
      <c r="D825" s="448" t="s">
        <v>820</v>
      </c>
      <c r="E825" s="437">
        <v>0</v>
      </c>
      <c r="F825" s="405">
        <v>0</v>
      </c>
      <c r="G825" s="405">
        <v>0</v>
      </c>
      <c r="H825" s="405">
        <v>0</v>
      </c>
      <c r="I825" s="405">
        <v>0</v>
      </c>
      <c r="J825" s="405">
        <v>0</v>
      </c>
      <c r="K825" s="405">
        <v>0</v>
      </c>
      <c r="L825" s="405">
        <v>0.2</v>
      </c>
      <c r="M825" s="405">
        <v>0.9</v>
      </c>
      <c r="N825" s="405">
        <v>1.4</v>
      </c>
      <c r="O825" s="405">
        <v>3.4</v>
      </c>
      <c r="P825" s="405">
        <v>3.9</v>
      </c>
      <c r="Q825" s="405">
        <v>7.4</v>
      </c>
      <c r="R825" s="405">
        <v>8</v>
      </c>
      <c r="S825" s="405">
        <v>5.4</v>
      </c>
      <c r="T825" s="405">
        <v>1.8</v>
      </c>
      <c r="U825" s="405">
        <v>0.9</v>
      </c>
      <c r="V825" s="405">
        <v>0.2</v>
      </c>
      <c r="W825" s="405">
        <v>0</v>
      </c>
      <c r="X825" s="405">
        <v>0</v>
      </c>
      <c r="Y825" s="405">
        <v>0</v>
      </c>
      <c r="Z825" s="405">
        <v>0</v>
      </c>
      <c r="AA825" s="405">
        <v>0</v>
      </c>
      <c r="AB825" s="438">
        <v>0</v>
      </c>
      <c r="AC825" s="439">
        <v>33.5</v>
      </c>
    </row>
    <row r="826" spans="3:29" ht="10.35" customHeight="1" x14ac:dyDescent="0.25">
      <c r="C826" s="436" t="s">
        <v>2536</v>
      </c>
      <c r="D826" s="448" t="s">
        <v>821</v>
      </c>
      <c r="E826" s="437">
        <v>0</v>
      </c>
      <c r="F826" s="405">
        <v>0</v>
      </c>
      <c r="G826" s="405">
        <v>0</v>
      </c>
      <c r="H826" s="405">
        <v>0</v>
      </c>
      <c r="I826" s="405">
        <v>0</v>
      </c>
      <c r="J826" s="405">
        <v>0</v>
      </c>
      <c r="K826" s="405">
        <v>0</v>
      </c>
      <c r="L826" s="405">
        <v>0.1</v>
      </c>
      <c r="M826" s="405">
        <v>0.2</v>
      </c>
      <c r="N826" s="405">
        <v>0.3</v>
      </c>
      <c r="O826" s="405">
        <v>0.3</v>
      </c>
      <c r="P826" s="405">
        <v>0.3</v>
      </c>
      <c r="Q826" s="405">
        <v>0.3</v>
      </c>
      <c r="R826" s="405">
        <v>0.3</v>
      </c>
      <c r="S826" s="405">
        <v>0.3</v>
      </c>
      <c r="T826" s="405">
        <v>0.3</v>
      </c>
      <c r="U826" s="405">
        <v>0.3</v>
      </c>
      <c r="V826" s="405">
        <v>0</v>
      </c>
      <c r="W826" s="405">
        <v>0</v>
      </c>
      <c r="X826" s="405">
        <v>0</v>
      </c>
      <c r="Y826" s="405">
        <v>0</v>
      </c>
      <c r="Z826" s="405">
        <v>0</v>
      </c>
      <c r="AA826" s="405">
        <v>0</v>
      </c>
      <c r="AB826" s="438">
        <v>0</v>
      </c>
      <c r="AC826" s="439">
        <v>2.6999999999999997</v>
      </c>
    </row>
    <row r="827" spans="3:29" ht="10.35" customHeight="1" x14ac:dyDescent="0.25">
      <c r="C827" s="436" t="s">
        <v>2537</v>
      </c>
      <c r="D827" s="448" t="s">
        <v>822</v>
      </c>
      <c r="E827" s="437">
        <v>0</v>
      </c>
      <c r="F827" s="405">
        <v>0</v>
      </c>
      <c r="G827" s="405">
        <v>0</v>
      </c>
      <c r="H827" s="405">
        <v>0</v>
      </c>
      <c r="I827" s="405">
        <v>0</v>
      </c>
      <c r="J827" s="405">
        <v>0</v>
      </c>
      <c r="K827" s="405">
        <v>0</v>
      </c>
      <c r="L827" s="405">
        <v>0</v>
      </c>
      <c r="M827" s="405">
        <v>0.1</v>
      </c>
      <c r="N827" s="405">
        <v>0.3</v>
      </c>
      <c r="O827" s="405">
        <v>0.2</v>
      </c>
      <c r="P827" s="405">
        <v>0.6</v>
      </c>
      <c r="Q827" s="405">
        <v>0.6</v>
      </c>
      <c r="R827" s="405">
        <v>0.5</v>
      </c>
      <c r="S827" s="405">
        <v>0.5</v>
      </c>
      <c r="T827" s="405">
        <v>0.6</v>
      </c>
      <c r="U827" s="405">
        <v>0.2</v>
      </c>
      <c r="V827" s="405">
        <v>0</v>
      </c>
      <c r="W827" s="405">
        <v>0</v>
      </c>
      <c r="X827" s="405">
        <v>0</v>
      </c>
      <c r="Y827" s="405">
        <v>0</v>
      </c>
      <c r="Z827" s="405">
        <v>0</v>
      </c>
      <c r="AA827" s="405">
        <v>0</v>
      </c>
      <c r="AB827" s="438">
        <v>0</v>
      </c>
      <c r="AC827" s="439">
        <v>3.6000000000000005</v>
      </c>
    </row>
    <row r="828" spans="3:29" ht="10.35" customHeight="1" x14ac:dyDescent="0.25">
      <c r="C828" s="436" t="s">
        <v>2538</v>
      </c>
      <c r="D828" s="448" t="s">
        <v>823</v>
      </c>
      <c r="E828" s="437">
        <v>0</v>
      </c>
      <c r="F828" s="405">
        <v>0</v>
      </c>
      <c r="G828" s="405">
        <v>0</v>
      </c>
      <c r="H828" s="405">
        <v>0</v>
      </c>
      <c r="I828" s="405">
        <v>0</v>
      </c>
      <c r="J828" s="405">
        <v>0</v>
      </c>
      <c r="K828" s="405">
        <v>0</v>
      </c>
      <c r="L828" s="405">
        <v>0.2</v>
      </c>
      <c r="M828" s="405">
        <v>0.9</v>
      </c>
      <c r="N828" s="405">
        <v>1.5</v>
      </c>
      <c r="O828" s="405">
        <v>3.4</v>
      </c>
      <c r="P828" s="405">
        <v>4.2</v>
      </c>
      <c r="Q828" s="405">
        <v>4.2</v>
      </c>
      <c r="R828" s="405">
        <v>4.2</v>
      </c>
      <c r="S828" s="405">
        <v>4.2</v>
      </c>
      <c r="T828" s="405">
        <v>1.6</v>
      </c>
      <c r="U828" s="405">
        <v>1.1000000000000001</v>
      </c>
      <c r="V828" s="405">
        <v>0.2</v>
      </c>
      <c r="W828" s="405">
        <v>0</v>
      </c>
      <c r="X828" s="405">
        <v>0</v>
      </c>
      <c r="Y828" s="405">
        <v>0</v>
      </c>
      <c r="Z828" s="405">
        <v>0</v>
      </c>
      <c r="AA828" s="405">
        <v>0</v>
      </c>
      <c r="AB828" s="438">
        <v>0</v>
      </c>
      <c r="AC828" s="439">
        <v>25.7</v>
      </c>
    </row>
    <row r="829" spans="3:29" ht="10.35" customHeight="1" x14ac:dyDescent="0.25">
      <c r="C829" s="436" t="s">
        <v>2539</v>
      </c>
      <c r="D829" s="448" t="s">
        <v>824</v>
      </c>
      <c r="E829" s="437">
        <v>0</v>
      </c>
      <c r="F829" s="405">
        <v>0</v>
      </c>
      <c r="G829" s="405">
        <v>0</v>
      </c>
      <c r="H829" s="405">
        <v>0</v>
      </c>
      <c r="I829" s="405">
        <v>0</v>
      </c>
      <c r="J829" s="405">
        <v>0</v>
      </c>
      <c r="K829" s="405">
        <v>0</v>
      </c>
      <c r="L829" s="405">
        <v>0</v>
      </c>
      <c r="M829" s="405">
        <v>0</v>
      </c>
      <c r="N829" s="405">
        <v>0</v>
      </c>
      <c r="O829" s="405">
        <v>0</v>
      </c>
      <c r="P829" s="405">
        <v>0.2</v>
      </c>
      <c r="Q829" s="405">
        <v>0.2</v>
      </c>
      <c r="R829" s="405">
        <v>0.2</v>
      </c>
      <c r="S829" s="405">
        <v>0.2</v>
      </c>
      <c r="T829" s="405">
        <v>0.2</v>
      </c>
      <c r="U829" s="405">
        <v>0.2</v>
      </c>
      <c r="V829" s="405">
        <v>0</v>
      </c>
      <c r="W829" s="405">
        <v>0</v>
      </c>
      <c r="X829" s="405">
        <v>0</v>
      </c>
      <c r="Y829" s="405">
        <v>0</v>
      </c>
      <c r="Z829" s="405">
        <v>0</v>
      </c>
      <c r="AA829" s="405">
        <v>0</v>
      </c>
      <c r="AB829" s="438">
        <v>0</v>
      </c>
      <c r="AC829" s="439">
        <v>1.2</v>
      </c>
    </row>
    <row r="830" spans="3:29" ht="10.35" customHeight="1" x14ac:dyDescent="0.25">
      <c r="C830" s="436" t="s">
        <v>2540</v>
      </c>
      <c r="D830" s="448" t="s">
        <v>825</v>
      </c>
      <c r="E830" s="437">
        <v>0</v>
      </c>
      <c r="F830" s="405">
        <v>0</v>
      </c>
      <c r="G830" s="405">
        <v>0</v>
      </c>
      <c r="H830" s="405">
        <v>0</v>
      </c>
      <c r="I830" s="405">
        <v>0</v>
      </c>
      <c r="J830" s="405">
        <v>0</v>
      </c>
      <c r="K830" s="405">
        <v>0</v>
      </c>
      <c r="L830" s="405">
        <v>0</v>
      </c>
      <c r="M830" s="405">
        <v>0.2</v>
      </c>
      <c r="N830" s="405">
        <v>0.4</v>
      </c>
      <c r="O830" s="405">
        <v>0.9</v>
      </c>
      <c r="P830" s="405">
        <v>1.1000000000000001</v>
      </c>
      <c r="Q830" s="405">
        <v>1.1000000000000001</v>
      </c>
      <c r="R830" s="405">
        <v>1.1000000000000001</v>
      </c>
      <c r="S830" s="405">
        <v>1</v>
      </c>
      <c r="T830" s="405">
        <v>0.4</v>
      </c>
      <c r="U830" s="405">
        <v>0.2</v>
      </c>
      <c r="V830" s="405">
        <v>0</v>
      </c>
      <c r="W830" s="405">
        <v>0</v>
      </c>
      <c r="X830" s="405">
        <v>0</v>
      </c>
      <c r="Y830" s="405">
        <v>0</v>
      </c>
      <c r="Z830" s="405">
        <v>0</v>
      </c>
      <c r="AA830" s="405">
        <v>0</v>
      </c>
      <c r="AB830" s="438">
        <v>0</v>
      </c>
      <c r="AC830" s="439">
        <v>6.4000000000000012</v>
      </c>
    </row>
    <row r="831" spans="3:29" ht="10.35" customHeight="1" x14ac:dyDescent="0.25">
      <c r="C831" s="436" t="s">
        <v>2541</v>
      </c>
      <c r="D831" s="448" t="s">
        <v>826</v>
      </c>
      <c r="E831" s="437">
        <v>0</v>
      </c>
      <c r="F831" s="405">
        <v>0</v>
      </c>
      <c r="G831" s="405">
        <v>0</v>
      </c>
      <c r="H831" s="405">
        <v>0</v>
      </c>
      <c r="I831" s="405">
        <v>0</v>
      </c>
      <c r="J831" s="405">
        <v>0</v>
      </c>
      <c r="K831" s="405">
        <v>0</v>
      </c>
      <c r="L831" s="405">
        <v>0.1</v>
      </c>
      <c r="M831" s="405">
        <v>0.3</v>
      </c>
      <c r="N831" s="405">
        <v>0.8</v>
      </c>
      <c r="O831" s="405">
        <v>1</v>
      </c>
      <c r="P831" s="405">
        <v>2.4</v>
      </c>
      <c r="Q831" s="405">
        <v>4.0999999999999996</v>
      </c>
      <c r="R831" s="405">
        <v>4.7</v>
      </c>
      <c r="S831" s="405">
        <v>4.5</v>
      </c>
      <c r="T831" s="405">
        <v>3.9</v>
      </c>
      <c r="U831" s="405">
        <v>1.5</v>
      </c>
      <c r="V831" s="405">
        <v>0</v>
      </c>
      <c r="W831" s="405">
        <v>0</v>
      </c>
      <c r="X831" s="405">
        <v>0</v>
      </c>
      <c r="Y831" s="405">
        <v>0</v>
      </c>
      <c r="Z831" s="405">
        <v>0</v>
      </c>
      <c r="AA831" s="405">
        <v>0</v>
      </c>
      <c r="AB831" s="438">
        <v>0</v>
      </c>
      <c r="AC831" s="439">
        <v>23.299999999999997</v>
      </c>
    </row>
    <row r="832" spans="3:29" ht="10.35" customHeight="1" x14ac:dyDescent="0.25">
      <c r="C832" s="436" t="s">
        <v>2542</v>
      </c>
      <c r="D832" s="448" t="s">
        <v>827</v>
      </c>
      <c r="E832" s="437">
        <v>0</v>
      </c>
      <c r="F832" s="405">
        <v>0</v>
      </c>
      <c r="G832" s="405">
        <v>0</v>
      </c>
      <c r="H832" s="405">
        <v>0</v>
      </c>
      <c r="I832" s="405">
        <v>0</v>
      </c>
      <c r="J832" s="405">
        <v>0</v>
      </c>
      <c r="K832" s="405">
        <v>0</v>
      </c>
      <c r="L832" s="405">
        <v>0.1</v>
      </c>
      <c r="M832" s="405">
        <v>0.1</v>
      </c>
      <c r="N832" s="405">
        <v>0.1</v>
      </c>
      <c r="O832" s="405">
        <v>0.1</v>
      </c>
      <c r="P832" s="405">
        <v>0.1</v>
      </c>
      <c r="Q832" s="405">
        <v>0.2</v>
      </c>
      <c r="R832" s="405">
        <v>0.2</v>
      </c>
      <c r="S832" s="405">
        <v>0.2</v>
      </c>
      <c r="T832" s="405">
        <v>0.2</v>
      </c>
      <c r="U832" s="405">
        <v>0.1</v>
      </c>
      <c r="V832" s="405">
        <v>0</v>
      </c>
      <c r="W832" s="405">
        <v>0</v>
      </c>
      <c r="X832" s="405">
        <v>0</v>
      </c>
      <c r="Y832" s="405">
        <v>0</v>
      </c>
      <c r="Z832" s="405">
        <v>0</v>
      </c>
      <c r="AA832" s="405">
        <v>0</v>
      </c>
      <c r="AB832" s="438">
        <v>0</v>
      </c>
      <c r="AC832" s="439">
        <v>1.4</v>
      </c>
    </row>
    <row r="833" spans="3:29" ht="10.35" customHeight="1" x14ac:dyDescent="0.25">
      <c r="C833" s="436" t="s">
        <v>2543</v>
      </c>
      <c r="D833" s="448" t="s">
        <v>828</v>
      </c>
      <c r="E833" s="437">
        <v>0</v>
      </c>
      <c r="F833" s="405">
        <v>0</v>
      </c>
      <c r="G833" s="405">
        <v>0</v>
      </c>
      <c r="H833" s="405">
        <v>0</v>
      </c>
      <c r="I833" s="405">
        <v>0</v>
      </c>
      <c r="J833" s="405">
        <v>0</v>
      </c>
      <c r="K833" s="405">
        <v>0</v>
      </c>
      <c r="L833" s="405">
        <v>0</v>
      </c>
      <c r="M833" s="405">
        <v>0.3</v>
      </c>
      <c r="N833" s="405">
        <v>0.4</v>
      </c>
      <c r="O833" s="405">
        <v>0.7</v>
      </c>
      <c r="P833" s="405">
        <v>0.9</v>
      </c>
      <c r="Q833" s="405">
        <v>0.8</v>
      </c>
      <c r="R833" s="405">
        <v>2.2999999999999998</v>
      </c>
      <c r="S833" s="405">
        <v>2.2999999999999998</v>
      </c>
      <c r="T833" s="405">
        <v>1.7</v>
      </c>
      <c r="U833" s="405">
        <v>0.5</v>
      </c>
      <c r="V833" s="405">
        <v>0</v>
      </c>
      <c r="W833" s="405">
        <v>0</v>
      </c>
      <c r="X833" s="405">
        <v>0</v>
      </c>
      <c r="Y833" s="405">
        <v>0</v>
      </c>
      <c r="Z833" s="405">
        <v>0</v>
      </c>
      <c r="AA833" s="405">
        <v>0</v>
      </c>
      <c r="AB833" s="438">
        <v>0</v>
      </c>
      <c r="AC833" s="439">
        <v>9.8999999999999986</v>
      </c>
    </row>
    <row r="834" spans="3:29" ht="10.35" customHeight="1" x14ac:dyDescent="0.25">
      <c r="C834" s="436" t="s">
        <v>2544</v>
      </c>
      <c r="D834" s="448" t="s">
        <v>829</v>
      </c>
      <c r="E834" s="437">
        <v>0</v>
      </c>
      <c r="F834" s="405">
        <v>0</v>
      </c>
      <c r="G834" s="405">
        <v>0</v>
      </c>
      <c r="H834" s="405">
        <v>0</v>
      </c>
      <c r="I834" s="405">
        <v>0</v>
      </c>
      <c r="J834" s="405">
        <v>0</v>
      </c>
      <c r="K834" s="405">
        <v>0</v>
      </c>
      <c r="L834" s="405">
        <v>0.2</v>
      </c>
      <c r="M834" s="405">
        <v>0.8</v>
      </c>
      <c r="N834" s="405">
        <v>1.3</v>
      </c>
      <c r="O834" s="405">
        <v>1.5</v>
      </c>
      <c r="P834" s="405">
        <v>5.0999999999999996</v>
      </c>
      <c r="Q834" s="405">
        <v>5.7</v>
      </c>
      <c r="R834" s="405">
        <v>5.4</v>
      </c>
      <c r="S834" s="405">
        <v>7.4</v>
      </c>
      <c r="T834" s="405">
        <v>5.7</v>
      </c>
      <c r="U834" s="405">
        <v>1.9</v>
      </c>
      <c r="V834" s="405">
        <v>0.1</v>
      </c>
      <c r="W834" s="405">
        <v>0</v>
      </c>
      <c r="X834" s="405">
        <v>0</v>
      </c>
      <c r="Y834" s="405">
        <v>0</v>
      </c>
      <c r="Z834" s="405">
        <v>0</v>
      </c>
      <c r="AA834" s="405">
        <v>0</v>
      </c>
      <c r="AB834" s="438">
        <v>0</v>
      </c>
      <c r="AC834" s="439">
        <v>35.1</v>
      </c>
    </row>
    <row r="835" spans="3:29" ht="10.35" customHeight="1" x14ac:dyDescent="0.25">
      <c r="C835" s="436" t="s">
        <v>2545</v>
      </c>
      <c r="D835" s="448" t="s">
        <v>830</v>
      </c>
      <c r="E835" s="437">
        <v>0</v>
      </c>
      <c r="F835" s="405">
        <v>0</v>
      </c>
      <c r="G835" s="405">
        <v>0</v>
      </c>
      <c r="H835" s="405">
        <v>0</v>
      </c>
      <c r="I835" s="405">
        <v>0</v>
      </c>
      <c r="J835" s="405">
        <v>0</v>
      </c>
      <c r="K835" s="405">
        <v>0</v>
      </c>
      <c r="L835" s="405">
        <v>0.2</v>
      </c>
      <c r="M835" s="405">
        <v>0.9</v>
      </c>
      <c r="N835" s="405">
        <v>1.3</v>
      </c>
      <c r="O835" s="405">
        <v>1.6</v>
      </c>
      <c r="P835" s="405">
        <v>4.3</v>
      </c>
      <c r="Q835" s="405">
        <v>6.3</v>
      </c>
      <c r="R835" s="405">
        <v>7.1</v>
      </c>
      <c r="S835" s="405">
        <v>7</v>
      </c>
      <c r="T835" s="405">
        <v>5.8</v>
      </c>
      <c r="U835" s="405">
        <v>2.2000000000000002</v>
      </c>
      <c r="V835" s="405">
        <v>0.1</v>
      </c>
      <c r="W835" s="405">
        <v>0</v>
      </c>
      <c r="X835" s="405">
        <v>0</v>
      </c>
      <c r="Y835" s="405">
        <v>0</v>
      </c>
      <c r="Z835" s="405">
        <v>0</v>
      </c>
      <c r="AA835" s="405">
        <v>0</v>
      </c>
      <c r="AB835" s="438">
        <v>0</v>
      </c>
      <c r="AC835" s="439">
        <v>36.800000000000004</v>
      </c>
    </row>
    <row r="836" spans="3:29" ht="10.35" customHeight="1" x14ac:dyDescent="0.25">
      <c r="C836" s="436" t="s">
        <v>2546</v>
      </c>
      <c r="D836" s="448" t="s">
        <v>831</v>
      </c>
      <c r="E836" s="437">
        <v>0</v>
      </c>
      <c r="F836" s="405">
        <v>0</v>
      </c>
      <c r="G836" s="405">
        <v>0</v>
      </c>
      <c r="H836" s="405">
        <v>0</v>
      </c>
      <c r="I836" s="405">
        <v>0</v>
      </c>
      <c r="J836" s="405">
        <v>0</v>
      </c>
      <c r="K836" s="405">
        <v>0</v>
      </c>
      <c r="L836" s="405">
        <v>0.1</v>
      </c>
      <c r="M836" s="405">
        <v>0.2</v>
      </c>
      <c r="N836" s="405">
        <v>0.4</v>
      </c>
      <c r="O836" s="405">
        <v>0.8</v>
      </c>
      <c r="P836" s="405">
        <v>0.9</v>
      </c>
      <c r="Q836" s="405">
        <v>0.6</v>
      </c>
      <c r="R836" s="405">
        <v>0</v>
      </c>
      <c r="S836" s="405">
        <v>0</v>
      </c>
      <c r="T836" s="405">
        <v>0.5</v>
      </c>
      <c r="U836" s="405">
        <v>1.1000000000000001</v>
      </c>
      <c r="V836" s="405">
        <v>0</v>
      </c>
      <c r="W836" s="405">
        <v>0</v>
      </c>
      <c r="X836" s="405">
        <v>0</v>
      </c>
      <c r="Y836" s="405">
        <v>0</v>
      </c>
      <c r="Z836" s="405">
        <v>0</v>
      </c>
      <c r="AA836" s="405">
        <v>0</v>
      </c>
      <c r="AB836" s="438">
        <v>0</v>
      </c>
      <c r="AC836" s="439">
        <v>4.5999999999999996</v>
      </c>
    </row>
    <row r="837" spans="3:29" ht="10.35" customHeight="1" x14ac:dyDescent="0.25">
      <c r="C837" s="436" t="s">
        <v>2547</v>
      </c>
      <c r="D837" s="448" t="s">
        <v>832</v>
      </c>
      <c r="E837" s="437">
        <v>0</v>
      </c>
      <c r="F837" s="405">
        <v>0</v>
      </c>
      <c r="G837" s="405">
        <v>0</v>
      </c>
      <c r="H837" s="405">
        <v>0</v>
      </c>
      <c r="I837" s="405">
        <v>0</v>
      </c>
      <c r="J837" s="405">
        <v>0</v>
      </c>
      <c r="K837" s="405">
        <v>0.1</v>
      </c>
      <c r="L837" s="405">
        <v>0.6</v>
      </c>
      <c r="M837" s="405">
        <v>2.2999999999999998</v>
      </c>
      <c r="N837" s="405">
        <v>3.7</v>
      </c>
      <c r="O837" s="405">
        <v>4.5999999999999996</v>
      </c>
      <c r="P837" s="405">
        <v>4.3</v>
      </c>
      <c r="Q837" s="405">
        <v>3.7</v>
      </c>
      <c r="R837" s="405">
        <v>3.4</v>
      </c>
      <c r="S837" s="405">
        <v>2.9</v>
      </c>
      <c r="T837" s="405">
        <v>1.6</v>
      </c>
      <c r="U837" s="405">
        <v>0.4</v>
      </c>
      <c r="V837" s="405">
        <v>0</v>
      </c>
      <c r="W837" s="405">
        <v>0</v>
      </c>
      <c r="X837" s="405">
        <v>0</v>
      </c>
      <c r="Y837" s="405">
        <v>0</v>
      </c>
      <c r="Z837" s="405">
        <v>0</v>
      </c>
      <c r="AA837" s="405">
        <v>0</v>
      </c>
      <c r="AB837" s="438">
        <v>0</v>
      </c>
      <c r="AC837" s="439">
        <v>27.599999999999998</v>
      </c>
    </row>
    <row r="838" spans="3:29" ht="10.35" customHeight="1" x14ac:dyDescent="0.25">
      <c r="C838" s="436" t="s">
        <v>2548</v>
      </c>
      <c r="D838" s="448" t="s">
        <v>833</v>
      </c>
      <c r="E838" s="437">
        <v>0</v>
      </c>
      <c r="F838" s="405">
        <v>0</v>
      </c>
      <c r="G838" s="405">
        <v>0</v>
      </c>
      <c r="H838" s="405">
        <v>0</v>
      </c>
      <c r="I838" s="405">
        <v>0</v>
      </c>
      <c r="J838" s="405">
        <v>0</v>
      </c>
      <c r="K838" s="405">
        <v>0</v>
      </c>
      <c r="L838" s="405">
        <v>0.2</v>
      </c>
      <c r="M838" s="405">
        <v>1.1000000000000001</v>
      </c>
      <c r="N838" s="405">
        <v>2</v>
      </c>
      <c r="O838" s="405">
        <v>2.2999999999999998</v>
      </c>
      <c r="P838" s="405">
        <v>2.5</v>
      </c>
      <c r="Q838" s="405">
        <v>2.7</v>
      </c>
      <c r="R838" s="405">
        <v>3</v>
      </c>
      <c r="S838" s="405">
        <v>4.4000000000000004</v>
      </c>
      <c r="T838" s="405">
        <v>3.7</v>
      </c>
      <c r="U838" s="405">
        <v>2.4</v>
      </c>
      <c r="V838" s="405">
        <v>0.7</v>
      </c>
      <c r="W838" s="405">
        <v>0</v>
      </c>
      <c r="X838" s="405">
        <v>0</v>
      </c>
      <c r="Y838" s="405">
        <v>0</v>
      </c>
      <c r="Z838" s="405">
        <v>0</v>
      </c>
      <c r="AA838" s="405">
        <v>0</v>
      </c>
      <c r="AB838" s="438">
        <v>0</v>
      </c>
      <c r="AC838" s="439">
        <v>25</v>
      </c>
    </row>
    <row r="839" spans="3:29" ht="10.35" customHeight="1" x14ac:dyDescent="0.25">
      <c r="C839" s="436" t="s">
        <v>2549</v>
      </c>
      <c r="D839" s="448" t="s">
        <v>834</v>
      </c>
      <c r="E839" s="437">
        <v>0</v>
      </c>
      <c r="F839" s="405">
        <v>0</v>
      </c>
      <c r="G839" s="405">
        <v>0</v>
      </c>
      <c r="H839" s="405">
        <v>0</v>
      </c>
      <c r="I839" s="405">
        <v>0</v>
      </c>
      <c r="J839" s="405">
        <v>0</v>
      </c>
      <c r="K839" s="405">
        <v>0</v>
      </c>
      <c r="L839" s="405">
        <v>0.1</v>
      </c>
      <c r="M839" s="405">
        <v>0.7</v>
      </c>
      <c r="N839" s="405">
        <v>2.4</v>
      </c>
      <c r="O839" s="405">
        <v>3.9</v>
      </c>
      <c r="P839" s="405">
        <v>4.9000000000000004</v>
      </c>
      <c r="Q839" s="405">
        <v>5.5</v>
      </c>
      <c r="R839" s="405">
        <v>6.8</v>
      </c>
      <c r="S839" s="405">
        <v>4.0999999999999996</v>
      </c>
      <c r="T839" s="405">
        <v>4</v>
      </c>
      <c r="U839" s="405">
        <v>2</v>
      </c>
      <c r="V839" s="405">
        <v>0.1</v>
      </c>
      <c r="W839" s="405">
        <v>0</v>
      </c>
      <c r="X839" s="405">
        <v>0</v>
      </c>
      <c r="Y839" s="405">
        <v>0</v>
      </c>
      <c r="Z839" s="405">
        <v>0</v>
      </c>
      <c r="AA839" s="405">
        <v>0</v>
      </c>
      <c r="AB839" s="438">
        <v>0</v>
      </c>
      <c r="AC839" s="439">
        <v>34.5</v>
      </c>
    </row>
    <row r="840" spans="3:29" ht="10.35" customHeight="1" x14ac:dyDescent="0.25">
      <c r="C840" s="436" t="s">
        <v>2550</v>
      </c>
      <c r="D840" s="448" t="s">
        <v>835</v>
      </c>
      <c r="E840" s="437">
        <v>0</v>
      </c>
      <c r="F840" s="405">
        <v>0</v>
      </c>
      <c r="G840" s="405">
        <v>0</v>
      </c>
      <c r="H840" s="405">
        <v>0</v>
      </c>
      <c r="I840" s="405">
        <v>0</v>
      </c>
      <c r="J840" s="405">
        <v>0</v>
      </c>
      <c r="K840" s="405">
        <v>0</v>
      </c>
      <c r="L840" s="405">
        <v>0.3</v>
      </c>
      <c r="M840" s="405">
        <v>1</v>
      </c>
      <c r="N840" s="405">
        <v>1.8</v>
      </c>
      <c r="O840" s="405">
        <v>5.9</v>
      </c>
      <c r="P840" s="405">
        <v>7.9</v>
      </c>
      <c r="Q840" s="405">
        <v>7.2</v>
      </c>
      <c r="R840" s="405">
        <v>6.5</v>
      </c>
      <c r="S840" s="405">
        <v>5.5</v>
      </c>
      <c r="T840" s="405">
        <v>4.2</v>
      </c>
      <c r="U840" s="405">
        <v>1.7</v>
      </c>
      <c r="V840" s="405">
        <v>0.1</v>
      </c>
      <c r="W840" s="405">
        <v>0</v>
      </c>
      <c r="X840" s="405">
        <v>0</v>
      </c>
      <c r="Y840" s="405">
        <v>0</v>
      </c>
      <c r="Z840" s="405">
        <v>0</v>
      </c>
      <c r="AA840" s="405">
        <v>0</v>
      </c>
      <c r="AB840" s="438">
        <v>0</v>
      </c>
      <c r="AC840" s="439">
        <v>42.1</v>
      </c>
    </row>
    <row r="841" spans="3:29" ht="10.35" customHeight="1" x14ac:dyDescent="0.25">
      <c r="C841" s="436" t="s">
        <v>2551</v>
      </c>
      <c r="D841" s="448" t="s">
        <v>836</v>
      </c>
      <c r="E841" s="437">
        <v>0</v>
      </c>
      <c r="F841" s="405">
        <v>0</v>
      </c>
      <c r="G841" s="405">
        <v>0</v>
      </c>
      <c r="H841" s="405">
        <v>0</v>
      </c>
      <c r="I841" s="405">
        <v>0</v>
      </c>
      <c r="J841" s="405">
        <v>0</v>
      </c>
      <c r="K841" s="405">
        <v>0</v>
      </c>
      <c r="L841" s="405">
        <v>0</v>
      </c>
      <c r="M841" s="405">
        <v>0.3</v>
      </c>
      <c r="N841" s="405">
        <v>0.4</v>
      </c>
      <c r="O841" s="405">
        <v>0.6</v>
      </c>
      <c r="P841" s="405">
        <v>1.2</v>
      </c>
      <c r="Q841" s="405">
        <v>1.4</v>
      </c>
      <c r="R841" s="405">
        <v>0.7</v>
      </c>
      <c r="S841" s="405">
        <v>0.8</v>
      </c>
      <c r="T841" s="405">
        <v>1.1000000000000001</v>
      </c>
      <c r="U841" s="405">
        <v>0.5</v>
      </c>
      <c r="V841" s="405">
        <v>0</v>
      </c>
      <c r="W841" s="405">
        <v>0</v>
      </c>
      <c r="X841" s="405">
        <v>0</v>
      </c>
      <c r="Y841" s="405">
        <v>0</v>
      </c>
      <c r="Z841" s="405">
        <v>0</v>
      </c>
      <c r="AA841" s="405">
        <v>0</v>
      </c>
      <c r="AB841" s="438">
        <v>0</v>
      </c>
      <c r="AC841" s="439">
        <v>7</v>
      </c>
    </row>
    <row r="842" spans="3:29" ht="10.35" customHeight="1" x14ac:dyDescent="0.25">
      <c r="C842" s="436" t="s">
        <v>2552</v>
      </c>
      <c r="D842" s="448" t="s">
        <v>837</v>
      </c>
      <c r="E842" s="437">
        <v>0</v>
      </c>
      <c r="F842" s="405">
        <v>0</v>
      </c>
      <c r="G842" s="405">
        <v>0</v>
      </c>
      <c r="H842" s="405">
        <v>0</v>
      </c>
      <c r="I842" s="405">
        <v>0</v>
      </c>
      <c r="J842" s="405">
        <v>0</v>
      </c>
      <c r="K842" s="405">
        <v>0</v>
      </c>
      <c r="L842" s="405">
        <v>0.2</v>
      </c>
      <c r="M842" s="405">
        <v>0.8</v>
      </c>
      <c r="N842" s="405">
        <v>1.8</v>
      </c>
      <c r="O842" s="405">
        <v>1.5</v>
      </c>
      <c r="P842" s="405">
        <v>1.9</v>
      </c>
      <c r="Q842" s="405">
        <v>1.9</v>
      </c>
      <c r="R842" s="405">
        <v>1.9</v>
      </c>
      <c r="S842" s="405">
        <v>1.9</v>
      </c>
      <c r="T842" s="405">
        <v>1</v>
      </c>
      <c r="U842" s="405">
        <v>0.8</v>
      </c>
      <c r="V842" s="405">
        <v>0</v>
      </c>
      <c r="W842" s="405">
        <v>0</v>
      </c>
      <c r="X842" s="405">
        <v>0</v>
      </c>
      <c r="Y842" s="405">
        <v>0</v>
      </c>
      <c r="Z842" s="405">
        <v>0</v>
      </c>
      <c r="AA842" s="405">
        <v>0</v>
      </c>
      <c r="AB842" s="438">
        <v>0</v>
      </c>
      <c r="AC842" s="439">
        <v>13.700000000000001</v>
      </c>
    </row>
    <row r="843" spans="3:29" ht="10.35" customHeight="1" x14ac:dyDescent="0.25">
      <c r="C843" s="436" t="s">
        <v>2553</v>
      </c>
      <c r="D843" s="448" t="s">
        <v>838</v>
      </c>
      <c r="E843" s="437">
        <v>0</v>
      </c>
      <c r="F843" s="405">
        <v>0</v>
      </c>
      <c r="G843" s="405">
        <v>0</v>
      </c>
      <c r="H843" s="405">
        <v>0</v>
      </c>
      <c r="I843" s="405">
        <v>0</v>
      </c>
      <c r="J843" s="405">
        <v>0</v>
      </c>
      <c r="K843" s="405">
        <v>0</v>
      </c>
      <c r="L843" s="405">
        <v>0</v>
      </c>
      <c r="M843" s="405">
        <v>0.2</v>
      </c>
      <c r="N843" s="405">
        <v>0.6</v>
      </c>
      <c r="O843" s="405">
        <v>1</v>
      </c>
      <c r="P843" s="405">
        <v>0.6</v>
      </c>
      <c r="Q843" s="405">
        <v>2.1</v>
      </c>
      <c r="R843" s="405">
        <v>1.5</v>
      </c>
      <c r="S843" s="405">
        <v>1.9</v>
      </c>
      <c r="T843" s="405">
        <v>1.5</v>
      </c>
      <c r="U843" s="405">
        <v>0.6</v>
      </c>
      <c r="V843" s="405">
        <v>0</v>
      </c>
      <c r="W843" s="405">
        <v>0</v>
      </c>
      <c r="X843" s="405">
        <v>0</v>
      </c>
      <c r="Y843" s="405">
        <v>0</v>
      </c>
      <c r="Z843" s="405">
        <v>0</v>
      </c>
      <c r="AA843" s="405">
        <v>0</v>
      </c>
      <c r="AB843" s="438">
        <v>0</v>
      </c>
      <c r="AC843" s="439">
        <v>10</v>
      </c>
    </row>
    <row r="844" spans="3:29" ht="10.35" customHeight="1" x14ac:dyDescent="0.25">
      <c r="C844" s="436" t="s">
        <v>2554</v>
      </c>
      <c r="D844" s="448" t="s">
        <v>839</v>
      </c>
      <c r="E844" s="437">
        <v>0</v>
      </c>
      <c r="F844" s="405">
        <v>0</v>
      </c>
      <c r="G844" s="405">
        <v>0</v>
      </c>
      <c r="H844" s="405">
        <v>0</v>
      </c>
      <c r="I844" s="405">
        <v>0</v>
      </c>
      <c r="J844" s="405">
        <v>0</v>
      </c>
      <c r="K844" s="405">
        <v>0</v>
      </c>
      <c r="L844" s="405">
        <v>0.4</v>
      </c>
      <c r="M844" s="405">
        <v>0.6</v>
      </c>
      <c r="N844" s="405">
        <v>0.2</v>
      </c>
      <c r="O844" s="405">
        <v>1</v>
      </c>
      <c r="P844" s="405">
        <v>1.4</v>
      </c>
      <c r="Q844" s="405">
        <v>0.8</v>
      </c>
      <c r="R844" s="405">
        <v>0.7</v>
      </c>
      <c r="S844" s="405">
        <v>0.4</v>
      </c>
      <c r="T844" s="405">
        <v>0.3</v>
      </c>
      <c r="U844" s="405">
        <v>0.2</v>
      </c>
      <c r="V844" s="405">
        <v>0</v>
      </c>
      <c r="W844" s="405">
        <v>0</v>
      </c>
      <c r="X844" s="405">
        <v>0</v>
      </c>
      <c r="Y844" s="405">
        <v>0</v>
      </c>
      <c r="Z844" s="405">
        <v>0</v>
      </c>
      <c r="AA844" s="405">
        <v>0</v>
      </c>
      <c r="AB844" s="438">
        <v>0</v>
      </c>
      <c r="AC844" s="439">
        <v>6.0000000000000009</v>
      </c>
    </row>
    <row r="845" spans="3:29" ht="10.35" customHeight="1" x14ac:dyDescent="0.25">
      <c r="C845" s="436" t="s">
        <v>2555</v>
      </c>
      <c r="D845" s="448" t="s">
        <v>840</v>
      </c>
      <c r="E845" s="437">
        <v>0</v>
      </c>
      <c r="F845" s="405">
        <v>0</v>
      </c>
      <c r="G845" s="405">
        <v>0</v>
      </c>
      <c r="H845" s="405">
        <v>0</v>
      </c>
      <c r="I845" s="405">
        <v>0</v>
      </c>
      <c r="J845" s="405">
        <v>0</v>
      </c>
      <c r="K845" s="405">
        <v>0</v>
      </c>
      <c r="L845" s="405">
        <v>0</v>
      </c>
      <c r="M845" s="405">
        <v>0.2</v>
      </c>
      <c r="N845" s="405">
        <v>0.3</v>
      </c>
      <c r="O845" s="405">
        <v>0.6</v>
      </c>
      <c r="P845" s="405">
        <v>1.2</v>
      </c>
      <c r="Q845" s="405">
        <v>1.2</v>
      </c>
      <c r="R845" s="405">
        <v>1.4</v>
      </c>
      <c r="S845" s="405">
        <v>1.3</v>
      </c>
      <c r="T845" s="405">
        <v>0.6</v>
      </c>
      <c r="U845" s="405">
        <v>0.5</v>
      </c>
      <c r="V845" s="405">
        <v>0</v>
      </c>
      <c r="W845" s="405">
        <v>0</v>
      </c>
      <c r="X845" s="405">
        <v>0</v>
      </c>
      <c r="Y845" s="405">
        <v>0</v>
      </c>
      <c r="Z845" s="405">
        <v>0</v>
      </c>
      <c r="AA845" s="405">
        <v>0</v>
      </c>
      <c r="AB845" s="438">
        <v>0</v>
      </c>
      <c r="AC845" s="439">
        <v>7.3</v>
      </c>
    </row>
    <row r="846" spans="3:29" ht="10.35" customHeight="1" x14ac:dyDescent="0.25">
      <c r="C846" s="436" t="s">
        <v>2556</v>
      </c>
      <c r="D846" s="448" t="s">
        <v>841</v>
      </c>
      <c r="E846" s="437">
        <v>0</v>
      </c>
      <c r="F846" s="405">
        <v>0</v>
      </c>
      <c r="G846" s="405">
        <v>0</v>
      </c>
      <c r="H846" s="405">
        <v>0</v>
      </c>
      <c r="I846" s="405">
        <v>0</v>
      </c>
      <c r="J846" s="405">
        <v>0</v>
      </c>
      <c r="K846" s="405">
        <v>0</v>
      </c>
      <c r="L846" s="405">
        <v>0.1</v>
      </c>
      <c r="M846" s="405">
        <v>0.3</v>
      </c>
      <c r="N846" s="405">
        <v>0.7</v>
      </c>
      <c r="O846" s="405">
        <v>1.2</v>
      </c>
      <c r="P846" s="405">
        <v>2.5</v>
      </c>
      <c r="Q846" s="405">
        <v>2.4</v>
      </c>
      <c r="R846" s="405">
        <v>3.1</v>
      </c>
      <c r="S846" s="405">
        <v>1.4</v>
      </c>
      <c r="T846" s="405">
        <v>1.4</v>
      </c>
      <c r="U846" s="405">
        <v>1.3</v>
      </c>
      <c r="V846" s="405">
        <v>0.1</v>
      </c>
      <c r="W846" s="405">
        <v>0</v>
      </c>
      <c r="X846" s="405">
        <v>0</v>
      </c>
      <c r="Y846" s="405">
        <v>0</v>
      </c>
      <c r="Z846" s="405">
        <v>0</v>
      </c>
      <c r="AA846" s="405">
        <v>0</v>
      </c>
      <c r="AB846" s="438">
        <v>0</v>
      </c>
      <c r="AC846" s="439">
        <v>14.5</v>
      </c>
    </row>
    <row r="847" spans="3:29" ht="10.35" customHeight="1" x14ac:dyDescent="0.25">
      <c r="C847" s="436" t="s">
        <v>2557</v>
      </c>
      <c r="D847" s="448" t="s">
        <v>842</v>
      </c>
      <c r="E847" s="437">
        <v>0</v>
      </c>
      <c r="F847" s="405">
        <v>0</v>
      </c>
      <c r="G847" s="405">
        <v>0</v>
      </c>
      <c r="H847" s="405">
        <v>0</v>
      </c>
      <c r="I847" s="405">
        <v>0</v>
      </c>
      <c r="J847" s="405">
        <v>0</v>
      </c>
      <c r="K847" s="405">
        <v>0</v>
      </c>
      <c r="L847" s="405">
        <v>0</v>
      </c>
      <c r="M847" s="405">
        <v>0.1</v>
      </c>
      <c r="N847" s="405">
        <v>0.1</v>
      </c>
      <c r="O847" s="405">
        <v>0.2</v>
      </c>
      <c r="P847" s="405">
        <v>0.3</v>
      </c>
      <c r="Q847" s="405">
        <v>0.2</v>
      </c>
      <c r="R847" s="405">
        <v>0.3</v>
      </c>
      <c r="S847" s="405">
        <v>0.3</v>
      </c>
      <c r="T847" s="405">
        <v>0.5</v>
      </c>
      <c r="U847" s="405">
        <v>0.1</v>
      </c>
      <c r="V847" s="405">
        <v>0</v>
      </c>
      <c r="W847" s="405">
        <v>0</v>
      </c>
      <c r="X847" s="405">
        <v>0</v>
      </c>
      <c r="Y847" s="405">
        <v>0</v>
      </c>
      <c r="Z847" s="405">
        <v>0</v>
      </c>
      <c r="AA847" s="405">
        <v>0</v>
      </c>
      <c r="AB847" s="438">
        <v>0</v>
      </c>
      <c r="AC847" s="439">
        <v>2.1</v>
      </c>
    </row>
    <row r="848" spans="3:29" ht="10.35" customHeight="1" x14ac:dyDescent="0.25">
      <c r="C848" s="436" t="s">
        <v>2558</v>
      </c>
      <c r="D848" s="448" t="s">
        <v>843</v>
      </c>
      <c r="E848" s="437">
        <v>0</v>
      </c>
      <c r="F848" s="405">
        <v>0</v>
      </c>
      <c r="G848" s="405">
        <v>0</v>
      </c>
      <c r="H848" s="405">
        <v>0</v>
      </c>
      <c r="I848" s="405">
        <v>0</v>
      </c>
      <c r="J848" s="405">
        <v>0</v>
      </c>
      <c r="K848" s="405">
        <v>0</v>
      </c>
      <c r="L848" s="405">
        <v>0.2</v>
      </c>
      <c r="M848" s="405">
        <v>0.6</v>
      </c>
      <c r="N848" s="405">
        <v>1.7</v>
      </c>
      <c r="O848" s="405">
        <v>2.8</v>
      </c>
      <c r="P848" s="405">
        <v>3.6</v>
      </c>
      <c r="Q848" s="405">
        <v>5</v>
      </c>
      <c r="R848" s="405">
        <v>4.5999999999999996</v>
      </c>
      <c r="S848" s="405">
        <v>5.4</v>
      </c>
      <c r="T848" s="405">
        <v>4.5</v>
      </c>
      <c r="U848" s="405">
        <v>3</v>
      </c>
      <c r="V848" s="405">
        <v>0.1</v>
      </c>
      <c r="W848" s="405">
        <v>0</v>
      </c>
      <c r="X848" s="405">
        <v>0</v>
      </c>
      <c r="Y848" s="405">
        <v>0</v>
      </c>
      <c r="Z848" s="405">
        <v>0</v>
      </c>
      <c r="AA848" s="405">
        <v>0</v>
      </c>
      <c r="AB848" s="438">
        <v>0</v>
      </c>
      <c r="AC848" s="439">
        <v>31.5</v>
      </c>
    </row>
    <row r="849" spans="3:29" ht="10.35" customHeight="1" x14ac:dyDescent="0.25">
      <c r="C849" s="436" t="s">
        <v>2559</v>
      </c>
      <c r="D849" s="448" t="s">
        <v>844</v>
      </c>
      <c r="E849" s="437">
        <v>0</v>
      </c>
      <c r="F849" s="405">
        <v>0</v>
      </c>
      <c r="G849" s="405">
        <v>0</v>
      </c>
      <c r="H849" s="405">
        <v>0</v>
      </c>
      <c r="I849" s="405">
        <v>0</v>
      </c>
      <c r="J849" s="405">
        <v>0</v>
      </c>
      <c r="K849" s="405">
        <v>0</v>
      </c>
      <c r="L849" s="405">
        <v>0.1</v>
      </c>
      <c r="M849" s="405">
        <v>0.6</v>
      </c>
      <c r="N849" s="405">
        <v>0.8</v>
      </c>
      <c r="O849" s="405">
        <v>1.2</v>
      </c>
      <c r="P849" s="405">
        <v>2.6</v>
      </c>
      <c r="Q849" s="405">
        <v>4</v>
      </c>
      <c r="R849" s="405">
        <v>4.9000000000000004</v>
      </c>
      <c r="S849" s="405">
        <v>4.4000000000000004</v>
      </c>
      <c r="T849" s="405">
        <v>3.7</v>
      </c>
      <c r="U849" s="405">
        <v>1.6</v>
      </c>
      <c r="V849" s="405">
        <v>0.1</v>
      </c>
      <c r="W849" s="405">
        <v>0</v>
      </c>
      <c r="X849" s="405">
        <v>0</v>
      </c>
      <c r="Y849" s="405">
        <v>0</v>
      </c>
      <c r="Z849" s="405">
        <v>0</v>
      </c>
      <c r="AA849" s="405">
        <v>0</v>
      </c>
      <c r="AB849" s="438">
        <v>0</v>
      </c>
      <c r="AC849" s="439">
        <v>24.000000000000004</v>
      </c>
    </row>
    <row r="850" spans="3:29" ht="10.35" customHeight="1" x14ac:dyDescent="0.25">
      <c r="C850" s="436" t="s">
        <v>2560</v>
      </c>
      <c r="D850" s="448" t="s">
        <v>845</v>
      </c>
      <c r="E850" s="437">
        <v>0</v>
      </c>
      <c r="F850" s="405">
        <v>0</v>
      </c>
      <c r="G850" s="405">
        <v>0</v>
      </c>
      <c r="H850" s="405">
        <v>0</v>
      </c>
      <c r="I850" s="405">
        <v>0</v>
      </c>
      <c r="J850" s="405">
        <v>0</v>
      </c>
      <c r="K850" s="405">
        <v>0</v>
      </c>
      <c r="L850" s="405">
        <v>0.2</v>
      </c>
      <c r="M850" s="405">
        <v>1.1000000000000001</v>
      </c>
      <c r="N850" s="405">
        <v>1.6</v>
      </c>
      <c r="O850" s="405">
        <v>2.1</v>
      </c>
      <c r="P850" s="405">
        <v>3</v>
      </c>
      <c r="Q850" s="405">
        <v>5.8</v>
      </c>
      <c r="R850" s="405">
        <v>4.4000000000000004</v>
      </c>
      <c r="S850" s="405">
        <v>4</v>
      </c>
      <c r="T850" s="405">
        <v>2.7</v>
      </c>
      <c r="U850" s="405">
        <v>1.3</v>
      </c>
      <c r="V850" s="405">
        <v>0.1</v>
      </c>
      <c r="W850" s="405">
        <v>0</v>
      </c>
      <c r="X850" s="405">
        <v>0</v>
      </c>
      <c r="Y850" s="405">
        <v>0</v>
      </c>
      <c r="Z850" s="405">
        <v>0</v>
      </c>
      <c r="AA850" s="405">
        <v>0</v>
      </c>
      <c r="AB850" s="438">
        <v>0</v>
      </c>
      <c r="AC850" s="439">
        <v>26.300000000000004</v>
      </c>
    </row>
    <row r="851" spans="3:29" ht="10.35" customHeight="1" x14ac:dyDescent="0.25">
      <c r="C851" s="436" t="s">
        <v>2561</v>
      </c>
      <c r="D851" s="448" t="s">
        <v>846</v>
      </c>
      <c r="E851" s="437">
        <v>0</v>
      </c>
      <c r="F851" s="405">
        <v>0</v>
      </c>
      <c r="G851" s="405">
        <v>0</v>
      </c>
      <c r="H851" s="405">
        <v>0</v>
      </c>
      <c r="I851" s="405">
        <v>0</v>
      </c>
      <c r="J851" s="405">
        <v>0</v>
      </c>
      <c r="K851" s="405">
        <v>0</v>
      </c>
      <c r="L851" s="405">
        <v>0.1</v>
      </c>
      <c r="M851" s="405">
        <v>0.2</v>
      </c>
      <c r="N851" s="405">
        <v>0.3</v>
      </c>
      <c r="O851" s="405">
        <v>0.5</v>
      </c>
      <c r="P851" s="405">
        <v>0.5</v>
      </c>
      <c r="Q851" s="405">
        <v>1.7</v>
      </c>
      <c r="R851" s="405">
        <v>2.1</v>
      </c>
      <c r="S851" s="405">
        <v>2</v>
      </c>
      <c r="T851" s="405">
        <v>1.5</v>
      </c>
      <c r="U851" s="405">
        <v>0.5</v>
      </c>
      <c r="V851" s="405">
        <v>0</v>
      </c>
      <c r="W851" s="405">
        <v>0</v>
      </c>
      <c r="X851" s="405">
        <v>0</v>
      </c>
      <c r="Y851" s="405">
        <v>0</v>
      </c>
      <c r="Z851" s="405">
        <v>0</v>
      </c>
      <c r="AA851" s="405">
        <v>0</v>
      </c>
      <c r="AB851" s="438">
        <v>0</v>
      </c>
      <c r="AC851" s="439">
        <v>9.4</v>
      </c>
    </row>
    <row r="852" spans="3:29" ht="10.35" customHeight="1" x14ac:dyDescent="0.25">
      <c r="C852" s="436" t="s">
        <v>2562</v>
      </c>
      <c r="D852" s="448" t="s">
        <v>847</v>
      </c>
      <c r="E852" s="437">
        <v>0</v>
      </c>
      <c r="F852" s="405">
        <v>0</v>
      </c>
      <c r="G852" s="405">
        <v>0</v>
      </c>
      <c r="H852" s="405">
        <v>0</v>
      </c>
      <c r="I852" s="405">
        <v>0</v>
      </c>
      <c r="J852" s="405">
        <v>0</v>
      </c>
      <c r="K852" s="405">
        <v>0</v>
      </c>
      <c r="L852" s="405">
        <v>0.1</v>
      </c>
      <c r="M852" s="405">
        <v>0.6</v>
      </c>
      <c r="N852" s="405">
        <v>0.9</v>
      </c>
      <c r="O852" s="405">
        <v>1</v>
      </c>
      <c r="P852" s="405">
        <v>1</v>
      </c>
      <c r="Q852" s="405">
        <v>1</v>
      </c>
      <c r="R852" s="405">
        <v>0.8</v>
      </c>
      <c r="S852" s="405">
        <v>0.6</v>
      </c>
      <c r="T852" s="405">
        <v>0.6</v>
      </c>
      <c r="U852" s="405">
        <v>0.4</v>
      </c>
      <c r="V852" s="405">
        <v>0.2</v>
      </c>
      <c r="W852" s="405">
        <v>0</v>
      </c>
      <c r="X852" s="405">
        <v>0</v>
      </c>
      <c r="Y852" s="405">
        <v>0</v>
      </c>
      <c r="Z852" s="405">
        <v>0</v>
      </c>
      <c r="AA852" s="405">
        <v>0</v>
      </c>
      <c r="AB852" s="438">
        <v>0</v>
      </c>
      <c r="AC852" s="439">
        <v>7.1999999999999993</v>
      </c>
    </row>
    <row r="853" spans="3:29" ht="10.35" customHeight="1" x14ac:dyDescent="0.25">
      <c r="C853" s="436" t="s">
        <v>2563</v>
      </c>
      <c r="D853" s="448" t="s">
        <v>848</v>
      </c>
      <c r="E853" s="437">
        <v>0</v>
      </c>
      <c r="F853" s="405">
        <v>0</v>
      </c>
      <c r="G853" s="405">
        <v>0</v>
      </c>
      <c r="H853" s="405">
        <v>0</v>
      </c>
      <c r="I853" s="405">
        <v>0</v>
      </c>
      <c r="J853" s="405">
        <v>0</v>
      </c>
      <c r="K853" s="405">
        <v>0</v>
      </c>
      <c r="L853" s="405">
        <v>0.4</v>
      </c>
      <c r="M853" s="405">
        <v>2.7</v>
      </c>
      <c r="N853" s="405">
        <v>4.7</v>
      </c>
      <c r="O853" s="405">
        <v>5.0999999999999996</v>
      </c>
      <c r="P853" s="405">
        <v>4.9000000000000004</v>
      </c>
      <c r="Q853" s="405">
        <v>4.7</v>
      </c>
      <c r="R853" s="405">
        <v>4.5999999999999996</v>
      </c>
      <c r="S853" s="405">
        <v>3.8</v>
      </c>
      <c r="T853" s="405">
        <v>4.4000000000000004</v>
      </c>
      <c r="U853" s="405">
        <v>2.7</v>
      </c>
      <c r="V853" s="405">
        <v>0.6</v>
      </c>
      <c r="W853" s="405">
        <v>0</v>
      </c>
      <c r="X853" s="405">
        <v>0</v>
      </c>
      <c r="Y853" s="405">
        <v>0</v>
      </c>
      <c r="Z853" s="405">
        <v>0</v>
      </c>
      <c r="AA853" s="405">
        <v>0</v>
      </c>
      <c r="AB853" s="438">
        <v>0</v>
      </c>
      <c r="AC853" s="439">
        <v>38.600000000000009</v>
      </c>
    </row>
    <row r="854" spans="3:29" ht="10.35" customHeight="1" x14ac:dyDescent="0.25">
      <c r="C854" s="436" t="s">
        <v>2564</v>
      </c>
      <c r="D854" s="448" t="s">
        <v>849</v>
      </c>
      <c r="E854" s="437">
        <v>0</v>
      </c>
      <c r="F854" s="405">
        <v>0</v>
      </c>
      <c r="G854" s="405">
        <v>0</v>
      </c>
      <c r="H854" s="405">
        <v>0</v>
      </c>
      <c r="I854" s="405">
        <v>0</v>
      </c>
      <c r="J854" s="405">
        <v>0</v>
      </c>
      <c r="K854" s="405">
        <v>0</v>
      </c>
      <c r="L854" s="405">
        <v>0.1</v>
      </c>
      <c r="M854" s="405">
        <v>0.3</v>
      </c>
      <c r="N854" s="405">
        <v>0.6</v>
      </c>
      <c r="O854" s="405">
        <v>1.1000000000000001</v>
      </c>
      <c r="P854" s="405">
        <v>1.8</v>
      </c>
      <c r="Q854" s="405">
        <v>1.4</v>
      </c>
      <c r="R854" s="405">
        <v>2.6</v>
      </c>
      <c r="S854" s="405">
        <v>2</v>
      </c>
      <c r="T854" s="405">
        <v>3.3</v>
      </c>
      <c r="U854" s="405">
        <v>1.5</v>
      </c>
      <c r="V854" s="405">
        <v>0</v>
      </c>
      <c r="W854" s="405">
        <v>0</v>
      </c>
      <c r="X854" s="405">
        <v>0</v>
      </c>
      <c r="Y854" s="405">
        <v>0</v>
      </c>
      <c r="Z854" s="405">
        <v>0</v>
      </c>
      <c r="AA854" s="405">
        <v>0</v>
      </c>
      <c r="AB854" s="438">
        <v>0</v>
      </c>
      <c r="AC854" s="439">
        <v>14.7</v>
      </c>
    </row>
    <row r="855" spans="3:29" ht="10.35" customHeight="1" x14ac:dyDescent="0.25">
      <c r="C855" s="436" t="s">
        <v>2565</v>
      </c>
      <c r="D855" s="448" t="s">
        <v>850</v>
      </c>
      <c r="E855" s="437">
        <v>0</v>
      </c>
      <c r="F855" s="405">
        <v>0</v>
      </c>
      <c r="G855" s="405">
        <v>0</v>
      </c>
      <c r="H855" s="405">
        <v>0</v>
      </c>
      <c r="I855" s="405">
        <v>0</v>
      </c>
      <c r="J855" s="405">
        <v>0</v>
      </c>
      <c r="K855" s="405">
        <v>0</v>
      </c>
      <c r="L855" s="405">
        <v>0.1</v>
      </c>
      <c r="M855" s="405">
        <v>0.2</v>
      </c>
      <c r="N855" s="405">
        <v>0.2</v>
      </c>
      <c r="O855" s="405">
        <v>0.2</v>
      </c>
      <c r="P855" s="405">
        <v>0.2</v>
      </c>
      <c r="Q855" s="405">
        <v>0.2</v>
      </c>
      <c r="R855" s="405">
        <v>0.1</v>
      </c>
      <c r="S855" s="405">
        <v>0.1</v>
      </c>
      <c r="T855" s="405">
        <v>0.1</v>
      </c>
      <c r="U855" s="405">
        <v>0</v>
      </c>
      <c r="V855" s="405">
        <v>0</v>
      </c>
      <c r="W855" s="405">
        <v>0</v>
      </c>
      <c r="X855" s="405">
        <v>0</v>
      </c>
      <c r="Y855" s="405">
        <v>0</v>
      </c>
      <c r="Z855" s="405">
        <v>0</v>
      </c>
      <c r="AA855" s="405">
        <v>0</v>
      </c>
      <c r="AB855" s="438">
        <v>0</v>
      </c>
      <c r="AC855" s="439">
        <v>1.4000000000000001</v>
      </c>
    </row>
    <row r="856" spans="3:29" ht="10.35" customHeight="1" x14ac:dyDescent="0.25">
      <c r="C856" s="436" t="s">
        <v>2566</v>
      </c>
      <c r="D856" s="448" t="s">
        <v>851</v>
      </c>
      <c r="E856" s="437">
        <v>0</v>
      </c>
      <c r="F856" s="405">
        <v>0</v>
      </c>
      <c r="G856" s="405">
        <v>0</v>
      </c>
      <c r="H856" s="405">
        <v>0</v>
      </c>
      <c r="I856" s="405">
        <v>0</v>
      </c>
      <c r="J856" s="405">
        <v>0</v>
      </c>
      <c r="K856" s="405">
        <v>0.1</v>
      </c>
      <c r="L856" s="405">
        <v>0.5</v>
      </c>
      <c r="M856" s="405">
        <v>0.8</v>
      </c>
      <c r="N856" s="405">
        <v>0.8</v>
      </c>
      <c r="O856" s="405">
        <v>0.6</v>
      </c>
      <c r="P856" s="405">
        <v>0.8</v>
      </c>
      <c r="Q856" s="405">
        <v>0.5</v>
      </c>
      <c r="R856" s="405">
        <v>0.4</v>
      </c>
      <c r="S856" s="405">
        <v>0.4</v>
      </c>
      <c r="T856" s="405">
        <v>0.1</v>
      </c>
      <c r="U856" s="405">
        <v>0.1</v>
      </c>
      <c r="V856" s="405">
        <v>0</v>
      </c>
      <c r="W856" s="405">
        <v>0</v>
      </c>
      <c r="X856" s="405">
        <v>0</v>
      </c>
      <c r="Y856" s="405">
        <v>0</v>
      </c>
      <c r="Z856" s="405">
        <v>0</v>
      </c>
      <c r="AA856" s="405">
        <v>0</v>
      </c>
      <c r="AB856" s="438">
        <v>0</v>
      </c>
      <c r="AC856" s="439">
        <v>5.1000000000000005</v>
      </c>
    </row>
    <row r="857" spans="3:29" ht="10.35" customHeight="1" x14ac:dyDescent="0.25">
      <c r="C857" s="436" t="s">
        <v>2567</v>
      </c>
      <c r="D857" s="448" t="s">
        <v>852</v>
      </c>
      <c r="E857" s="437">
        <v>0</v>
      </c>
      <c r="F857" s="405">
        <v>0</v>
      </c>
      <c r="G857" s="405">
        <v>0</v>
      </c>
      <c r="H857" s="405">
        <v>0</v>
      </c>
      <c r="I857" s="405">
        <v>0</v>
      </c>
      <c r="J857" s="405">
        <v>0</v>
      </c>
      <c r="K857" s="405">
        <v>0.3</v>
      </c>
      <c r="L857" s="405">
        <v>1.3</v>
      </c>
      <c r="M857" s="405">
        <v>2.2000000000000002</v>
      </c>
      <c r="N857" s="405">
        <v>1.8</v>
      </c>
      <c r="O857" s="405">
        <v>1.6</v>
      </c>
      <c r="P857" s="405">
        <v>2.2000000000000002</v>
      </c>
      <c r="Q857" s="405">
        <v>1.4</v>
      </c>
      <c r="R857" s="405">
        <v>1.1000000000000001</v>
      </c>
      <c r="S857" s="405">
        <v>1.2</v>
      </c>
      <c r="T857" s="405">
        <v>0.4</v>
      </c>
      <c r="U857" s="405">
        <v>0.3</v>
      </c>
      <c r="V857" s="405">
        <v>0.1</v>
      </c>
      <c r="W857" s="405">
        <v>0</v>
      </c>
      <c r="X857" s="405">
        <v>0</v>
      </c>
      <c r="Y857" s="405">
        <v>0</v>
      </c>
      <c r="Z857" s="405">
        <v>0</v>
      </c>
      <c r="AA857" s="405">
        <v>0</v>
      </c>
      <c r="AB857" s="438">
        <v>0</v>
      </c>
      <c r="AC857" s="439">
        <v>13.900000000000002</v>
      </c>
    </row>
    <row r="858" spans="3:29" ht="10.35" customHeight="1" x14ac:dyDescent="0.25">
      <c r="C858" s="436" t="s">
        <v>2568</v>
      </c>
      <c r="D858" s="448" t="s">
        <v>853</v>
      </c>
      <c r="E858" s="437">
        <v>0</v>
      </c>
      <c r="F858" s="405">
        <v>0</v>
      </c>
      <c r="G858" s="405">
        <v>0</v>
      </c>
      <c r="H858" s="405">
        <v>0</v>
      </c>
      <c r="I858" s="405">
        <v>0</v>
      </c>
      <c r="J858" s="405">
        <v>0</v>
      </c>
      <c r="K858" s="405">
        <v>0</v>
      </c>
      <c r="L858" s="405">
        <v>0.1</v>
      </c>
      <c r="M858" s="405">
        <v>0.1</v>
      </c>
      <c r="N858" s="405">
        <v>0.2</v>
      </c>
      <c r="O858" s="405">
        <v>0.5</v>
      </c>
      <c r="P858" s="405">
        <v>0.8</v>
      </c>
      <c r="Q858" s="405">
        <v>0.3</v>
      </c>
      <c r="R858" s="405">
        <v>0.7</v>
      </c>
      <c r="S858" s="405">
        <v>1.3</v>
      </c>
      <c r="T858" s="405">
        <v>1.7</v>
      </c>
      <c r="U858" s="405">
        <v>0.6</v>
      </c>
      <c r="V858" s="405">
        <v>0</v>
      </c>
      <c r="W858" s="405">
        <v>0</v>
      </c>
      <c r="X858" s="405">
        <v>0</v>
      </c>
      <c r="Y858" s="405">
        <v>0</v>
      </c>
      <c r="Z858" s="405">
        <v>0</v>
      </c>
      <c r="AA858" s="405">
        <v>0</v>
      </c>
      <c r="AB858" s="438">
        <v>0</v>
      </c>
      <c r="AC858" s="439">
        <v>6.3</v>
      </c>
    </row>
    <row r="859" spans="3:29" ht="10.35" customHeight="1" x14ac:dyDescent="0.25">
      <c r="C859" s="436" t="s">
        <v>2569</v>
      </c>
      <c r="D859" s="448" t="s">
        <v>854</v>
      </c>
      <c r="E859" s="437">
        <v>0</v>
      </c>
      <c r="F859" s="405">
        <v>0</v>
      </c>
      <c r="G859" s="405">
        <v>0</v>
      </c>
      <c r="H859" s="405">
        <v>0</v>
      </c>
      <c r="I859" s="405">
        <v>0</v>
      </c>
      <c r="J859" s="405">
        <v>0</v>
      </c>
      <c r="K859" s="405">
        <v>0</v>
      </c>
      <c r="L859" s="405">
        <v>0.1</v>
      </c>
      <c r="M859" s="405">
        <v>0.2</v>
      </c>
      <c r="N859" s="405">
        <v>0.4</v>
      </c>
      <c r="O859" s="405">
        <v>0.9</v>
      </c>
      <c r="P859" s="405">
        <v>1.4</v>
      </c>
      <c r="Q859" s="405">
        <v>0.6</v>
      </c>
      <c r="R859" s="405">
        <v>1.3</v>
      </c>
      <c r="S859" s="405">
        <v>2.5</v>
      </c>
      <c r="T859" s="405">
        <v>3.3</v>
      </c>
      <c r="U859" s="405">
        <v>1.1000000000000001</v>
      </c>
      <c r="V859" s="405">
        <v>0</v>
      </c>
      <c r="W859" s="405">
        <v>0</v>
      </c>
      <c r="X859" s="405">
        <v>0</v>
      </c>
      <c r="Y859" s="405">
        <v>0</v>
      </c>
      <c r="Z859" s="405">
        <v>0</v>
      </c>
      <c r="AA859" s="405">
        <v>0</v>
      </c>
      <c r="AB859" s="438">
        <v>0</v>
      </c>
      <c r="AC859" s="439">
        <v>11.799999999999999</v>
      </c>
    </row>
    <row r="860" spans="3:29" ht="10.35" customHeight="1" x14ac:dyDescent="0.25">
      <c r="C860" s="436" t="s">
        <v>2570</v>
      </c>
      <c r="D860" s="448" t="s">
        <v>855</v>
      </c>
      <c r="E860" s="437">
        <v>0</v>
      </c>
      <c r="F860" s="405">
        <v>0</v>
      </c>
      <c r="G860" s="405">
        <v>0</v>
      </c>
      <c r="H860" s="405">
        <v>0</v>
      </c>
      <c r="I860" s="405">
        <v>0</v>
      </c>
      <c r="J860" s="405">
        <v>0</v>
      </c>
      <c r="K860" s="405">
        <v>0</v>
      </c>
      <c r="L860" s="405">
        <v>0.1</v>
      </c>
      <c r="M860" s="405">
        <v>0.5</v>
      </c>
      <c r="N860" s="405">
        <v>0.8</v>
      </c>
      <c r="O860" s="405">
        <v>1.1000000000000001</v>
      </c>
      <c r="P860" s="405">
        <v>1.2</v>
      </c>
      <c r="Q860" s="405">
        <v>1.2</v>
      </c>
      <c r="R860" s="405">
        <v>1.1000000000000001</v>
      </c>
      <c r="S860" s="405">
        <v>1</v>
      </c>
      <c r="T860" s="405">
        <v>0.9</v>
      </c>
      <c r="U860" s="405">
        <v>0.5</v>
      </c>
      <c r="V860" s="405">
        <v>0.2</v>
      </c>
      <c r="W860" s="405">
        <v>0</v>
      </c>
      <c r="X860" s="405">
        <v>0</v>
      </c>
      <c r="Y860" s="405">
        <v>0</v>
      </c>
      <c r="Z860" s="405">
        <v>0</v>
      </c>
      <c r="AA860" s="405">
        <v>0</v>
      </c>
      <c r="AB860" s="438">
        <v>0</v>
      </c>
      <c r="AC860" s="439">
        <v>8.6</v>
      </c>
    </row>
    <row r="861" spans="3:29" ht="10.35" customHeight="1" x14ac:dyDescent="0.25">
      <c r="C861" s="436" t="s">
        <v>2571</v>
      </c>
      <c r="D861" s="448" t="s">
        <v>856</v>
      </c>
      <c r="E861" s="437">
        <v>0</v>
      </c>
      <c r="F861" s="405">
        <v>0</v>
      </c>
      <c r="G861" s="405">
        <v>0</v>
      </c>
      <c r="H861" s="405">
        <v>0</v>
      </c>
      <c r="I861" s="405">
        <v>0</v>
      </c>
      <c r="J861" s="405">
        <v>0</v>
      </c>
      <c r="K861" s="405">
        <v>0.1</v>
      </c>
      <c r="L861" s="405">
        <v>0.2</v>
      </c>
      <c r="M861" s="405">
        <v>0.2</v>
      </c>
      <c r="N861" s="405">
        <v>0.4</v>
      </c>
      <c r="O861" s="405">
        <v>0.6</v>
      </c>
      <c r="P861" s="405">
        <v>0.8</v>
      </c>
      <c r="Q861" s="405">
        <v>1.4</v>
      </c>
      <c r="R861" s="405">
        <v>1.1000000000000001</v>
      </c>
      <c r="S861" s="405">
        <v>1</v>
      </c>
      <c r="T861" s="405">
        <v>1.7</v>
      </c>
      <c r="U861" s="405">
        <v>0.8</v>
      </c>
      <c r="V861" s="405">
        <v>0</v>
      </c>
      <c r="W861" s="405">
        <v>0</v>
      </c>
      <c r="X861" s="405">
        <v>0</v>
      </c>
      <c r="Y861" s="405">
        <v>0</v>
      </c>
      <c r="Z861" s="405">
        <v>0</v>
      </c>
      <c r="AA861" s="405">
        <v>0</v>
      </c>
      <c r="AB861" s="438">
        <v>0</v>
      </c>
      <c r="AC861" s="439">
        <v>8.3000000000000007</v>
      </c>
    </row>
    <row r="862" spans="3:29" ht="10.35" customHeight="1" x14ac:dyDescent="0.25">
      <c r="C862" s="436" t="s">
        <v>2572</v>
      </c>
      <c r="D862" s="448" t="s">
        <v>857</v>
      </c>
      <c r="E862" s="437">
        <v>0</v>
      </c>
      <c r="F862" s="405">
        <v>0</v>
      </c>
      <c r="G862" s="405">
        <v>0</v>
      </c>
      <c r="H862" s="405">
        <v>0</v>
      </c>
      <c r="I862" s="405">
        <v>0</v>
      </c>
      <c r="J862" s="405">
        <v>0</v>
      </c>
      <c r="K862" s="405">
        <v>0</v>
      </c>
      <c r="L862" s="405">
        <v>0.1</v>
      </c>
      <c r="M862" s="405">
        <v>0.1</v>
      </c>
      <c r="N862" s="405">
        <v>0.2</v>
      </c>
      <c r="O862" s="405">
        <v>0.4</v>
      </c>
      <c r="P862" s="405">
        <v>0.8</v>
      </c>
      <c r="Q862" s="405">
        <v>0.5</v>
      </c>
      <c r="R862" s="405">
        <v>0.5</v>
      </c>
      <c r="S862" s="405">
        <v>0.5</v>
      </c>
      <c r="T862" s="405">
        <v>0.8</v>
      </c>
      <c r="U862" s="405">
        <v>0.6</v>
      </c>
      <c r="V862" s="405">
        <v>0</v>
      </c>
      <c r="W862" s="405">
        <v>0</v>
      </c>
      <c r="X862" s="405">
        <v>0</v>
      </c>
      <c r="Y862" s="405">
        <v>0</v>
      </c>
      <c r="Z862" s="405">
        <v>0</v>
      </c>
      <c r="AA862" s="405">
        <v>0</v>
      </c>
      <c r="AB862" s="438">
        <v>0</v>
      </c>
      <c r="AC862" s="439">
        <v>4.5</v>
      </c>
    </row>
    <row r="863" spans="3:29" ht="10.35" customHeight="1" x14ac:dyDescent="0.25">
      <c r="C863" s="436" t="s">
        <v>2573</v>
      </c>
      <c r="D863" s="448" t="s">
        <v>858</v>
      </c>
      <c r="E863" s="437">
        <v>0</v>
      </c>
      <c r="F863" s="405">
        <v>0</v>
      </c>
      <c r="G863" s="405">
        <v>0</v>
      </c>
      <c r="H863" s="405">
        <v>0</v>
      </c>
      <c r="I863" s="405">
        <v>0</v>
      </c>
      <c r="J863" s="405">
        <v>0</v>
      </c>
      <c r="K863" s="405">
        <v>0</v>
      </c>
      <c r="L863" s="405">
        <v>0.1</v>
      </c>
      <c r="M863" s="405">
        <v>0.5</v>
      </c>
      <c r="N863" s="405">
        <v>0.8</v>
      </c>
      <c r="O863" s="405">
        <v>1</v>
      </c>
      <c r="P863" s="405">
        <v>1.2</v>
      </c>
      <c r="Q863" s="405">
        <v>1.2</v>
      </c>
      <c r="R863" s="405">
        <v>1.1000000000000001</v>
      </c>
      <c r="S863" s="405">
        <v>0.8</v>
      </c>
      <c r="T863" s="405">
        <v>0.8</v>
      </c>
      <c r="U863" s="405">
        <v>0.5</v>
      </c>
      <c r="V863" s="405">
        <v>0.2</v>
      </c>
      <c r="W863" s="405">
        <v>0</v>
      </c>
      <c r="X863" s="405">
        <v>0</v>
      </c>
      <c r="Y863" s="405">
        <v>0</v>
      </c>
      <c r="Z863" s="405">
        <v>0</v>
      </c>
      <c r="AA863" s="405">
        <v>0</v>
      </c>
      <c r="AB863" s="438">
        <v>0</v>
      </c>
      <c r="AC863" s="439">
        <v>8.1999999999999993</v>
      </c>
    </row>
    <row r="864" spans="3:29" ht="10.35" customHeight="1" x14ac:dyDescent="0.25">
      <c r="C864" s="436" t="s">
        <v>2574</v>
      </c>
      <c r="D864" s="448" t="s">
        <v>859</v>
      </c>
      <c r="E864" s="437">
        <v>0</v>
      </c>
      <c r="F864" s="405">
        <v>0</v>
      </c>
      <c r="G864" s="405">
        <v>0</v>
      </c>
      <c r="H864" s="405">
        <v>0</v>
      </c>
      <c r="I864" s="405">
        <v>0</v>
      </c>
      <c r="J864" s="405">
        <v>0</v>
      </c>
      <c r="K864" s="405">
        <v>0</v>
      </c>
      <c r="L864" s="405">
        <v>0</v>
      </c>
      <c r="M864" s="405">
        <v>0</v>
      </c>
      <c r="N864" s="405">
        <v>0.1</v>
      </c>
      <c r="O864" s="405">
        <v>0.2</v>
      </c>
      <c r="P864" s="405">
        <v>0.3</v>
      </c>
      <c r="Q864" s="405">
        <v>0.3</v>
      </c>
      <c r="R864" s="405">
        <v>0.3</v>
      </c>
      <c r="S864" s="405">
        <v>0.3</v>
      </c>
      <c r="T864" s="405">
        <v>0.2</v>
      </c>
      <c r="U864" s="405">
        <v>0.2</v>
      </c>
      <c r="V864" s="405">
        <v>0</v>
      </c>
      <c r="W864" s="405">
        <v>0</v>
      </c>
      <c r="X864" s="405">
        <v>0</v>
      </c>
      <c r="Y864" s="405">
        <v>0</v>
      </c>
      <c r="Z864" s="405">
        <v>0</v>
      </c>
      <c r="AA864" s="405">
        <v>0</v>
      </c>
      <c r="AB864" s="438">
        <v>0</v>
      </c>
      <c r="AC864" s="439">
        <v>1.9000000000000001</v>
      </c>
    </row>
    <row r="865" spans="3:29" ht="10.35" customHeight="1" x14ac:dyDescent="0.25">
      <c r="C865" s="436" t="s">
        <v>2575</v>
      </c>
      <c r="D865" s="448" t="s">
        <v>860</v>
      </c>
      <c r="E865" s="437">
        <v>0</v>
      </c>
      <c r="F865" s="405">
        <v>0</v>
      </c>
      <c r="G865" s="405">
        <v>0</v>
      </c>
      <c r="H865" s="405">
        <v>0</v>
      </c>
      <c r="I865" s="405">
        <v>0</v>
      </c>
      <c r="J865" s="405">
        <v>0</v>
      </c>
      <c r="K865" s="405">
        <v>0</v>
      </c>
      <c r="L865" s="405">
        <v>0.5</v>
      </c>
      <c r="M865" s="405">
        <v>3</v>
      </c>
      <c r="N865" s="405">
        <v>5.3</v>
      </c>
      <c r="O865" s="405">
        <v>5.6</v>
      </c>
      <c r="P865" s="405">
        <v>5.5</v>
      </c>
      <c r="Q865" s="405">
        <v>5.3</v>
      </c>
      <c r="R865" s="405">
        <v>5</v>
      </c>
      <c r="S865" s="405">
        <v>4.2</v>
      </c>
      <c r="T865" s="405">
        <v>4.3</v>
      </c>
      <c r="U865" s="405">
        <v>2.6</v>
      </c>
      <c r="V865" s="405">
        <v>0.6</v>
      </c>
      <c r="W865" s="405">
        <v>0</v>
      </c>
      <c r="X865" s="405">
        <v>0</v>
      </c>
      <c r="Y865" s="405">
        <v>0</v>
      </c>
      <c r="Z865" s="405">
        <v>0</v>
      </c>
      <c r="AA865" s="405">
        <v>0</v>
      </c>
      <c r="AB865" s="438">
        <v>0</v>
      </c>
      <c r="AC865" s="439">
        <v>41.9</v>
      </c>
    </row>
    <row r="866" spans="3:29" ht="10.35" customHeight="1" x14ac:dyDescent="0.25">
      <c r="C866" s="436" t="s">
        <v>2576</v>
      </c>
      <c r="D866" s="448" t="s">
        <v>861</v>
      </c>
      <c r="E866" s="437">
        <v>0</v>
      </c>
      <c r="F866" s="405">
        <v>0</v>
      </c>
      <c r="G866" s="405">
        <v>0</v>
      </c>
      <c r="H866" s="405">
        <v>0</v>
      </c>
      <c r="I866" s="405">
        <v>0</v>
      </c>
      <c r="J866" s="405">
        <v>0</v>
      </c>
      <c r="K866" s="405">
        <v>0</v>
      </c>
      <c r="L866" s="405">
        <v>0.2</v>
      </c>
      <c r="M866" s="405">
        <v>0.4</v>
      </c>
      <c r="N866" s="405">
        <v>0.8</v>
      </c>
      <c r="O866" s="405">
        <v>1.3</v>
      </c>
      <c r="P866" s="405">
        <v>2.2999999999999998</v>
      </c>
      <c r="Q866" s="405">
        <v>2.7</v>
      </c>
      <c r="R866" s="405">
        <v>2.4</v>
      </c>
      <c r="S866" s="405">
        <v>1.4</v>
      </c>
      <c r="T866" s="405">
        <v>3.2</v>
      </c>
      <c r="U866" s="405">
        <v>1.8</v>
      </c>
      <c r="V866" s="405">
        <v>0</v>
      </c>
      <c r="W866" s="405">
        <v>0</v>
      </c>
      <c r="X866" s="405">
        <v>0</v>
      </c>
      <c r="Y866" s="405">
        <v>0</v>
      </c>
      <c r="Z866" s="405">
        <v>0</v>
      </c>
      <c r="AA866" s="405">
        <v>0</v>
      </c>
      <c r="AB866" s="438">
        <v>0</v>
      </c>
      <c r="AC866" s="439">
        <v>16.5</v>
      </c>
    </row>
    <row r="867" spans="3:29" ht="10.35" customHeight="1" x14ac:dyDescent="0.25">
      <c r="C867" s="436" t="s">
        <v>2577</v>
      </c>
      <c r="D867" s="448" t="s">
        <v>862</v>
      </c>
      <c r="E867" s="437">
        <v>0</v>
      </c>
      <c r="F867" s="405">
        <v>0</v>
      </c>
      <c r="G867" s="405">
        <v>0</v>
      </c>
      <c r="H867" s="405">
        <v>0</v>
      </c>
      <c r="I867" s="405">
        <v>0</v>
      </c>
      <c r="J867" s="405">
        <v>0</v>
      </c>
      <c r="K867" s="405">
        <v>0</v>
      </c>
      <c r="L867" s="405">
        <v>0.1</v>
      </c>
      <c r="M867" s="405">
        <v>0.2</v>
      </c>
      <c r="N867" s="405">
        <v>0.5</v>
      </c>
      <c r="O867" s="405">
        <v>0.8</v>
      </c>
      <c r="P867" s="405">
        <v>1.1000000000000001</v>
      </c>
      <c r="Q867" s="405">
        <v>1.1000000000000001</v>
      </c>
      <c r="R867" s="405">
        <v>1.1000000000000001</v>
      </c>
      <c r="S867" s="405">
        <v>1.1000000000000001</v>
      </c>
      <c r="T867" s="405">
        <v>1</v>
      </c>
      <c r="U867" s="405">
        <v>1.2</v>
      </c>
      <c r="V867" s="405">
        <v>0</v>
      </c>
      <c r="W867" s="405">
        <v>0</v>
      </c>
      <c r="X867" s="405">
        <v>0</v>
      </c>
      <c r="Y867" s="405">
        <v>0</v>
      </c>
      <c r="Z867" s="405">
        <v>0</v>
      </c>
      <c r="AA867" s="405">
        <v>0</v>
      </c>
      <c r="AB867" s="438">
        <v>0</v>
      </c>
      <c r="AC867" s="439">
        <v>8.1999999999999993</v>
      </c>
    </row>
    <row r="868" spans="3:29" ht="10.35" customHeight="1" x14ac:dyDescent="0.25">
      <c r="C868" s="436" t="s">
        <v>2578</v>
      </c>
      <c r="D868" s="448" t="s">
        <v>863</v>
      </c>
      <c r="E868" s="437">
        <v>0</v>
      </c>
      <c r="F868" s="405">
        <v>0</v>
      </c>
      <c r="G868" s="405">
        <v>0</v>
      </c>
      <c r="H868" s="405">
        <v>0</v>
      </c>
      <c r="I868" s="405">
        <v>0</v>
      </c>
      <c r="J868" s="405">
        <v>0</v>
      </c>
      <c r="K868" s="405">
        <v>0.1</v>
      </c>
      <c r="L868" s="405">
        <v>0.1</v>
      </c>
      <c r="M868" s="405">
        <v>0.2</v>
      </c>
      <c r="N868" s="405">
        <v>0.2</v>
      </c>
      <c r="O868" s="405">
        <v>0.7</v>
      </c>
      <c r="P868" s="405">
        <v>0.6</v>
      </c>
      <c r="Q868" s="405">
        <v>0.8</v>
      </c>
      <c r="R868" s="405">
        <v>0.3</v>
      </c>
      <c r="S868" s="405">
        <v>0</v>
      </c>
      <c r="T868" s="405">
        <v>1.2</v>
      </c>
      <c r="U868" s="405">
        <v>0.6</v>
      </c>
      <c r="V868" s="405">
        <v>0</v>
      </c>
      <c r="W868" s="405">
        <v>0</v>
      </c>
      <c r="X868" s="405">
        <v>0</v>
      </c>
      <c r="Y868" s="405">
        <v>0</v>
      </c>
      <c r="Z868" s="405">
        <v>0</v>
      </c>
      <c r="AA868" s="405">
        <v>0</v>
      </c>
      <c r="AB868" s="438">
        <v>0</v>
      </c>
      <c r="AC868" s="439">
        <v>4.8</v>
      </c>
    </row>
    <row r="869" spans="3:29" ht="10.35" customHeight="1" x14ac:dyDescent="0.25">
      <c r="C869" s="436" t="s">
        <v>2579</v>
      </c>
      <c r="D869" s="448" t="s">
        <v>864</v>
      </c>
      <c r="E869" s="437">
        <v>0</v>
      </c>
      <c r="F869" s="405">
        <v>0</v>
      </c>
      <c r="G869" s="405">
        <v>0</v>
      </c>
      <c r="H869" s="405">
        <v>0</v>
      </c>
      <c r="I869" s="405">
        <v>0</v>
      </c>
      <c r="J869" s="405">
        <v>0</v>
      </c>
      <c r="K869" s="405">
        <v>0</v>
      </c>
      <c r="L869" s="405">
        <v>0.1</v>
      </c>
      <c r="M869" s="405">
        <v>0.5</v>
      </c>
      <c r="N869" s="405">
        <v>0.8</v>
      </c>
      <c r="O869" s="405">
        <v>1</v>
      </c>
      <c r="P869" s="405">
        <v>1.1000000000000001</v>
      </c>
      <c r="Q869" s="405">
        <v>1.1000000000000001</v>
      </c>
      <c r="R869" s="405">
        <v>1.1000000000000001</v>
      </c>
      <c r="S869" s="405">
        <v>0.7</v>
      </c>
      <c r="T869" s="405">
        <v>0.7</v>
      </c>
      <c r="U869" s="405">
        <v>0.4</v>
      </c>
      <c r="V869" s="405">
        <v>0.1</v>
      </c>
      <c r="W869" s="405">
        <v>0</v>
      </c>
      <c r="X869" s="405">
        <v>0</v>
      </c>
      <c r="Y869" s="405">
        <v>0</v>
      </c>
      <c r="Z869" s="405">
        <v>0</v>
      </c>
      <c r="AA869" s="405">
        <v>0</v>
      </c>
      <c r="AB869" s="438">
        <v>0</v>
      </c>
      <c r="AC869" s="439">
        <v>7.6</v>
      </c>
    </row>
    <row r="870" spans="3:29" ht="10.35" customHeight="1" x14ac:dyDescent="0.25">
      <c r="C870" s="436" t="s">
        <v>2580</v>
      </c>
      <c r="D870" s="448" t="s">
        <v>865</v>
      </c>
      <c r="E870" s="437">
        <v>0</v>
      </c>
      <c r="F870" s="405">
        <v>0</v>
      </c>
      <c r="G870" s="405">
        <v>0</v>
      </c>
      <c r="H870" s="405">
        <v>0</v>
      </c>
      <c r="I870" s="405">
        <v>0</v>
      </c>
      <c r="J870" s="405">
        <v>0</v>
      </c>
      <c r="K870" s="405">
        <v>0</v>
      </c>
      <c r="L870" s="405">
        <v>0.4</v>
      </c>
      <c r="M870" s="405">
        <v>2.8</v>
      </c>
      <c r="N870" s="405">
        <v>4.9000000000000004</v>
      </c>
      <c r="O870" s="405">
        <v>5.3</v>
      </c>
      <c r="P870" s="405">
        <v>5.2</v>
      </c>
      <c r="Q870" s="405">
        <v>5.0999999999999996</v>
      </c>
      <c r="R870" s="405">
        <v>4.9000000000000004</v>
      </c>
      <c r="S870" s="405">
        <v>3.9</v>
      </c>
      <c r="T870" s="405">
        <v>4.4000000000000004</v>
      </c>
      <c r="U870" s="405">
        <v>2.7</v>
      </c>
      <c r="V870" s="405">
        <v>0.6</v>
      </c>
      <c r="W870" s="405">
        <v>0</v>
      </c>
      <c r="X870" s="405">
        <v>0</v>
      </c>
      <c r="Y870" s="405">
        <v>0</v>
      </c>
      <c r="Z870" s="405">
        <v>0</v>
      </c>
      <c r="AA870" s="405">
        <v>0</v>
      </c>
      <c r="AB870" s="438">
        <v>0</v>
      </c>
      <c r="AC870" s="439">
        <v>40.199999999999996</v>
      </c>
    </row>
    <row r="871" spans="3:29" ht="10.35" customHeight="1" x14ac:dyDescent="0.25">
      <c r="C871" s="436" t="s">
        <v>2581</v>
      </c>
      <c r="D871" s="448" t="s">
        <v>866</v>
      </c>
      <c r="E871" s="437">
        <v>0</v>
      </c>
      <c r="F871" s="405">
        <v>0</v>
      </c>
      <c r="G871" s="405">
        <v>0</v>
      </c>
      <c r="H871" s="405">
        <v>0</v>
      </c>
      <c r="I871" s="405">
        <v>0</v>
      </c>
      <c r="J871" s="405">
        <v>0</v>
      </c>
      <c r="K871" s="405">
        <v>0</v>
      </c>
      <c r="L871" s="405">
        <v>0.1</v>
      </c>
      <c r="M871" s="405">
        <v>0.3</v>
      </c>
      <c r="N871" s="405">
        <v>0.7</v>
      </c>
      <c r="O871" s="405">
        <v>1.4</v>
      </c>
      <c r="P871" s="405">
        <v>1.8</v>
      </c>
      <c r="Q871" s="405">
        <v>2.2999999999999998</v>
      </c>
      <c r="R871" s="405">
        <v>2.2999999999999998</v>
      </c>
      <c r="S871" s="405">
        <v>1.2</v>
      </c>
      <c r="T871" s="405">
        <v>2.5</v>
      </c>
      <c r="U871" s="405">
        <v>2</v>
      </c>
      <c r="V871" s="405">
        <v>0</v>
      </c>
      <c r="W871" s="405">
        <v>0</v>
      </c>
      <c r="X871" s="405">
        <v>0</v>
      </c>
      <c r="Y871" s="405">
        <v>0</v>
      </c>
      <c r="Z871" s="405">
        <v>0</v>
      </c>
      <c r="AA871" s="405">
        <v>0</v>
      </c>
      <c r="AB871" s="438">
        <v>0</v>
      </c>
      <c r="AC871" s="439">
        <v>14.599999999999998</v>
      </c>
    </row>
    <row r="872" spans="3:29" ht="10.35" customHeight="1" x14ac:dyDescent="0.25">
      <c r="C872" s="436" t="s">
        <v>2582</v>
      </c>
      <c r="D872" s="448" t="s">
        <v>867</v>
      </c>
      <c r="E872" s="437">
        <v>0</v>
      </c>
      <c r="F872" s="405">
        <v>0</v>
      </c>
      <c r="G872" s="405">
        <v>0</v>
      </c>
      <c r="H872" s="405">
        <v>0</v>
      </c>
      <c r="I872" s="405">
        <v>0</v>
      </c>
      <c r="J872" s="405">
        <v>0</v>
      </c>
      <c r="K872" s="405">
        <v>0</v>
      </c>
      <c r="L872" s="405">
        <v>0.1</v>
      </c>
      <c r="M872" s="405">
        <v>0.1</v>
      </c>
      <c r="N872" s="405">
        <v>0.1</v>
      </c>
      <c r="O872" s="405">
        <v>0.4</v>
      </c>
      <c r="P872" s="405">
        <v>0.5</v>
      </c>
      <c r="Q872" s="405">
        <v>0.6</v>
      </c>
      <c r="R872" s="405">
        <v>0.8</v>
      </c>
      <c r="S872" s="405">
        <v>0.6</v>
      </c>
      <c r="T872" s="405">
        <v>0.8</v>
      </c>
      <c r="U872" s="405">
        <v>0.9</v>
      </c>
      <c r="V872" s="405">
        <v>0</v>
      </c>
      <c r="W872" s="405">
        <v>0</v>
      </c>
      <c r="X872" s="405">
        <v>0</v>
      </c>
      <c r="Y872" s="405">
        <v>0</v>
      </c>
      <c r="Z872" s="405">
        <v>0</v>
      </c>
      <c r="AA872" s="405">
        <v>0</v>
      </c>
      <c r="AB872" s="438">
        <v>0</v>
      </c>
      <c r="AC872" s="439">
        <v>4.9000000000000012</v>
      </c>
    </row>
    <row r="873" spans="3:29" ht="10.35" customHeight="1" x14ac:dyDescent="0.25">
      <c r="C873" s="436" t="s">
        <v>2583</v>
      </c>
      <c r="D873" s="448" t="s">
        <v>868</v>
      </c>
      <c r="E873" s="437">
        <v>0</v>
      </c>
      <c r="F873" s="405">
        <v>0</v>
      </c>
      <c r="G873" s="405">
        <v>0</v>
      </c>
      <c r="H873" s="405">
        <v>0</v>
      </c>
      <c r="I873" s="405">
        <v>0</v>
      </c>
      <c r="J873" s="405">
        <v>0</v>
      </c>
      <c r="K873" s="405">
        <v>0</v>
      </c>
      <c r="L873" s="405">
        <v>0.1</v>
      </c>
      <c r="M873" s="405">
        <v>0.6</v>
      </c>
      <c r="N873" s="405">
        <v>1.1000000000000001</v>
      </c>
      <c r="O873" s="405">
        <v>1.3</v>
      </c>
      <c r="P873" s="405">
        <v>1.3</v>
      </c>
      <c r="Q873" s="405">
        <v>1.4</v>
      </c>
      <c r="R873" s="405">
        <v>1.3</v>
      </c>
      <c r="S873" s="405">
        <v>1.2</v>
      </c>
      <c r="T873" s="405">
        <v>1</v>
      </c>
      <c r="U873" s="405">
        <v>0.9</v>
      </c>
      <c r="V873" s="405">
        <v>0.3</v>
      </c>
      <c r="W873" s="405">
        <v>0</v>
      </c>
      <c r="X873" s="405">
        <v>0</v>
      </c>
      <c r="Y873" s="405">
        <v>0</v>
      </c>
      <c r="Z873" s="405">
        <v>0</v>
      </c>
      <c r="AA873" s="405">
        <v>0</v>
      </c>
      <c r="AB873" s="438">
        <v>0</v>
      </c>
      <c r="AC873" s="439">
        <v>10.500000000000002</v>
      </c>
    </row>
    <row r="874" spans="3:29" ht="10.35" customHeight="1" x14ac:dyDescent="0.25">
      <c r="C874" s="436" t="s">
        <v>2584</v>
      </c>
      <c r="D874" s="448" t="s">
        <v>869</v>
      </c>
      <c r="E874" s="437">
        <v>0</v>
      </c>
      <c r="F874" s="405">
        <v>0</v>
      </c>
      <c r="G874" s="405">
        <v>0</v>
      </c>
      <c r="H874" s="405">
        <v>0</v>
      </c>
      <c r="I874" s="405">
        <v>0</v>
      </c>
      <c r="J874" s="405">
        <v>0</v>
      </c>
      <c r="K874" s="405">
        <v>0</v>
      </c>
      <c r="L874" s="405">
        <v>0.2</v>
      </c>
      <c r="M874" s="405">
        <v>0.4</v>
      </c>
      <c r="N874" s="405">
        <v>1.1000000000000001</v>
      </c>
      <c r="O874" s="405">
        <v>1.8</v>
      </c>
      <c r="P874" s="405">
        <v>2.5</v>
      </c>
      <c r="Q874" s="405">
        <v>2.4</v>
      </c>
      <c r="R874" s="405">
        <v>2.1</v>
      </c>
      <c r="S874" s="405">
        <v>2.9</v>
      </c>
      <c r="T874" s="405">
        <v>4.8</v>
      </c>
      <c r="U874" s="405">
        <v>1.3</v>
      </c>
      <c r="V874" s="405">
        <v>0</v>
      </c>
      <c r="W874" s="405">
        <v>0</v>
      </c>
      <c r="X874" s="405">
        <v>0</v>
      </c>
      <c r="Y874" s="405">
        <v>0</v>
      </c>
      <c r="Z874" s="405">
        <v>0</v>
      </c>
      <c r="AA874" s="405">
        <v>0</v>
      </c>
      <c r="AB874" s="438">
        <v>0</v>
      </c>
      <c r="AC874" s="439">
        <v>19.5</v>
      </c>
    </row>
    <row r="875" spans="3:29" ht="10.35" customHeight="1" x14ac:dyDescent="0.25">
      <c r="C875" s="436" t="s">
        <v>2585</v>
      </c>
      <c r="D875" s="448" t="s">
        <v>870</v>
      </c>
      <c r="E875" s="437">
        <v>0</v>
      </c>
      <c r="F875" s="405">
        <v>0</v>
      </c>
      <c r="G875" s="405">
        <v>0</v>
      </c>
      <c r="H875" s="405">
        <v>0</v>
      </c>
      <c r="I875" s="405">
        <v>0</v>
      </c>
      <c r="J875" s="405">
        <v>0</v>
      </c>
      <c r="K875" s="405">
        <v>0.1</v>
      </c>
      <c r="L875" s="405">
        <v>0.2</v>
      </c>
      <c r="M875" s="405">
        <v>0.4</v>
      </c>
      <c r="N875" s="405">
        <v>0.8</v>
      </c>
      <c r="O875" s="405">
        <v>1.6</v>
      </c>
      <c r="P875" s="405">
        <v>2.2000000000000002</v>
      </c>
      <c r="Q875" s="405">
        <v>2.6</v>
      </c>
      <c r="R875" s="405">
        <v>2.2999999999999998</v>
      </c>
      <c r="S875" s="405">
        <v>1.6</v>
      </c>
      <c r="T875" s="405">
        <v>2.6</v>
      </c>
      <c r="U875" s="405">
        <v>2.8</v>
      </c>
      <c r="V875" s="405">
        <v>0</v>
      </c>
      <c r="W875" s="405">
        <v>0</v>
      </c>
      <c r="X875" s="405">
        <v>0</v>
      </c>
      <c r="Y875" s="405">
        <v>0</v>
      </c>
      <c r="Z875" s="405">
        <v>0</v>
      </c>
      <c r="AA875" s="405">
        <v>0</v>
      </c>
      <c r="AB875" s="438">
        <v>0</v>
      </c>
      <c r="AC875" s="439">
        <v>17.2</v>
      </c>
    </row>
    <row r="876" spans="3:29" ht="10.35" customHeight="1" x14ac:dyDescent="0.25">
      <c r="C876" s="436" t="s">
        <v>2586</v>
      </c>
      <c r="D876" s="448" t="s">
        <v>871</v>
      </c>
      <c r="E876" s="437">
        <v>0</v>
      </c>
      <c r="F876" s="405">
        <v>0</v>
      </c>
      <c r="G876" s="405">
        <v>0</v>
      </c>
      <c r="H876" s="405">
        <v>0</v>
      </c>
      <c r="I876" s="405">
        <v>0</v>
      </c>
      <c r="J876" s="405">
        <v>0</v>
      </c>
      <c r="K876" s="405">
        <v>0</v>
      </c>
      <c r="L876" s="405">
        <v>0</v>
      </c>
      <c r="M876" s="405">
        <v>0.1</v>
      </c>
      <c r="N876" s="405">
        <v>0.2</v>
      </c>
      <c r="O876" s="405">
        <v>0.3</v>
      </c>
      <c r="P876" s="405">
        <v>0.5</v>
      </c>
      <c r="Q876" s="405">
        <v>0.6</v>
      </c>
      <c r="R876" s="405">
        <v>0.6</v>
      </c>
      <c r="S876" s="405">
        <v>0.4</v>
      </c>
      <c r="T876" s="405">
        <v>0.5</v>
      </c>
      <c r="U876" s="405">
        <v>0.3</v>
      </c>
      <c r="V876" s="405">
        <v>0</v>
      </c>
      <c r="W876" s="405">
        <v>0</v>
      </c>
      <c r="X876" s="405">
        <v>0</v>
      </c>
      <c r="Y876" s="405">
        <v>0</v>
      </c>
      <c r="Z876" s="405">
        <v>0</v>
      </c>
      <c r="AA876" s="405">
        <v>0</v>
      </c>
      <c r="AB876" s="438">
        <v>0</v>
      </c>
      <c r="AC876" s="439">
        <v>3.5</v>
      </c>
    </row>
    <row r="877" spans="3:29" ht="10.35" customHeight="1" x14ac:dyDescent="0.25">
      <c r="C877" s="436" t="s">
        <v>2587</v>
      </c>
      <c r="D877" s="448" t="s">
        <v>872</v>
      </c>
      <c r="E877" s="437">
        <v>0</v>
      </c>
      <c r="F877" s="405">
        <v>0</v>
      </c>
      <c r="G877" s="405">
        <v>0</v>
      </c>
      <c r="H877" s="405">
        <v>0</v>
      </c>
      <c r="I877" s="405">
        <v>0</v>
      </c>
      <c r="J877" s="405">
        <v>0</v>
      </c>
      <c r="K877" s="405">
        <v>0</v>
      </c>
      <c r="L877" s="405">
        <v>0.2</v>
      </c>
      <c r="M877" s="405">
        <v>0.4</v>
      </c>
      <c r="N877" s="405">
        <v>1.2</v>
      </c>
      <c r="O877" s="405">
        <v>2.2000000000000002</v>
      </c>
      <c r="P877" s="405">
        <v>3</v>
      </c>
      <c r="Q877" s="405">
        <v>2.7</v>
      </c>
      <c r="R877" s="405">
        <v>3.8</v>
      </c>
      <c r="S877" s="405">
        <v>5.3</v>
      </c>
      <c r="T877" s="405">
        <v>5.7</v>
      </c>
      <c r="U877" s="405">
        <v>1.4</v>
      </c>
      <c r="V877" s="405">
        <v>0.1</v>
      </c>
      <c r="W877" s="405">
        <v>0</v>
      </c>
      <c r="X877" s="405">
        <v>0</v>
      </c>
      <c r="Y877" s="405">
        <v>0</v>
      </c>
      <c r="Z877" s="405">
        <v>0</v>
      </c>
      <c r="AA877" s="405">
        <v>0</v>
      </c>
      <c r="AB877" s="438">
        <v>0</v>
      </c>
      <c r="AC877" s="439">
        <v>26</v>
      </c>
    </row>
    <row r="878" spans="3:29" ht="10.35" customHeight="1" x14ac:dyDescent="0.25">
      <c r="C878" s="436" t="s">
        <v>2588</v>
      </c>
      <c r="D878" s="448" t="s">
        <v>873</v>
      </c>
      <c r="E878" s="437">
        <v>0</v>
      </c>
      <c r="F878" s="405">
        <v>0</v>
      </c>
      <c r="G878" s="405">
        <v>0</v>
      </c>
      <c r="H878" s="405">
        <v>0</v>
      </c>
      <c r="I878" s="405">
        <v>0</v>
      </c>
      <c r="J878" s="405">
        <v>0</v>
      </c>
      <c r="K878" s="405">
        <v>0</v>
      </c>
      <c r="L878" s="405">
        <v>0.1</v>
      </c>
      <c r="M878" s="405">
        <v>0.2</v>
      </c>
      <c r="N878" s="405">
        <v>0.4</v>
      </c>
      <c r="O878" s="405">
        <v>0.8</v>
      </c>
      <c r="P878" s="405">
        <v>1.2</v>
      </c>
      <c r="Q878" s="405">
        <v>1.6</v>
      </c>
      <c r="R878" s="405">
        <v>1.2</v>
      </c>
      <c r="S878" s="405">
        <v>0.8</v>
      </c>
      <c r="T878" s="405">
        <v>1.6</v>
      </c>
      <c r="U878" s="405">
        <v>1.3</v>
      </c>
      <c r="V878" s="405">
        <v>0</v>
      </c>
      <c r="W878" s="405">
        <v>0</v>
      </c>
      <c r="X878" s="405">
        <v>0</v>
      </c>
      <c r="Y878" s="405">
        <v>0</v>
      </c>
      <c r="Z878" s="405">
        <v>0</v>
      </c>
      <c r="AA878" s="405">
        <v>0</v>
      </c>
      <c r="AB878" s="438">
        <v>0</v>
      </c>
      <c r="AC878" s="439">
        <v>9.2000000000000011</v>
      </c>
    </row>
    <row r="879" spans="3:29" ht="10.35" customHeight="1" x14ac:dyDescent="0.25">
      <c r="C879" s="436" t="s">
        <v>2589</v>
      </c>
      <c r="D879" s="448" t="s">
        <v>874</v>
      </c>
      <c r="E879" s="437">
        <v>0</v>
      </c>
      <c r="F879" s="405">
        <v>0</v>
      </c>
      <c r="G879" s="405">
        <v>0</v>
      </c>
      <c r="H879" s="405">
        <v>0</v>
      </c>
      <c r="I879" s="405">
        <v>0</v>
      </c>
      <c r="J879" s="405">
        <v>0</v>
      </c>
      <c r="K879" s="405">
        <v>0</v>
      </c>
      <c r="L879" s="405">
        <v>0.1</v>
      </c>
      <c r="M879" s="405">
        <v>0.4</v>
      </c>
      <c r="N879" s="405">
        <v>0.8</v>
      </c>
      <c r="O879" s="405">
        <v>1.5</v>
      </c>
      <c r="P879" s="405">
        <v>2.1</v>
      </c>
      <c r="Q879" s="405">
        <v>2.2999999999999998</v>
      </c>
      <c r="R879" s="405">
        <v>2.7</v>
      </c>
      <c r="S879" s="405">
        <v>1.6</v>
      </c>
      <c r="T879" s="405">
        <v>2.6</v>
      </c>
      <c r="U879" s="405">
        <v>1.9</v>
      </c>
      <c r="V879" s="405">
        <v>0.1</v>
      </c>
      <c r="W879" s="405">
        <v>0</v>
      </c>
      <c r="X879" s="405">
        <v>0</v>
      </c>
      <c r="Y879" s="405">
        <v>0</v>
      </c>
      <c r="Z879" s="405">
        <v>0</v>
      </c>
      <c r="AA879" s="405">
        <v>0</v>
      </c>
      <c r="AB879" s="438">
        <v>0</v>
      </c>
      <c r="AC879" s="439">
        <v>16.100000000000001</v>
      </c>
    </row>
    <row r="880" spans="3:29" ht="10.35" customHeight="1" x14ac:dyDescent="0.25">
      <c r="C880" s="436" t="s">
        <v>2590</v>
      </c>
      <c r="D880" s="448" t="s">
        <v>875</v>
      </c>
      <c r="E880" s="437">
        <v>0</v>
      </c>
      <c r="F880" s="405">
        <v>0</v>
      </c>
      <c r="G880" s="405">
        <v>0</v>
      </c>
      <c r="H880" s="405">
        <v>0</v>
      </c>
      <c r="I880" s="405">
        <v>0</v>
      </c>
      <c r="J880" s="405">
        <v>0</v>
      </c>
      <c r="K880" s="405">
        <v>0</v>
      </c>
      <c r="L880" s="405">
        <v>0.4</v>
      </c>
      <c r="M880" s="405">
        <v>1.1000000000000001</v>
      </c>
      <c r="N880" s="405">
        <v>3.4</v>
      </c>
      <c r="O880" s="405">
        <v>4.5</v>
      </c>
      <c r="P880" s="405">
        <v>3.5</v>
      </c>
      <c r="Q880" s="405">
        <v>5</v>
      </c>
      <c r="R880" s="405">
        <v>5.8</v>
      </c>
      <c r="S880" s="405">
        <v>5.2</v>
      </c>
      <c r="T880" s="405">
        <v>3</v>
      </c>
      <c r="U880" s="405">
        <v>1.5</v>
      </c>
      <c r="V880" s="405">
        <v>0</v>
      </c>
      <c r="W880" s="405">
        <v>0</v>
      </c>
      <c r="X880" s="405">
        <v>0</v>
      </c>
      <c r="Y880" s="405">
        <v>0</v>
      </c>
      <c r="Z880" s="405">
        <v>0</v>
      </c>
      <c r="AA880" s="405">
        <v>0</v>
      </c>
      <c r="AB880" s="438">
        <v>0</v>
      </c>
      <c r="AC880" s="439">
        <v>33.4</v>
      </c>
    </row>
    <row r="881" spans="3:29" ht="10.35" customHeight="1" x14ac:dyDescent="0.25">
      <c r="C881" s="436" t="s">
        <v>2591</v>
      </c>
      <c r="D881" s="448" t="s">
        <v>876</v>
      </c>
      <c r="E881" s="437">
        <v>0</v>
      </c>
      <c r="F881" s="405">
        <v>0</v>
      </c>
      <c r="G881" s="405">
        <v>0</v>
      </c>
      <c r="H881" s="405">
        <v>0</v>
      </c>
      <c r="I881" s="405">
        <v>0</v>
      </c>
      <c r="J881" s="405">
        <v>0</v>
      </c>
      <c r="K881" s="405">
        <v>0</v>
      </c>
      <c r="L881" s="405">
        <v>0.1</v>
      </c>
      <c r="M881" s="405">
        <v>0.2</v>
      </c>
      <c r="N881" s="405">
        <v>0.4</v>
      </c>
      <c r="O881" s="405">
        <v>1</v>
      </c>
      <c r="P881" s="405">
        <v>1.2</v>
      </c>
      <c r="Q881" s="405">
        <v>1.1000000000000001</v>
      </c>
      <c r="R881" s="405">
        <v>1.6</v>
      </c>
      <c r="S881" s="405">
        <v>1.9</v>
      </c>
      <c r="T881" s="405">
        <v>1.1000000000000001</v>
      </c>
      <c r="U881" s="405">
        <v>0.6</v>
      </c>
      <c r="V881" s="405">
        <v>0</v>
      </c>
      <c r="W881" s="405">
        <v>0</v>
      </c>
      <c r="X881" s="405">
        <v>0</v>
      </c>
      <c r="Y881" s="405">
        <v>0</v>
      </c>
      <c r="Z881" s="405">
        <v>0</v>
      </c>
      <c r="AA881" s="405">
        <v>0</v>
      </c>
      <c r="AB881" s="438">
        <v>0</v>
      </c>
      <c r="AC881" s="439">
        <v>9.1999999999999993</v>
      </c>
    </row>
    <row r="882" spans="3:29" ht="10.35" customHeight="1" x14ac:dyDescent="0.25">
      <c r="C882" s="436" t="s">
        <v>2592</v>
      </c>
      <c r="D882" s="448" t="s">
        <v>877</v>
      </c>
      <c r="E882" s="437">
        <v>0</v>
      </c>
      <c r="F882" s="405">
        <v>0</v>
      </c>
      <c r="G882" s="405">
        <v>0</v>
      </c>
      <c r="H882" s="405">
        <v>0</v>
      </c>
      <c r="I882" s="405">
        <v>0</v>
      </c>
      <c r="J882" s="405">
        <v>0</v>
      </c>
      <c r="K882" s="405">
        <v>0</v>
      </c>
      <c r="L882" s="405">
        <v>0.1</v>
      </c>
      <c r="M882" s="405">
        <v>0.2</v>
      </c>
      <c r="N882" s="405">
        <v>1</v>
      </c>
      <c r="O882" s="405">
        <v>1</v>
      </c>
      <c r="P882" s="405">
        <v>1.7</v>
      </c>
      <c r="Q882" s="405">
        <v>1.3</v>
      </c>
      <c r="R882" s="405">
        <v>1</v>
      </c>
      <c r="S882" s="405">
        <v>1.5</v>
      </c>
      <c r="T882" s="405">
        <v>1.5</v>
      </c>
      <c r="U882" s="405">
        <v>0.5</v>
      </c>
      <c r="V882" s="405">
        <v>0</v>
      </c>
      <c r="W882" s="405">
        <v>0</v>
      </c>
      <c r="X882" s="405">
        <v>0</v>
      </c>
      <c r="Y882" s="405">
        <v>0</v>
      </c>
      <c r="Z882" s="405">
        <v>0</v>
      </c>
      <c r="AA882" s="405">
        <v>0</v>
      </c>
      <c r="AB882" s="438">
        <v>0</v>
      </c>
      <c r="AC882" s="439">
        <v>9.8000000000000007</v>
      </c>
    </row>
    <row r="883" spans="3:29" ht="10.35" customHeight="1" x14ac:dyDescent="0.25">
      <c r="C883" s="436" t="s">
        <v>2593</v>
      </c>
      <c r="D883" s="448" t="s">
        <v>878</v>
      </c>
      <c r="E883" s="437">
        <v>0</v>
      </c>
      <c r="F883" s="405">
        <v>0</v>
      </c>
      <c r="G883" s="405">
        <v>0</v>
      </c>
      <c r="H883" s="405">
        <v>0</v>
      </c>
      <c r="I883" s="405">
        <v>0</v>
      </c>
      <c r="J883" s="405">
        <v>0</v>
      </c>
      <c r="K883" s="405">
        <v>0</v>
      </c>
      <c r="L883" s="405">
        <v>0.2</v>
      </c>
      <c r="M883" s="405">
        <v>0.4</v>
      </c>
      <c r="N883" s="405">
        <v>0.7</v>
      </c>
      <c r="O883" s="405">
        <v>1</v>
      </c>
      <c r="P883" s="405">
        <v>1</v>
      </c>
      <c r="Q883" s="405">
        <v>1</v>
      </c>
      <c r="R883" s="405">
        <v>1</v>
      </c>
      <c r="S883" s="405">
        <v>1</v>
      </c>
      <c r="T883" s="405">
        <v>1</v>
      </c>
      <c r="U883" s="405">
        <v>1</v>
      </c>
      <c r="V883" s="405">
        <v>0.1</v>
      </c>
      <c r="W883" s="405">
        <v>0</v>
      </c>
      <c r="X883" s="405">
        <v>0</v>
      </c>
      <c r="Y883" s="405">
        <v>0</v>
      </c>
      <c r="Z883" s="405">
        <v>0</v>
      </c>
      <c r="AA883" s="405">
        <v>0</v>
      </c>
      <c r="AB883" s="438">
        <v>0</v>
      </c>
      <c r="AC883" s="439">
        <v>8.4</v>
      </c>
    </row>
    <row r="884" spans="3:29" ht="10.35" customHeight="1" x14ac:dyDescent="0.25">
      <c r="C884" s="436" t="s">
        <v>2594</v>
      </c>
      <c r="D884" s="448" t="s">
        <v>879</v>
      </c>
      <c r="E884" s="437">
        <v>0</v>
      </c>
      <c r="F884" s="405">
        <v>0</v>
      </c>
      <c r="G884" s="405">
        <v>0</v>
      </c>
      <c r="H884" s="405">
        <v>0</v>
      </c>
      <c r="I884" s="405">
        <v>0</v>
      </c>
      <c r="J884" s="405">
        <v>0</v>
      </c>
      <c r="K884" s="405">
        <v>0</v>
      </c>
      <c r="L884" s="405">
        <v>0.1</v>
      </c>
      <c r="M884" s="405">
        <v>0.2</v>
      </c>
      <c r="N884" s="405">
        <v>0.4</v>
      </c>
      <c r="O884" s="405">
        <v>0.4</v>
      </c>
      <c r="P884" s="405">
        <v>1.2</v>
      </c>
      <c r="Q884" s="405">
        <v>2</v>
      </c>
      <c r="R884" s="405">
        <v>2</v>
      </c>
      <c r="S884" s="405">
        <v>1.7</v>
      </c>
      <c r="T884" s="405">
        <v>1</v>
      </c>
      <c r="U884" s="405">
        <v>0.5</v>
      </c>
      <c r="V884" s="405">
        <v>0</v>
      </c>
      <c r="W884" s="405">
        <v>0</v>
      </c>
      <c r="X884" s="405">
        <v>0</v>
      </c>
      <c r="Y884" s="405">
        <v>0</v>
      </c>
      <c r="Z884" s="405">
        <v>0</v>
      </c>
      <c r="AA884" s="405">
        <v>0</v>
      </c>
      <c r="AB884" s="438">
        <v>0</v>
      </c>
      <c r="AC884" s="439">
        <v>9.5</v>
      </c>
    </row>
    <row r="885" spans="3:29" ht="10.35" customHeight="1" x14ac:dyDescent="0.25">
      <c r="C885" s="436" t="s">
        <v>2595</v>
      </c>
      <c r="D885" s="448" t="s">
        <v>880</v>
      </c>
      <c r="E885" s="437">
        <v>0</v>
      </c>
      <c r="F885" s="405">
        <v>0</v>
      </c>
      <c r="G885" s="405">
        <v>0</v>
      </c>
      <c r="H885" s="405">
        <v>0</v>
      </c>
      <c r="I885" s="405">
        <v>0</v>
      </c>
      <c r="J885" s="405">
        <v>0</v>
      </c>
      <c r="K885" s="405">
        <v>0</v>
      </c>
      <c r="L885" s="405">
        <v>0</v>
      </c>
      <c r="M885" s="405">
        <v>0</v>
      </c>
      <c r="N885" s="405">
        <v>0</v>
      </c>
      <c r="O885" s="405">
        <v>0</v>
      </c>
      <c r="P885" s="405">
        <v>0</v>
      </c>
      <c r="Q885" s="405">
        <v>0</v>
      </c>
      <c r="R885" s="405">
        <v>0</v>
      </c>
      <c r="S885" s="405">
        <v>0</v>
      </c>
      <c r="T885" s="405">
        <v>0</v>
      </c>
      <c r="U885" s="405">
        <v>0</v>
      </c>
      <c r="V885" s="405">
        <v>0</v>
      </c>
      <c r="W885" s="405">
        <v>0</v>
      </c>
      <c r="X885" s="405">
        <v>0</v>
      </c>
      <c r="Y885" s="405">
        <v>0</v>
      </c>
      <c r="Z885" s="405">
        <v>0</v>
      </c>
      <c r="AA885" s="405">
        <v>0</v>
      </c>
      <c r="AB885" s="438">
        <v>0</v>
      </c>
      <c r="AC885" s="439">
        <v>0</v>
      </c>
    </row>
    <row r="886" spans="3:29" ht="10.35" customHeight="1" x14ac:dyDescent="0.25">
      <c r="C886" s="436" t="s">
        <v>2596</v>
      </c>
      <c r="D886" s="448" t="s">
        <v>881</v>
      </c>
      <c r="E886" s="437">
        <v>0</v>
      </c>
      <c r="F886" s="405">
        <v>0</v>
      </c>
      <c r="G886" s="405">
        <v>0</v>
      </c>
      <c r="H886" s="405">
        <v>0</v>
      </c>
      <c r="I886" s="405">
        <v>0</v>
      </c>
      <c r="J886" s="405">
        <v>0</v>
      </c>
      <c r="K886" s="405">
        <v>0</v>
      </c>
      <c r="L886" s="405">
        <v>0.1</v>
      </c>
      <c r="M886" s="405">
        <v>0.4</v>
      </c>
      <c r="N886" s="405">
        <v>0.7</v>
      </c>
      <c r="O886" s="405">
        <v>0.9</v>
      </c>
      <c r="P886" s="405">
        <v>2.4</v>
      </c>
      <c r="Q886" s="405">
        <v>3.4</v>
      </c>
      <c r="R886" s="405">
        <v>3.6</v>
      </c>
      <c r="S886" s="405">
        <v>3.3</v>
      </c>
      <c r="T886" s="405">
        <v>2</v>
      </c>
      <c r="U886" s="405">
        <v>0.9</v>
      </c>
      <c r="V886" s="405">
        <v>0</v>
      </c>
      <c r="W886" s="405">
        <v>0</v>
      </c>
      <c r="X886" s="405">
        <v>0</v>
      </c>
      <c r="Y886" s="405">
        <v>0</v>
      </c>
      <c r="Z886" s="405">
        <v>0</v>
      </c>
      <c r="AA886" s="405">
        <v>0</v>
      </c>
      <c r="AB886" s="438">
        <v>0</v>
      </c>
      <c r="AC886" s="439">
        <v>17.7</v>
      </c>
    </row>
    <row r="887" spans="3:29" ht="10.35" customHeight="1" x14ac:dyDescent="0.25">
      <c r="C887" s="436" t="s">
        <v>2597</v>
      </c>
      <c r="D887" s="448" t="s">
        <v>882</v>
      </c>
      <c r="E887" s="437">
        <v>0</v>
      </c>
      <c r="F887" s="405">
        <v>0</v>
      </c>
      <c r="G887" s="405">
        <v>0</v>
      </c>
      <c r="H887" s="405">
        <v>0</v>
      </c>
      <c r="I887" s="405">
        <v>0</v>
      </c>
      <c r="J887" s="405">
        <v>0</v>
      </c>
      <c r="K887" s="405">
        <v>0</v>
      </c>
      <c r="L887" s="405">
        <v>0.5</v>
      </c>
      <c r="M887" s="405">
        <v>1.2</v>
      </c>
      <c r="N887" s="405">
        <v>2.2000000000000002</v>
      </c>
      <c r="O887" s="405">
        <v>2</v>
      </c>
      <c r="P887" s="405">
        <v>3.5</v>
      </c>
      <c r="Q887" s="405">
        <v>3.2</v>
      </c>
      <c r="R887" s="405">
        <v>3.2</v>
      </c>
      <c r="S887" s="405">
        <v>3.4</v>
      </c>
      <c r="T887" s="405">
        <v>3.4</v>
      </c>
      <c r="U887" s="405">
        <v>2.1</v>
      </c>
      <c r="V887" s="405">
        <v>0.1</v>
      </c>
      <c r="W887" s="405">
        <v>0</v>
      </c>
      <c r="X887" s="405">
        <v>0</v>
      </c>
      <c r="Y887" s="405">
        <v>0</v>
      </c>
      <c r="Z887" s="405">
        <v>0</v>
      </c>
      <c r="AA887" s="405">
        <v>0</v>
      </c>
      <c r="AB887" s="438">
        <v>0</v>
      </c>
      <c r="AC887" s="439">
        <v>24.8</v>
      </c>
    </row>
    <row r="888" spans="3:29" ht="10.35" customHeight="1" x14ac:dyDescent="0.25">
      <c r="C888" s="436" t="s">
        <v>2598</v>
      </c>
      <c r="D888" s="448" t="s">
        <v>883</v>
      </c>
      <c r="E888" s="437">
        <v>0</v>
      </c>
      <c r="F888" s="405">
        <v>0</v>
      </c>
      <c r="G888" s="405">
        <v>0</v>
      </c>
      <c r="H888" s="405">
        <v>0</v>
      </c>
      <c r="I888" s="405">
        <v>0</v>
      </c>
      <c r="J888" s="405">
        <v>0</v>
      </c>
      <c r="K888" s="405">
        <v>0</v>
      </c>
      <c r="L888" s="405">
        <v>0.2</v>
      </c>
      <c r="M888" s="405">
        <v>0.5</v>
      </c>
      <c r="N888" s="405">
        <v>1</v>
      </c>
      <c r="O888" s="405">
        <v>1.1000000000000001</v>
      </c>
      <c r="P888" s="405">
        <v>4</v>
      </c>
      <c r="Q888" s="405">
        <v>5.2</v>
      </c>
      <c r="R888" s="405">
        <v>5.9</v>
      </c>
      <c r="S888" s="405">
        <v>4.8</v>
      </c>
      <c r="T888" s="405">
        <v>2.2999999999999998</v>
      </c>
      <c r="U888" s="405">
        <v>1.1000000000000001</v>
      </c>
      <c r="V888" s="405">
        <v>0</v>
      </c>
      <c r="W888" s="405">
        <v>0</v>
      </c>
      <c r="X888" s="405">
        <v>0</v>
      </c>
      <c r="Y888" s="405">
        <v>0</v>
      </c>
      <c r="Z888" s="405">
        <v>0</v>
      </c>
      <c r="AA888" s="405">
        <v>0</v>
      </c>
      <c r="AB888" s="438">
        <v>0</v>
      </c>
      <c r="AC888" s="439">
        <v>26.1</v>
      </c>
    </row>
    <row r="889" spans="3:29" ht="10.35" customHeight="1" x14ac:dyDescent="0.25">
      <c r="C889" s="436" t="s">
        <v>2599</v>
      </c>
      <c r="D889" s="448" t="s">
        <v>884</v>
      </c>
      <c r="E889" s="437">
        <v>0</v>
      </c>
      <c r="F889" s="405">
        <v>0</v>
      </c>
      <c r="G889" s="405">
        <v>0</v>
      </c>
      <c r="H889" s="405">
        <v>0</v>
      </c>
      <c r="I889" s="405">
        <v>0</v>
      </c>
      <c r="J889" s="405">
        <v>0</v>
      </c>
      <c r="K889" s="405">
        <v>0</v>
      </c>
      <c r="L889" s="405">
        <v>0</v>
      </c>
      <c r="M889" s="405">
        <v>0</v>
      </c>
      <c r="N889" s="405">
        <v>0</v>
      </c>
      <c r="O889" s="405">
        <v>0</v>
      </c>
      <c r="P889" s="405">
        <v>0</v>
      </c>
      <c r="Q889" s="405">
        <v>0</v>
      </c>
      <c r="R889" s="405">
        <v>0</v>
      </c>
      <c r="S889" s="405">
        <v>0</v>
      </c>
      <c r="T889" s="405">
        <v>0</v>
      </c>
      <c r="U889" s="405">
        <v>0</v>
      </c>
      <c r="V889" s="405">
        <v>0</v>
      </c>
      <c r="W889" s="405">
        <v>0</v>
      </c>
      <c r="X889" s="405">
        <v>0</v>
      </c>
      <c r="Y889" s="405">
        <v>0</v>
      </c>
      <c r="Z889" s="405">
        <v>0</v>
      </c>
      <c r="AA889" s="405">
        <v>0</v>
      </c>
      <c r="AB889" s="438">
        <v>0</v>
      </c>
      <c r="AC889" s="439">
        <v>0</v>
      </c>
    </row>
    <row r="890" spans="3:29" ht="10.35" customHeight="1" x14ac:dyDescent="0.25">
      <c r="C890" s="436" t="s">
        <v>2600</v>
      </c>
      <c r="D890" s="448" t="s">
        <v>885</v>
      </c>
      <c r="E890" s="437">
        <v>0</v>
      </c>
      <c r="F890" s="405">
        <v>0</v>
      </c>
      <c r="G890" s="405">
        <v>0</v>
      </c>
      <c r="H890" s="405">
        <v>0</v>
      </c>
      <c r="I890" s="405">
        <v>0</v>
      </c>
      <c r="J890" s="405">
        <v>0</v>
      </c>
      <c r="K890" s="405">
        <v>0</v>
      </c>
      <c r="L890" s="405">
        <v>0.1</v>
      </c>
      <c r="M890" s="405">
        <v>0.4</v>
      </c>
      <c r="N890" s="405">
        <v>0.7</v>
      </c>
      <c r="O890" s="405">
        <v>1</v>
      </c>
      <c r="P890" s="405">
        <v>0.6</v>
      </c>
      <c r="Q890" s="405">
        <v>1.4</v>
      </c>
      <c r="R890" s="405">
        <v>2.2000000000000002</v>
      </c>
      <c r="S890" s="405">
        <v>4.5</v>
      </c>
      <c r="T890" s="405">
        <v>6.2</v>
      </c>
      <c r="U890" s="405">
        <v>2.8</v>
      </c>
      <c r="V890" s="405">
        <v>0.2</v>
      </c>
      <c r="W890" s="405">
        <v>0</v>
      </c>
      <c r="X890" s="405">
        <v>0</v>
      </c>
      <c r="Y890" s="405">
        <v>0</v>
      </c>
      <c r="Z890" s="405">
        <v>0</v>
      </c>
      <c r="AA890" s="405">
        <v>0</v>
      </c>
      <c r="AB890" s="438">
        <v>0</v>
      </c>
      <c r="AC890" s="439">
        <v>20.100000000000001</v>
      </c>
    </row>
    <row r="891" spans="3:29" ht="10.35" customHeight="1" x14ac:dyDescent="0.25">
      <c r="C891" s="436" t="s">
        <v>2601</v>
      </c>
      <c r="D891" s="448" t="s">
        <v>886</v>
      </c>
      <c r="E891" s="437">
        <v>0</v>
      </c>
      <c r="F891" s="405">
        <v>0</v>
      </c>
      <c r="G891" s="405">
        <v>0</v>
      </c>
      <c r="H891" s="405">
        <v>0</v>
      </c>
      <c r="I891" s="405">
        <v>0</v>
      </c>
      <c r="J891" s="405">
        <v>0</v>
      </c>
      <c r="K891" s="405">
        <v>0</v>
      </c>
      <c r="L891" s="405">
        <v>0.1</v>
      </c>
      <c r="M891" s="405">
        <v>0.2</v>
      </c>
      <c r="N891" s="405">
        <v>0.3</v>
      </c>
      <c r="O891" s="405">
        <v>0.4</v>
      </c>
      <c r="P891" s="405">
        <v>1.2</v>
      </c>
      <c r="Q891" s="405">
        <v>1.7</v>
      </c>
      <c r="R891" s="405">
        <v>1.8</v>
      </c>
      <c r="S891" s="405">
        <v>1.5</v>
      </c>
      <c r="T891" s="405">
        <v>0.8</v>
      </c>
      <c r="U891" s="405">
        <v>0.4</v>
      </c>
      <c r="V891" s="405">
        <v>0</v>
      </c>
      <c r="W891" s="405">
        <v>0</v>
      </c>
      <c r="X891" s="405">
        <v>0</v>
      </c>
      <c r="Y891" s="405">
        <v>0</v>
      </c>
      <c r="Z891" s="405">
        <v>0</v>
      </c>
      <c r="AA891" s="405">
        <v>0</v>
      </c>
      <c r="AB891" s="438">
        <v>0</v>
      </c>
      <c r="AC891" s="439">
        <v>8.4</v>
      </c>
    </row>
    <row r="892" spans="3:29" ht="10.35" customHeight="1" x14ac:dyDescent="0.25">
      <c r="C892" s="436" t="s">
        <v>2602</v>
      </c>
      <c r="D892" s="448" t="s">
        <v>887</v>
      </c>
      <c r="E892" s="437">
        <v>0</v>
      </c>
      <c r="F892" s="405">
        <v>0</v>
      </c>
      <c r="G892" s="405">
        <v>0</v>
      </c>
      <c r="H892" s="405">
        <v>0</v>
      </c>
      <c r="I892" s="405">
        <v>0</v>
      </c>
      <c r="J892" s="405">
        <v>0</v>
      </c>
      <c r="K892" s="405">
        <v>0</v>
      </c>
      <c r="L892" s="405">
        <v>0.1</v>
      </c>
      <c r="M892" s="405">
        <v>0.4</v>
      </c>
      <c r="N892" s="405">
        <v>1.8</v>
      </c>
      <c r="O892" s="405">
        <v>1.8</v>
      </c>
      <c r="P892" s="405">
        <v>1.8</v>
      </c>
      <c r="Q892" s="405">
        <v>1.5</v>
      </c>
      <c r="R892" s="405">
        <v>1.9</v>
      </c>
      <c r="S892" s="405">
        <v>1.7</v>
      </c>
      <c r="T892" s="405">
        <v>1.6</v>
      </c>
      <c r="U892" s="405">
        <v>0.5</v>
      </c>
      <c r="V892" s="405">
        <v>0</v>
      </c>
      <c r="W892" s="405">
        <v>0</v>
      </c>
      <c r="X892" s="405">
        <v>0</v>
      </c>
      <c r="Y892" s="405">
        <v>0</v>
      </c>
      <c r="Z892" s="405">
        <v>0</v>
      </c>
      <c r="AA892" s="405">
        <v>0</v>
      </c>
      <c r="AB892" s="438">
        <v>0</v>
      </c>
      <c r="AC892" s="439">
        <v>13.099999999999998</v>
      </c>
    </row>
    <row r="893" spans="3:29" ht="10.35" customHeight="1" x14ac:dyDescent="0.25">
      <c r="C893" s="436" t="s">
        <v>2603</v>
      </c>
      <c r="D893" s="448" t="s">
        <v>888</v>
      </c>
      <c r="E893" s="437">
        <v>0</v>
      </c>
      <c r="F893" s="405">
        <v>0</v>
      </c>
      <c r="G893" s="405">
        <v>0</v>
      </c>
      <c r="H893" s="405">
        <v>0</v>
      </c>
      <c r="I893" s="405">
        <v>0</v>
      </c>
      <c r="J893" s="405">
        <v>0</v>
      </c>
      <c r="K893" s="405">
        <v>0.1</v>
      </c>
      <c r="L893" s="405">
        <v>1.1000000000000001</v>
      </c>
      <c r="M893" s="405">
        <v>4.2</v>
      </c>
      <c r="N893" s="405">
        <v>5.5</v>
      </c>
      <c r="O893" s="405">
        <v>5.7</v>
      </c>
      <c r="P893" s="405">
        <v>5.6</v>
      </c>
      <c r="Q893" s="405">
        <v>4.4000000000000004</v>
      </c>
      <c r="R893" s="405">
        <v>3.5</v>
      </c>
      <c r="S893" s="405">
        <v>2.8</v>
      </c>
      <c r="T893" s="405">
        <v>1.2</v>
      </c>
      <c r="U893" s="405">
        <v>0.6</v>
      </c>
      <c r="V893" s="405">
        <v>0</v>
      </c>
      <c r="W893" s="405">
        <v>0</v>
      </c>
      <c r="X893" s="405">
        <v>0</v>
      </c>
      <c r="Y893" s="405">
        <v>0</v>
      </c>
      <c r="Z893" s="405">
        <v>0</v>
      </c>
      <c r="AA893" s="405">
        <v>0</v>
      </c>
      <c r="AB893" s="438">
        <v>0</v>
      </c>
      <c r="AC893" s="439">
        <v>34.700000000000003</v>
      </c>
    </row>
    <row r="894" spans="3:29" ht="10.35" customHeight="1" x14ac:dyDescent="0.25">
      <c r="C894" s="436" t="s">
        <v>2604</v>
      </c>
      <c r="D894" s="448" t="s">
        <v>889</v>
      </c>
      <c r="E894" s="437">
        <v>0</v>
      </c>
      <c r="F894" s="405">
        <v>0</v>
      </c>
      <c r="G894" s="405">
        <v>0</v>
      </c>
      <c r="H894" s="405">
        <v>0</v>
      </c>
      <c r="I894" s="405">
        <v>0</v>
      </c>
      <c r="J894" s="405">
        <v>0</v>
      </c>
      <c r="K894" s="405">
        <v>0</v>
      </c>
      <c r="L894" s="405">
        <v>0.3</v>
      </c>
      <c r="M894" s="405">
        <v>0.8</v>
      </c>
      <c r="N894" s="405">
        <v>1.8</v>
      </c>
      <c r="O894" s="405">
        <v>3.2</v>
      </c>
      <c r="P894" s="405">
        <v>4.7</v>
      </c>
      <c r="Q894" s="405">
        <v>7</v>
      </c>
      <c r="R894" s="405">
        <v>7.5</v>
      </c>
      <c r="S894" s="405">
        <v>5.3</v>
      </c>
      <c r="T894" s="405">
        <v>6</v>
      </c>
      <c r="U894" s="405">
        <v>1.8</v>
      </c>
      <c r="V894" s="405">
        <v>0.1</v>
      </c>
      <c r="W894" s="405">
        <v>0</v>
      </c>
      <c r="X894" s="405">
        <v>0</v>
      </c>
      <c r="Y894" s="405">
        <v>0</v>
      </c>
      <c r="Z894" s="405">
        <v>0</v>
      </c>
      <c r="AA894" s="405">
        <v>0</v>
      </c>
      <c r="AB894" s="438">
        <v>0</v>
      </c>
      <c r="AC894" s="439">
        <v>38.5</v>
      </c>
    </row>
    <row r="895" spans="3:29" ht="10.35" customHeight="1" x14ac:dyDescent="0.25">
      <c r="C895" s="436" t="s">
        <v>2605</v>
      </c>
      <c r="D895" s="448" t="s">
        <v>890</v>
      </c>
      <c r="E895" s="437">
        <v>0</v>
      </c>
      <c r="F895" s="405">
        <v>0</v>
      </c>
      <c r="G895" s="405">
        <v>0</v>
      </c>
      <c r="H895" s="405">
        <v>0</v>
      </c>
      <c r="I895" s="405">
        <v>0</v>
      </c>
      <c r="J895" s="405">
        <v>0</v>
      </c>
      <c r="K895" s="405">
        <v>0</v>
      </c>
      <c r="L895" s="405">
        <v>0.2</v>
      </c>
      <c r="M895" s="405">
        <v>0.3</v>
      </c>
      <c r="N895" s="405">
        <v>0.7</v>
      </c>
      <c r="O895" s="405">
        <v>1.7</v>
      </c>
      <c r="P895" s="405">
        <v>3.9</v>
      </c>
      <c r="Q895" s="405">
        <v>3.7</v>
      </c>
      <c r="R895" s="405">
        <v>3.1</v>
      </c>
      <c r="S895" s="405">
        <v>4.5999999999999996</v>
      </c>
      <c r="T895" s="405">
        <v>5.0999999999999996</v>
      </c>
      <c r="U895" s="405">
        <v>2.2999999999999998</v>
      </c>
      <c r="V895" s="405">
        <v>0.1</v>
      </c>
      <c r="W895" s="405">
        <v>0</v>
      </c>
      <c r="X895" s="405">
        <v>0</v>
      </c>
      <c r="Y895" s="405">
        <v>0</v>
      </c>
      <c r="Z895" s="405">
        <v>0</v>
      </c>
      <c r="AA895" s="405">
        <v>0</v>
      </c>
      <c r="AB895" s="438">
        <v>0</v>
      </c>
      <c r="AC895" s="439">
        <v>25.7</v>
      </c>
    </row>
    <row r="896" spans="3:29" ht="10.35" customHeight="1" x14ac:dyDescent="0.25">
      <c r="C896" s="436" t="s">
        <v>2606</v>
      </c>
      <c r="D896" s="448" t="s">
        <v>891</v>
      </c>
      <c r="E896" s="437">
        <v>0</v>
      </c>
      <c r="F896" s="405">
        <v>0</v>
      </c>
      <c r="G896" s="405">
        <v>0</v>
      </c>
      <c r="H896" s="405">
        <v>0</v>
      </c>
      <c r="I896" s="405">
        <v>0</v>
      </c>
      <c r="J896" s="405">
        <v>0</v>
      </c>
      <c r="K896" s="405">
        <v>0</v>
      </c>
      <c r="L896" s="405">
        <v>0.1</v>
      </c>
      <c r="M896" s="405">
        <v>0.7</v>
      </c>
      <c r="N896" s="405">
        <v>0.9</v>
      </c>
      <c r="O896" s="405">
        <v>1</v>
      </c>
      <c r="P896" s="405">
        <v>0.8</v>
      </c>
      <c r="Q896" s="405">
        <v>0.8</v>
      </c>
      <c r="R896" s="405">
        <v>0.9</v>
      </c>
      <c r="S896" s="405">
        <v>0.9</v>
      </c>
      <c r="T896" s="405">
        <v>0.6</v>
      </c>
      <c r="U896" s="405">
        <v>0.2</v>
      </c>
      <c r="V896" s="405">
        <v>0</v>
      </c>
      <c r="W896" s="405">
        <v>0</v>
      </c>
      <c r="X896" s="405">
        <v>0</v>
      </c>
      <c r="Y896" s="405">
        <v>0</v>
      </c>
      <c r="Z896" s="405">
        <v>0</v>
      </c>
      <c r="AA896" s="405">
        <v>0</v>
      </c>
      <c r="AB896" s="438">
        <v>0</v>
      </c>
      <c r="AC896" s="439">
        <v>6.9</v>
      </c>
    </row>
    <row r="897" spans="3:29" ht="10.35" customHeight="1" x14ac:dyDescent="0.25">
      <c r="C897" s="436" t="s">
        <v>2607</v>
      </c>
      <c r="D897" s="448" t="s">
        <v>892</v>
      </c>
      <c r="E897" s="437">
        <v>0</v>
      </c>
      <c r="F897" s="405">
        <v>0</v>
      </c>
      <c r="G897" s="405">
        <v>0</v>
      </c>
      <c r="H897" s="405">
        <v>0</v>
      </c>
      <c r="I897" s="405">
        <v>0</v>
      </c>
      <c r="J897" s="405">
        <v>0</v>
      </c>
      <c r="K897" s="405">
        <v>0</v>
      </c>
      <c r="L897" s="405">
        <v>0</v>
      </c>
      <c r="M897" s="405">
        <v>0</v>
      </c>
      <c r="N897" s="405">
        <v>0</v>
      </c>
      <c r="O897" s="405">
        <v>0</v>
      </c>
      <c r="P897" s="405">
        <v>0</v>
      </c>
      <c r="Q897" s="405">
        <v>0</v>
      </c>
      <c r="R897" s="405">
        <v>0</v>
      </c>
      <c r="S897" s="405">
        <v>0</v>
      </c>
      <c r="T897" s="405">
        <v>0</v>
      </c>
      <c r="U897" s="405">
        <v>0</v>
      </c>
      <c r="V897" s="405">
        <v>0</v>
      </c>
      <c r="W897" s="405">
        <v>0</v>
      </c>
      <c r="X897" s="405">
        <v>0</v>
      </c>
      <c r="Y897" s="405">
        <v>0</v>
      </c>
      <c r="Z897" s="405">
        <v>0</v>
      </c>
      <c r="AA897" s="405">
        <v>0</v>
      </c>
      <c r="AB897" s="438">
        <v>0</v>
      </c>
      <c r="AC897" s="439">
        <v>0</v>
      </c>
    </row>
    <row r="898" spans="3:29" ht="10.35" customHeight="1" x14ac:dyDescent="0.25">
      <c r="C898" s="436" t="s">
        <v>2608</v>
      </c>
      <c r="D898" s="448" t="s">
        <v>893</v>
      </c>
      <c r="E898" s="437">
        <v>0</v>
      </c>
      <c r="F898" s="405">
        <v>0</v>
      </c>
      <c r="G898" s="405">
        <v>0</v>
      </c>
      <c r="H898" s="405">
        <v>0</v>
      </c>
      <c r="I898" s="405">
        <v>0</v>
      </c>
      <c r="J898" s="405">
        <v>0</v>
      </c>
      <c r="K898" s="405">
        <v>0</v>
      </c>
      <c r="L898" s="405">
        <v>0.2</v>
      </c>
      <c r="M898" s="405">
        <v>0.6</v>
      </c>
      <c r="N898" s="405">
        <v>1.6</v>
      </c>
      <c r="O898" s="405">
        <v>3.1</v>
      </c>
      <c r="P898" s="405">
        <v>3.7</v>
      </c>
      <c r="Q898" s="405">
        <v>6.4</v>
      </c>
      <c r="R898" s="405">
        <v>5.2</v>
      </c>
      <c r="S898" s="405">
        <v>5.0999999999999996</v>
      </c>
      <c r="T898" s="405">
        <v>5.0999999999999996</v>
      </c>
      <c r="U898" s="405">
        <v>2.1</v>
      </c>
      <c r="V898" s="405">
        <v>0.1</v>
      </c>
      <c r="W898" s="405">
        <v>0</v>
      </c>
      <c r="X898" s="405">
        <v>0</v>
      </c>
      <c r="Y898" s="405">
        <v>0</v>
      </c>
      <c r="Z898" s="405">
        <v>0</v>
      </c>
      <c r="AA898" s="405">
        <v>0</v>
      </c>
      <c r="AB898" s="438">
        <v>0</v>
      </c>
      <c r="AC898" s="439">
        <v>33.200000000000003</v>
      </c>
    </row>
    <row r="899" spans="3:29" ht="10.35" customHeight="1" x14ac:dyDescent="0.25">
      <c r="C899" s="436" t="s">
        <v>2609</v>
      </c>
      <c r="D899" s="448" t="s">
        <v>894</v>
      </c>
      <c r="E899" s="437">
        <v>0</v>
      </c>
      <c r="F899" s="405">
        <v>0</v>
      </c>
      <c r="G899" s="405">
        <v>0</v>
      </c>
      <c r="H899" s="405">
        <v>0</v>
      </c>
      <c r="I899" s="405">
        <v>0</v>
      </c>
      <c r="J899" s="405">
        <v>0</v>
      </c>
      <c r="K899" s="405">
        <v>0</v>
      </c>
      <c r="L899" s="405">
        <v>0</v>
      </c>
      <c r="M899" s="405">
        <v>0.2</v>
      </c>
      <c r="N899" s="405">
        <v>0.4</v>
      </c>
      <c r="O899" s="405">
        <v>0.7</v>
      </c>
      <c r="P899" s="405">
        <v>1</v>
      </c>
      <c r="Q899" s="405">
        <v>1.5</v>
      </c>
      <c r="R899" s="405">
        <v>1.1000000000000001</v>
      </c>
      <c r="S899" s="405">
        <v>1.5</v>
      </c>
      <c r="T899" s="405">
        <v>1.2</v>
      </c>
      <c r="U899" s="405">
        <v>0.6</v>
      </c>
      <c r="V899" s="405">
        <v>0</v>
      </c>
      <c r="W899" s="405">
        <v>0</v>
      </c>
      <c r="X899" s="405">
        <v>0</v>
      </c>
      <c r="Y899" s="405">
        <v>0</v>
      </c>
      <c r="Z899" s="405">
        <v>0</v>
      </c>
      <c r="AA899" s="405">
        <v>0</v>
      </c>
      <c r="AB899" s="438">
        <v>0</v>
      </c>
      <c r="AC899" s="439">
        <v>8.2000000000000011</v>
      </c>
    </row>
    <row r="900" spans="3:29" ht="10.35" customHeight="1" x14ac:dyDescent="0.25">
      <c r="C900" s="436" t="s">
        <v>2610</v>
      </c>
      <c r="D900" s="448" t="s">
        <v>895</v>
      </c>
      <c r="E900" s="437">
        <v>0</v>
      </c>
      <c r="F900" s="405">
        <v>0</v>
      </c>
      <c r="G900" s="405">
        <v>0</v>
      </c>
      <c r="H900" s="405">
        <v>0</v>
      </c>
      <c r="I900" s="405">
        <v>0</v>
      </c>
      <c r="J900" s="405">
        <v>0</v>
      </c>
      <c r="K900" s="405">
        <v>0</v>
      </c>
      <c r="L900" s="405">
        <v>0.1</v>
      </c>
      <c r="M900" s="405">
        <v>0.2</v>
      </c>
      <c r="N900" s="405">
        <v>0.6</v>
      </c>
      <c r="O900" s="405">
        <v>1.6</v>
      </c>
      <c r="P900" s="405">
        <v>2</v>
      </c>
      <c r="Q900" s="405">
        <v>1.5</v>
      </c>
      <c r="R900" s="405">
        <v>1.8</v>
      </c>
      <c r="S900" s="405">
        <v>2</v>
      </c>
      <c r="T900" s="405">
        <v>1.8</v>
      </c>
      <c r="U900" s="405">
        <v>0.6</v>
      </c>
      <c r="V900" s="405">
        <v>0</v>
      </c>
      <c r="W900" s="405">
        <v>0</v>
      </c>
      <c r="X900" s="405">
        <v>0</v>
      </c>
      <c r="Y900" s="405">
        <v>0</v>
      </c>
      <c r="Z900" s="405">
        <v>0</v>
      </c>
      <c r="AA900" s="405">
        <v>0</v>
      </c>
      <c r="AB900" s="438">
        <v>0</v>
      </c>
      <c r="AC900" s="439">
        <v>12.200000000000001</v>
      </c>
    </row>
    <row r="901" spans="3:29" ht="10.35" customHeight="1" x14ac:dyDescent="0.25">
      <c r="C901" s="436" t="s">
        <v>2611</v>
      </c>
      <c r="D901" s="448" t="s">
        <v>896</v>
      </c>
      <c r="E901" s="437">
        <v>0</v>
      </c>
      <c r="F901" s="405">
        <v>0</v>
      </c>
      <c r="G901" s="405">
        <v>0</v>
      </c>
      <c r="H901" s="405">
        <v>0</v>
      </c>
      <c r="I901" s="405">
        <v>0</v>
      </c>
      <c r="J901" s="405">
        <v>0</v>
      </c>
      <c r="K901" s="405">
        <v>0</v>
      </c>
      <c r="L901" s="405">
        <v>0.1</v>
      </c>
      <c r="M901" s="405">
        <v>0.5</v>
      </c>
      <c r="N901" s="405">
        <v>1.7</v>
      </c>
      <c r="O901" s="405">
        <v>2.9</v>
      </c>
      <c r="P901" s="405">
        <v>2.5</v>
      </c>
      <c r="Q901" s="405">
        <v>4.7</v>
      </c>
      <c r="R901" s="405">
        <v>4.8</v>
      </c>
      <c r="S901" s="405">
        <v>4.3</v>
      </c>
      <c r="T901" s="405">
        <v>2.6</v>
      </c>
      <c r="U901" s="405">
        <v>1.1000000000000001</v>
      </c>
      <c r="V901" s="405">
        <v>0.1</v>
      </c>
      <c r="W901" s="405">
        <v>0</v>
      </c>
      <c r="X901" s="405">
        <v>0</v>
      </c>
      <c r="Y901" s="405">
        <v>0</v>
      </c>
      <c r="Z901" s="405">
        <v>0</v>
      </c>
      <c r="AA901" s="405">
        <v>0</v>
      </c>
      <c r="AB901" s="438">
        <v>0</v>
      </c>
      <c r="AC901" s="439">
        <v>25.300000000000004</v>
      </c>
    </row>
    <row r="902" spans="3:29" ht="10.35" customHeight="1" x14ac:dyDescent="0.25">
      <c r="C902" s="436" t="s">
        <v>2612</v>
      </c>
      <c r="D902" s="448" t="s">
        <v>897</v>
      </c>
      <c r="E902" s="437">
        <v>0</v>
      </c>
      <c r="F902" s="405">
        <v>0</v>
      </c>
      <c r="G902" s="405">
        <v>0</v>
      </c>
      <c r="H902" s="405">
        <v>0</v>
      </c>
      <c r="I902" s="405">
        <v>0</v>
      </c>
      <c r="J902" s="405">
        <v>0</v>
      </c>
      <c r="K902" s="405">
        <v>0</v>
      </c>
      <c r="L902" s="405">
        <v>0.3</v>
      </c>
      <c r="M902" s="405">
        <v>0.7</v>
      </c>
      <c r="N902" s="405">
        <v>1.3</v>
      </c>
      <c r="O902" s="405">
        <v>1.3</v>
      </c>
      <c r="P902" s="405">
        <v>4.8</v>
      </c>
      <c r="Q902" s="405">
        <v>6.7</v>
      </c>
      <c r="R902" s="405">
        <v>6.8</v>
      </c>
      <c r="S902" s="405">
        <v>4.9000000000000004</v>
      </c>
      <c r="T902" s="405">
        <v>2.7</v>
      </c>
      <c r="U902" s="405">
        <v>1.4</v>
      </c>
      <c r="V902" s="405">
        <v>0.1</v>
      </c>
      <c r="W902" s="405">
        <v>0</v>
      </c>
      <c r="X902" s="405">
        <v>0</v>
      </c>
      <c r="Y902" s="405">
        <v>0</v>
      </c>
      <c r="Z902" s="405">
        <v>0</v>
      </c>
      <c r="AA902" s="405">
        <v>0</v>
      </c>
      <c r="AB902" s="438">
        <v>0</v>
      </c>
      <c r="AC902" s="439">
        <v>30.999999999999996</v>
      </c>
    </row>
    <row r="903" spans="3:29" ht="10.35" customHeight="1" x14ac:dyDescent="0.25">
      <c r="C903" s="436" t="s">
        <v>2613</v>
      </c>
      <c r="D903" s="448" t="s">
        <v>898</v>
      </c>
      <c r="E903" s="437">
        <v>0</v>
      </c>
      <c r="F903" s="405">
        <v>0</v>
      </c>
      <c r="G903" s="405">
        <v>0</v>
      </c>
      <c r="H903" s="405">
        <v>0</v>
      </c>
      <c r="I903" s="405">
        <v>0</v>
      </c>
      <c r="J903" s="405">
        <v>0</v>
      </c>
      <c r="K903" s="405">
        <v>0.1</v>
      </c>
      <c r="L903" s="405">
        <v>0.6</v>
      </c>
      <c r="M903" s="405">
        <v>6</v>
      </c>
      <c r="N903" s="405">
        <v>6.9</v>
      </c>
      <c r="O903" s="405">
        <v>6.5</v>
      </c>
      <c r="P903" s="405">
        <v>6.9</v>
      </c>
      <c r="Q903" s="405">
        <v>6</v>
      </c>
      <c r="R903" s="405">
        <v>6.5</v>
      </c>
      <c r="S903" s="405">
        <v>3.3</v>
      </c>
      <c r="T903" s="405">
        <v>4.4000000000000004</v>
      </c>
      <c r="U903" s="405">
        <v>1.7</v>
      </c>
      <c r="V903" s="405">
        <v>0</v>
      </c>
      <c r="W903" s="405">
        <v>0</v>
      </c>
      <c r="X903" s="405">
        <v>0</v>
      </c>
      <c r="Y903" s="405">
        <v>0</v>
      </c>
      <c r="Z903" s="405">
        <v>0</v>
      </c>
      <c r="AA903" s="405">
        <v>0</v>
      </c>
      <c r="AB903" s="438">
        <v>0</v>
      </c>
      <c r="AC903" s="439">
        <v>48.9</v>
      </c>
    </row>
    <row r="904" spans="3:29" ht="10.35" customHeight="1" x14ac:dyDescent="0.25">
      <c r="C904" s="436" t="s">
        <v>2614</v>
      </c>
      <c r="D904" s="448" t="s">
        <v>899</v>
      </c>
      <c r="E904" s="437">
        <v>0</v>
      </c>
      <c r="F904" s="405">
        <v>0</v>
      </c>
      <c r="G904" s="405">
        <v>0</v>
      </c>
      <c r="H904" s="405">
        <v>0</v>
      </c>
      <c r="I904" s="405">
        <v>0</v>
      </c>
      <c r="J904" s="405">
        <v>0</v>
      </c>
      <c r="K904" s="405">
        <v>0</v>
      </c>
      <c r="L904" s="405">
        <v>0.2</v>
      </c>
      <c r="M904" s="405">
        <v>1.1000000000000001</v>
      </c>
      <c r="N904" s="405">
        <v>1.3</v>
      </c>
      <c r="O904" s="405">
        <v>1</v>
      </c>
      <c r="P904" s="405">
        <v>2.6</v>
      </c>
      <c r="Q904" s="405">
        <v>5.4</v>
      </c>
      <c r="R904" s="405">
        <v>5.6</v>
      </c>
      <c r="S904" s="405">
        <v>5.7</v>
      </c>
      <c r="T904" s="405">
        <v>3.7</v>
      </c>
      <c r="U904" s="405">
        <v>1.8</v>
      </c>
      <c r="V904" s="405">
        <v>0.1</v>
      </c>
      <c r="W904" s="405">
        <v>0</v>
      </c>
      <c r="X904" s="405">
        <v>0</v>
      </c>
      <c r="Y904" s="405">
        <v>0</v>
      </c>
      <c r="Z904" s="405">
        <v>0</v>
      </c>
      <c r="AA904" s="405">
        <v>0</v>
      </c>
      <c r="AB904" s="438">
        <v>0</v>
      </c>
      <c r="AC904" s="439">
        <v>28.500000000000004</v>
      </c>
    </row>
    <row r="905" spans="3:29" ht="10.35" customHeight="1" x14ac:dyDescent="0.25">
      <c r="C905" s="436" t="s">
        <v>2615</v>
      </c>
      <c r="D905" s="448" t="s">
        <v>900</v>
      </c>
      <c r="E905" s="437">
        <v>0</v>
      </c>
      <c r="F905" s="405">
        <v>0</v>
      </c>
      <c r="G905" s="405">
        <v>0</v>
      </c>
      <c r="H905" s="405">
        <v>0</v>
      </c>
      <c r="I905" s="405">
        <v>0</v>
      </c>
      <c r="J905" s="405">
        <v>0</v>
      </c>
      <c r="K905" s="405">
        <v>0</v>
      </c>
      <c r="L905" s="405">
        <v>0.2</v>
      </c>
      <c r="M905" s="405">
        <v>0.9</v>
      </c>
      <c r="N905" s="405">
        <v>2.5</v>
      </c>
      <c r="O905" s="405">
        <v>6.4</v>
      </c>
      <c r="P905" s="405">
        <v>6.1</v>
      </c>
      <c r="Q905" s="405">
        <v>5.8</v>
      </c>
      <c r="R905" s="405">
        <v>6</v>
      </c>
      <c r="S905" s="405">
        <v>4</v>
      </c>
      <c r="T905" s="405">
        <v>5.5</v>
      </c>
      <c r="U905" s="405">
        <v>2</v>
      </c>
      <c r="V905" s="405">
        <v>0.1</v>
      </c>
      <c r="W905" s="405">
        <v>0</v>
      </c>
      <c r="X905" s="405">
        <v>0</v>
      </c>
      <c r="Y905" s="405">
        <v>0</v>
      </c>
      <c r="Z905" s="405">
        <v>0</v>
      </c>
      <c r="AA905" s="405">
        <v>0</v>
      </c>
      <c r="AB905" s="438">
        <v>0</v>
      </c>
      <c r="AC905" s="439">
        <v>39.500000000000007</v>
      </c>
    </row>
    <row r="906" spans="3:29" ht="10.35" customHeight="1" x14ac:dyDescent="0.25">
      <c r="C906" s="436" t="s">
        <v>2616</v>
      </c>
      <c r="D906" s="448" t="s">
        <v>901</v>
      </c>
      <c r="E906" s="437">
        <v>0</v>
      </c>
      <c r="F906" s="405">
        <v>0</v>
      </c>
      <c r="G906" s="405">
        <v>0</v>
      </c>
      <c r="H906" s="405">
        <v>0</v>
      </c>
      <c r="I906" s="405">
        <v>0</v>
      </c>
      <c r="J906" s="405">
        <v>0</v>
      </c>
      <c r="K906" s="405">
        <v>0</v>
      </c>
      <c r="L906" s="405">
        <v>0.2</v>
      </c>
      <c r="M906" s="405">
        <v>2.9</v>
      </c>
      <c r="N906" s="405">
        <v>6.1</v>
      </c>
      <c r="O906" s="405">
        <v>7.3</v>
      </c>
      <c r="P906" s="405">
        <v>6.5</v>
      </c>
      <c r="Q906" s="405">
        <v>7</v>
      </c>
      <c r="R906" s="405">
        <v>5.3</v>
      </c>
      <c r="S906" s="405">
        <v>5.0999999999999996</v>
      </c>
      <c r="T906" s="405">
        <v>3.8</v>
      </c>
      <c r="U906" s="405">
        <v>2.5</v>
      </c>
      <c r="V906" s="405">
        <v>0.8</v>
      </c>
      <c r="W906" s="405">
        <v>0</v>
      </c>
      <c r="X906" s="405">
        <v>0</v>
      </c>
      <c r="Y906" s="405">
        <v>0</v>
      </c>
      <c r="Z906" s="405">
        <v>0</v>
      </c>
      <c r="AA906" s="405">
        <v>0</v>
      </c>
      <c r="AB906" s="438">
        <v>0</v>
      </c>
      <c r="AC906" s="439">
        <v>47.499999999999993</v>
      </c>
    </row>
    <row r="907" spans="3:29" ht="10.35" customHeight="1" thickBot="1" x14ac:dyDescent="0.3">
      <c r="C907" s="440" t="s">
        <v>2617</v>
      </c>
      <c r="D907" s="449" t="s">
        <v>902</v>
      </c>
      <c r="E907" s="442">
        <v>0</v>
      </c>
      <c r="F907" s="443">
        <v>0</v>
      </c>
      <c r="G907" s="443">
        <v>0</v>
      </c>
      <c r="H907" s="443">
        <v>0</v>
      </c>
      <c r="I907" s="443">
        <v>0</v>
      </c>
      <c r="J907" s="443">
        <v>0</v>
      </c>
      <c r="K907" s="443">
        <v>0</v>
      </c>
      <c r="L907" s="443">
        <v>0.1</v>
      </c>
      <c r="M907" s="443">
        <v>0.2</v>
      </c>
      <c r="N907" s="443">
        <v>1.1000000000000001</v>
      </c>
      <c r="O907" s="443">
        <v>0.9</v>
      </c>
      <c r="P907" s="443">
        <v>1.2</v>
      </c>
      <c r="Q907" s="443">
        <v>1.5</v>
      </c>
      <c r="R907" s="443">
        <v>1.6</v>
      </c>
      <c r="S907" s="443">
        <v>2</v>
      </c>
      <c r="T907" s="443">
        <v>1.4</v>
      </c>
      <c r="U907" s="443">
        <v>0.7</v>
      </c>
      <c r="V907" s="443">
        <v>0.3</v>
      </c>
      <c r="W907" s="443">
        <v>0</v>
      </c>
      <c r="X907" s="443">
        <v>0</v>
      </c>
      <c r="Y907" s="443">
        <v>0</v>
      </c>
      <c r="Z907" s="443">
        <v>0</v>
      </c>
      <c r="AA907" s="443">
        <v>0</v>
      </c>
      <c r="AB907" s="444">
        <v>0</v>
      </c>
      <c r="AC907" s="445">
        <v>11</v>
      </c>
    </row>
    <row r="908" spans="3:29" ht="11.25" thickBot="1" x14ac:dyDescent="0.3">
      <c r="E908" s="405"/>
      <c r="F908" s="405"/>
      <c r="G908" s="405"/>
      <c r="H908" s="405"/>
      <c r="I908" s="405"/>
      <c r="J908" s="405"/>
      <c r="K908" s="405"/>
      <c r="L908" s="405"/>
      <c r="M908" s="405"/>
      <c r="N908" s="405"/>
      <c r="O908" s="405"/>
      <c r="P908" s="405"/>
      <c r="Q908" s="405"/>
      <c r="R908" s="405"/>
      <c r="S908" s="405"/>
      <c r="T908" s="405"/>
      <c r="U908" s="405"/>
      <c r="V908" s="405"/>
      <c r="W908" s="405"/>
      <c r="X908" s="405"/>
      <c r="Y908" s="405"/>
      <c r="Z908" s="405"/>
      <c r="AA908" s="405"/>
      <c r="AB908" s="405"/>
      <c r="AC908" s="428"/>
    </row>
    <row r="909" spans="3:29" ht="12" thickBot="1" x14ac:dyDescent="0.3">
      <c r="C909" s="430" t="s">
        <v>903</v>
      </c>
      <c r="D909" s="431" t="s">
        <v>903</v>
      </c>
      <c r="E909" s="432">
        <v>1</v>
      </c>
      <c r="F909" s="433">
        <v>2</v>
      </c>
      <c r="G909" s="433">
        <v>3</v>
      </c>
      <c r="H909" s="433">
        <v>4</v>
      </c>
      <c r="I909" s="433">
        <v>5</v>
      </c>
      <c r="J909" s="433">
        <v>6</v>
      </c>
      <c r="K909" s="433">
        <v>7</v>
      </c>
      <c r="L909" s="433">
        <v>8</v>
      </c>
      <c r="M909" s="433">
        <v>9</v>
      </c>
      <c r="N909" s="433">
        <v>10</v>
      </c>
      <c r="O909" s="433">
        <v>11</v>
      </c>
      <c r="P909" s="433">
        <v>12</v>
      </c>
      <c r="Q909" s="433">
        <v>13</v>
      </c>
      <c r="R909" s="433">
        <v>14</v>
      </c>
      <c r="S909" s="433">
        <v>15</v>
      </c>
      <c r="T909" s="433">
        <v>16</v>
      </c>
      <c r="U909" s="433">
        <v>17</v>
      </c>
      <c r="V909" s="433">
        <v>18</v>
      </c>
      <c r="W909" s="433">
        <v>19</v>
      </c>
      <c r="X909" s="433">
        <v>20</v>
      </c>
      <c r="Y909" s="433">
        <v>21</v>
      </c>
      <c r="Z909" s="433">
        <v>22</v>
      </c>
      <c r="AA909" s="433">
        <v>23</v>
      </c>
      <c r="AB909" s="434">
        <v>24</v>
      </c>
      <c r="AC909" s="435" t="s">
        <v>14</v>
      </c>
    </row>
    <row r="910" spans="3:29" ht="15.75" thickBot="1" x14ac:dyDescent="0.3">
      <c r="C910" s="63" t="s">
        <v>14</v>
      </c>
      <c r="D910" s="64" t="s">
        <v>14</v>
      </c>
      <c r="E910" s="65">
        <v>0</v>
      </c>
      <c r="F910" s="66">
        <v>0</v>
      </c>
      <c r="G910" s="66">
        <v>0</v>
      </c>
      <c r="H910" s="66">
        <v>0</v>
      </c>
      <c r="I910" s="66">
        <v>0</v>
      </c>
      <c r="J910" s="66">
        <v>0</v>
      </c>
      <c r="K910" s="66">
        <v>0</v>
      </c>
      <c r="L910" s="66">
        <v>0</v>
      </c>
      <c r="M910" s="66">
        <v>0</v>
      </c>
      <c r="N910" s="66">
        <v>0</v>
      </c>
      <c r="O910" s="66">
        <v>0</v>
      </c>
      <c r="P910" s="66">
        <v>0</v>
      </c>
      <c r="Q910" s="66">
        <v>0</v>
      </c>
      <c r="R910" s="66">
        <v>0</v>
      </c>
      <c r="S910" s="66">
        <v>0</v>
      </c>
      <c r="T910" s="66">
        <v>0</v>
      </c>
      <c r="U910" s="66">
        <v>0</v>
      </c>
      <c r="V910" s="66">
        <v>0</v>
      </c>
      <c r="W910" s="66">
        <v>0</v>
      </c>
      <c r="X910" s="66">
        <v>0</v>
      </c>
      <c r="Y910" s="66">
        <v>0</v>
      </c>
      <c r="Z910" s="66">
        <v>0</v>
      </c>
      <c r="AA910" s="66">
        <v>0</v>
      </c>
      <c r="AB910" s="67">
        <v>0</v>
      </c>
      <c r="AC910" s="68">
        <v>0</v>
      </c>
    </row>
    <row r="911" spans="3:29" ht="10.35" customHeight="1" thickTop="1" thickBot="1" x14ac:dyDescent="0.3">
      <c r="C911" s="440" t="s">
        <v>2618</v>
      </c>
      <c r="D911" s="441" t="s">
        <v>904</v>
      </c>
      <c r="E911" s="442">
        <v>0</v>
      </c>
      <c r="F911" s="443">
        <v>0</v>
      </c>
      <c r="G911" s="443">
        <v>0</v>
      </c>
      <c r="H911" s="443">
        <v>0</v>
      </c>
      <c r="I911" s="443">
        <v>0</v>
      </c>
      <c r="J911" s="443">
        <v>0</v>
      </c>
      <c r="K911" s="443">
        <v>0</v>
      </c>
      <c r="L911" s="443">
        <v>0</v>
      </c>
      <c r="M911" s="443">
        <v>0</v>
      </c>
      <c r="N911" s="443">
        <v>0</v>
      </c>
      <c r="O911" s="443">
        <v>0</v>
      </c>
      <c r="P911" s="443">
        <v>0</v>
      </c>
      <c r="Q911" s="443">
        <v>0</v>
      </c>
      <c r="R911" s="443">
        <v>0</v>
      </c>
      <c r="S911" s="443">
        <v>0</v>
      </c>
      <c r="T911" s="443">
        <v>0</v>
      </c>
      <c r="U911" s="443">
        <v>0</v>
      </c>
      <c r="V911" s="443">
        <v>0</v>
      </c>
      <c r="W911" s="443">
        <v>0</v>
      </c>
      <c r="X911" s="443">
        <v>0</v>
      </c>
      <c r="Y911" s="443">
        <v>0</v>
      </c>
      <c r="Z911" s="443">
        <v>0</v>
      </c>
      <c r="AA911" s="443">
        <v>0</v>
      </c>
      <c r="AB911" s="444">
        <v>0</v>
      </c>
      <c r="AC911" s="445">
        <v>0</v>
      </c>
    </row>
    <row r="912" spans="3:29" ht="11.25" thickBot="1" x14ac:dyDescent="0.3">
      <c r="C912" s="380"/>
      <c r="D912" s="380"/>
      <c r="E912" s="405"/>
      <c r="F912" s="405"/>
      <c r="G912" s="405"/>
      <c r="H912" s="405"/>
      <c r="I912" s="405"/>
      <c r="J912" s="405"/>
      <c r="K912" s="405"/>
      <c r="L912" s="405"/>
      <c r="M912" s="405"/>
      <c r="N912" s="405"/>
      <c r="O912" s="405"/>
      <c r="P912" s="405"/>
      <c r="Q912" s="405"/>
      <c r="R912" s="405"/>
      <c r="S912" s="405"/>
      <c r="T912" s="405"/>
      <c r="U912" s="405"/>
      <c r="V912" s="405"/>
      <c r="W912" s="405"/>
      <c r="X912" s="405"/>
      <c r="Y912" s="405"/>
      <c r="Z912" s="405"/>
      <c r="AA912" s="405"/>
      <c r="AB912" s="405"/>
      <c r="AC912" s="428"/>
    </row>
    <row r="913" spans="3:29" ht="15" customHeight="1" thickBot="1" x14ac:dyDescent="0.3">
      <c r="C913" s="430" t="s">
        <v>905</v>
      </c>
      <c r="D913" s="431" t="s">
        <v>905</v>
      </c>
      <c r="E913" s="432">
        <v>1</v>
      </c>
      <c r="F913" s="433">
        <v>2</v>
      </c>
      <c r="G913" s="433">
        <v>3</v>
      </c>
      <c r="H913" s="433">
        <v>4</v>
      </c>
      <c r="I913" s="433">
        <v>5</v>
      </c>
      <c r="J913" s="433">
        <v>6</v>
      </c>
      <c r="K913" s="433">
        <v>7</v>
      </c>
      <c r="L913" s="433">
        <v>8</v>
      </c>
      <c r="M913" s="433">
        <v>9</v>
      </c>
      <c r="N913" s="433">
        <v>10</v>
      </c>
      <c r="O913" s="433">
        <v>11</v>
      </c>
      <c r="P913" s="433">
        <v>12</v>
      </c>
      <c r="Q913" s="433">
        <v>13</v>
      </c>
      <c r="R913" s="433">
        <v>14</v>
      </c>
      <c r="S913" s="433">
        <v>15</v>
      </c>
      <c r="T913" s="433">
        <v>16</v>
      </c>
      <c r="U913" s="433">
        <v>17</v>
      </c>
      <c r="V913" s="433">
        <v>18</v>
      </c>
      <c r="W913" s="433">
        <v>19</v>
      </c>
      <c r="X913" s="433">
        <v>20</v>
      </c>
      <c r="Y913" s="433">
        <v>21</v>
      </c>
      <c r="Z913" s="433">
        <v>22</v>
      </c>
      <c r="AA913" s="433">
        <v>23</v>
      </c>
      <c r="AB913" s="434">
        <v>24</v>
      </c>
      <c r="AC913" s="435" t="s">
        <v>14</v>
      </c>
    </row>
    <row r="914" spans="3:29" ht="15.75" thickBot="1" x14ac:dyDescent="0.3">
      <c r="C914" s="63" t="s">
        <v>14</v>
      </c>
      <c r="D914" s="64" t="s">
        <v>14</v>
      </c>
      <c r="E914" s="65">
        <v>5625.2000000000007</v>
      </c>
      <c r="F914" s="66">
        <v>5576.6</v>
      </c>
      <c r="G914" s="66">
        <v>5472.1000000000013</v>
      </c>
      <c r="H914" s="66">
        <v>5420.3000000000011</v>
      </c>
      <c r="I914" s="66">
        <v>5426.6</v>
      </c>
      <c r="J914" s="66">
        <v>5342.7000000000007</v>
      </c>
      <c r="K914" s="66">
        <v>5016.5000000000009</v>
      </c>
      <c r="L914" s="66">
        <v>4594.2000000000016</v>
      </c>
      <c r="M914" s="66">
        <v>3163.2000000000007</v>
      </c>
      <c r="N914" s="66">
        <v>2437</v>
      </c>
      <c r="O914" s="66">
        <v>2402.4</v>
      </c>
      <c r="P914" s="66">
        <v>2447.4000000000005</v>
      </c>
      <c r="Q914" s="66">
        <v>2310.9</v>
      </c>
      <c r="R914" s="66">
        <v>2292.2000000000003</v>
      </c>
      <c r="S914" s="66">
        <v>2462.3000000000002</v>
      </c>
      <c r="T914" s="66">
        <v>2362.5000000000005</v>
      </c>
      <c r="U914" s="66">
        <v>2989.9</v>
      </c>
      <c r="V914" s="66">
        <v>4536.2000000000016</v>
      </c>
      <c r="W914" s="66">
        <v>5263.7000000000016</v>
      </c>
      <c r="X914" s="66">
        <v>5577.5000000000009</v>
      </c>
      <c r="Y914" s="66">
        <v>5541.9000000000015</v>
      </c>
      <c r="Z914" s="66">
        <v>5683.300000000002</v>
      </c>
      <c r="AA914" s="66">
        <v>5676.7000000000016</v>
      </c>
      <c r="AB914" s="67">
        <v>5615.5000000000018</v>
      </c>
      <c r="AC914" s="68">
        <v>103236.80000000002</v>
      </c>
    </row>
    <row r="915" spans="3:29" ht="10.35" customHeight="1" thickTop="1" x14ac:dyDescent="0.25">
      <c r="C915" s="436" t="s">
        <v>2619</v>
      </c>
      <c r="D915" s="376" t="s">
        <v>906</v>
      </c>
      <c r="E915" s="437">
        <v>0</v>
      </c>
      <c r="F915" s="405">
        <v>0</v>
      </c>
      <c r="G915" s="405">
        <v>0</v>
      </c>
      <c r="H915" s="405">
        <v>0</v>
      </c>
      <c r="I915" s="405">
        <v>0</v>
      </c>
      <c r="J915" s="405">
        <v>0</v>
      </c>
      <c r="K915" s="405">
        <v>0</v>
      </c>
      <c r="L915" s="405">
        <v>0</v>
      </c>
      <c r="M915" s="405">
        <v>0</v>
      </c>
      <c r="N915" s="405">
        <v>0</v>
      </c>
      <c r="O915" s="405">
        <v>0</v>
      </c>
      <c r="P915" s="405">
        <v>0</v>
      </c>
      <c r="Q915" s="405">
        <v>0</v>
      </c>
      <c r="R915" s="405">
        <v>0</v>
      </c>
      <c r="S915" s="405">
        <v>0</v>
      </c>
      <c r="T915" s="405">
        <v>0</v>
      </c>
      <c r="U915" s="405">
        <v>0</v>
      </c>
      <c r="V915" s="405">
        <v>0</v>
      </c>
      <c r="W915" s="405">
        <v>0</v>
      </c>
      <c r="X915" s="405">
        <v>0</v>
      </c>
      <c r="Y915" s="405">
        <v>0</v>
      </c>
      <c r="Z915" s="405">
        <v>0</v>
      </c>
      <c r="AA915" s="405">
        <v>0</v>
      </c>
      <c r="AB915" s="438">
        <v>0</v>
      </c>
      <c r="AC915" s="439">
        <v>0</v>
      </c>
    </row>
    <row r="916" spans="3:29" ht="10.35" customHeight="1" x14ac:dyDescent="0.25">
      <c r="C916" s="436" t="s">
        <v>2620</v>
      </c>
      <c r="D916" s="376" t="s">
        <v>907</v>
      </c>
      <c r="E916" s="437">
        <v>0</v>
      </c>
      <c r="F916" s="405">
        <v>0</v>
      </c>
      <c r="G916" s="405">
        <v>0</v>
      </c>
      <c r="H916" s="405">
        <v>0</v>
      </c>
      <c r="I916" s="405">
        <v>0</v>
      </c>
      <c r="J916" s="405">
        <v>0</v>
      </c>
      <c r="K916" s="405">
        <v>0</v>
      </c>
      <c r="L916" s="405">
        <v>0</v>
      </c>
      <c r="M916" s="405">
        <v>0</v>
      </c>
      <c r="N916" s="405">
        <v>0</v>
      </c>
      <c r="O916" s="405">
        <v>0</v>
      </c>
      <c r="P916" s="405">
        <v>0</v>
      </c>
      <c r="Q916" s="405">
        <v>0</v>
      </c>
      <c r="R916" s="405">
        <v>0</v>
      </c>
      <c r="S916" s="405">
        <v>0</v>
      </c>
      <c r="T916" s="405">
        <v>0</v>
      </c>
      <c r="U916" s="405">
        <v>0</v>
      </c>
      <c r="V916" s="405">
        <v>0</v>
      </c>
      <c r="W916" s="405">
        <v>0</v>
      </c>
      <c r="X916" s="405">
        <v>0</v>
      </c>
      <c r="Y916" s="405">
        <v>0</v>
      </c>
      <c r="Z916" s="405">
        <v>0</v>
      </c>
      <c r="AA916" s="405">
        <v>0</v>
      </c>
      <c r="AB916" s="438">
        <v>0</v>
      </c>
      <c r="AC916" s="439">
        <v>0</v>
      </c>
    </row>
    <row r="917" spans="3:29" ht="10.35" customHeight="1" x14ac:dyDescent="0.25">
      <c r="C917" s="436" t="s">
        <v>2621</v>
      </c>
      <c r="D917" s="376" t="s">
        <v>908</v>
      </c>
      <c r="E917" s="437">
        <v>0</v>
      </c>
      <c r="F917" s="405">
        <v>0</v>
      </c>
      <c r="G917" s="405">
        <v>0</v>
      </c>
      <c r="H917" s="405">
        <v>0</v>
      </c>
      <c r="I917" s="405">
        <v>0</v>
      </c>
      <c r="J917" s="405">
        <v>0</v>
      </c>
      <c r="K917" s="405">
        <v>0</v>
      </c>
      <c r="L917" s="405">
        <v>0</v>
      </c>
      <c r="M917" s="405">
        <v>0</v>
      </c>
      <c r="N917" s="405">
        <v>0</v>
      </c>
      <c r="O917" s="405">
        <v>0</v>
      </c>
      <c r="P917" s="405">
        <v>0</v>
      </c>
      <c r="Q917" s="405">
        <v>0</v>
      </c>
      <c r="R917" s="405">
        <v>0</v>
      </c>
      <c r="S917" s="405">
        <v>0</v>
      </c>
      <c r="T917" s="405">
        <v>0</v>
      </c>
      <c r="U917" s="405">
        <v>0</v>
      </c>
      <c r="V917" s="405">
        <v>0</v>
      </c>
      <c r="W917" s="405">
        <v>0</v>
      </c>
      <c r="X917" s="405">
        <v>0</v>
      </c>
      <c r="Y917" s="405">
        <v>0</v>
      </c>
      <c r="Z917" s="405">
        <v>0</v>
      </c>
      <c r="AA917" s="405">
        <v>0</v>
      </c>
      <c r="AB917" s="438">
        <v>0</v>
      </c>
      <c r="AC917" s="439">
        <v>0</v>
      </c>
    </row>
    <row r="918" spans="3:29" ht="10.35" customHeight="1" x14ac:dyDescent="0.25">
      <c r="C918" s="436" t="s">
        <v>2622</v>
      </c>
      <c r="D918" s="376" t="s">
        <v>909</v>
      </c>
      <c r="E918" s="437">
        <v>0</v>
      </c>
      <c r="F918" s="405">
        <v>0</v>
      </c>
      <c r="G918" s="405">
        <v>0</v>
      </c>
      <c r="H918" s="405">
        <v>0</v>
      </c>
      <c r="I918" s="405">
        <v>0</v>
      </c>
      <c r="J918" s="405">
        <v>0</v>
      </c>
      <c r="K918" s="405">
        <v>0</v>
      </c>
      <c r="L918" s="405">
        <v>0</v>
      </c>
      <c r="M918" s="405">
        <v>0</v>
      </c>
      <c r="N918" s="405">
        <v>0</v>
      </c>
      <c r="O918" s="405">
        <v>0</v>
      </c>
      <c r="P918" s="405">
        <v>0</v>
      </c>
      <c r="Q918" s="405">
        <v>0</v>
      </c>
      <c r="R918" s="405">
        <v>0</v>
      </c>
      <c r="S918" s="405">
        <v>0</v>
      </c>
      <c r="T918" s="405">
        <v>0</v>
      </c>
      <c r="U918" s="405">
        <v>0</v>
      </c>
      <c r="V918" s="405">
        <v>0</v>
      </c>
      <c r="W918" s="405">
        <v>0</v>
      </c>
      <c r="X918" s="405">
        <v>0</v>
      </c>
      <c r="Y918" s="405">
        <v>0</v>
      </c>
      <c r="Z918" s="405">
        <v>0</v>
      </c>
      <c r="AA918" s="405">
        <v>0</v>
      </c>
      <c r="AB918" s="438">
        <v>0</v>
      </c>
      <c r="AC918" s="439">
        <v>0</v>
      </c>
    </row>
    <row r="919" spans="3:29" ht="10.35" customHeight="1" x14ac:dyDescent="0.25">
      <c r="C919" s="436" t="s">
        <v>2623</v>
      </c>
      <c r="D919" s="376" t="s">
        <v>910</v>
      </c>
      <c r="E919" s="437">
        <v>0</v>
      </c>
      <c r="F919" s="405">
        <v>0</v>
      </c>
      <c r="G919" s="405">
        <v>0</v>
      </c>
      <c r="H919" s="405">
        <v>0</v>
      </c>
      <c r="I919" s="405">
        <v>0</v>
      </c>
      <c r="J919" s="405">
        <v>0</v>
      </c>
      <c r="K919" s="405">
        <v>0</v>
      </c>
      <c r="L919" s="405">
        <v>0</v>
      </c>
      <c r="M919" s="405">
        <v>0</v>
      </c>
      <c r="N919" s="405">
        <v>0</v>
      </c>
      <c r="O919" s="405">
        <v>0</v>
      </c>
      <c r="P919" s="405">
        <v>0</v>
      </c>
      <c r="Q919" s="405">
        <v>0</v>
      </c>
      <c r="R919" s="405">
        <v>0</v>
      </c>
      <c r="S919" s="405">
        <v>0</v>
      </c>
      <c r="T919" s="405">
        <v>0</v>
      </c>
      <c r="U919" s="405">
        <v>0</v>
      </c>
      <c r="V919" s="405">
        <v>0</v>
      </c>
      <c r="W919" s="405">
        <v>0</v>
      </c>
      <c r="X919" s="405">
        <v>0</v>
      </c>
      <c r="Y919" s="405">
        <v>0</v>
      </c>
      <c r="Z919" s="405">
        <v>0</v>
      </c>
      <c r="AA919" s="405">
        <v>0</v>
      </c>
      <c r="AB919" s="438">
        <v>0</v>
      </c>
      <c r="AC919" s="439">
        <v>0</v>
      </c>
    </row>
    <row r="920" spans="3:29" ht="10.35" customHeight="1" x14ac:dyDescent="0.25">
      <c r="C920" s="436" t="s">
        <v>2624</v>
      </c>
      <c r="D920" s="376" t="s">
        <v>911</v>
      </c>
      <c r="E920" s="437">
        <v>0</v>
      </c>
      <c r="F920" s="405">
        <v>0</v>
      </c>
      <c r="G920" s="405">
        <v>0</v>
      </c>
      <c r="H920" s="405">
        <v>0</v>
      </c>
      <c r="I920" s="405">
        <v>0</v>
      </c>
      <c r="J920" s="405">
        <v>0</v>
      </c>
      <c r="K920" s="405">
        <v>0</v>
      </c>
      <c r="L920" s="405">
        <v>0</v>
      </c>
      <c r="M920" s="405">
        <v>0</v>
      </c>
      <c r="N920" s="405">
        <v>0</v>
      </c>
      <c r="O920" s="405">
        <v>0</v>
      </c>
      <c r="P920" s="405">
        <v>0</v>
      </c>
      <c r="Q920" s="405">
        <v>0</v>
      </c>
      <c r="R920" s="405">
        <v>0</v>
      </c>
      <c r="S920" s="405">
        <v>0</v>
      </c>
      <c r="T920" s="405">
        <v>0</v>
      </c>
      <c r="U920" s="405">
        <v>0</v>
      </c>
      <c r="V920" s="405">
        <v>0</v>
      </c>
      <c r="W920" s="405">
        <v>0</v>
      </c>
      <c r="X920" s="405">
        <v>0</v>
      </c>
      <c r="Y920" s="405">
        <v>0</v>
      </c>
      <c r="Z920" s="405">
        <v>0</v>
      </c>
      <c r="AA920" s="405">
        <v>0</v>
      </c>
      <c r="AB920" s="438">
        <v>0</v>
      </c>
      <c r="AC920" s="439">
        <v>0</v>
      </c>
    </row>
    <row r="921" spans="3:29" ht="10.35" customHeight="1" x14ac:dyDescent="0.25">
      <c r="C921" s="436" t="s">
        <v>2625</v>
      </c>
      <c r="D921" s="376" t="s">
        <v>912</v>
      </c>
      <c r="E921" s="437">
        <v>0</v>
      </c>
      <c r="F921" s="405">
        <v>0</v>
      </c>
      <c r="G921" s="405">
        <v>0</v>
      </c>
      <c r="H921" s="405">
        <v>0</v>
      </c>
      <c r="I921" s="405">
        <v>0</v>
      </c>
      <c r="J921" s="405">
        <v>0</v>
      </c>
      <c r="K921" s="405">
        <v>0</v>
      </c>
      <c r="L921" s="405">
        <v>0</v>
      </c>
      <c r="M921" s="405">
        <v>0</v>
      </c>
      <c r="N921" s="405">
        <v>0</v>
      </c>
      <c r="O921" s="405">
        <v>0</v>
      </c>
      <c r="P921" s="405">
        <v>0</v>
      </c>
      <c r="Q921" s="405">
        <v>0</v>
      </c>
      <c r="R921" s="405">
        <v>0</v>
      </c>
      <c r="S921" s="405">
        <v>0</v>
      </c>
      <c r="T921" s="405">
        <v>0</v>
      </c>
      <c r="U921" s="405">
        <v>0</v>
      </c>
      <c r="V921" s="405">
        <v>0</v>
      </c>
      <c r="W921" s="405">
        <v>0</v>
      </c>
      <c r="X921" s="405">
        <v>0</v>
      </c>
      <c r="Y921" s="405">
        <v>0</v>
      </c>
      <c r="Z921" s="405">
        <v>0</v>
      </c>
      <c r="AA921" s="405">
        <v>0</v>
      </c>
      <c r="AB921" s="438">
        <v>0</v>
      </c>
      <c r="AC921" s="439">
        <v>0</v>
      </c>
    </row>
    <row r="922" spans="3:29" ht="10.35" customHeight="1" x14ac:dyDescent="0.25">
      <c r="C922" s="436" t="s">
        <v>2626</v>
      </c>
      <c r="D922" s="376" t="s">
        <v>913</v>
      </c>
      <c r="E922" s="437">
        <v>0</v>
      </c>
      <c r="F922" s="405">
        <v>0</v>
      </c>
      <c r="G922" s="405">
        <v>0</v>
      </c>
      <c r="H922" s="405">
        <v>0</v>
      </c>
      <c r="I922" s="405">
        <v>0</v>
      </c>
      <c r="J922" s="405">
        <v>0</v>
      </c>
      <c r="K922" s="405">
        <v>0</v>
      </c>
      <c r="L922" s="405">
        <v>0</v>
      </c>
      <c r="M922" s="405">
        <v>0</v>
      </c>
      <c r="N922" s="405">
        <v>0</v>
      </c>
      <c r="O922" s="405">
        <v>0</v>
      </c>
      <c r="P922" s="405">
        <v>0</v>
      </c>
      <c r="Q922" s="405">
        <v>0</v>
      </c>
      <c r="R922" s="405">
        <v>0</v>
      </c>
      <c r="S922" s="405">
        <v>0</v>
      </c>
      <c r="T922" s="405">
        <v>0</v>
      </c>
      <c r="U922" s="405">
        <v>0</v>
      </c>
      <c r="V922" s="405">
        <v>0</v>
      </c>
      <c r="W922" s="405">
        <v>0</v>
      </c>
      <c r="X922" s="405">
        <v>0</v>
      </c>
      <c r="Y922" s="405">
        <v>0</v>
      </c>
      <c r="Z922" s="405">
        <v>0</v>
      </c>
      <c r="AA922" s="405">
        <v>0</v>
      </c>
      <c r="AB922" s="438">
        <v>0</v>
      </c>
      <c r="AC922" s="439">
        <v>0</v>
      </c>
    </row>
    <row r="923" spans="3:29" ht="10.35" customHeight="1" x14ac:dyDescent="0.25">
      <c r="C923" s="436" t="s">
        <v>2627</v>
      </c>
      <c r="D923" s="376" t="s">
        <v>914</v>
      </c>
      <c r="E923" s="437">
        <v>0</v>
      </c>
      <c r="F923" s="405">
        <v>0</v>
      </c>
      <c r="G923" s="405">
        <v>0</v>
      </c>
      <c r="H923" s="405">
        <v>0</v>
      </c>
      <c r="I923" s="405">
        <v>0</v>
      </c>
      <c r="J923" s="405">
        <v>0</v>
      </c>
      <c r="K923" s="405">
        <v>0</v>
      </c>
      <c r="L923" s="405">
        <v>0</v>
      </c>
      <c r="M923" s="405">
        <v>0</v>
      </c>
      <c r="N923" s="405">
        <v>0</v>
      </c>
      <c r="O923" s="405">
        <v>0</v>
      </c>
      <c r="P923" s="405">
        <v>0</v>
      </c>
      <c r="Q923" s="405">
        <v>0</v>
      </c>
      <c r="R923" s="405">
        <v>0</v>
      </c>
      <c r="S923" s="405">
        <v>0</v>
      </c>
      <c r="T923" s="405">
        <v>0</v>
      </c>
      <c r="U923" s="405">
        <v>0</v>
      </c>
      <c r="V923" s="405">
        <v>0</v>
      </c>
      <c r="W923" s="405">
        <v>0</v>
      </c>
      <c r="X923" s="405">
        <v>0</v>
      </c>
      <c r="Y923" s="405">
        <v>0</v>
      </c>
      <c r="Z923" s="405">
        <v>0</v>
      </c>
      <c r="AA923" s="405">
        <v>0</v>
      </c>
      <c r="AB923" s="438">
        <v>0</v>
      </c>
      <c r="AC923" s="439">
        <v>0</v>
      </c>
    </row>
    <row r="924" spans="3:29" ht="10.35" customHeight="1" x14ac:dyDescent="0.25">
      <c r="C924" s="436" t="s">
        <v>2628</v>
      </c>
      <c r="D924" s="376" t="s">
        <v>915</v>
      </c>
      <c r="E924" s="437">
        <v>0</v>
      </c>
      <c r="F924" s="405">
        <v>0</v>
      </c>
      <c r="G924" s="405">
        <v>0</v>
      </c>
      <c r="H924" s="405">
        <v>0</v>
      </c>
      <c r="I924" s="405">
        <v>0</v>
      </c>
      <c r="J924" s="405">
        <v>0</v>
      </c>
      <c r="K924" s="405">
        <v>0</v>
      </c>
      <c r="L924" s="405">
        <v>0</v>
      </c>
      <c r="M924" s="405">
        <v>0</v>
      </c>
      <c r="N924" s="405">
        <v>0</v>
      </c>
      <c r="O924" s="405">
        <v>0</v>
      </c>
      <c r="P924" s="405">
        <v>0</v>
      </c>
      <c r="Q924" s="405">
        <v>0</v>
      </c>
      <c r="R924" s="405">
        <v>0</v>
      </c>
      <c r="S924" s="405">
        <v>0</v>
      </c>
      <c r="T924" s="405">
        <v>0</v>
      </c>
      <c r="U924" s="405">
        <v>0</v>
      </c>
      <c r="V924" s="405">
        <v>0</v>
      </c>
      <c r="W924" s="405">
        <v>0</v>
      </c>
      <c r="X924" s="405">
        <v>0</v>
      </c>
      <c r="Y924" s="405">
        <v>0</v>
      </c>
      <c r="Z924" s="405">
        <v>0</v>
      </c>
      <c r="AA924" s="405">
        <v>0</v>
      </c>
      <c r="AB924" s="438">
        <v>0</v>
      </c>
      <c r="AC924" s="439">
        <v>0</v>
      </c>
    </row>
    <row r="925" spans="3:29" ht="10.35" customHeight="1" x14ac:dyDescent="0.25">
      <c r="C925" s="436" t="s">
        <v>2629</v>
      </c>
      <c r="D925" s="376" t="s">
        <v>916</v>
      </c>
      <c r="E925" s="437">
        <v>0</v>
      </c>
      <c r="F925" s="405">
        <v>0</v>
      </c>
      <c r="G925" s="405">
        <v>0</v>
      </c>
      <c r="H925" s="405">
        <v>0</v>
      </c>
      <c r="I925" s="405">
        <v>0</v>
      </c>
      <c r="J925" s="405">
        <v>0</v>
      </c>
      <c r="K925" s="405">
        <v>0</v>
      </c>
      <c r="L925" s="405">
        <v>0</v>
      </c>
      <c r="M925" s="405">
        <v>0</v>
      </c>
      <c r="N925" s="405">
        <v>0</v>
      </c>
      <c r="O925" s="405">
        <v>0</v>
      </c>
      <c r="P925" s="405">
        <v>0</v>
      </c>
      <c r="Q925" s="405">
        <v>0</v>
      </c>
      <c r="R925" s="405">
        <v>0</v>
      </c>
      <c r="S925" s="405">
        <v>0</v>
      </c>
      <c r="T925" s="405">
        <v>0</v>
      </c>
      <c r="U925" s="405">
        <v>0</v>
      </c>
      <c r="V925" s="405">
        <v>0</v>
      </c>
      <c r="W925" s="405">
        <v>0</v>
      </c>
      <c r="X925" s="405">
        <v>0</v>
      </c>
      <c r="Y925" s="405">
        <v>0</v>
      </c>
      <c r="Z925" s="405">
        <v>0</v>
      </c>
      <c r="AA925" s="405">
        <v>0</v>
      </c>
      <c r="AB925" s="438">
        <v>0</v>
      </c>
      <c r="AC925" s="439">
        <v>0</v>
      </c>
    </row>
    <row r="926" spans="3:29" ht="10.35" customHeight="1" x14ac:dyDescent="0.25">
      <c r="C926" s="436" t="s">
        <v>2630</v>
      </c>
      <c r="D926" s="376" t="s">
        <v>917</v>
      </c>
      <c r="E926" s="437">
        <v>0</v>
      </c>
      <c r="F926" s="405">
        <v>0</v>
      </c>
      <c r="G926" s="405">
        <v>0</v>
      </c>
      <c r="H926" s="405">
        <v>0</v>
      </c>
      <c r="I926" s="405">
        <v>0</v>
      </c>
      <c r="J926" s="405">
        <v>0</v>
      </c>
      <c r="K926" s="405">
        <v>0</v>
      </c>
      <c r="L926" s="405">
        <v>0</v>
      </c>
      <c r="M926" s="405">
        <v>0</v>
      </c>
      <c r="N926" s="405">
        <v>0</v>
      </c>
      <c r="O926" s="405">
        <v>0</v>
      </c>
      <c r="P926" s="405">
        <v>0</v>
      </c>
      <c r="Q926" s="405">
        <v>0</v>
      </c>
      <c r="R926" s="405">
        <v>0</v>
      </c>
      <c r="S926" s="405">
        <v>0</v>
      </c>
      <c r="T926" s="405">
        <v>0</v>
      </c>
      <c r="U926" s="405">
        <v>0</v>
      </c>
      <c r="V926" s="405">
        <v>0</v>
      </c>
      <c r="W926" s="405">
        <v>0</v>
      </c>
      <c r="X926" s="405">
        <v>0</v>
      </c>
      <c r="Y926" s="405">
        <v>0</v>
      </c>
      <c r="Z926" s="405">
        <v>0</v>
      </c>
      <c r="AA926" s="405">
        <v>0</v>
      </c>
      <c r="AB926" s="438">
        <v>0</v>
      </c>
      <c r="AC926" s="439">
        <v>0</v>
      </c>
    </row>
    <row r="927" spans="3:29" ht="10.35" customHeight="1" x14ac:dyDescent="0.25">
      <c r="C927" s="436" t="s">
        <v>2631</v>
      </c>
      <c r="D927" s="376" t="s">
        <v>918</v>
      </c>
      <c r="E927" s="437">
        <v>0</v>
      </c>
      <c r="F927" s="405">
        <v>0</v>
      </c>
      <c r="G927" s="405">
        <v>0</v>
      </c>
      <c r="H927" s="405">
        <v>0</v>
      </c>
      <c r="I927" s="405">
        <v>0</v>
      </c>
      <c r="J927" s="405">
        <v>0</v>
      </c>
      <c r="K927" s="405">
        <v>0</v>
      </c>
      <c r="L927" s="405">
        <v>0</v>
      </c>
      <c r="M927" s="405">
        <v>0</v>
      </c>
      <c r="N927" s="405">
        <v>0</v>
      </c>
      <c r="O927" s="405">
        <v>0</v>
      </c>
      <c r="P927" s="405">
        <v>0</v>
      </c>
      <c r="Q927" s="405">
        <v>0</v>
      </c>
      <c r="R927" s="405">
        <v>0</v>
      </c>
      <c r="S927" s="405">
        <v>0</v>
      </c>
      <c r="T927" s="405">
        <v>0</v>
      </c>
      <c r="U927" s="405">
        <v>0</v>
      </c>
      <c r="V927" s="405">
        <v>0</v>
      </c>
      <c r="W927" s="405">
        <v>0</v>
      </c>
      <c r="X927" s="405">
        <v>0</v>
      </c>
      <c r="Y927" s="405">
        <v>0</v>
      </c>
      <c r="Z927" s="405">
        <v>0</v>
      </c>
      <c r="AA927" s="405">
        <v>0</v>
      </c>
      <c r="AB927" s="438">
        <v>0</v>
      </c>
      <c r="AC927" s="439">
        <v>0</v>
      </c>
    </row>
    <row r="928" spans="3:29" ht="10.35" customHeight="1" x14ac:dyDescent="0.25">
      <c r="C928" s="436" t="s">
        <v>2632</v>
      </c>
      <c r="D928" s="376" t="s">
        <v>919</v>
      </c>
      <c r="E928" s="437">
        <v>0</v>
      </c>
      <c r="F928" s="405">
        <v>0</v>
      </c>
      <c r="G928" s="405">
        <v>0</v>
      </c>
      <c r="H928" s="405">
        <v>0</v>
      </c>
      <c r="I928" s="405">
        <v>0</v>
      </c>
      <c r="J928" s="405">
        <v>0</v>
      </c>
      <c r="K928" s="405">
        <v>0</v>
      </c>
      <c r="L928" s="405">
        <v>0</v>
      </c>
      <c r="M928" s="405">
        <v>0</v>
      </c>
      <c r="N928" s="405">
        <v>0</v>
      </c>
      <c r="O928" s="405">
        <v>0</v>
      </c>
      <c r="P928" s="405">
        <v>0</v>
      </c>
      <c r="Q928" s="405">
        <v>0</v>
      </c>
      <c r="R928" s="405">
        <v>0</v>
      </c>
      <c r="S928" s="405">
        <v>0</v>
      </c>
      <c r="T928" s="405">
        <v>0</v>
      </c>
      <c r="U928" s="405">
        <v>0</v>
      </c>
      <c r="V928" s="405">
        <v>0</v>
      </c>
      <c r="W928" s="405">
        <v>0</v>
      </c>
      <c r="X928" s="405">
        <v>0</v>
      </c>
      <c r="Y928" s="405">
        <v>0</v>
      </c>
      <c r="Z928" s="405">
        <v>0</v>
      </c>
      <c r="AA928" s="405">
        <v>0</v>
      </c>
      <c r="AB928" s="438">
        <v>0</v>
      </c>
      <c r="AC928" s="439">
        <v>0</v>
      </c>
    </row>
    <row r="929" spans="3:29" ht="10.35" customHeight="1" x14ac:dyDescent="0.25">
      <c r="C929" s="436" t="s">
        <v>2633</v>
      </c>
      <c r="D929" s="376" t="s">
        <v>920</v>
      </c>
      <c r="E929" s="437">
        <v>8</v>
      </c>
      <c r="F929" s="405">
        <v>8</v>
      </c>
      <c r="G929" s="405">
        <v>8</v>
      </c>
      <c r="H929" s="405">
        <v>8</v>
      </c>
      <c r="I929" s="405">
        <v>8</v>
      </c>
      <c r="J929" s="405">
        <v>8</v>
      </c>
      <c r="K929" s="405">
        <v>8</v>
      </c>
      <c r="L929" s="405">
        <v>16</v>
      </c>
      <c r="M929" s="405">
        <v>16</v>
      </c>
      <c r="N929" s="405">
        <v>16</v>
      </c>
      <c r="O929" s="405">
        <v>16</v>
      </c>
      <c r="P929" s="405">
        <v>16</v>
      </c>
      <c r="Q929" s="405">
        <v>16</v>
      </c>
      <c r="R929" s="405">
        <v>16</v>
      </c>
      <c r="S929" s="405">
        <v>16</v>
      </c>
      <c r="T929" s="405">
        <v>16</v>
      </c>
      <c r="U929" s="405">
        <v>16</v>
      </c>
      <c r="V929" s="405">
        <v>16</v>
      </c>
      <c r="W929" s="405">
        <v>16</v>
      </c>
      <c r="X929" s="405">
        <v>16</v>
      </c>
      <c r="Y929" s="405">
        <v>16</v>
      </c>
      <c r="Z929" s="405">
        <v>16</v>
      </c>
      <c r="AA929" s="405">
        <v>16</v>
      </c>
      <c r="AB929" s="438">
        <v>16</v>
      </c>
      <c r="AC929" s="439">
        <v>328</v>
      </c>
    </row>
    <row r="930" spans="3:29" ht="10.35" customHeight="1" x14ac:dyDescent="0.25">
      <c r="C930" s="436" t="s">
        <v>2634</v>
      </c>
      <c r="D930" s="376" t="s">
        <v>921</v>
      </c>
      <c r="E930" s="437">
        <v>8</v>
      </c>
      <c r="F930" s="405">
        <v>8</v>
      </c>
      <c r="G930" s="405">
        <v>8</v>
      </c>
      <c r="H930" s="405">
        <v>8</v>
      </c>
      <c r="I930" s="405">
        <v>8</v>
      </c>
      <c r="J930" s="405">
        <v>8</v>
      </c>
      <c r="K930" s="405">
        <v>8</v>
      </c>
      <c r="L930" s="405">
        <v>8</v>
      </c>
      <c r="M930" s="405">
        <v>8</v>
      </c>
      <c r="N930" s="405">
        <v>0</v>
      </c>
      <c r="O930" s="405">
        <v>0</v>
      </c>
      <c r="P930" s="405">
        <v>0</v>
      </c>
      <c r="Q930" s="405">
        <v>0</v>
      </c>
      <c r="R930" s="405">
        <v>0</v>
      </c>
      <c r="S930" s="405">
        <v>0</v>
      </c>
      <c r="T930" s="405">
        <v>0</v>
      </c>
      <c r="U930" s="405">
        <v>0</v>
      </c>
      <c r="V930" s="405">
        <v>0</v>
      </c>
      <c r="W930" s="405">
        <v>0</v>
      </c>
      <c r="X930" s="405">
        <v>0</v>
      </c>
      <c r="Y930" s="405">
        <v>0</v>
      </c>
      <c r="Z930" s="405">
        <v>0</v>
      </c>
      <c r="AA930" s="405">
        <v>0</v>
      </c>
      <c r="AB930" s="438">
        <v>0</v>
      </c>
      <c r="AC930" s="439">
        <v>72</v>
      </c>
    </row>
    <row r="931" spans="3:29" ht="10.35" customHeight="1" x14ac:dyDescent="0.25">
      <c r="C931" s="436" t="s">
        <v>2635</v>
      </c>
      <c r="D931" s="376" t="s">
        <v>922</v>
      </c>
      <c r="E931" s="437">
        <v>0</v>
      </c>
      <c r="F931" s="405">
        <v>0</v>
      </c>
      <c r="G931" s="405">
        <v>0</v>
      </c>
      <c r="H931" s="405">
        <v>0</v>
      </c>
      <c r="I931" s="405">
        <v>0</v>
      </c>
      <c r="J931" s="405">
        <v>0</v>
      </c>
      <c r="K931" s="405">
        <v>0</v>
      </c>
      <c r="L931" s="405">
        <v>0</v>
      </c>
      <c r="M931" s="405">
        <v>0</v>
      </c>
      <c r="N931" s="405">
        <v>0</v>
      </c>
      <c r="O931" s="405">
        <v>0</v>
      </c>
      <c r="P931" s="405">
        <v>0</v>
      </c>
      <c r="Q931" s="405">
        <v>0</v>
      </c>
      <c r="R931" s="405">
        <v>0</v>
      </c>
      <c r="S931" s="405">
        <v>0</v>
      </c>
      <c r="T931" s="405">
        <v>0</v>
      </c>
      <c r="U931" s="405">
        <v>0</v>
      </c>
      <c r="V931" s="405">
        <v>0</v>
      </c>
      <c r="W931" s="405">
        <v>0</v>
      </c>
      <c r="X931" s="405">
        <v>0</v>
      </c>
      <c r="Y931" s="405">
        <v>0</v>
      </c>
      <c r="Z931" s="405">
        <v>0</v>
      </c>
      <c r="AA931" s="405">
        <v>0</v>
      </c>
      <c r="AB931" s="438">
        <v>0</v>
      </c>
      <c r="AC931" s="439">
        <v>0</v>
      </c>
    </row>
    <row r="932" spans="3:29" ht="10.35" customHeight="1" x14ac:dyDescent="0.25">
      <c r="C932" s="436" t="s">
        <v>2636</v>
      </c>
      <c r="D932" s="376" t="s">
        <v>923</v>
      </c>
      <c r="E932" s="437">
        <v>0</v>
      </c>
      <c r="F932" s="405">
        <v>0</v>
      </c>
      <c r="G932" s="405">
        <v>0</v>
      </c>
      <c r="H932" s="405">
        <v>0</v>
      </c>
      <c r="I932" s="405">
        <v>0</v>
      </c>
      <c r="J932" s="405">
        <v>0</v>
      </c>
      <c r="K932" s="405">
        <v>0</v>
      </c>
      <c r="L932" s="405">
        <v>0</v>
      </c>
      <c r="M932" s="405">
        <v>0</v>
      </c>
      <c r="N932" s="405">
        <v>0</v>
      </c>
      <c r="O932" s="405">
        <v>0</v>
      </c>
      <c r="P932" s="405">
        <v>0</v>
      </c>
      <c r="Q932" s="405">
        <v>0</v>
      </c>
      <c r="R932" s="405">
        <v>0</v>
      </c>
      <c r="S932" s="405">
        <v>0</v>
      </c>
      <c r="T932" s="405">
        <v>0</v>
      </c>
      <c r="U932" s="405">
        <v>0</v>
      </c>
      <c r="V932" s="405">
        <v>0</v>
      </c>
      <c r="W932" s="405">
        <v>0</v>
      </c>
      <c r="X932" s="405">
        <v>0</v>
      </c>
      <c r="Y932" s="405">
        <v>0</v>
      </c>
      <c r="Z932" s="405">
        <v>0</v>
      </c>
      <c r="AA932" s="405">
        <v>0</v>
      </c>
      <c r="AB932" s="438">
        <v>0</v>
      </c>
      <c r="AC932" s="439">
        <v>0</v>
      </c>
    </row>
    <row r="933" spans="3:29" ht="10.35" customHeight="1" x14ac:dyDescent="0.25">
      <c r="C933" s="436" t="s">
        <v>2637</v>
      </c>
      <c r="D933" s="376" t="s">
        <v>924</v>
      </c>
      <c r="E933" s="437">
        <v>0</v>
      </c>
      <c r="F933" s="405">
        <v>0</v>
      </c>
      <c r="G933" s="405">
        <v>0</v>
      </c>
      <c r="H933" s="405">
        <v>0</v>
      </c>
      <c r="I933" s="405">
        <v>0</v>
      </c>
      <c r="J933" s="405">
        <v>0</v>
      </c>
      <c r="K933" s="405">
        <v>0</v>
      </c>
      <c r="L933" s="405">
        <v>0</v>
      </c>
      <c r="M933" s="405">
        <v>0</v>
      </c>
      <c r="N933" s="405">
        <v>0</v>
      </c>
      <c r="O933" s="405">
        <v>0</v>
      </c>
      <c r="P933" s="405">
        <v>0</v>
      </c>
      <c r="Q933" s="405">
        <v>0</v>
      </c>
      <c r="R933" s="405">
        <v>0</v>
      </c>
      <c r="S933" s="405">
        <v>0</v>
      </c>
      <c r="T933" s="405">
        <v>0</v>
      </c>
      <c r="U933" s="405">
        <v>0</v>
      </c>
      <c r="V933" s="405">
        <v>0</v>
      </c>
      <c r="W933" s="405">
        <v>0</v>
      </c>
      <c r="X933" s="405">
        <v>0</v>
      </c>
      <c r="Y933" s="405">
        <v>0</v>
      </c>
      <c r="Z933" s="405">
        <v>0</v>
      </c>
      <c r="AA933" s="405">
        <v>0</v>
      </c>
      <c r="AB933" s="438">
        <v>0</v>
      </c>
      <c r="AC933" s="439">
        <v>0</v>
      </c>
    </row>
    <row r="934" spans="3:29" ht="10.35" customHeight="1" x14ac:dyDescent="0.25">
      <c r="C934" s="436" t="s">
        <v>2638</v>
      </c>
      <c r="D934" s="376" t="s">
        <v>925</v>
      </c>
      <c r="E934" s="437">
        <v>0</v>
      </c>
      <c r="F934" s="405">
        <v>0</v>
      </c>
      <c r="G934" s="405">
        <v>0</v>
      </c>
      <c r="H934" s="405">
        <v>0</v>
      </c>
      <c r="I934" s="405">
        <v>0</v>
      </c>
      <c r="J934" s="405">
        <v>0</v>
      </c>
      <c r="K934" s="405">
        <v>0</v>
      </c>
      <c r="L934" s="405">
        <v>0</v>
      </c>
      <c r="M934" s="405">
        <v>0</v>
      </c>
      <c r="N934" s="405">
        <v>0</v>
      </c>
      <c r="O934" s="405">
        <v>0</v>
      </c>
      <c r="P934" s="405">
        <v>0</v>
      </c>
      <c r="Q934" s="405">
        <v>0</v>
      </c>
      <c r="R934" s="405">
        <v>0</v>
      </c>
      <c r="S934" s="405">
        <v>0</v>
      </c>
      <c r="T934" s="405">
        <v>0</v>
      </c>
      <c r="U934" s="405">
        <v>0</v>
      </c>
      <c r="V934" s="405">
        <v>0</v>
      </c>
      <c r="W934" s="405">
        <v>0</v>
      </c>
      <c r="X934" s="405">
        <v>0</v>
      </c>
      <c r="Y934" s="405">
        <v>0</v>
      </c>
      <c r="Z934" s="405">
        <v>0</v>
      </c>
      <c r="AA934" s="405">
        <v>0</v>
      </c>
      <c r="AB934" s="438">
        <v>0</v>
      </c>
      <c r="AC934" s="439">
        <v>0</v>
      </c>
    </row>
    <row r="935" spans="3:29" ht="10.35" customHeight="1" x14ac:dyDescent="0.25">
      <c r="C935" s="436" t="s">
        <v>2639</v>
      </c>
      <c r="D935" s="376" t="s">
        <v>926</v>
      </c>
      <c r="E935" s="437">
        <v>0</v>
      </c>
      <c r="F935" s="405">
        <v>0</v>
      </c>
      <c r="G935" s="405">
        <v>0</v>
      </c>
      <c r="H935" s="405">
        <v>0</v>
      </c>
      <c r="I935" s="405">
        <v>0</v>
      </c>
      <c r="J935" s="405">
        <v>0</v>
      </c>
      <c r="K935" s="405">
        <v>0</v>
      </c>
      <c r="L935" s="405">
        <v>0</v>
      </c>
      <c r="M935" s="405">
        <v>0</v>
      </c>
      <c r="N935" s="405">
        <v>0</v>
      </c>
      <c r="O935" s="405">
        <v>0</v>
      </c>
      <c r="P935" s="405">
        <v>0</v>
      </c>
      <c r="Q935" s="405">
        <v>0</v>
      </c>
      <c r="R935" s="405">
        <v>0</v>
      </c>
      <c r="S935" s="405">
        <v>0</v>
      </c>
      <c r="T935" s="405">
        <v>0</v>
      </c>
      <c r="U935" s="405">
        <v>0</v>
      </c>
      <c r="V935" s="405">
        <v>0</v>
      </c>
      <c r="W935" s="405">
        <v>0</v>
      </c>
      <c r="X935" s="405">
        <v>0</v>
      </c>
      <c r="Y935" s="405">
        <v>0</v>
      </c>
      <c r="Z935" s="405">
        <v>0</v>
      </c>
      <c r="AA935" s="405">
        <v>0</v>
      </c>
      <c r="AB935" s="438">
        <v>0</v>
      </c>
      <c r="AC935" s="439">
        <v>0</v>
      </c>
    </row>
    <row r="936" spans="3:29" ht="10.35" customHeight="1" x14ac:dyDescent="0.25">
      <c r="C936" s="436" t="s">
        <v>2640</v>
      </c>
      <c r="D936" s="376" t="s">
        <v>927</v>
      </c>
      <c r="E936" s="437">
        <v>0</v>
      </c>
      <c r="F936" s="405">
        <v>0</v>
      </c>
      <c r="G936" s="405">
        <v>0</v>
      </c>
      <c r="H936" s="405">
        <v>0</v>
      </c>
      <c r="I936" s="405">
        <v>0</v>
      </c>
      <c r="J936" s="405">
        <v>0</v>
      </c>
      <c r="K936" s="405">
        <v>0</v>
      </c>
      <c r="L936" s="405">
        <v>0</v>
      </c>
      <c r="M936" s="405">
        <v>0</v>
      </c>
      <c r="N936" s="405">
        <v>0</v>
      </c>
      <c r="O936" s="405">
        <v>0</v>
      </c>
      <c r="P936" s="405">
        <v>0</v>
      </c>
      <c r="Q936" s="405">
        <v>0</v>
      </c>
      <c r="R936" s="405">
        <v>0</v>
      </c>
      <c r="S936" s="405">
        <v>0</v>
      </c>
      <c r="T936" s="405">
        <v>0</v>
      </c>
      <c r="U936" s="405">
        <v>0</v>
      </c>
      <c r="V936" s="405">
        <v>0</v>
      </c>
      <c r="W936" s="405">
        <v>0</v>
      </c>
      <c r="X936" s="405">
        <v>0</v>
      </c>
      <c r="Y936" s="405">
        <v>0</v>
      </c>
      <c r="Z936" s="405">
        <v>0</v>
      </c>
      <c r="AA936" s="405">
        <v>0</v>
      </c>
      <c r="AB936" s="438">
        <v>0</v>
      </c>
      <c r="AC936" s="439">
        <v>0</v>
      </c>
    </row>
    <row r="937" spans="3:29" ht="10.35" customHeight="1" x14ac:dyDescent="0.25">
      <c r="C937" s="436" t="s">
        <v>2641</v>
      </c>
      <c r="D937" s="376" t="s">
        <v>928</v>
      </c>
      <c r="E937" s="437">
        <v>0</v>
      </c>
      <c r="F937" s="405">
        <v>0</v>
      </c>
      <c r="G937" s="405">
        <v>0</v>
      </c>
      <c r="H937" s="405">
        <v>0</v>
      </c>
      <c r="I937" s="405">
        <v>0</v>
      </c>
      <c r="J937" s="405">
        <v>0</v>
      </c>
      <c r="K937" s="405">
        <v>0</v>
      </c>
      <c r="L937" s="405">
        <v>0</v>
      </c>
      <c r="M937" s="405">
        <v>0</v>
      </c>
      <c r="N937" s="405">
        <v>0</v>
      </c>
      <c r="O937" s="405">
        <v>0</v>
      </c>
      <c r="P937" s="405">
        <v>0</v>
      </c>
      <c r="Q937" s="405">
        <v>0</v>
      </c>
      <c r="R937" s="405">
        <v>0</v>
      </c>
      <c r="S937" s="405">
        <v>0</v>
      </c>
      <c r="T937" s="405">
        <v>0</v>
      </c>
      <c r="U937" s="405">
        <v>0</v>
      </c>
      <c r="V937" s="405">
        <v>0</v>
      </c>
      <c r="W937" s="405">
        <v>0</v>
      </c>
      <c r="X937" s="405">
        <v>0</v>
      </c>
      <c r="Y937" s="405">
        <v>0</v>
      </c>
      <c r="Z937" s="405">
        <v>0</v>
      </c>
      <c r="AA937" s="405">
        <v>0</v>
      </c>
      <c r="AB937" s="438">
        <v>0</v>
      </c>
      <c r="AC937" s="439">
        <v>0</v>
      </c>
    </row>
    <row r="938" spans="3:29" ht="10.35" customHeight="1" x14ac:dyDescent="0.25">
      <c r="C938" s="436" t="s">
        <v>2642</v>
      </c>
      <c r="D938" s="376" t="s">
        <v>929</v>
      </c>
      <c r="E938" s="437">
        <v>0</v>
      </c>
      <c r="F938" s="405">
        <v>0</v>
      </c>
      <c r="G938" s="405">
        <v>0</v>
      </c>
      <c r="H938" s="405">
        <v>0</v>
      </c>
      <c r="I938" s="405">
        <v>0</v>
      </c>
      <c r="J938" s="405">
        <v>0</v>
      </c>
      <c r="K938" s="405">
        <v>0</v>
      </c>
      <c r="L938" s="405">
        <v>0</v>
      </c>
      <c r="M938" s="405">
        <v>0</v>
      </c>
      <c r="N938" s="405">
        <v>0</v>
      </c>
      <c r="O938" s="405">
        <v>0</v>
      </c>
      <c r="P938" s="405">
        <v>0</v>
      </c>
      <c r="Q938" s="405">
        <v>0</v>
      </c>
      <c r="R938" s="405">
        <v>0</v>
      </c>
      <c r="S938" s="405">
        <v>0</v>
      </c>
      <c r="T938" s="405">
        <v>0</v>
      </c>
      <c r="U938" s="405">
        <v>0</v>
      </c>
      <c r="V938" s="405">
        <v>0</v>
      </c>
      <c r="W938" s="405">
        <v>0</v>
      </c>
      <c r="X938" s="405">
        <v>0</v>
      </c>
      <c r="Y938" s="405">
        <v>0</v>
      </c>
      <c r="Z938" s="405">
        <v>0</v>
      </c>
      <c r="AA938" s="405">
        <v>0</v>
      </c>
      <c r="AB938" s="438">
        <v>0</v>
      </c>
      <c r="AC938" s="439">
        <v>0</v>
      </c>
    </row>
    <row r="939" spans="3:29" ht="10.35" customHeight="1" x14ac:dyDescent="0.25">
      <c r="C939" s="436" t="s">
        <v>2643</v>
      </c>
      <c r="D939" s="376" t="s">
        <v>930</v>
      </c>
      <c r="E939" s="437">
        <v>0</v>
      </c>
      <c r="F939" s="405">
        <v>0</v>
      </c>
      <c r="G939" s="405">
        <v>0</v>
      </c>
      <c r="H939" s="405">
        <v>0</v>
      </c>
      <c r="I939" s="405">
        <v>0</v>
      </c>
      <c r="J939" s="405">
        <v>0</v>
      </c>
      <c r="K939" s="405">
        <v>0</v>
      </c>
      <c r="L939" s="405">
        <v>0</v>
      </c>
      <c r="M939" s="405">
        <v>0</v>
      </c>
      <c r="N939" s="405">
        <v>0</v>
      </c>
      <c r="O939" s="405">
        <v>0</v>
      </c>
      <c r="P939" s="405">
        <v>0</v>
      </c>
      <c r="Q939" s="405">
        <v>0</v>
      </c>
      <c r="R939" s="405">
        <v>0</v>
      </c>
      <c r="S939" s="405">
        <v>0</v>
      </c>
      <c r="T939" s="405">
        <v>0</v>
      </c>
      <c r="U939" s="405">
        <v>0</v>
      </c>
      <c r="V939" s="405">
        <v>0</v>
      </c>
      <c r="W939" s="405">
        <v>0</v>
      </c>
      <c r="X939" s="405">
        <v>0</v>
      </c>
      <c r="Y939" s="405">
        <v>0</v>
      </c>
      <c r="Z939" s="405">
        <v>0</v>
      </c>
      <c r="AA939" s="405">
        <v>0</v>
      </c>
      <c r="AB939" s="438">
        <v>0</v>
      </c>
      <c r="AC939" s="439">
        <v>0</v>
      </c>
    </row>
    <row r="940" spans="3:29" ht="10.35" customHeight="1" x14ac:dyDescent="0.25">
      <c r="C940" s="436" t="s">
        <v>2644</v>
      </c>
      <c r="D940" s="376" t="s">
        <v>931</v>
      </c>
      <c r="E940" s="437">
        <v>0</v>
      </c>
      <c r="F940" s="405">
        <v>0</v>
      </c>
      <c r="G940" s="405">
        <v>0</v>
      </c>
      <c r="H940" s="405">
        <v>0</v>
      </c>
      <c r="I940" s="405">
        <v>0</v>
      </c>
      <c r="J940" s="405">
        <v>0</v>
      </c>
      <c r="K940" s="405">
        <v>0</v>
      </c>
      <c r="L940" s="405">
        <v>0</v>
      </c>
      <c r="M940" s="405">
        <v>0</v>
      </c>
      <c r="N940" s="405">
        <v>0</v>
      </c>
      <c r="O940" s="405">
        <v>0</v>
      </c>
      <c r="P940" s="405">
        <v>0</v>
      </c>
      <c r="Q940" s="405">
        <v>0</v>
      </c>
      <c r="R940" s="405">
        <v>0</v>
      </c>
      <c r="S940" s="405">
        <v>0</v>
      </c>
      <c r="T940" s="405">
        <v>0</v>
      </c>
      <c r="U940" s="405">
        <v>0</v>
      </c>
      <c r="V940" s="405">
        <v>0</v>
      </c>
      <c r="W940" s="405">
        <v>0</v>
      </c>
      <c r="X940" s="405">
        <v>0</v>
      </c>
      <c r="Y940" s="405">
        <v>0</v>
      </c>
      <c r="Z940" s="405">
        <v>0</v>
      </c>
      <c r="AA940" s="405">
        <v>0</v>
      </c>
      <c r="AB940" s="438">
        <v>0</v>
      </c>
      <c r="AC940" s="439">
        <v>0</v>
      </c>
    </row>
    <row r="941" spans="3:29" ht="10.35" customHeight="1" x14ac:dyDescent="0.25">
      <c r="C941" s="436" t="s">
        <v>2645</v>
      </c>
      <c r="D941" s="376" t="s">
        <v>932</v>
      </c>
      <c r="E941" s="437">
        <v>0</v>
      </c>
      <c r="F941" s="405">
        <v>0</v>
      </c>
      <c r="G941" s="405">
        <v>0</v>
      </c>
      <c r="H941" s="405">
        <v>0</v>
      </c>
      <c r="I941" s="405">
        <v>0</v>
      </c>
      <c r="J941" s="405">
        <v>0</v>
      </c>
      <c r="K941" s="405">
        <v>0</v>
      </c>
      <c r="L941" s="405">
        <v>0</v>
      </c>
      <c r="M941" s="405">
        <v>0</v>
      </c>
      <c r="N941" s="405">
        <v>0</v>
      </c>
      <c r="O941" s="405">
        <v>0</v>
      </c>
      <c r="P941" s="405">
        <v>0</v>
      </c>
      <c r="Q941" s="405">
        <v>0</v>
      </c>
      <c r="R941" s="405">
        <v>0</v>
      </c>
      <c r="S941" s="405">
        <v>0</v>
      </c>
      <c r="T941" s="405">
        <v>0</v>
      </c>
      <c r="U941" s="405">
        <v>0</v>
      </c>
      <c r="V941" s="405">
        <v>0</v>
      </c>
      <c r="W941" s="405">
        <v>0</v>
      </c>
      <c r="X941" s="405">
        <v>0</v>
      </c>
      <c r="Y941" s="405">
        <v>0</v>
      </c>
      <c r="Z941" s="405">
        <v>0</v>
      </c>
      <c r="AA941" s="405">
        <v>0</v>
      </c>
      <c r="AB941" s="438">
        <v>0</v>
      </c>
      <c r="AC941" s="439">
        <v>0</v>
      </c>
    </row>
    <row r="942" spans="3:29" ht="10.35" customHeight="1" x14ac:dyDescent="0.25">
      <c r="C942" s="436" t="s">
        <v>2646</v>
      </c>
      <c r="D942" s="376" t="s">
        <v>933</v>
      </c>
      <c r="E942" s="437">
        <v>0</v>
      </c>
      <c r="F942" s="405">
        <v>0</v>
      </c>
      <c r="G942" s="405">
        <v>0</v>
      </c>
      <c r="H942" s="405">
        <v>0</v>
      </c>
      <c r="I942" s="405">
        <v>0</v>
      </c>
      <c r="J942" s="405">
        <v>0</v>
      </c>
      <c r="K942" s="405">
        <v>0</v>
      </c>
      <c r="L942" s="405">
        <v>0</v>
      </c>
      <c r="M942" s="405">
        <v>0</v>
      </c>
      <c r="N942" s="405">
        <v>0</v>
      </c>
      <c r="O942" s="405">
        <v>0</v>
      </c>
      <c r="P942" s="405">
        <v>0</v>
      </c>
      <c r="Q942" s="405">
        <v>0</v>
      </c>
      <c r="R942" s="405">
        <v>0</v>
      </c>
      <c r="S942" s="405">
        <v>0</v>
      </c>
      <c r="T942" s="405">
        <v>0</v>
      </c>
      <c r="U942" s="405">
        <v>0</v>
      </c>
      <c r="V942" s="405">
        <v>0</v>
      </c>
      <c r="W942" s="405">
        <v>0</v>
      </c>
      <c r="X942" s="405">
        <v>0</v>
      </c>
      <c r="Y942" s="405">
        <v>0</v>
      </c>
      <c r="Z942" s="405">
        <v>0</v>
      </c>
      <c r="AA942" s="405">
        <v>0</v>
      </c>
      <c r="AB942" s="438">
        <v>0</v>
      </c>
      <c r="AC942" s="439">
        <v>0</v>
      </c>
    </row>
    <row r="943" spans="3:29" ht="10.35" customHeight="1" x14ac:dyDescent="0.25">
      <c r="C943" s="436" t="s">
        <v>2647</v>
      </c>
      <c r="D943" s="376" t="s">
        <v>934</v>
      </c>
      <c r="E943" s="437">
        <v>0</v>
      </c>
      <c r="F943" s="405">
        <v>0</v>
      </c>
      <c r="G943" s="405">
        <v>0</v>
      </c>
      <c r="H943" s="405">
        <v>0</v>
      </c>
      <c r="I943" s="405">
        <v>0</v>
      </c>
      <c r="J943" s="405">
        <v>0</v>
      </c>
      <c r="K943" s="405">
        <v>0</v>
      </c>
      <c r="L943" s="405">
        <v>0</v>
      </c>
      <c r="M943" s="405">
        <v>0</v>
      </c>
      <c r="N943" s="405">
        <v>0</v>
      </c>
      <c r="O943" s="405">
        <v>0</v>
      </c>
      <c r="P943" s="405">
        <v>0</v>
      </c>
      <c r="Q943" s="405">
        <v>0</v>
      </c>
      <c r="R943" s="405">
        <v>0</v>
      </c>
      <c r="S943" s="405">
        <v>0</v>
      </c>
      <c r="T943" s="405">
        <v>0</v>
      </c>
      <c r="U943" s="405">
        <v>0</v>
      </c>
      <c r="V943" s="405">
        <v>0</v>
      </c>
      <c r="W943" s="405">
        <v>0</v>
      </c>
      <c r="X943" s="405">
        <v>0</v>
      </c>
      <c r="Y943" s="405">
        <v>0</v>
      </c>
      <c r="Z943" s="405">
        <v>0</v>
      </c>
      <c r="AA943" s="405">
        <v>0</v>
      </c>
      <c r="AB943" s="438">
        <v>0</v>
      </c>
      <c r="AC943" s="439">
        <v>0</v>
      </c>
    </row>
    <row r="944" spans="3:29" ht="10.35" customHeight="1" x14ac:dyDescent="0.25">
      <c r="C944" s="436" t="s">
        <v>2648</v>
      </c>
      <c r="D944" s="376" t="s">
        <v>935</v>
      </c>
      <c r="E944" s="437">
        <v>0</v>
      </c>
      <c r="F944" s="405">
        <v>0</v>
      </c>
      <c r="G944" s="405">
        <v>0</v>
      </c>
      <c r="H944" s="405">
        <v>0</v>
      </c>
      <c r="I944" s="405">
        <v>0</v>
      </c>
      <c r="J944" s="405">
        <v>0</v>
      </c>
      <c r="K944" s="405">
        <v>0</v>
      </c>
      <c r="L944" s="405">
        <v>0</v>
      </c>
      <c r="M944" s="405">
        <v>0</v>
      </c>
      <c r="N944" s="405">
        <v>0</v>
      </c>
      <c r="O944" s="405">
        <v>0</v>
      </c>
      <c r="P944" s="405">
        <v>0</v>
      </c>
      <c r="Q944" s="405">
        <v>0</v>
      </c>
      <c r="R944" s="405">
        <v>0</v>
      </c>
      <c r="S944" s="405">
        <v>0</v>
      </c>
      <c r="T944" s="405">
        <v>0</v>
      </c>
      <c r="U944" s="405">
        <v>0</v>
      </c>
      <c r="V944" s="405">
        <v>0</v>
      </c>
      <c r="W944" s="405">
        <v>0</v>
      </c>
      <c r="X944" s="405">
        <v>0</v>
      </c>
      <c r="Y944" s="405">
        <v>0</v>
      </c>
      <c r="Z944" s="405">
        <v>0</v>
      </c>
      <c r="AA944" s="405">
        <v>0</v>
      </c>
      <c r="AB944" s="438">
        <v>0</v>
      </c>
      <c r="AC944" s="439">
        <v>0</v>
      </c>
    </row>
    <row r="945" spans="3:29" ht="10.35" customHeight="1" x14ac:dyDescent="0.25">
      <c r="C945" s="436" t="s">
        <v>2649</v>
      </c>
      <c r="D945" s="376" t="s">
        <v>936</v>
      </c>
      <c r="E945" s="437">
        <v>0</v>
      </c>
      <c r="F945" s="405">
        <v>0</v>
      </c>
      <c r="G945" s="405">
        <v>0</v>
      </c>
      <c r="H945" s="405">
        <v>0</v>
      </c>
      <c r="I945" s="405">
        <v>0</v>
      </c>
      <c r="J945" s="405">
        <v>0</v>
      </c>
      <c r="K945" s="405">
        <v>0</v>
      </c>
      <c r="L945" s="405">
        <v>0</v>
      </c>
      <c r="M945" s="405">
        <v>0</v>
      </c>
      <c r="N945" s="405">
        <v>0</v>
      </c>
      <c r="O945" s="405">
        <v>0</v>
      </c>
      <c r="P945" s="405">
        <v>0</v>
      </c>
      <c r="Q945" s="405">
        <v>0</v>
      </c>
      <c r="R945" s="405">
        <v>0</v>
      </c>
      <c r="S945" s="405">
        <v>0</v>
      </c>
      <c r="T945" s="405">
        <v>0</v>
      </c>
      <c r="U945" s="405">
        <v>0</v>
      </c>
      <c r="V945" s="405">
        <v>0</v>
      </c>
      <c r="W945" s="405">
        <v>0</v>
      </c>
      <c r="X945" s="405">
        <v>0</v>
      </c>
      <c r="Y945" s="405">
        <v>0</v>
      </c>
      <c r="Z945" s="405">
        <v>0</v>
      </c>
      <c r="AA945" s="405">
        <v>0</v>
      </c>
      <c r="AB945" s="438">
        <v>0</v>
      </c>
      <c r="AC945" s="439">
        <v>0</v>
      </c>
    </row>
    <row r="946" spans="3:29" ht="10.35" customHeight="1" x14ac:dyDescent="0.25">
      <c r="C946" s="436" t="s">
        <v>2650</v>
      </c>
      <c r="D946" s="376" t="s">
        <v>937</v>
      </c>
      <c r="E946" s="437">
        <v>0</v>
      </c>
      <c r="F946" s="405">
        <v>0</v>
      </c>
      <c r="G946" s="405">
        <v>0</v>
      </c>
      <c r="H946" s="405">
        <v>0</v>
      </c>
      <c r="I946" s="405">
        <v>0</v>
      </c>
      <c r="J946" s="405">
        <v>0</v>
      </c>
      <c r="K946" s="405">
        <v>0</v>
      </c>
      <c r="L946" s="405">
        <v>0</v>
      </c>
      <c r="M946" s="405">
        <v>0</v>
      </c>
      <c r="N946" s="405">
        <v>0</v>
      </c>
      <c r="O946" s="405">
        <v>0</v>
      </c>
      <c r="P946" s="405">
        <v>0</v>
      </c>
      <c r="Q946" s="405">
        <v>0</v>
      </c>
      <c r="R946" s="405">
        <v>0</v>
      </c>
      <c r="S946" s="405">
        <v>0</v>
      </c>
      <c r="T946" s="405">
        <v>0</v>
      </c>
      <c r="U946" s="405">
        <v>0</v>
      </c>
      <c r="V946" s="405">
        <v>0</v>
      </c>
      <c r="W946" s="405">
        <v>0</v>
      </c>
      <c r="X946" s="405">
        <v>0</v>
      </c>
      <c r="Y946" s="405">
        <v>0</v>
      </c>
      <c r="Z946" s="405">
        <v>0</v>
      </c>
      <c r="AA946" s="405">
        <v>0</v>
      </c>
      <c r="AB946" s="438">
        <v>0</v>
      </c>
      <c r="AC946" s="439">
        <v>0</v>
      </c>
    </row>
    <row r="947" spans="3:29" ht="10.35" customHeight="1" x14ac:dyDescent="0.25">
      <c r="C947" s="436" t="s">
        <v>2651</v>
      </c>
      <c r="D947" s="376" t="s">
        <v>938</v>
      </c>
      <c r="E947" s="437">
        <v>0</v>
      </c>
      <c r="F947" s="405">
        <v>0</v>
      </c>
      <c r="G947" s="405">
        <v>0</v>
      </c>
      <c r="H947" s="405">
        <v>0</v>
      </c>
      <c r="I947" s="405">
        <v>0</v>
      </c>
      <c r="J947" s="405">
        <v>0</v>
      </c>
      <c r="K947" s="405">
        <v>0</v>
      </c>
      <c r="L947" s="405">
        <v>0</v>
      </c>
      <c r="M947" s="405">
        <v>0</v>
      </c>
      <c r="N947" s="405">
        <v>0</v>
      </c>
      <c r="O947" s="405">
        <v>0</v>
      </c>
      <c r="P947" s="405">
        <v>0</v>
      </c>
      <c r="Q947" s="405">
        <v>0</v>
      </c>
      <c r="R947" s="405">
        <v>0</v>
      </c>
      <c r="S947" s="405">
        <v>0</v>
      </c>
      <c r="T947" s="405">
        <v>0</v>
      </c>
      <c r="U947" s="405">
        <v>0</v>
      </c>
      <c r="V947" s="405">
        <v>0</v>
      </c>
      <c r="W947" s="405">
        <v>0</v>
      </c>
      <c r="X947" s="405">
        <v>0</v>
      </c>
      <c r="Y947" s="405">
        <v>0</v>
      </c>
      <c r="Z947" s="405">
        <v>0</v>
      </c>
      <c r="AA947" s="405">
        <v>0</v>
      </c>
      <c r="AB947" s="438">
        <v>0</v>
      </c>
      <c r="AC947" s="439">
        <v>0</v>
      </c>
    </row>
    <row r="948" spans="3:29" ht="10.35" customHeight="1" x14ac:dyDescent="0.25">
      <c r="C948" s="436" t="s">
        <v>2652</v>
      </c>
      <c r="D948" s="376" t="s">
        <v>939</v>
      </c>
      <c r="E948" s="437">
        <v>0</v>
      </c>
      <c r="F948" s="405">
        <v>0</v>
      </c>
      <c r="G948" s="405">
        <v>0</v>
      </c>
      <c r="H948" s="405">
        <v>0</v>
      </c>
      <c r="I948" s="405">
        <v>0</v>
      </c>
      <c r="J948" s="405">
        <v>0</v>
      </c>
      <c r="K948" s="405">
        <v>0</v>
      </c>
      <c r="L948" s="405">
        <v>0</v>
      </c>
      <c r="M948" s="405">
        <v>0</v>
      </c>
      <c r="N948" s="405">
        <v>0</v>
      </c>
      <c r="O948" s="405">
        <v>0</v>
      </c>
      <c r="P948" s="405">
        <v>0</v>
      </c>
      <c r="Q948" s="405">
        <v>0</v>
      </c>
      <c r="R948" s="405">
        <v>0</v>
      </c>
      <c r="S948" s="405">
        <v>0</v>
      </c>
      <c r="T948" s="405">
        <v>0</v>
      </c>
      <c r="U948" s="405">
        <v>0</v>
      </c>
      <c r="V948" s="405">
        <v>0</v>
      </c>
      <c r="W948" s="405">
        <v>0</v>
      </c>
      <c r="X948" s="405">
        <v>0</v>
      </c>
      <c r="Y948" s="405">
        <v>0</v>
      </c>
      <c r="Z948" s="405">
        <v>0</v>
      </c>
      <c r="AA948" s="405">
        <v>0</v>
      </c>
      <c r="AB948" s="438">
        <v>0</v>
      </c>
      <c r="AC948" s="439">
        <v>0</v>
      </c>
    </row>
    <row r="949" spans="3:29" ht="10.35" customHeight="1" x14ac:dyDescent="0.25">
      <c r="C949" s="436" t="s">
        <v>2653</v>
      </c>
      <c r="D949" s="376" t="s">
        <v>940</v>
      </c>
      <c r="E949" s="437">
        <v>0</v>
      </c>
      <c r="F949" s="405">
        <v>0</v>
      </c>
      <c r="G949" s="405">
        <v>0</v>
      </c>
      <c r="H949" s="405">
        <v>0</v>
      </c>
      <c r="I949" s="405">
        <v>0</v>
      </c>
      <c r="J949" s="405">
        <v>0</v>
      </c>
      <c r="K949" s="405">
        <v>0</v>
      </c>
      <c r="L949" s="405">
        <v>0</v>
      </c>
      <c r="M949" s="405">
        <v>0</v>
      </c>
      <c r="N949" s="405">
        <v>0</v>
      </c>
      <c r="O949" s="405">
        <v>0</v>
      </c>
      <c r="P949" s="405">
        <v>0</v>
      </c>
      <c r="Q949" s="405">
        <v>0</v>
      </c>
      <c r="R949" s="405">
        <v>0</v>
      </c>
      <c r="S949" s="405">
        <v>0</v>
      </c>
      <c r="T949" s="405">
        <v>0</v>
      </c>
      <c r="U949" s="405">
        <v>0</v>
      </c>
      <c r="V949" s="405">
        <v>0</v>
      </c>
      <c r="W949" s="405">
        <v>0</v>
      </c>
      <c r="X949" s="405">
        <v>0</v>
      </c>
      <c r="Y949" s="405">
        <v>0</v>
      </c>
      <c r="Z949" s="405">
        <v>0</v>
      </c>
      <c r="AA949" s="405">
        <v>0</v>
      </c>
      <c r="AB949" s="438">
        <v>0</v>
      </c>
      <c r="AC949" s="439">
        <v>0</v>
      </c>
    </row>
    <row r="950" spans="3:29" ht="10.35" customHeight="1" x14ac:dyDescent="0.25">
      <c r="C950" s="436" t="s">
        <v>2654</v>
      </c>
      <c r="D950" s="376" t="s">
        <v>941</v>
      </c>
      <c r="E950" s="437">
        <v>0</v>
      </c>
      <c r="F950" s="405">
        <v>0</v>
      </c>
      <c r="G950" s="405">
        <v>0</v>
      </c>
      <c r="H950" s="405">
        <v>0</v>
      </c>
      <c r="I950" s="405">
        <v>0</v>
      </c>
      <c r="J950" s="405">
        <v>0</v>
      </c>
      <c r="K950" s="405">
        <v>0</v>
      </c>
      <c r="L950" s="405">
        <v>0</v>
      </c>
      <c r="M950" s="405">
        <v>0</v>
      </c>
      <c r="N950" s="405">
        <v>0</v>
      </c>
      <c r="O950" s="405">
        <v>0</v>
      </c>
      <c r="P950" s="405">
        <v>0</v>
      </c>
      <c r="Q950" s="405">
        <v>0</v>
      </c>
      <c r="R950" s="405">
        <v>0</v>
      </c>
      <c r="S950" s="405">
        <v>0</v>
      </c>
      <c r="T950" s="405">
        <v>0</v>
      </c>
      <c r="U950" s="405">
        <v>0</v>
      </c>
      <c r="V950" s="405">
        <v>0</v>
      </c>
      <c r="W950" s="405">
        <v>0</v>
      </c>
      <c r="X950" s="405">
        <v>0</v>
      </c>
      <c r="Y950" s="405">
        <v>0</v>
      </c>
      <c r="Z950" s="405">
        <v>0</v>
      </c>
      <c r="AA950" s="405">
        <v>0</v>
      </c>
      <c r="AB950" s="438">
        <v>0</v>
      </c>
      <c r="AC950" s="439">
        <v>0</v>
      </c>
    </row>
    <row r="951" spans="3:29" ht="10.35" customHeight="1" x14ac:dyDescent="0.25">
      <c r="C951" s="436" t="s">
        <v>2655</v>
      </c>
      <c r="D951" s="376" t="s">
        <v>942</v>
      </c>
      <c r="E951" s="437">
        <v>0</v>
      </c>
      <c r="F951" s="405">
        <v>0</v>
      </c>
      <c r="G951" s="405">
        <v>0</v>
      </c>
      <c r="H951" s="405">
        <v>0</v>
      </c>
      <c r="I951" s="405">
        <v>0</v>
      </c>
      <c r="J951" s="405">
        <v>0</v>
      </c>
      <c r="K951" s="405">
        <v>0</v>
      </c>
      <c r="L951" s="405">
        <v>0</v>
      </c>
      <c r="M951" s="405">
        <v>0</v>
      </c>
      <c r="N951" s="405">
        <v>0</v>
      </c>
      <c r="O951" s="405">
        <v>0</v>
      </c>
      <c r="P951" s="405">
        <v>0</v>
      </c>
      <c r="Q951" s="405">
        <v>0</v>
      </c>
      <c r="R951" s="405">
        <v>0</v>
      </c>
      <c r="S951" s="405">
        <v>0</v>
      </c>
      <c r="T951" s="405">
        <v>0</v>
      </c>
      <c r="U951" s="405">
        <v>0</v>
      </c>
      <c r="V951" s="405">
        <v>0</v>
      </c>
      <c r="W951" s="405">
        <v>0</v>
      </c>
      <c r="X951" s="405">
        <v>0</v>
      </c>
      <c r="Y951" s="405">
        <v>0</v>
      </c>
      <c r="Z951" s="405">
        <v>0</v>
      </c>
      <c r="AA951" s="405">
        <v>0</v>
      </c>
      <c r="AB951" s="438">
        <v>0</v>
      </c>
      <c r="AC951" s="439">
        <v>0</v>
      </c>
    </row>
    <row r="952" spans="3:29" ht="10.35" customHeight="1" x14ac:dyDescent="0.25">
      <c r="C952" s="436" t="s">
        <v>2656</v>
      </c>
      <c r="D952" s="376" t="s">
        <v>943</v>
      </c>
      <c r="E952" s="437">
        <v>0</v>
      </c>
      <c r="F952" s="405">
        <v>0</v>
      </c>
      <c r="G952" s="405">
        <v>0</v>
      </c>
      <c r="H952" s="405">
        <v>0</v>
      </c>
      <c r="I952" s="405">
        <v>0</v>
      </c>
      <c r="J952" s="405">
        <v>0</v>
      </c>
      <c r="K952" s="405">
        <v>0</v>
      </c>
      <c r="L952" s="405">
        <v>0</v>
      </c>
      <c r="M952" s="405">
        <v>0</v>
      </c>
      <c r="N952" s="405">
        <v>0</v>
      </c>
      <c r="O952" s="405">
        <v>0</v>
      </c>
      <c r="P952" s="405">
        <v>0</v>
      </c>
      <c r="Q952" s="405">
        <v>0</v>
      </c>
      <c r="R952" s="405">
        <v>0</v>
      </c>
      <c r="S952" s="405">
        <v>0</v>
      </c>
      <c r="T952" s="405">
        <v>0</v>
      </c>
      <c r="U952" s="405">
        <v>0</v>
      </c>
      <c r="V952" s="405">
        <v>0</v>
      </c>
      <c r="W952" s="405">
        <v>0</v>
      </c>
      <c r="X952" s="405">
        <v>0</v>
      </c>
      <c r="Y952" s="405">
        <v>0</v>
      </c>
      <c r="Z952" s="405">
        <v>0</v>
      </c>
      <c r="AA952" s="405">
        <v>0</v>
      </c>
      <c r="AB952" s="438">
        <v>0</v>
      </c>
      <c r="AC952" s="439">
        <v>0</v>
      </c>
    </row>
    <row r="953" spans="3:29" ht="10.35" customHeight="1" x14ac:dyDescent="0.25">
      <c r="C953" s="436" t="s">
        <v>2657</v>
      </c>
      <c r="D953" s="376" t="s">
        <v>944</v>
      </c>
      <c r="E953" s="437">
        <v>0</v>
      </c>
      <c r="F953" s="405">
        <v>0</v>
      </c>
      <c r="G953" s="405">
        <v>0</v>
      </c>
      <c r="H953" s="405">
        <v>0</v>
      </c>
      <c r="I953" s="405">
        <v>0</v>
      </c>
      <c r="J953" s="405">
        <v>0</v>
      </c>
      <c r="K953" s="405">
        <v>0</v>
      </c>
      <c r="L953" s="405">
        <v>0</v>
      </c>
      <c r="M953" s="405">
        <v>0</v>
      </c>
      <c r="N953" s="405">
        <v>0</v>
      </c>
      <c r="O953" s="405">
        <v>0</v>
      </c>
      <c r="P953" s="405">
        <v>0</v>
      </c>
      <c r="Q953" s="405">
        <v>0</v>
      </c>
      <c r="R953" s="405">
        <v>0</v>
      </c>
      <c r="S953" s="405">
        <v>0</v>
      </c>
      <c r="T953" s="405">
        <v>0</v>
      </c>
      <c r="U953" s="405">
        <v>0</v>
      </c>
      <c r="V953" s="405">
        <v>0</v>
      </c>
      <c r="W953" s="405">
        <v>0</v>
      </c>
      <c r="X953" s="405">
        <v>0</v>
      </c>
      <c r="Y953" s="405">
        <v>0</v>
      </c>
      <c r="Z953" s="405">
        <v>0</v>
      </c>
      <c r="AA953" s="405">
        <v>0</v>
      </c>
      <c r="AB953" s="438">
        <v>0</v>
      </c>
      <c r="AC953" s="439">
        <v>0</v>
      </c>
    </row>
    <row r="954" spans="3:29" ht="10.35" customHeight="1" x14ac:dyDescent="0.25">
      <c r="C954" s="436" t="s">
        <v>2658</v>
      </c>
      <c r="D954" s="376" t="s">
        <v>945</v>
      </c>
      <c r="E954" s="437">
        <v>0</v>
      </c>
      <c r="F954" s="405">
        <v>0</v>
      </c>
      <c r="G954" s="405">
        <v>0</v>
      </c>
      <c r="H954" s="405">
        <v>0</v>
      </c>
      <c r="I954" s="405">
        <v>0</v>
      </c>
      <c r="J954" s="405">
        <v>0</v>
      </c>
      <c r="K954" s="405">
        <v>0</v>
      </c>
      <c r="L954" s="405">
        <v>0</v>
      </c>
      <c r="M954" s="405">
        <v>0</v>
      </c>
      <c r="N954" s="405">
        <v>0</v>
      </c>
      <c r="O954" s="405">
        <v>0</v>
      </c>
      <c r="P954" s="405">
        <v>0</v>
      </c>
      <c r="Q954" s="405">
        <v>0</v>
      </c>
      <c r="R954" s="405">
        <v>0</v>
      </c>
      <c r="S954" s="405">
        <v>0</v>
      </c>
      <c r="T954" s="405">
        <v>0</v>
      </c>
      <c r="U954" s="405">
        <v>0</v>
      </c>
      <c r="V954" s="405">
        <v>0</v>
      </c>
      <c r="W954" s="405">
        <v>0</v>
      </c>
      <c r="X954" s="405">
        <v>0</v>
      </c>
      <c r="Y954" s="405">
        <v>0</v>
      </c>
      <c r="Z954" s="405">
        <v>0</v>
      </c>
      <c r="AA954" s="405">
        <v>0</v>
      </c>
      <c r="AB954" s="438">
        <v>0</v>
      </c>
      <c r="AC954" s="439">
        <v>0</v>
      </c>
    </row>
    <row r="955" spans="3:29" ht="10.35" customHeight="1" x14ac:dyDescent="0.25">
      <c r="C955" s="436" t="s">
        <v>2659</v>
      </c>
      <c r="D955" s="376" t="s">
        <v>946</v>
      </c>
      <c r="E955" s="437">
        <v>0</v>
      </c>
      <c r="F955" s="405">
        <v>0</v>
      </c>
      <c r="G955" s="405">
        <v>0</v>
      </c>
      <c r="H955" s="405">
        <v>0</v>
      </c>
      <c r="I955" s="405">
        <v>0</v>
      </c>
      <c r="J955" s="405">
        <v>0</v>
      </c>
      <c r="K955" s="405">
        <v>0</v>
      </c>
      <c r="L955" s="405">
        <v>0</v>
      </c>
      <c r="M955" s="405">
        <v>0</v>
      </c>
      <c r="N955" s="405">
        <v>0</v>
      </c>
      <c r="O955" s="405">
        <v>0</v>
      </c>
      <c r="P955" s="405">
        <v>0</v>
      </c>
      <c r="Q955" s="405">
        <v>0</v>
      </c>
      <c r="R955" s="405">
        <v>0</v>
      </c>
      <c r="S955" s="405">
        <v>0</v>
      </c>
      <c r="T955" s="405">
        <v>0</v>
      </c>
      <c r="U955" s="405">
        <v>0</v>
      </c>
      <c r="V955" s="405">
        <v>0</v>
      </c>
      <c r="W955" s="405">
        <v>0</v>
      </c>
      <c r="X955" s="405">
        <v>0</v>
      </c>
      <c r="Y955" s="405">
        <v>0</v>
      </c>
      <c r="Z955" s="405">
        <v>0</v>
      </c>
      <c r="AA955" s="405">
        <v>0</v>
      </c>
      <c r="AB955" s="438">
        <v>0</v>
      </c>
      <c r="AC955" s="439">
        <v>0</v>
      </c>
    </row>
    <row r="956" spans="3:29" ht="10.35" customHeight="1" x14ac:dyDescent="0.25">
      <c r="C956" s="436" t="s">
        <v>947</v>
      </c>
      <c r="D956" s="376" t="s">
        <v>947</v>
      </c>
      <c r="E956" s="437">
        <v>0</v>
      </c>
      <c r="F956" s="405">
        <v>0</v>
      </c>
      <c r="G956" s="405">
        <v>0</v>
      </c>
      <c r="H956" s="405">
        <v>0</v>
      </c>
      <c r="I956" s="405">
        <v>0</v>
      </c>
      <c r="J956" s="405">
        <v>0</v>
      </c>
      <c r="K956" s="405">
        <v>0</v>
      </c>
      <c r="L956" s="405">
        <v>0</v>
      </c>
      <c r="M956" s="405">
        <v>0</v>
      </c>
      <c r="N956" s="405">
        <v>0</v>
      </c>
      <c r="O956" s="405">
        <v>0</v>
      </c>
      <c r="P956" s="405">
        <v>0</v>
      </c>
      <c r="Q956" s="405">
        <v>0</v>
      </c>
      <c r="R956" s="405">
        <v>0</v>
      </c>
      <c r="S956" s="405">
        <v>0</v>
      </c>
      <c r="T956" s="405">
        <v>0</v>
      </c>
      <c r="U956" s="405">
        <v>0</v>
      </c>
      <c r="V956" s="405">
        <v>0</v>
      </c>
      <c r="W956" s="405">
        <v>0</v>
      </c>
      <c r="X956" s="405">
        <v>0</v>
      </c>
      <c r="Y956" s="405">
        <v>0</v>
      </c>
      <c r="Z956" s="405">
        <v>0</v>
      </c>
      <c r="AA956" s="405">
        <v>0</v>
      </c>
      <c r="AB956" s="438">
        <v>0</v>
      </c>
      <c r="AC956" s="439">
        <v>0</v>
      </c>
    </row>
    <row r="957" spans="3:29" ht="10.35" customHeight="1" x14ac:dyDescent="0.25">
      <c r="C957" s="436" t="s">
        <v>948</v>
      </c>
      <c r="D957" s="376" t="s">
        <v>948</v>
      </c>
      <c r="E957" s="437">
        <v>0</v>
      </c>
      <c r="F957" s="405">
        <v>0</v>
      </c>
      <c r="G957" s="405">
        <v>0</v>
      </c>
      <c r="H957" s="405">
        <v>0</v>
      </c>
      <c r="I957" s="405">
        <v>0</v>
      </c>
      <c r="J957" s="405">
        <v>0</v>
      </c>
      <c r="K957" s="405">
        <v>0</v>
      </c>
      <c r="L957" s="405">
        <v>0</v>
      </c>
      <c r="M957" s="405">
        <v>0</v>
      </c>
      <c r="N957" s="405">
        <v>0</v>
      </c>
      <c r="O957" s="405">
        <v>0</v>
      </c>
      <c r="P957" s="405">
        <v>0</v>
      </c>
      <c r="Q957" s="405">
        <v>0</v>
      </c>
      <c r="R957" s="405">
        <v>0</v>
      </c>
      <c r="S957" s="405">
        <v>0</v>
      </c>
      <c r="T957" s="405">
        <v>0</v>
      </c>
      <c r="U957" s="405">
        <v>0</v>
      </c>
      <c r="V957" s="405">
        <v>0</v>
      </c>
      <c r="W957" s="405">
        <v>0</v>
      </c>
      <c r="X957" s="405">
        <v>0</v>
      </c>
      <c r="Y957" s="405">
        <v>0</v>
      </c>
      <c r="Z957" s="405">
        <v>0</v>
      </c>
      <c r="AA957" s="405">
        <v>0</v>
      </c>
      <c r="AB957" s="438">
        <v>0</v>
      </c>
      <c r="AC957" s="439">
        <v>0</v>
      </c>
    </row>
    <row r="958" spans="3:29" ht="10.35" customHeight="1" x14ac:dyDescent="0.25">
      <c r="C958" s="436" t="s">
        <v>949</v>
      </c>
      <c r="D958" s="376" t="s">
        <v>949</v>
      </c>
      <c r="E958" s="437">
        <v>0</v>
      </c>
      <c r="F958" s="405">
        <v>0</v>
      </c>
      <c r="G958" s="405">
        <v>0</v>
      </c>
      <c r="H958" s="405">
        <v>0</v>
      </c>
      <c r="I958" s="405">
        <v>0</v>
      </c>
      <c r="J958" s="405">
        <v>0</v>
      </c>
      <c r="K958" s="405">
        <v>0</v>
      </c>
      <c r="L958" s="405">
        <v>0</v>
      </c>
      <c r="M958" s="405">
        <v>0</v>
      </c>
      <c r="N958" s="405">
        <v>0</v>
      </c>
      <c r="O958" s="405">
        <v>0</v>
      </c>
      <c r="P958" s="405">
        <v>0</v>
      </c>
      <c r="Q958" s="405">
        <v>0</v>
      </c>
      <c r="R958" s="405">
        <v>0</v>
      </c>
      <c r="S958" s="405">
        <v>0</v>
      </c>
      <c r="T958" s="405">
        <v>0</v>
      </c>
      <c r="U958" s="405">
        <v>0</v>
      </c>
      <c r="V958" s="405">
        <v>0</v>
      </c>
      <c r="W958" s="405">
        <v>0</v>
      </c>
      <c r="X958" s="405">
        <v>0</v>
      </c>
      <c r="Y958" s="405">
        <v>0</v>
      </c>
      <c r="Z958" s="405">
        <v>0</v>
      </c>
      <c r="AA958" s="405">
        <v>0</v>
      </c>
      <c r="AB958" s="438">
        <v>0</v>
      </c>
      <c r="AC958" s="439">
        <v>0</v>
      </c>
    </row>
    <row r="959" spans="3:29" ht="10.35" customHeight="1" x14ac:dyDescent="0.25">
      <c r="C959" s="436" t="s">
        <v>950</v>
      </c>
      <c r="D959" s="376" t="s">
        <v>950</v>
      </c>
      <c r="E959" s="437">
        <v>0</v>
      </c>
      <c r="F959" s="405">
        <v>0</v>
      </c>
      <c r="G959" s="405">
        <v>0</v>
      </c>
      <c r="H959" s="405">
        <v>0</v>
      </c>
      <c r="I959" s="405">
        <v>0</v>
      </c>
      <c r="J959" s="405">
        <v>0</v>
      </c>
      <c r="K959" s="405">
        <v>0</v>
      </c>
      <c r="L959" s="405">
        <v>0</v>
      </c>
      <c r="M959" s="405">
        <v>0</v>
      </c>
      <c r="N959" s="405">
        <v>0</v>
      </c>
      <c r="O959" s="405">
        <v>0</v>
      </c>
      <c r="P959" s="405">
        <v>0</v>
      </c>
      <c r="Q959" s="405">
        <v>0</v>
      </c>
      <c r="R959" s="405">
        <v>0</v>
      </c>
      <c r="S959" s="405">
        <v>0</v>
      </c>
      <c r="T959" s="405">
        <v>0</v>
      </c>
      <c r="U959" s="405">
        <v>0</v>
      </c>
      <c r="V959" s="405">
        <v>0</v>
      </c>
      <c r="W959" s="405">
        <v>0</v>
      </c>
      <c r="X959" s="405">
        <v>0</v>
      </c>
      <c r="Y959" s="405">
        <v>0</v>
      </c>
      <c r="Z959" s="405">
        <v>0</v>
      </c>
      <c r="AA959" s="405">
        <v>0</v>
      </c>
      <c r="AB959" s="438">
        <v>0</v>
      </c>
      <c r="AC959" s="439">
        <v>0</v>
      </c>
    </row>
    <row r="960" spans="3:29" ht="10.35" customHeight="1" x14ac:dyDescent="0.25">
      <c r="C960" s="436" t="s">
        <v>951</v>
      </c>
      <c r="D960" s="376" t="s">
        <v>951</v>
      </c>
      <c r="E960" s="437">
        <v>0</v>
      </c>
      <c r="F960" s="405">
        <v>0</v>
      </c>
      <c r="G960" s="405">
        <v>0</v>
      </c>
      <c r="H960" s="405">
        <v>0</v>
      </c>
      <c r="I960" s="405">
        <v>0</v>
      </c>
      <c r="J960" s="405">
        <v>0</v>
      </c>
      <c r="K960" s="405">
        <v>0</v>
      </c>
      <c r="L960" s="405">
        <v>0</v>
      </c>
      <c r="M960" s="405">
        <v>0</v>
      </c>
      <c r="N960" s="405">
        <v>0</v>
      </c>
      <c r="O960" s="405">
        <v>0</v>
      </c>
      <c r="P960" s="405">
        <v>0</v>
      </c>
      <c r="Q960" s="405">
        <v>0</v>
      </c>
      <c r="R960" s="405">
        <v>0</v>
      </c>
      <c r="S960" s="405">
        <v>0</v>
      </c>
      <c r="T960" s="405">
        <v>0</v>
      </c>
      <c r="U960" s="405">
        <v>0</v>
      </c>
      <c r="V960" s="405">
        <v>0</v>
      </c>
      <c r="W960" s="405">
        <v>0</v>
      </c>
      <c r="X960" s="405">
        <v>0</v>
      </c>
      <c r="Y960" s="405">
        <v>0</v>
      </c>
      <c r="Z960" s="405">
        <v>0</v>
      </c>
      <c r="AA960" s="405">
        <v>0</v>
      </c>
      <c r="AB960" s="438">
        <v>0</v>
      </c>
      <c r="AC960" s="439">
        <v>0</v>
      </c>
    </row>
    <row r="961" spans="3:29" ht="10.35" customHeight="1" x14ac:dyDescent="0.25">
      <c r="C961" s="436" t="s">
        <v>952</v>
      </c>
      <c r="D961" s="376" t="s">
        <v>952</v>
      </c>
      <c r="E961" s="437">
        <v>0</v>
      </c>
      <c r="F961" s="405">
        <v>0</v>
      </c>
      <c r="G961" s="405">
        <v>0</v>
      </c>
      <c r="H961" s="405">
        <v>0</v>
      </c>
      <c r="I961" s="405">
        <v>0</v>
      </c>
      <c r="J961" s="405">
        <v>0</v>
      </c>
      <c r="K961" s="405">
        <v>0</v>
      </c>
      <c r="L961" s="405">
        <v>0</v>
      </c>
      <c r="M961" s="405">
        <v>0</v>
      </c>
      <c r="N961" s="405">
        <v>0</v>
      </c>
      <c r="O961" s="405">
        <v>0</v>
      </c>
      <c r="P961" s="405">
        <v>0</v>
      </c>
      <c r="Q961" s="405">
        <v>0</v>
      </c>
      <c r="R961" s="405">
        <v>0</v>
      </c>
      <c r="S961" s="405">
        <v>0</v>
      </c>
      <c r="T961" s="405">
        <v>0</v>
      </c>
      <c r="U961" s="405">
        <v>0</v>
      </c>
      <c r="V961" s="405">
        <v>0</v>
      </c>
      <c r="W961" s="405">
        <v>0</v>
      </c>
      <c r="X961" s="405">
        <v>0</v>
      </c>
      <c r="Y961" s="405">
        <v>0</v>
      </c>
      <c r="Z961" s="405">
        <v>0</v>
      </c>
      <c r="AA961" s="405">
        <v>0</v>
      </c>
      <c r="AB961" s="438">
        <v>0</v>
      </c>
      <c r="AC961" s="439">
        <v>0</v>
      </c>
    </row>
    <row r="962" spans="3:29" ht="10.35" customHeight="1" x14ac:dyDescent="0.25">
      <c r="C962" s="436" t="s">
        <v>953</v>
      </c>
      <c r="D962" s="376" t="s">
        <v>953</v>
      </c>
      <c r="E962" s="437">
        <v>0</v>
      </c>
      <c r="F962" s="405">
        <v>0</v>
      </c>
      <c r="G962" s="405">
        <v>0</v>
      </c>
      <c r="H962" s="405">
        <v>0</v>
      </c>
      <c r="I962" s="405">
        <v>0</v>
      </c>
      <c r="J962" s="405">
        <v>0</v>
      </c>
      <c r="K962" s="405">
        <v>0</v>
      </c>
      <c r="L962" s="405">
        <v>0</v>
      </c>
      <c r="M962" s="405">
        <v>0</v>
      </c>
      <c r="N962" s="405">
        <v>0</v>
      </c>
      <c r="O962" s="405">
        <v>0</v>
      </c>
      <c r="P962" s="405">
        <v>0</v>
      </c>
      <c r="Q962" s="405">
        <v>0</v>
      </c>
      <c r="R962" s="405">
        <v>0</v>
      </c>
      <c r="S962" s="405">
        <v>0</v>
      </c>
      <c r="T962" s="405">
        <v>0</v>
      </c>
      <c r="U962" s="405">
        <v>0</v>
      </c>
      <c r="V962" s="405">
        <v>0</v>
      </c>
      <c r="W962" s="405">
        <v>0</v>
      </c>
      <c r="X962" s="405">
        <v>0</v>
      </c>
      <c r="Y962" s="405">
        <v>0</v>
      </c>
      <c r="Z962" s="405">
        <v>0</v>
      </c>
      <c r="AA962" s="405">
        <v>0</v>
      </c>
      <c r="AB962" s="438">
        <v>0</v>
      </c>
      <c r="AC962" s="439">
        <v>0</v>
      </c>
    </row>
    <row r="963" spans="3:29" ht="10.35" customHeight="1" x14ac:dyDescent="0.25">
      <c r="C963" s="436" t="s">
        <v>954</v>
      </c>
      <c r="D963" s="376" t="s">
        <v>954</v>
      </c>
      <c r="E963" s="437">
        <v>0</v>
      </c>
      <c r="F963" s="405">
        <v>0</v>
      </c>
      <c r="G963" s="405">
        <v>0</v>
      </c>
      <c r="H963" s="405">
        <v>0</v>
      </c>
      <c r="I963" s="405">
        <v>0</v>
      </c>
      <c r="J963" s="405">
        <v>0</v>
      </c>
      <c r="K963" s="405">
        <v>0</v>
      </c>
      <c r="L963" s="405">
        <v>0</v>
      </c>
      <c r="M963" s="405">
        <v>0</v>
      </c>
      <c r="N963" s="405">
        <v>0</v>
      </c>
      <c r="O963" s="405">
        <v>0</v>
      </c>
      <c r="P963" s="405">
        <v>0</v>
      </c>
      <c r="Q963" s="405">
        <v>0</v>
      </c>
      <c r="R963" s="405">
        <v>0</v>
      </c>
      <c r="S963" s="405">
        <v>0</v>
      </c>
      <c r="T963" s="405">
        <v>0</v>
      </c>
      <c r="U963" s="405">
        <v>0</v>
      </c>
      <c r="V963" s="405">
        <v>0</v>
      </c>
      <c r="W963" s="405">
        <v>0</v>
      </c>
      <c r="X963" s="405">
        <v>0</v>
      </c>
      <c r="Y963" s="405">
        <v>0</v>
      </c>
      <c r="Z963" s="405">
        <v>0</v>
      </c>
      <c r="AA963" s="405">
        <v>0</v>
      </c>
      <c r="AB963" s="438">
        <v>0</v>
      </c>
      <c r="AC963" s="439">
        <v>0</v>
      </c>
    </row>
    <row r="964" spans="3:29" ht="10.35" customHeight="1" x14ac:dyDescent="0.25">
      <c r="C964" s="436" t="s">
        <v>955</v>
      </c>
      <c r="D964" s="376" t="s">
        <v>955</v>
      </c>
      <c r="E964" s="437">
        <v>0</v>
      </c>
      <c r="F964" s="405">
        <v>0</v>
      </c>
      <c r="G964" s="405">
        <v>0</v>
      </c>
      <c r="H964" s="405">
        <v>0</v>
      </c>
      <c r="I964" s="405">
        <v>0</v>
      </c>
      <c r="J964" s="405">
        <v>0</v>
      </c>
      <c r="K964" s="405">
        <v>0</v>
      </c>
      <c r="L964" s="405">
        <v>0</v>
      </c>
      <c r="M964" s="405">
        <v>0</v>
      </c>
      <c r="N964" s="405">
        <v>0</v>
      </c>
      <c r="O964" s="405">
        <v>0</v>
      </c>
      <c r="P964" s="405">
        <v>0</v>
      </c>
      <c r="Q964" s="405">
        <v>0</v>
      </c>
      <c r="R964" s="405">
        <v>0</v>
      </c>
      <c r="S964" s="405">
        <v>0</v>
      </c>
      <c r="T964" s="405">
        <v>0</v>
      </c>
      <c r="U964" s="405">
        <v>0</v>
      </c>
      <c r="V964" s="405">
        <v>0</v>
      </c>
      <c r="W964" s="405">
        <v>0</v>
      </c>
      <c r="X964" s="405">
        <v>0</v>
      </c>
      <c r="Y964" s="405">
        <v>0</v>
      </c>
      <c r="Z964" s="405">
        <v>0</v>
      </c>
      <c r="AA964" s="405">
        <v>0</v>
      </c>
      <c r="AB964" s="438">
        <v>0</v>
      </c>
      <c r="AC964" s="439">
        <v>0</v>
      </c>
    </row>
    <row r="965" spans="3:29" ht="10.35" customHeight="1" x14ac:dyDescent="0.25">
      <c r="C965" s="436" t="s">
        <v>2660</v>
      </c>
      <c r="D965" s="376" t="s">
        <v>956</v>
      </c>
      <c r="E965" s="437">
        <v>0</v>
      </c>
      <c r="F965" s="405">
        <v>0</v>
      </c>
      <c r="G965" s="405">
        <v>0</v>
      </c>
      <c r="H965" s="405">
        <v>0</v>
      </c>
      <c r="I965" s="405">
        <v>0</v>
      </c>
      <c r="J965" s="405">
        <v>0</v>
      </c>
      <c r="K965" s="405">
        <v>0</v>
      </c>
      <c r="L965" s="405">
        <v>0</v>
      </c>
      <c r="M965" s="405">
        <v>0</v>
      </c>
      <c r="N965" s="405">
        <v>0</v>
      </c>
      <c r="O965" s="405">
        <v>0</v>
      </c>
      <c r="P965" s="405">
        <v>0</v>
      </c>
      <c r="Q965" s="405">
        <v>0</v>
      </c>
      <c r="R965" s="405">
        <v>0</v>
      </c>
      <c r="S965" s="405">
        <v>0</v>
      </c>
      <c r="T965" s="405">
        <v>0</v>
      </c>
      <c r="U965" s="405">
        <v>0</v>
      </c>
      <c r="V965" s="405">
        <v>0</v>
      </c>
      <c r="W965" s="405">
        <v>0</v>
      </c>
      <c r="X965" s="405">
        <v>0</v>
      </c>
      <c r="Y965" s="405">
        <v>0</v>
      </c>
      <c r="Z965" s="405">
        <v>0</v>
      </c>
      <c r="AA965" s="405">
        <v>0</v>
      </c>
      <c r="AB965" s="438">
        <v>0</v>
      </c>
      <c r="AC965" s="439">
        <v>0</v>
      </c>
    </row>
    <row r="966" spans="3:29" ht="10.35" customHeight="1" x14ac:dyDescent="0.25">
      <c r="C966" s="436" t="s">
        <v>2661</v>
      </c>
      <c r="D966" s="376" t="s">
        <v>957</v>
      </c>
      <c r="E966" s="437">
        <v>0</v>
      </c>
      <c r="F966" s="405">
        <v>0</v>
      </c>
      <c r="G966" s="405">
        <v>0</v>
      </c>
      <c r="H966" s="405">
        <v>0</v>
      </c>
      <c r="I966" s="405">
        <v>0</v>
      </c>
      <c r="J966" s="405">
        <v>0</v>
      </c>
      <c r="K966" s="405">
        <v>0</v>
      </c>
      <c r="L966" s="405">
        <v>0</v>
      </c>
      <c r="M966" s="405">
        <v>0</v>
      </c>
      <c r="N966" s="405">
        <v>0</v>
      </c>
      <c r="O966" s="405">
        <v>0</v>
      </c>
      <c r="P966" s="405">
        <v>0</v>
      </c>
      <c r="Q966" s="405">
        <v>0</v>
      </c>
      <c r="R966" s="405">
        <v>0</v>
      </c>
      <c r="S966" s="405">
        <v>0</v>
      </c>
      <c r="T966" s="405">
        <v>0</v>
      </c>
      <c r="U966" s="405">
        <v>0</v>
      </c>
      <c r="V966" s="405">
        <v>0</v>
      </c>
      <c r="W966" s="405">
        <v>0</v>
      </c>
      <c r="X966" s="405">
        <v>0</v>
      </c>
      <c r="Y966" s="405">
        <v>0</v>
      </c>
      <c r="Z966" s="405">
        <v>0</v>
      </c>
      <c r="AA966" s="405">
        <v>0</v>
      </c>
      <c r="AB966" s="438">
        <v>0</v>
      </c>
      <c r="AC966" s="439">
        <v>0</v>
      </c>
    </row>
    <row r="967" spans="3:29" ht="10.35" customHeight="1" x14ac:dyDescent="0.25">
      <c r="C967" s="436" t="s">
        <v>2662</v>
      </c>
      <c r="D967" s="376" t="s">
        <v>958</v>
      </c>
      <c r="E967" s="437">
        <v>0</v>
      </c>
      <c r="F967" s="405">
        <v>0</v>
      </c>
      <c r="G967" s="405">
        <v>0</v>
      </c>
      <c r="H967" s="405">
        <v>0</v>
      </c>
      <c r="I967" s="405">
        <v>0</v>
      </c>
      <c r="J967" s="405">
        <v>0</v>
      </c>
      <c r="K967" s="405">
        <v>0</v>
      </c>
      <c r="L967" s="405">
        <v>0</v>
      </c>
      <c r="M967" s="405">
        <v>0</v>
      </c>
      <c r="N967" s="405">
        <v>0</v>
      </c>
      <c r="O967" s="405">
        <v>0</v>
      </c>
      <c r="P967" s="405">
        <v>0</v>
      </c>
      <c r="Q967" s="405">
        <v>0</v>
      </c>
      <c r="R967" s="405">
        <v>0</v>
      </c>
      <c r="S967" s="405">
        <v>0</v>
      </c>
      <c r="T967" s="405">
        <v>0</v>
      </c>
      <c r="U967" s="405">
        <v>0</v>
      </c>
      <c r="V967" s="405">
        <v>0</v>
      </c>
      <c r="W967" s="405">
        <v>0</v>
      </c>
      <c r="X967" s="405">
        <v>0</v>
      </c>
      <c r="Y967" s="405">
        <v>0</v>
      </c>
      <c r="Z967" s="405">
        <v>0</v>
      </c>
      <c r="AA967" s="405">
        <v>0</v>
      </c>
      <c r="AB967" s="438">
        <v>0</v>
      </c>
      <c r="AC967" s="439">
        <v>0</v>
      </c>
    </row>
    <row r="968" spans="3:29" ht="10.35" customHeight="1" x14ac:dyDescent="0.25">
      <c r="C968" s="436" t="s">
        <v>2663</v>
      </c>
      <c r="D968" s="376" t="s">
        <v>959</v>
      </c>
      <c r="E968" s="437">
        <v>0</v>
      </c>
      <c r="F968" s="405">
        <v>0</v>
      </c>
      <c r="G968" s="405">
        <v>0</v>
      </c>
      <c r="H968" s="405">
        <v>0</v>
      </c>
      <c r="I968" s="405">
        <v>0</v>
      </c>
      <c r="J968" s="405">
        <v>0</v>
      </c>
      <c r="K968" s="405">
        <v>0</v>
      </c>
      <c r="L968" s="405">
        <v>0</v>
      </c>
      <c r="M968" s="405">
        <v>0</v>
      </c>
      <c r="N968" s="405">
        <v>0</v>
      </c>
      <c r="O968" s="405">
        <v>0</v>
      </c>
      <c r="P968" s="405">
        <v>0</v>
      </c>
      <c r="Q968" s="405">
        <v>0</v>
      </c>
      <c r="R968" s="405">
        <v>0</v>
      </c>
      <c r="S968" s="405">
        <v>0</v>
      </c>
      <c r="T968" s="405">
        <v>0</v>
      </c>
      <c r="U968" s="405">
        <v>0</v>
      </c>
      <c r="V968" s="405">
        <v>0</v>
      </c>
      <c r="W968" s="405">
        <v>0</v>
      </c>
      <c r="X968" s="405">
        <v>0</v>
      </c>
      <c r="Y968" s="405">
        <v>0</v>
      </c>
      <c r="Z968" s="405">
        <v>0</v>
      </c>
      <c r="AA968" s="405">
        <v>0</v>
      </c>
      <c r="AB968" s="438">
        <v>0</v>
      </c>
      <c r="AC968" s="439">
        <v>0</v>
      </c>
    </row>
    <row r="969" spans="3:29" ht="10.35" customHeight="1" x14ac:dyDescent="0.25">
      <c r="C969" s="436" t="s">
        <v>2664</v>
      </c>
      <c r="D969" s="376" t="s">
        <v>960</v>
      </c>
      <c r="E969" s="437">
        <v>0</v>
      </c>
      <c r="F969" s="405">
        <v>0</v>
      </c>
      <c r="G969" s="405">
        <v>0</v>
      </c>
      <c r="H969" s="405">
        <v>0</v>
      </c>
      <c r="I969" s="405">
        <v>0</v>
      </c>
      <c r="J969" s="405">
        <v>0</v>
      </c>
      <c r="K969" s="405">
        <v>0</v>
      </c>
      <c r="L969" s="405">
        <v>0</v>
      </c>
      <c r="M969" s="405">
        <v>0</v>
      </c>
      <c r="N969" s="405">
        <v>0</v>
      </c>
      <c r="O969" s="405">
        <v>0</v>
      </c>
      <c r="P969" s="405">
        <v>0</v>
      </c>
      <c r="Q969" s="405">
        <v>0</v>
      </c>
      <c r="R969" s="405">
        <v>0</v>
      </c>
      <c r="S969" s="405">
        <v>0</v>
      </c>
      <c r="T969" s="405">
        <v>0</v>
      </c>
      <c r="U969" s="405">
        <v>0</v>
      </c>
      <c r="V969" s="405">
        <v>0</v>
      </c>
      <c r="W969" s="405">
        <v>0</v>
      </c>
      <c r="X969" s="405">
        <v>0</v>
      </c>
      <c r="Y969" s="405">
        <v>0</v>
      </c>
      <c r="Z969" s="405">
        <v>0</v>
      </c>
      <c r="AA969" s="405">
        <v>0</v>
      </c>
      <c r="AB969" s="438">
        <v>0</v>
      </c>
      <c r="AC969" s="439">
        <v>0</v>
      </c>
    </row>
    <row r="970" spans="3:29" ht="10.35" customHeight="1" x14ac:dyDescent="0.25">
      <c r="C970" s="436" t="s">
        <v>2665</v>
      </c>
      <c r="D970" s="376" t="s">
        <v>961</v>
      </c>
      <c r="E970" s="437">
        <v>0</v>
      </c>
      <c r="F970" s="405">
        <v>0</v>
      </c>
      <c r="G970" s="405">
        <v>0</v>
      </c>
      <c r="H970" s="405">
        <v>0</v>
      </c>
      <c r="I970" s="405">
        <v>0</v>
      </c>
      <c r="J970" s="405">
        <v>0</v>
      </c>
      <c r="K970" s="405">
        <v>0</v>
      </c>
      <c r="L970" s="405">
        <v>0</v>
      </c>
      <c r="M970" s="405">
        <v>0</v>
      </c>
      <c r="N970" s="405">
        <v>0</v>
      </c>
      <c r="O970" s="405">
        <v>0</v>
      </c>
      <c r="P970" s="405">
        <v>0</v>
      </c>
      <c r="Q970" s="405">
        <v>0</v>
      </c>
      <c r="R970" s="405">
        <v>0</v>
      </c>
      <c r="S970" s="405">
        <v>0</v>
      </c>
      <c r="T970" s="405">
        <v>0</v>
      </c>
      <c r="U970" s="405">
        <v>0</v>
      </c>
      <c r="V970" s="405">
        <v>0</v>
      </c>
      <c r="W970" s="405">
        <v>0</v>
      </c>
      <c r="X970" s="405">
        <v>0</v>
      </c>
      <c r="Y970" s="405">
        <v>0</v>
      </c>
      <c r="Z970" s="405">
        <v>0</v>
      </c>
      <c r="AA970" s="405">
        <v>0</v>
      </c>
      <c r="AB970" s="438">
        <v>0</v>
      </c>
      <c r="AC970" s="439">
        <v>0</v>
      </c>
    </row>
    <row r="971" spans="3:29" ht="10.35" customHeight="1" x14ac:dyDescent="0.25">
      <c r="C971" s="436" t="s">
        <v>2666</v>
      </c>
      <c r="D971" s="376" t="s">
        <v>962</v>
      </c>
      <c r="E971" s="437">
        <v>0</v>
      </c>
      <c r="F971" s="405">
        <v>0</v>
      </c>
      <c r="G971" s="405">
        <v>0</v>
      </c>
      <c r="H971" s="405">
        <v>0</v>
      </c>
      <c r="I971" s="405">
        <v>0</v>
      </c>
      <c r="J971" s="405">
        <v>0</v>
      </c>
      <c r="K971" s="405">
        <v>0</v>
      </c>
      <c r="L971" s="405">
        <v>0</v>
      </c>
      <c r="M971" s="405">
        <v>0</v>
      </c>
      <c r="N971" s="405">
        <v>0</v>
      </c>
      <c r="O971" s="405">
        <v>0</v>
      </c>
      <c r="P971" s="405">
        <v>0</v>
      </c>
      <c r="Q971" s="405">
        <v>0</v>
      </c>
      <c r="R971" s="405">
        <v>0</v>
      </c>
      <c r="S971" s="405">
        <v>0</v>
      </c>
      <c r="T971" s="405">
        <v>0</v>
      </c>
      <c r="U971" s="405">
        <v>0</v>
      </c>
      <c r="V971" s="405">
        <v>0</v>
      </c>
      <c r="W971" s="405">
        <v>0</v>
      </c>
      <c r="X971" s="405">
        <v>0</v>
      </c>
      <c r="Y971" s="405">
        <v>0</v>
      </c>
      <c r="Z971" s="405">
        <v>0</v>
      </c>
      <c r="AA971" s="405">
        <v>0</v>
      </c>
      <c r="AB971" s="438">
        <v>0</v>
      </c>
      <c r="AC971" s="439">
        <v>0</v>
      </c>
    </row>
    <row r="972" spans="3:29" ht="10.35" customHeight="1" x14ac:dyDescent="0.25">
      <c r="C972" s="436" t="s">
        <v>2667</v>
      </c>
      <c r="D972" s="376" t="s">
        <v>963</v>
      </c>
      <c r="E972" s="437">
        <v>0</v>
      </c>
      <c r="F972" s="405">
        <v>0</v>
      </c>
      <c r="G972" s="405">
        <v>0</v>
      </c>
      <c r="H972" s="405">
        <v>0</v>
      </c>
      <c r="I972" s="405">
        <v>0</v>
      </c>
      <c r="J972" s="405">
        <v>0</v>
      </c>
      <c r="K972" s="405">
        <v>0</v>
      </c>
      <c r="L972" s="405">
        <v>0</v>
      </c>
      <c r="M972" s="405">
        <v>0</v>
      </c>
      <c r="N972" s="405">
        <v>0</v>
      </c>
      <c r="O972" s="405">
        <v>0</v>
      </c>
      <c r="P972" s="405">
        <v>0</v>
      </c>
      <c r="Q972" s="405">
        <v>0</v>
      </c>
      <c r="R972" s="405">
        <v>0</v>
      </c>
      <c r="S972" s="405">
        <v>0</v>
      </c>
      <c r="T972" s="405">
        <v>0</v>
      </c>
      <c r="U972" s="405">
        <v>0</v>
      </c>
      <c r="V972" s="405">
        <v>0</v>
      </c>
      <c r="W972" s="405">
        <v>0</v>
      </c>
      <c r="X972" s="405">
        <v>0</v>
      </c>
      <c r="Y972" s="405">
        <v>0</v>
      </c>
      <c r="Z972" s="405">
        <v>0</v>
      </c>
      <c r="AA972" s="405">
        <v>0</v>
      </c>
      <c r="AB972" s="438">
        <v>0</v>
      </c>
      <c r="AC972" s="439">
        <v>0</v>
      </c>
    </row>
    <row r="973" spans="3:29" ht="10.35" customHeight="1" x14ac:dyDescent="0.25">
      <c r="C973" s="436" t="s">
        <v>2668</v>
      </c>
      <c r="D973" s="376" t="s">
        <v>964</v>
      </c>
      <c r="E973" s="437">
        <v>0</v>
      </c>
      <c r="F973" s="405">
        <v>0</v>
      </c>
      <c r="G973" s="405">
        <v>0</v>
      </c>
      <c r="H973" s="405">
        <v>0</v>
      </c>
      <c r="I973" s="405">
        <v>0</v>
      </c>
      <c r="J973" s="405">
        <v>0</v>
      </c>
      <c r="K973" s="405">
        <v>0</v>
      </c>
      <c r="L973" s="405">
        <v>0</v>
      </c>
      <c r="M973" s="405">
        <v>0</v>
      </c>
      <c r="N973" s="405">
        <v>0</v>
      </c>
      <c r="O973" s="405">
        <v>0</v>
      </c>
      <c r="P973" s="405">
        <v>0</v>
      </c>
      <c r="Q973" s="405">
        <v>0</v>
      </c>
      <c r="R973" s="405">
        <v>0</v>
      </c>
      <c r="S973" s="405">
        <v>0</v>
      </c>
      <c r="T973" s="405">
        <v>0</v>
      </c>
      <c r="U973" s="405">
        <v>0</v>
      </c>
      <c r="V973" s="405">
        <v>0</v>
      </c>
      <c r="W973" s="405">
        <v>0</v>
      </c>
      <c r="X973" s="405">
        <v>0</v>
      </c>
      <c r="Y973" s="405">
        <v>0</v>
      </c>
      <c r="Z973" s="405">
        <v>0</v>
      </c>
      <c r="AA973" s="405">
        <v>0</v>
      </c>
      <c r="AB973" s="438">
        <v>0</v>
      </c>
      <c r="AC973" s="439">
        <v>0</v>
      </c>
    </row>
    <row r="974" spans="3:29" ht="10.35" customHeight="1" x14ac:dyDescent="0.25">
      <c r="C974" s="436" t="s">
        <v>2669</v>
      </c>
      <c r="D974" s="376" t="s">
        <v>965</v>
      </c>
      <c r="E974" s="437">
        <v>0</v>
      </c>
      <c r="F974" s="405">
        <v>0</v>
      </c>
      <c r="G974" s="405">
        <v>0</v>
      </c>
      <c r="H974" s="405">
        <v>0</v>
      </c>
      <c r="I974" s="405">
        <v>0</v>
      </c>
      <c r="J974" s="405">
        <v>0</v>
      </c>
      <c r="K974" s="405">
        <v>0</v>
      </c>
      <c r="L974" s="405">
        <v>0</v>
      </c>
      <c r="M974" s="405">
        <v>0</v>
      </c>
      <c r="N974" s="405">
        <v>0</v>
      </c>
      <c r="O974" s="405">
        <v>0</v>
      </c>
      <c r="P974" s="405">
        <v>0</v>
      </c>
      <c r="Q974" s="405">
        <v>0</v>
      </c>
      <c r="R974" s="405">
        <v>0</v>
      </c>
      <c r="S974" s="405">
        <v>0</v>
      </c>
      <c r="T974" s="405">
        <v>0</v>
      </c>
      <c r="U974" s="405">
        <v>0</v>
      </c>
      <c r="V974" s="405">
        <v>0</v>
      </c>
      <c r="W974" s="405">
        <v>0</v>
      </c>
      <c r="X974" s="405">
        <v>0</v>
      </c>
      <c r="Y974" s="405">
        <v>0</v>
      </c>
      <c r="Z974" s="405">
        <v>0</v>
      </c>
      <c r="AA974" s="405">
        <v>0</v>
      </c>
      <c r="AB974" s="438">
        <v>0</v>
      </c>
      <c r="AC974" s="439">
        <v>0</v>
      </c>
    </row>
    <row r="975" spans="3:29" ht="10.35" customHeight="1" x14ac:dyDescent="0.25">
      <c r="C975" s="436" t="s">
        <v>2670</v>
      </c>
      <c r="D975" s="376" t="s">
        <v>966</v>
      </c>
      <c r="E975" s="437">
        <v>0</v>
      </c>
      <c r="F975" s="405">
        <v>0</v>
      </c>
      <c r="G975" s="405">
        <v>0</v>
      </c>
      <c r="H975" s="405">
        <v>0</v>
      </c>
      <c r="I975" s="405">
        <v>0</v>
      </c>
      <c r="J975" s="405">
        <v>0</v>
      </c>
      <c r="K975" s="405">
        <v>0</v>
      </c>
      <c r="L975" s="405">
        <v>0</v>
      </c>
      <c r="M975" s="405">
        <v>0</v>
      </c>
      <c r="N975" s="405">
        <v>0</v>
      </c>
      <c r="O975" s="405">
        <v>0</v>
      </c>
      <c r="P975" s="405">
        <v>0</v>
      </c>
      <c r="Q975" s="405">
        <v>0</v>
      </c>
      <c r="R975" s="405">
        <v>0</v>
      </c>
      <c r="S975" s="405">
        <v>0</v>
      </c>
      <c r="T975" s="405">
        <v>0</v>
      </c>
      <c r="U975" s="405">
        <v>0</v>
      </c>
      <c r="V975" s="405">
        <v>0</v>
      </c>
      <c r="W975" s="405">
        <v>0</v>
      </c>
      <c r="X975" s="405">
        <v>0</v>
      </c>
      <c r="Y975" s="405">
        <v>0</v>
      </c>
      <c r="Z975" s="405">
        <v>0</v>
      </c>
      <c r="AA975" s="405">
        <v>0</v>
      </c>
      <c r="AB975" s="438">
        <v>0</v>
      </c>
      <c r="AC975" s="439">
        <v>0</v>
      </c>
    </row>
    <row r="976" spans="3:29" ht="10.35" customHeight="1" x14ac:dyDescent="0.25">
      <c r="C976" s="436" t="s">
        <v>2671</v>
      </c>
      <c r="D976" s="376" t="s">
        <v>967</v>
      </c>
      <c r="E976" s="437">
        <v>0</v>
      </c>
      <c r="F976" s="405">
        <v>0</v>
      </c>
      <c r="G976" s="405">
        <v>0</v>
      </c>
      <c r="H976" s="405">
        <v>0</v>
      </c>
      <c r="I976" s="405">
        <v>0</v>
      </c>
      <c r="J976" s="405">
        <v>0</v>
      </c>
      <c r="K976" s="405">
        <v>0</v>
      </c>
      <c r="L976" s="405">
        <v>0</v>
      </c>
      <c r="M976" s="405">
        <v>0</v>
      </c>
      <c r="N976" s="405">
        <v>0</v>
      </c>
      <c r="O976" s="405">
        <v>0</v>
      </c>
      <c r="P976" s="405">
        <v>0</v>
      </c>
      <c r="Q976" s="405">
        <v>0</v>
      </c>
      <c r="R976" s="405">
        <v>0</v>
      </c>
      <c r="S976" s="405">
        <v>0</v>
      </c>
      <c r="T976" s="405">
        <v>0</v>
      </c>
      <c r="U976" s="405">
        <v>0</v>
      </c>
      <c r="V976" s="405">
        <v>0</v>
      </c>
      <c r="W976" s="405">
        <v>0</v>
      </c>
      <c r="X976" s="405">
        <v>0</v>
      </c>
      <c r="Y976" s="405">
        <v>0</v>
      </c>
      <c r="Z976" s="405">
        <v>0</v>
      </c>
      <c r="AA976" s="405">
        <v>0</v>
      </c>
      <c r="AB976" s="438">
        <v>0</v>
      </c>
      <c r="AC976" s="439">
        <v>0</v>
      </c>
    </row>
    <row r="977" spans="3:29" ht="10.35" customHeight="1" x14ac:dyDescent="0.25">
      <c r="C977" s="436" t="s">
        <v>2672</v>
      </c>
      <c r="D977" s="376" t="s">
        <v>968</v>
      </c>
      <c r="E977" s="437">
        <v>0</v>
      </c>
      <c r="F977" s="405">
        <v>0</v>
      </c>
      <c r="G977" s="405">
        <v>0</v>
      </c>
      <c r="H977" s="405">
        <v>0</v>
      </c>
      <c r="I977" s="405">
        <v>0</v>
      </c>
      <c r="J977" s="405">
        <v>0</v>
      </c>
      <c r="K977" s="405">
        <v>0</v>
      </c>
      <c r="L977" s="405">
        <v>0</v>
      </c>
      <c r="M977" s="405">
        <v>0</v>
      </c>
      <c r="N977" s="405">
        <v>0</v>
      </c>
      <c r="O977" s="405">
        <v>0</v>
      </c>
      <c r="P977" s="405">
        <v>0</v>
      </c>
      <c r="Q977" s="405">
        <v>0</v>
      </c>
      <c r="R977" s="405">
        <v>0</v>
      </c>
      <c r="S977" s="405">
        <v>0</v>
      </c>
      <c r="T977" s="405">
        <v>0</v>
      </c>
      <c r="U977" s="405">
        <v>0</v>
      </c>
      <c r="V977" s="405">
        <v>0</v>
      </c>
      <c r="W977" s="405">
        <v>0</v>
      </c>
      <c r="X977" s="405">
        <v>0</v>
      </c>
      <c r="Y977" s="405">
        <v>0</v>
      </c>
      <c r="Z977" s="405">
        <v>0</v>
      </c>
      <c r="AA977" s="405">
        <v>0</v>
      </c>
      <c r="AB977" s="438">
        <v>0</v>
      </c>
      <c r="AC977" s="439">
        <v>0</v>
      </c>
    </row>
    <row r="978" spans="3:29" ht="10.35" customHeight="1" x14ac:dyDescent="0.25">
      <c r="C978" s="436" t="s">
        <v>2673</v>
      </c>
      <c r="D978" s="376" t="s">
        <v>969</v>
      </c>
      <c r="E978" s="437">
        <v>0</v>
      </c>
      <c r="F978" s="405">
        <v>0</v>
      </c>
      <c r="G978" s="405">
        <v>0</v>
      </c>
      <c r="H978" s="405">
        <v>0</v>
      </c>
      <c r="I978" s="405">
        <v>0</v>
      </c>
      <c r="J978" s="405">
        <v>0</v>
      </c>
      <c r="K978" s="405">
        <v>0</v>
      </c>
      <c r="L978" s="405">
        <v>0</v>
      </c>
      <c r="M978" s="405">
        <v>0</v>
      </c>
      <c r="N978" s="405">
        <v>0</v>
      </c>
      <c r="O978" s="405">
        <v>0</v>
      </c>
      <c r="P978" s="405">
        <v>0</v>
      </c>
      <c r="Q978" s="405">
        <v>0</v>
      </c>
      <c r="R978" s="405">
        <v>0</v>
      </c>
      <c r="S978" s="405">
        <v>0</v>
      </c>
      <c r="T978" s="405">
        <v>0</v>
      </c>
      <c r="U978" s="405">
        <v>0</v>
      </c>
      <c r="V978" s="405">
        <v>0</v>
      </c>
      <c r="W978" s="405">
        <v>0</v>
      </c>
      <c r="X978" s="405">
        <v>0</v>
      </c>
      <c r="Y978" s="405">
        <v>0</v>
      </c>
      <c r="Z978" s="405">
        <v>0</v>
      </c>
      <c r="AA978" s="405">
        <v>0</v>
      </c>
      <c r="AB978" s="438">
        <v>0</v>
      </c>
      <c r="AC978" s="439">
        <v>0</v>
      </c>
    </row>
    <row r="979" spans="3:29" ht="10.35" customHeight="1" x14ac:dyDescent="0.25">
      <c r="C979" s="436" t="s">
        <v>2674</v>
      </c>
      <c r="D979" s="376" t="s">
        <v>970</v>
      </c>
      <c r="E979" s="437">
        <v>0</v>
      </c>
      <c r="F979" s="405">
        <v>0</v>
      </c>
      <c r="G979" s="405">
        <v>0</v>
      </c>
      <c r="H979" s="405">
        <v>0</v>
      </c>
      <c r="I979" s="405">
        <v>0</v>
      </c>
      <c r="J979" s="405">
        <v>0</v>
      </c>
      <c r="K979" s="405">
        <v>0</v>
      </c>
      <c r="L979" s="405">
        <v>0</v>
      </c>
      <c r="M979" s="405">
        <v>0</v>
      </c>
      <c r="N979" s="405">
        <v>0</v>
      </c>
      <c r="O979" s="405">
        <v>0</v>
      </c>
      <c r="P979" s="405">
        <v>0</v>
      </c>
      <c r="Q979" s="405">
        <v>0</v>
      </c>
      <c r="R979" s="405">
        <v>0</v>
      </c>
      <c r="S979" s="405">
        <v>0</v>
      </c>
      <c r="T979" s="405">
        <v>0</v>
      </c>
      <c r="U979" s="405">
        <v>0</v>
      </c>
      <c r="V979" s="405">
        <v>0</v>
      </c>
      <c r="W979" s="405">
        <v>0</v>
      </c>
      <c r="X979" s="405">
        <v>0</v>
      </c>
      <c r="Y979" s="405">
        <v>0</v>
      </c>
      <c r="Z979" s="405">
        <v>0</v>
      </c>
      <c r="AA979" s="405">
        <v>0</v>
      </c>
      <c r="AB979" s="438">
        <v>0</v>
      </c>
      <c r="AC979" s="439">
        <v>0</v>
      </c>
    </row>
    <row r="980" spans="3:29" ht="10.35" customHeight="1" x14ac:dyDescent="0.25">
      <c r="C980" s="436" t="s">
        <v>2675</v>
      </c>
      <c r="D980" s="376" t="s">
        <v>971</v>
      </c>
      <c r="E980" s="437">
        <v>0</v>
      </c>
      <c r="F980" s="405">
        <v>0</v>
      </c>
      <c r="G980" s="405">
        <v>0</v>
      </c>
      <c r="H980" s="405">
        <v>0</v>
      </c>
      <c r="I980" s="405">
        <v>0</v>
      </c>
      <c r="J980" s="405">
        <v>0</v>
      </c>
      <c r="K980" s="405">
        <v>0</v>
      </c>
      <c r="L980" s="405">
        <v>0</v>
      </c>
      <c r="M980" s="405">
        <v>0</v>
      </c>
      <c r="N980" s="405">
        <v>0</v>
      </c>
      <c r="O980" s="405">
        <v>0</v>
      </c>
      <c r="P980" s="405">
        <v>0</v>
      </c>
      <c r="Q980" s="405">
        <v>0</v>
      </c>
      <c r="R980" s="405">
        <v>0</v>
      </c>
      <c r="S980" s="405">
        <v>0</v>
      </c>
      <c r="T980" s="405">
        <v>0</v>
      </c>
      <c r="U980" s="405">
        <v>0</v>
      </c>
      <c r="V980" s="405">
        <v>0</v>
      </c>
      <c r="W980" s="405">
        <v>0</v>
      </c>
      <c r="X980" s="405">
        <v>0</v>
      </c>
      <c r="Y980" s="405">
        <v>0</v>
      </c>
      <c r="Z980" s="405">
        <v>0</v>
      </c>
      <c r="AA980" s="405">
        <v>0</v>
      </c>
      <c r="AB980" s="438">
        <v>0</v>
      </c>
      <c r="AC980" s="439">
        <v>0</v>
      </c>
    </row>
    <row r="981" spans="3:29" ht="10.35" customHeight="1" x14ac:dyDescent="0.25">
      <c r="C981" s="436" t="s">
        <v>2676</v>
      </c>
      <c r="D981" s="376" t="s">
        <v>972</v>
      </c>
      <c r="E981" s="437">
        <v>0</v>
      </c>
      <c r="F981" s="405">
        <v>0</v>
      </c>
      <c r="G981" s="405">
        <v>0</v>
      </c>
      <c r="H981" s="405">
        <v>0</v>
      </c>
      <c r="I981" s="405">
        <v>0</v>
      </c>
      <c r="J981" s="405">
        <v>0</v>
      </c>
      <c r="K981" s="405">
        <v>0</v>
      </c>
      <c r="L981" s="405">
        <v>0</v>
      </c>
      <c r="M981" s="405">
        <v>0</v>
      </c>
      <c r="N981" s="405">
        <v>0</v>
      </c>
      <c r="O981" s="405">
        <v>0</v>
      </c>
      <c r="P981" s="405">
        <v>0</v>
      </c>
      <c r="Q981" s="405">
        <v>0</v>
      </c>
      <c r="R981" s="405">
        <v>0</v>
      </c>
      <c r="S981" s="405">
        <v>0</v>
      </c>
      <c r="T981" s="405">
        <v>0</v>
      </c>
      <c r="U981" s="405">
        <v>0</v>
      </c>
      <c r="V981" s="405">
        <v>0</v>
      </c>
      <c r="W981" s="405">
        <v>0</v>
      </c>
      <c r="X981" s="405">
        <v>0</v>
      </c>
      <c r="Y981" s="405">
        <v>0</v>
      </c>
      <c r="Z981" s="405">
        <v>0</v>
      </c>
      <c r="AA981" s="405">
        <v>0</v>
      </c>
      <c r="AB981" s="438">
        <v>0</v>
      </c>
      <c r="AC981" s="439">
        <v>0</v>
      </c>
    </row>
    <row r="982" spans="3:29" ht="10.35" customHeight="1" x14ac:dyDescent="0.25">
      <c r="C982" s="436" t="s">
        <v>2677</v>
      </c>
      <c r="D982" s="376" t="s">
        <v>973</v>
      </c>
      <c r="E982" s="437">
        <v>231.4</v>
      </c>
      <c r="F982" s="405">
        <v>225.2</v>
      </c>
      <c r="G982" s="405">
        <v>127</v>
      </c>
      <c r="H982" s="405">
        <v>127</v>
      </c>
      <c r="I982" s="405">
        <v>230.7</v>
      </c>
      <c r="J982" s="405">
        <v>143.30000000000001</v>
      </c>
      <c r="K982" s="405">
        <v>231.4</v>
      </c>
      <c r="L982" s="405">
        <v>127</v>
      </c>
      <c r="M982" s="405">
        <v>127</v>
      </c>
      <c r="N982" s="405">
        <v>127</v>
      </c>
      <c r="O982" s="405">
        <v>127</v>
      </c>
      <c r="P982" s="405">
        <v>127</v>
      </c>
      <c r="Q982" s="405">
        <v>127</v>
      </c>
      <c r="R982" s="405">
        <v>127</v>
      </c>
      <c r="S982" s="405">
        <v>127</v>
      </c>
      <c r="T982" s="405">
        <v>127</v>
      </c>
      <c r="U982" s="405">
        <v>127</v>
      </c>
      <c r="V982" s="405">
        <v>0</v>
      </c>
      <c r="W982" s="405">
        <v>0</v>
      </c>
      <c r="X982" s="405">
        <v>0</v>
      </c>
      <c r="Y982" s="405">
        <v>0</v>
      </c>
      <c r="Z982" s="405">
        <v>0</v>
      </c>
      <c r="AA982" s="405">
        <v>0</v>
      </c>
      <c r="AB982" s="438">
        <v>0</v>
      </c>
      <c r="AC982" s="439">
        <v>2586</v>
      </c>
    </row>
    <row r="983" spans="3:29" ht="10.35" customHeight="1" x14ac:dyDescent="0.25">
      <c r="C983" s="436" t="s">
        <v>2678</v>
      </c>
      <c r="D983" s="376" t="s">
        <v>974</v>
      </c>
      <c r="E983" s="437">
        <v>0</v>
      </c>
      <c r="F983" s="405">
        <v>0</v>
      </c>
      <c r="G983" s="405">
        <v>0</v>
      </c>
      <c r="H983" s="405">
        <v>0</v>
      </c>
      <c r="I983" s="405">
        <v>0</v>
      </c>
      <c r="J983" s="405">
        <v>0</v>
      </c>
      <c r="K983" s="405">
        <v>0</v>
      </c>
      <c r="L983" s="405">
        <v>0</v>
      </c>
      <c r="M983" s="405">
        <v>0</v>
      </c>
      <c r="N983" s="405">
        <v>0</v>
      </c>
      <c r="O983" s="405">
        <v>0</v>
      </c>
      <c r="P983" s="405">
        <v>0</v>
      </c>
      <c r="Q983" s="405">
        <v>0</v>
      </c>
      <c r="R983" s="405">
        <v>0</v>
      </c>
      <c r="S983" s="405">
        <v>0</v>
      </c>
      <c r="T983" s="405">
        <v>0</v>
      </c>
      <c r="U983" s="405">
        <v>0</v>
      </c>
      <c r="V983" s="405">
        <v>0</v>
      </c>
      <c r="W983" s="405">
        <v>0</v>
      </c>
      <c r="X983" s="405">
        <v>0</v>
      </c>
      <c r="Y983" s="405">
        <v>0</v>
      </c>
      <c r="Z983" s="405">
        <v>0</v>
      </c>
      <c r="AA983" s="405">
        <v>0</v>
      </c>
      <c r="AB983" s="438">
        <v>0</v>
      </c>
      <c r="AC983" s="439">
        <v>0</v>
      </c>
    </row>
    <row r="984" spans="3:29" ht="10.35" customHeight="1" x14ac:dyDescent="0.25">
      <c r="C984" s="436" t="s">
        <v>2679</v>
      </c>
      <c r="D984" s="376" t="s">
        <v>975</v>
      </c>
      <c r="E984" s="437">
        <v>0</v>
      </c>
      <c r="F984" s="405">
        <v>0</v>
      </c>
      <c r="G984" s="405">
        <v>0</v>
      </c>
      <c r="H984" s="405">
        <v>0</v>
      </c>
      <c r="I984" s="405">
        <v>0</v>
      </c>
      <c r="J984" s="405">
        <v>0</v>
      </c>
      <c r="K984" s="405">
        <v>0</v>
      </c>
      <c r="L984" s="405">
        <v>0</v>
      </c>
      <c r="M984" s="405">
        <v>0</v>
      </c>
      <c r="N984" s="405">
        <v>0</v>
      </c>
      <c r="O984" s="405">
        <v>0</v>
      </c>
      <c r="P984" s="405">
        <v>0</v>
      </c>
      <c r="Q984" s="405">
        <v>0</v>
      </c>
      <c r="R984" s="405">
        <v>0</v>
      </c>
      <c r="S984" s="405">
        <v>0</v>
      </c>
      <c r="T984" s="405">
        <v>0</v>
      </c>
      <c r="U984" s="405">
        <v>0</v>
      </c>
      <c r="V984" s="405">
        <v>0</v>
      </c>
      <c r="W984" s="405">
        <v>0</v>
      </c>
      <c r="X984" s="405">
        <v>0</v>
      </c>
      <c r="Y984" s="405">
        <v>0</v>
      </c>
      <c r="Z984" s="405">
        <v>0</v>
      </c>
      <c r="AA984" s="405">
        <v>0</v>
      </c>
      <c r="AB984" s="438">
        <v>0</v>
      </c>
      <c r="AC984" s="439">
        <v>0</v>
      </c>
    </row>
    <row r="985" spans="3:29" ht="10.35" customHeight="1" x14ac:dyDescent="0.25">
      <c r="C985" s="436" t="s">
        <v>2680</v>
      </c>
      <c r="D985" s="376" t="s">
        <v>976</v>
      </c>
      <c r="E985" s="437">
        <v>0</v>
      </c>
      <c r="F985" s="405">
        <v>0</v>
      </c>
      <c r="G985" s="405">
        <v>0</v>
      </c>
      <c r="H985" s="405">
        <v>0</v>
      </c>
      <c r="I985" s="405">
        <v>0</v>
      </c>
      <c r="J985" s="405">
        <v>0</v>
      </c>
      <c r="K985" s="405">
        <v>0</v>
      </c>
      <c r="L985" s="405">
        <v>0</v>
      </c>
      <c r="M985" s="405">
        <v>0</v>
      </c>
      <c r="N985" s="405">
        <v>0</v>
      </c>
      <c r="O985" s="405">
        <v>0</v>
      </c>
      <c r="P985" s="405">
        <v>0</v>
      </c>
      <c r="Q985" s="405">
        <v>0</v>
      </c>
      <c r="R985" s="405">
        <v>0</v>
      </c>
      <c r="S985" s="405">
        <v>0</v>
      </c>
      <c r="T985" s="405">
        <v>0</v>
      </c>
      <c r="U985" s="405">
        <v>0</v>
      </c>
      <c r="V985" s="405">
        <v>0</v>
      </c>
      <c r="W985" s="405">
        <v>0</v>
      </c>
      <c r="X985" s="405">
        <v>0</v>
      </c>
      <c r="Y985" s="405">
        <v>0</v>
      </c>
      <c r="Z985" s="405">
        <v>0</v>
      </c>
      <c r="AA985" s="405">
        <v>0</v>
      </c>
      <c r="AB985" s="438">
        <v>0</v>
      </c>
      <c r="AC985" s="439">
        <v>0</v>
      </c>
    </row>
    <row r="986" spans="3:29" ht="10.35" customHeight="1" x14ac:dyDescent="0.25">
      <c r="C986" s="436" t="s">
        <v>2681</v>
      </c>
      <c r="D986" s="376" t="s">
        <v>977</v>
      </c>
      <c r="E986" s="437">
        <v>0</v>
      </c>
      <c r="F986" s="405">
        <v>0</v>
      </c>
      <c r="G986" s="405">
        <v>0</v>
      </c>
      <c r="H986" s="405">
        <v>0</v>
      </c>
      <c r="I986" s="405">
        <v>0</v>
      </c>
      <c r="J986" s="405">
        <v>0</v>
      </c>
      <c r="K986" s="405">
        <v>0</v>
      </c>
      <c r="L986" s="405">
        <v>0</v>
      </c>
      <c r="M986" s="405">
        <v>0</v>
      </c>
      <c r="N986" s="405">
        <v>0</v>
      </c>
      <c r="O986" s="405">
        <v>0</v>
      </c>
      <c r="P986" s="405">
        <v>0</v>
      </c>
      <c r="Q986" s="405">
        <v>0</v>
      </c>
      <c r="R986" s="405">
        <v>0</v>
      </c>
      <c r="S986" s="405">
        <v>0</v>
      </c>
      <c r="T986" s="405">
        <v>0</v>
      </c>
      <c r="U986" s="405">
        <v>0</v>
      </c>
      <c r="V986" s="405">
        <v>0</v>
      </c>
      <c r="W986" s="405">
        <v>0</v>
      </c>
      <c r="X986" s="405">
        <v>0</v>
      </c>
      <c r="Y986" s="405">
        <v>0</v>
      </c>
      <c r="Z986" s="405">
        <v>0</v>
      </c>
      <c r="AA986" s="405">
        <v>0</v>
      </c>
      <c r="AB986" s="438">
        <v>0</v>
      </c>
      <c r="AC986" s="439">
        <v>0</v>
      </c>
    </row>
    <row r="987" spans="3:29" ht="10.35" customHeight="1" x14ac:dyDescent="0.25">
      <c r="C987" s="436" t="s">
        <v>2682</v>
      </c>
      <c r="D987" s="376" t="s">
        <v>978</v>
      </c>
      <c r="E987" s="437">
        <v>0</v>
      </c>
      <c r="F987" s="405">
        <v>0</v>
      </c>
      <c r="G987" s="405">
        <v>0</v>
      </c>
      <c r="H987" s="405">
        <v>0</v>
      </c>
      <c r="I987" s="405">
        <v>0</v>
      </c>
      <c r="J987" s="405">
        <v>0</v>
      </c>
      <c r="K987" s="405">
        <v>0</v>
      </c>
      <c r="L987" s="405">
        <v>0</v>
      </c>
      <c r="M987" s="405">
        <v>0</v>
      </c>
      <c r="N987" s="405">
        <v>0</v>
      </c>
      <c r="O987" s="405">
        <v>0</v>
      </c>
      <c r="P987" s="405">
        <v>0</v>
      </c>
      <c r="Q987" s="405">
        <v>0</v>
      </c>
      <c r="R987" s="405">
        <v>0</v>
      </c>
      <c r="S987" s="405">
        <v>0</v>
      </c>
      <c r="T987" s="405">
        <v>0</v>
      </c>
      <c r="U987" s="405">
        <v>0</v>
      </c>
      <c r="V987" s="405">
        <v>0</v>
      </c>
      <c r="W987" s="405">
        <v>0</v>
      </c>
      <c r="X987" s="405">
        <v>0</v>
      </c>
      <c r="Y987" s="405">
        <v>0</v>
      </c>
      <c r="Z987" s="405">
        <v>0</v>
      </c>
      <c r="AA987" s="405">
        <v>0</v>
      </c>
      <c r="AB987" s="438">
        <v>0</v>
      </c>
      <c r="AC987" s="439">
        <v>0</v>
      </c>
    </row>
    <row r="988" spans="3:29" ht="10.35" customHeight="1" x14ac:dyDescent="0.25">
      <c r="C988" s="436" t="s">
        <v>2683</v>
      </c>
      <c r="D988" s="376" t="s">
        <v>979</v>
      </c>
      <c r="E988" s="437">
        <v>0</v>
      </c>
      <c r="F988" s="405">
        <v>0</v>
      </c>
      <c r="G988" s="405">
        <v>0</v>
      </c>
      <c r="H988" s="405">
        <v>0</v>
      </c>
      <c r="I988" s="405">
        <v>0</v>
      </c>
      <c r="J988" s="405">
        <v>0</v>
      </c>
      <c r="K988" s="405">
        <v>0</v>
      </c>
      <c r="L988" s="405">
        <v>0</v>
      </c>
      <c r="M988" s="405">
        <v>0</v>
      </c>
      <c r="N988" s="405">
        <v>0</v>
      </c>
      <c r="O988" s="405">
        <v>0</v>
      </c>
      <c r="P988" s="405">
        <v>0</v>
      </c>
      <c r="Q988" s="405">
        <v>0</v>
      </c>
      <c r="R988" s="405">
        <v>0</v>
      </c>
      <c r="S988" s="405">
        <v>0</v>
      </c>
      <c r="T988" s="405">
        <v>0</v>
      </c>
      <c r="U988" s="405">
        <v>0</v>
      </c>
      <c r="V988" s="405">
        <v>0</v>
      </c>
      <c r="W988" s="405">
        <v>0</v>
      </c>
      <c r="X988" s="405">
        <v>0</v>
      </c>
      <c r="Y988" s="405">
        <v>0</v>
      </c>
      <c r="Z988" s="405">
        <v>0</v>
      </c>
      <c r="AA988" s="405">
        <v>0</v>
      </c>
      <c r="AB988" s="438">
        <v>0</v>
      </c>
      <c r="AC988" s="439">
        <v>0</v>
      </c>
    </row>
    <row r="989" spans="3:29" ht="10.35" customHeight="1" x14ac:dyDescent="0.25">
      <c r="C989" s="436" t="s">
        <v>2684</v>
      </c>
      <c r="D989" s="376" t="s">
        <v>980</v>
      </c>
      <c r="E989" s="437">
        <v>0</v>
      </c>
      <c r="F989" s="405">
        <v>0</v>
      </c>
      <c r="G989" s="405">
        <v>0</v>
      </c>
      <c r="H989" s="405">
        <v>0</v>
      </c>
      <c r="I989" s="405">
        <v>0</v>
      </c>
      <c r="J989" s="405">
        <v>0</v>
      </c>
      <c r="K989" s="405">
        <v>0</v>
      </c>
      <c r="L989" s="405">
        <v>0</v>
      </c>
      <c r="M989" s="405">
        <v>0</v>
      </c>
      <c r="N989" s="405">
        <v>0</v>
      </c>
      <c r="O989" s="405">
        <v>0</v>
      </c>
      <c r="P989" s="405">
        <v>0</v>
      </c>
      <c r="Q989" s="405">
        <v>0</v>
      </c>
      <c r="R989" s="405">
        <v>0</v>
      </c>
      <c r="S989" s="405">
        <v>0</v>
      </c>
      <c r="T989" s="405">
        <v>0</v>
      </c>
      <c r="U989" s="405">
        <v>0</v>
      </c>
      <c r="V989" s="405">
        <v>0</v>
      </c>
      <c r="W989" s="405">
        <v>0</v>
      </c>
      <c r="X989" s="405">
        <v>0</v>
      </c>
      <c r="Y989" s="405">
        <v>0</v>
      </c>
      <c r="Z989" s="405">
        <v>0</v>
      </c>
      <c r="AA989" s="405">
        <v>0</v>
      </c>
      <c r="AB989" s="438">
        <v>0</v>
      </c>
      <c r="AC989" s="439">
        <v>0</v>
      </c>
    </row>
    <row r="990" spans="3:29" ht="10.35" customHeight="1" x14ac:dyDescent="0.25">
      <c r="C990" s="436" t="s">
        <v>2685</v>
      </c>
      <c r="D990" s="376" t="s">
        <v>981</v>
      </c>
      <c r="E990" s="437">
        <v>0</v>
      </c>
      <c r="F990" s="405">
        <v>0</v>
      </c>
      <c r="G990" s="405">
        <v>0</v>
      </c>
      <c r="H990" s="405">
        <v>0</v>
      </c>
      <c r="I990" s="405">
        <v>0</v>
      </c>
      <c r="J990" s="405">
        <v>0</v>
      </c>
      <c r="K990" s="405">
        <v>0</v>
      </c>
      <c r="L990" s="405">
        <v>0</v>
      </c>
      <c r="M990" s="405">
        <v>0</v>
      </c>
      <c r="N990" s="405">
        <v>0</v>
      </c>
      <c r="O990" s="405">
        <v>0</v>
      </c>
      <c r="P990" s="405">
        <v>0</v>
      </c>
      <c r="Q990" s="405">
        <v>0</v>
      </c>
      <c r="R990" s="405">
        <v>0</v>
      </c>
      <c r="S990" s="405">
        <v>0</v>
      </c>
      <c r="T990" s="405">
        <v>0</v>
      </c>
      <c r="U990" s="405">
        <v>0</v>
      </c>
      <c r="V990" s="405">
        <v>0</v>
      </c>
      <c r="W990" s="405">
        <v>0</v>
      </c>
      <c r="X990" s="405">
        <v>0</v>
      </c>
      <c r="Y990" s="405">
        <v>0</v>
      </c>
      <c r="Z990" s="405">
        <v>0</v>
      </c>
      <c r="AA990" s="405">
        <v>0</v>
      </c>
      <c r="AB990" s="438">
        <v>0</v>
      </c>
      <c r="AC990" s="439">
        <v>0</v>
      </c>
    </row>
    <row r="991" spans="3:29" ht="10.35" customHeight="1" x14ac:dyDescent="0.25">
      <c r="C991" s="436" t="s">
        <v>2686</v>
      </c>
      <c r="D991" s="376" t="s">
        <v>982</v>
      </c>
      <c r="E991" s="437">
        <v>0</v>
      </c>
      <c r="F991" s="405">
        <v>0</v>
      </c>
      <c r="G991" s="405">
        <v>0</v>
      </c>
      <c r="H991" s="405">
        <v>0</v>
      </c>
      <c r="I991" s="405">
        <v>0</v>
      </c>
      <c r="J991" s="405">
        <v>0</v>
      </c>
      <c r="K991" s="405">
        <v>0</v>
      </c>
      <c r="L991" s="405">
        <v>0</v>
      </c>
      <c r="M991" s="405">
        <v>0</v>
      </c>
      <c r="N991" s="405">
        <v>0</v>
      </c>
      <c r="O991" s="405">
        <v>0</v>
      </c>
      <c r="P991" s="405">
        <v>0</v>
      </c>
      <c r="Q991" s="405">
        <v>0</v>
      </c>
      <c r="R991" s="405">
        <v>0</v>
      </c>
      <c r="S991" s="405">
        <v>0</v>
      </c>
      <c r="T991" s="405">
        <v>0</v>
      </c>
      <c r="U991" s="405">
        <v>0</v>
      </c>
      <c r="V991" s="405">
        <v>0</v>
      </c>
      <c r="W991" s="405">
        <v>0</v>
      </c>
      <c r="X991" s="405">
        <v>0</v>
      </c>
      <c r="Y991" s="405">
        <v>0</v>
      </c>
      <c r="Z991" s="405">
        <v>0</v>
      </c>
      <c r="AA991" s="405">
        <v>0</v>
      </c>
      <c r="AB991" s="438">
        <v>0</v>
      </c>
      <c r="AC991" s="439">
        <v>0</v>
      </c>
    </row>
    <row r="992" spans="3:29" ht="10.35" customHeight="1" x14ac:dyDescent="0.25">
      <c r="C992" s="436" t="s">
        <v>2687</v>
      </c>
      <c r="D992" s="376" t="s">
        <v>983</v>
      </c>
      <c r="E992" s="437">
        <v>0</v>
      </c>
      <c r="F992" s="405">
        <v>0</v>
      </c>
      <c r="G992" s="405">
        <v>0</v>
      </c>
      <c r="H992" s="405">
        <v>0</v>
      </c>
      <c r="I992" s="405">
        <v>0</v>
      </c>
      <c r="J992" s="405">
        <v>0</v>
      </c>
      <c r="K992" s="405">
        <v>0</v>
      </c>
      <c r="L992" s="405">
        <v>0</v>
      </c>
      <c r="M992" s="405">
        <v>0</v>
      </c>
      <c r="N992" s="405">
        <v>0</v>
      </c>
      <c r="O992" s="405">
        <v>0</v>
      </c>
      <c r="P992" s="405">
        <v>0</v>
      </c>
      <c r="Q992" s="405">
        <v>0</v>
      </c>
      <c r="R992" s="405">
        <v>0</v>
      </c>
      <c r="S992" s="405">
        <v>0</v>
      </c>
      <c r="T992" s="405">
        <v>0</v>
      </c>
      <c r="U992" s="405">
        <v>0</v>
      </c>
      <c r="V992" s="405">
        <v>0</v>
      </c>
      <c r="W992" s="405">
        <v>0</v>
      </c>
      <c r="X992" s="405">
        <v>0</v>
      </c>
      <c r="Y992" s="405">
        <v>0</v>
      </c>
      <c r="Z992" s="405">
        <v>0</v>
      </c>
      <c r="AA992" s="405">
        <v>0</v>
      </c>
      <c r="AB992" s="438">
        <v>0</v>
      </c>
      <c r="AC992" s="439">
        <v>0</v>
      </c>
    </row>
    <row r="993" spans="3:29" ht="10.35" customHeight="1" x14ac:dyDescent="0.25">
      <c r="C993" s="436" t="s">
        <v>2688</v>
      </c>
      <c r="D993" s="376" t="s">
        <v>984</v>
      </c>
      <c r="E993" s="437">
        <v>0</v>
      </c>
      <c r="F993" s="405">
        <v>0</v>
      </c>
      <c r="G993" s="405">
        <v>0</v>
      </c>
      <c r="H993" s="405">
        <v>0</v>
      </c>
      <c r="I993" s="405">
        <v>0</v>
      </c>
      <c r="J993" s="405">
        <v>0</v>
      </c>
      <c r="K993" s="405">
        <v>0</v>
      </c>
      <c r="L993" s="405">
        <v>0</v>
      </c>
      <c r="M993" s="405">
        <v>0</v>
      </c>
      <c r="N993" s="405">
        <v>0</v>
      </c>
      <c r="O993" s="405">
        <v>0</v>
      </c>
      <c r="P993" s="405">
        <v>0</v>
      </c>
      <c r="Q993" s="405">
        <v>0</v>
      </c>
      <c r="R993" s="405">
        <v>0</v>
      </c>
      <c r="S993" s="405">
        <v>0</v>
      </c>
      <c r="T993" s="405">
        <v>0</v>
      </c>
      <c r="U993" s="405">
        <v>0</v>
      </c>
      <c r="V993" s="405">
        <v>264</v>
      </c>
      <c r="W993" s="405">
        <v>489</v>
      </c>
      <c r="X993" s="405">
        <v>500.4</v>
      </c>
      <c r="Y993" s="405">
        <v>506</v>
      </c>
      <c r="Z993" s="405">
        <v>506</v>
      </c>
      <c r="AA993" s="405">
        <v>507.3</v>
      </c>
      <c r="AB993" s="438">
        <v>506.7</v>
      </c>
      <c r="AC993" s="439">
        <v>3279.4</v>
      </c>
    </row>
    <row r="994" spans="3:29" ht="10.35" customHeight="1" x14ac:dyDescent="0.25">
      <c r="C994" s="436" t="s">
        <v>2689</v>
      </c>
      <c r="D994" s="376" t="s">
        <v>985</v>
      </c>
      <c r="E994" s="437">
        <v>0</v>
      </c>
      <c r="F994" s="405">
        <v>0</v>
      </c>
      <c r="G994" s="405">
        <v>0</v>
      </c>
      <c r="H994" s="405">
        <v>0</v>
      </c>
      <c r="I994" s="405">
        <v>0</v>
      </c>
      <c r="J994" s="405">
        <v>0</v>
      </c>
      <c r="K994" s="405">
        <v>0</v>
      </c>
      <c r="L994" s="405">
        <v>0</v>
      </c>
      <c r="M994" s="405">
        <v>0</v>
      </c>
      <c r="N994" s="405">
        <v>0</v>
      </c>
      <c r="O994" s="405">
        <v>0</v>
      </c>
      <c r="P994" s="405">
        <v>0</v>
      </c>
      <c r="Q994" s="405">
        <v>0</v>
      </c>
      <c r="R994" s="405">
        <v>0</v>
      </c>
      <c r="S994" s="405">
        <v>0</v>
      </c>
      <c r="T994" s="405">
        <v>0</v>
      </c>
      <c r="U994" s="405">
        <v>0</v>
      </c>
      <c r="V994" s="405">
        <v>0</v>
      </c>
      <c r="W994" s="405">
        <v>0</v>
      </c>
      <c r="X994" s="405">
        <v>0</v>
      </c>
      <c r="Y994" s="405">
        <v>0</v>
      </c>
      <c r="Z994" s="405">
        <v>0</v>
      </c>
      <c r="AA994" s="405">
        <v>0</v>
      </c>
      <c r="AB994" s="438">
        <v>0</v>
      </c>
      <c r="AC994" s="439">
        <v>0</v>
      </c>
    </row>
    <row r="995" spans="3:29" ht="10.35" customHeight="1" x14ac:dyDescent="0.25">
      <c r="C995" s="436" t="s">
        <v>2690</v>
      </c>
      <c r="D995" s="376" t="s">
        <v>986</v>
      </c>
      <c r="E995" s="437">
        <v>0</v>
      </c>
      <c r="F995" s="405">
        <v>0</v>
      </c>
      <c r="G995" s="405">
        <v>0</v>
      </c>
      <c r="H995" s="405">
        <v>0</v>
      </c>
      <c r="I995" s="405">
        <v>0</v>
      </c>
      <c r="J995" s="405">
        <v>0</v>
      </c>
      <c r="K995" s="405">
        <v>0</v>
      </c>
      <c r="L995" s="405">
        <v>0</v>
      </c>
      <c r="M995" s="405">
        <v>0</v>
      </c>
      <c r="N995" s="405">
        <v>0</v>
      </c>
      <c r="O995" s="405">
        <v>0</v>
      </c>
      <c r="P995" s="405">
        <v>0</v>
      </c>
      <c r="Q995" s="405">
        <v>0</v>
      </c>
      <c r="R995" s="405">
        <v>0</v>
      </c>
      <c r="S995" s="405">
        <v>0</v>
      </c>
      <c r="T995" s="405">
        <v>0</v>
      </c>
      <c r="U995" s="405">
        <v>0</v>
      </c>
      <c r="V995" s="405">
        <v>0</v>
      </c>
      <c r="W995" s="405">
        <v>0</v>
      </c>
      <c r="X995" s="405">
        <v>0</v>
      </c>
      <c r="Y995" s="405">
        <v>0</v>
      </c>
      <c r="Z995" s="405">
        <v>0</v>
      </c>
      <c r="AA995" s="405">
        <v>0</v>
      </c>
      <c r="AB995" s="438">
        <v>0</v>
      </c>
      <c r="AC995" s="439">
        <v>0</v>
      </c>
    </row>
    <row r="996" spans="3:29" ht="10.35" customHeight="1" x14ac:dyDescent="0.25">
      <c r="C996" s="436" t="s">
        <v>2691</v>
      </c>
      <c r="D996" s="376" t="s">
        <v>987</v>
      </c>
      <c r="E996" s="437">
        <v>0</v>
      </c>
      <c r="F996" s="405">
        <v>0</v>
      </c>
      <c r="G996" s="405">
        <v>0</v>
      </c>
      <c r="H996" s="405">
        <v>0</v>
      </c>
      <c r="I996" s="405">
        <v>0</v>
      </c>
      <c r="J996" s="405">
        <v>0</v>
      </c>
      <c r="K996" s="405">
        <v>0</v>
      </c>
      <c r="L996" s="405">
        <v>0</v>
      </c>
      <c r="M996" s="405">
        <v>0</v>
      </c>
      <c r="N996" s="405">
        <v>0</v>
      </c>
      <c r="O996" s="405">
        <v>0</v>
      </c>
      <c r="P996" s="405">
        <v>0</v>
      </c>
      <c r="Q996" s="405">
        <v>0</v>
      </c>
      <c r="R996" s="405">
        <v>0</v>
      </c>
      <c r="S996" s="405">
        <v>0</v>
      </c>
      <c r="T996" s="405">
        <v>0</v>
      </c>
      <c r="U996" s="405">
        <v>0</v>
      </c>
      <c r="V996" s="405">
        <v>0</v>
      </c>
      <c r="W996" s="405">
        <v>0</v>
      </c>
      <c r="X996" s="405">
        <v>0</v>
      </c>
      <c r="Y996" s="405">
        <v>0</v>
      </c>
      <c r="Z996" s="405">
        <v>0</v>
      </c>
      <c r="AA996" s="405">
        <v>0</v>
      </c>
      <c r="AB996" s="438">
        <v>0</v>
      </c>
      <c r="AC996" s="439">
        <v>0</v>
      </c>
    </row>
    <row r="997" spans="3:29" ht="10.35" customHeight="1" x14ac:dyDescent="0.25">
      <c r="C997" s="436" t="s">
        <v>2692</v>
      </c>
      <c r="D997" s="376" t="s">
        <v>988</v>
      </c>
      <c r="E997" s="437">
        <v>0</v>
      </c>
      <c r="F997" s="405">
        <v>0</v>
      </c>
      <c r="G997" s="405">
        <v>0</v>
      </c>
      <c r="H997" s="405">
        <v>0</v>
      </c>
      <c r="I997" s="405">
        <v>0</v>
      </c>
      <c r="J997" s="405">
        <v>0</v>
      </c>
      <c r="K997" s="405">
        <v>0</v>
      </c>
      <c r="L997" s="405">
        <v>0</v>
      </c>
      <c r="M997" s="405">
        <v>0</v>
      </c>
      <c r="N997" s="405">
        <v>0</v>
      </c>
      <c r="O997" s="405">
        <v>0</v>
      </c>
      <c r="P997" s="405">
        <v>0</v>
      </c>
      <c r="Q997" s="405">
        <v>0</v>
      </c>
      <c r="R997" s="405">
        <v>0</v>
      </c>
      <c r="S997" s="405">
        <v>0</v>
      </c>
      <c r="T997" s="405">
        <v>0</v>
      </c>
      <c r="U997" s="405">
        <v>0</v>
      </c>
      <c r="V997" s="405">
        <v>0</v>
      </c>
      <c r="W997" s="405">
        <v>0</v>
      </c>
      <c r="X997" s="405">
        <v>0</v>
      </c>
      <c r="Y997" s="405">
        <v>0</v>
      </c>
      <c r="Z997" s="405">
        <v>0</v>
      </c>
      <c r="AA997" s="405">
        <v>0</v>
      </c>
      <c r="AB997" s="438">
        <v>0</v>
      </c>
      <c r="AC997" s="439">
        <v>0</v>
      </c>
    </row>
    <row r="998" spans="3:29" ht="10.35" customHeight="1" x14ac:dyDescent="0.25">
      <c r="C998" s="436" t="s">
        <v>2693</v>
      </c>
      <c r="D998" s="376" t="s">
        <v>989</v>
      </c>
      <c r="E998" s="437">
        <v>0</v>
      </c>
      <c r="F998" s="405">
        <v>0</v>
      </c>
      <c r="G998" s="405">
        <v>0</v>
      </c>
      <c r="H998" s="405">
        <v>0</v>
      </c>
      <c r="I998" s="405">
        <v>0</v>
      </c>
      <c r="J998" s="405">
        <v>0</v>
      </c>
      <c r="K998" s="405">
        <v>0</v>
      </c>
      <c r="L998" s="405">
        <v>0</v>
      </c>
      <c r="M998" s="405">
        <v>0</v>
      </c>
      <c r="N998" s="405">
        <v>0</v>
      </c>
      <c r="O998" s="405">
        <v>0</v>
      </c>
      <c r="P998" s="405">
        <v>0</v>
      </c>
      <c r="Q998" s="405">
        <v>0</v>
      </c>
      <c r="R998" s="405">
        <v>0</v>
      </c>
      <c r="S998" s="405">
        <v>0</v>
      </c>
      <c r="T998" s="405">
        <v>0</v>
      </c>
      <c r="U998" s="405">
        <v>0</v>
      </c>
      <c r="V998" s="405">
        <v>0</v>
      </c>
      <c r="W998" s="405">
        <v>0</v>
      </c>
      <c r="X998" s="405">
        <v>0</v>
      </c>
      <c r="Y998" s="405">
        <v>0</v>
      </c>
      <c r="Z998" s="405">
        <v>0</v>
      </c>
      <c r="AA998" s="405">
        <v>0</v>
      </c>
      <c r="AB998" s="438">
        <v>0</v>
      </c>
      <c r="AC998" s="439">
        <v>0</v>
      </c>
    </row>
    <row r="999" spans="3:29" ht="10.35" customHeight="1" x14ac:dyDescent="0.25">
      <c r="C999" s="436" t="s">
        <v>2694</v>
      </c>
      <c r="D999" s="376" t="s">
        <v>990</v>
      </c>
      <c r="E999" s="437">
        <v>0</v>
      </c>
      <c r="F999" s="405">
        <v>0</v>
      </c>
      <c r="G999" s="405">
        <v>0</v>
      </c>
      <c r="H999" s="405">
        <v>0</v>
      </c>
      <c r="I999" s="405">
        <v>0</v>
      </c>
      <c r="J999" s="405">
        <v>0</v>
      </c>
      <c r="K999" s="405">
        <v>0</v>
      </c>
      <c r="L999" s="405">
        <v>0</v>
      </c>
      <c r="M999" s="405">
        <v>0</v>
      </c>
      <c r="N999" s="405">
        <v>0</v>
      </c>
      <c r="O999" s="405">
        <v>0</v>
      </c>
      <c r="P999" s="405">
        <v>0</v>
      </c>
      <c r="Q999" s="405">
        <v>0</v>
      </c>
      <c r="R999" s="405">
        <v>0</v>
      </c>
      <c r="S999" s="405">
        <v>0</v>
      </c>
      <c r="T999" s="405">
        <v>0</v>
      </c>
      <c r="U999" s="405">
        <v>0</v>
      </c>
      <c r="V999" s="405">
        <v>0</v>
      </c>
      <c r="W999" s="405">
        <v>0</v>
      </c>
      <c r="X999" s="405">
        <v>0</v>
      </c>
      <c r="Y999" s="405">
        <v>0</v>
      </c>
      <c r="Z999" s="405">
        <v>0</v>
      </c>
      <c r="AA999" s="405">
        <v>0</v>
      </c>
      <c r="AB999" s="438">
        <v>0</v>
      </c>
      <c r="AC999" s="439">
        <v>0</v>
      </c>
    </row>
    <row r="1000" spans="3:29" ht="10.35" customHeight="1" x14ac:dyDescent="0.25">
      <c r="C1000" s="436" t="s">
        <v>2695</v>
      </c>
      <c r="D1000" s="376" t="s">
        <v>991</v>
      </c>
      <c r="E1000" s="437">
        <v>0</v>
      </c>
      <c r="F1000" s="405">
        <v>0</v>
      </c>
      <c r="G1000" s="405">
        <v>0</v>
      </c>
      <c r="H1000" s="405">
        <v>0</v>
      </c>
      <c r="I1000" s="405">
        <v>0</v>
      </c>
      <c r="J1000" s="405">
        <v>0</v>
      </c>
      <c r="K1000" s="405">
        <v>0</v>
      </c>
      <c r="L1000" s="405">
        <v>0</v>
      </c>
      <c r="M1000" s="405">
        <v>0</v>
      </c>
      <c r="N1000" s="405">
        <v>0</v>
      </c>
      <c r="O1000" s="405">
        <v>0</v>
      </c>
      <c r="P1000" s="405">
        <v>0</v>
      </c>
      <c r="Q1000" s="405">
        <v>0</v>
      </c>
      <c r="R1000" s="405">
        <v>0</v>
      </c>
      <c r="S1000" s="405">
        <v>0</v>
      </c>
      <c r="T1000" s="405">
        <v>0</v>
      </c>
      <c r="U1000" s="405">
        <v>0</v>
      </c>
      <c r="V1000" s="405">
        <v>0</v>
      </c>
      <c r="W1000" s="405">
        <v>0</v>
      </c>
      <c r="X1000" s="405">
        <v>0</v>
      </c>
      <c r="Y1000" s="405">
        <v>0</v>
      </c>
      <c r="Z1000" s="405">
        <v>0</v>
      </c>
      <c r="AA1000" s="405">
        <v>0</v>
      </c>
      <c r="AB1000" s="438">
        <v>0</v>
      </c>
      <c r="AC1000" s="439">
        <v>0</v>
      </c>
    </row>
    <row r="1001" spans="3:29" ht="10.35" customHeight="1" x14ac:dyDescent="0.25">
      <c r="C1001" s="436" t="s">
        <v>2696</v>
      </c>
      <c r="D1001" s="376" t="s">
        <v>992</v>
      </c>
      <c r="E1001" s="437">
        <v>0</v>
      </c>
      <c r="F1001" s="405">
        <v>0</v>
      </c>
      <c r="G1001" s="405">
        <v>0</v>
      </c>
      <c r="H1001" s="405">
        <v>0</v>
      </c>
      <c r="I1001" s="405">
        <v>0</v>
      </c>
      <c r="J1001" s="405">
        <v>0</v>
      </c>
      <c r="K1001" s="405">
        <v>0</v>
      </c>
      <c r="L1001" s="405">
        <v>0</v>
      </c>
      <c r="M1001" s="405">
        <v>0</v>
      </c>
      <c r="N1001" s="405">
        <v>0</v>
      </c>
      <c r="O1001" s="405">
        <v>0</v>
      </c>
      <c r="P1001" s="405">
        <v>0</v>
      </c>
      <c r="Q1001" s="405">
        <v>0</v>
      </c>
      <c r="R1001" s="405">
        <v>0</v>
      </c>
      <c r="S1001" s="405">
        <v>0</v>
      </c>
      <c r="T1001" s="405">
        <v>0</v>
      </c>
      <c r="U1001" s="405">
        <v>0</v>
      </c>
      <c r="V1001" s="405">
        <v>0</v>
      </c>
      <c r="W1001" s="405">
        <v>0</v>
      </c>
      <c r="X1001" s="405">
        <v>0</v>
      </c>
      <c r="Y1001" s="405">
        <v>0</v>
      </c>
      <c r="Z1001" s="405">
        <v>0</v>
      </c>
      <c r="AA1001" s="405">
        <v>0</v>
      </c>
      <c r="AB1001" s="438">
        <v>0</v>
      </c>
      <c r="AC1001" s="439">
        <v>0</v>
      </c>
    </row>
    <row r="1002" spans="3:29" ht="10.35" customHeight="1" x14ac:dyDescent="0.25">
      <c r="C1002" s="436" t="s">
        <v>2697</v>
      </c>
      <c r="D1002" s="376" t="s">
        <v>993</v>
      </c>
      <c r="E1002" s="437">
        <v>0</v>
      </c>
      <c r="F1002" s="405">
        <v>0</v>
      </c>
      <c r="G1002" s="405">
        <v>0</v>
      </c>
      <c r="H1002" s="405">
        <v>0</v>
      </c>
      <c r="I1002" s="405">
        <v>0</v>
      </c>
      <c r="J1002" s="405">
        <v>0</v>
      </c>
      <c r="K1002" s="405">
        <v>0</v>
      </c>
      <c r="L1002" s="405">
        <v>0</v>
      </c>
      <c r="M1002" s="405">
        <v>0</v>
      </c>
      <c r="N1002" s="405">
        <v>0</v>
      </c>
      <c r="O1002" s="405">
        <v>0</v>
      </c>
      <c r="P1002" s="405">
        <v>0</v>
      </c>
      <c r="Q1002" s="405">
        <v>0</v>
      </c>
      <c r="R1002" s="405">
        <v>0</v>
      </c>
      <c r="S1002" s="405">
        <v>0</v>
      </c>
      <c r="T1002" s="405">
        <v>0</v>
      </c>
      <c r="U1002" s="405">
        <v>0</v>
      </c>
      <c r="V1002" s="405">
        <v>0</v>
      </c>
      <c r="W1002" s="405">
        <v>0</v>
      </c>
      <c r="X1002" s="405">
        <v>0</v>
      </c>
      <c r="Y1002" s="405">
        <v>0</v>
      </c>
      <c r="Z1002" s="405">
        <v>0</v>
      </c>
      <c r="AA1002" s="405">
        <v>0</v>
      </c>
      <c r="AB1002" s="438">
        <v>0</v>
      </c>
      <c r="AC1002" s="439">
        <v>0</v>
      </c>
    </row>
    <row r="1003" spans="3:29" ht="10.35" customHeight="1" x14ac:dyDescent="0.25">
      <c r="C1003" s="436" t="s">
        <v>2698</v>
      </c>
      <c r="D1003" s="376" t="s">
        <v>994</v>
      </c>
      <c r="E1003" s="437">
        <v>0</v>
      </c>
      <c r="F1003" s="405">
        <v>0</v>
      </c>
      <c r="G1003" s="405">
        <v>0</v>
      </c>
      <c r="H1003" s="405">
        <v>0</v>
      </c>
      <c r="I1003" s="405">
        <v>0</v>
      </c>
      <c r="J1003" s="405">
        <v>0</v>
      </c>
      <c r="K1003" s="405">
        <v>0</v>
      </c>
      <c r="L1003" s="405">
        <v>0</v>
      </c>
      <c r="M1003" s="405">
        <v>0</v>
      </c>
      <c r="N1003" s="405">
        <v>0</v>
      </c>
      <c r="O1003" s="405">
        <v>0</v>
      </c>
      <c r="P1003" s="405">
        <v>0</v>
      </c>
      <c r="Q1003" s="405">
        <v>0</v>
      </c>
      <c r="R1003" s="405">
        <v>0</v>
      </c>
      <c r="S1003" s="405">
        <v>0</v>
      </c>
      <c r="T1003" s="405">
        <v>0</v>
      </c>
      <c r="U1003" s="405">
        <v>0</v>
      </c>
      <c r="V1003" s="405">
        <v>0</v>
      </c>
      <c r="W1003" s="405">
        <v>0</v>
      </c>
      <c r="X1003" s="405">
        <v>0</v>
      </c>
      <c r="Y1003" s="405">
        <v>0</v>
      </c>
      <c r="Z1003" s="405">
        <v>0</v>
      </c>
      <c r="AA1003" s="405">
        <v>0</v>
      </c>
      <c r="AB1003" s="438">
        <v>0</v>
      </c>
      <c r="AC1003" s="439">
        <v>0</v>
      </c>
    </row>
    <row r="1004" spans="3:29" ht="10.35" customHeight="1" x14ac:dyDescent="0.25">
      <c r="C1004" s="436" t="s">
        <v>2699</v>
      </c>
      <c r="D1004" s="376" t="s">
        <v>995</v>
      </c>
      <c r="E1004" s="437">
        <v>0</v>
      </c>
      <c r="F1004" s="405">
        <v>0</v>
      </c>
      <c r="G1004" s="405">
        <v>0</v>
      </c>
      <c r="H1004" s="405">
        <v>0</v>
      </c>
      <c r="I1004" s="405">
        <v>0</v>
      </c>
      <c r="J1004" s="405">
        <v>0</v>
      </c>
      <c r="K1004" s="405">
        <v>0</v>
      </c>
      <c r="L1004" s="405">
        <v>0</v>
      </c>
      <c r="M1004" s="405">
        <v>0</v>
      </c>
      <c r="N1004" s="405">
        <v>0</v>
      </c>
      <c r="O1004" s="405">
        <v>0</v>
      </c>
      <c r="P1004" s="405">
        <v>0</v>
      </c>
      <c r="Q1004" s="405">
        <v>0</v>
      </c>
      <c r="R1004" s="405">
        <v>0</v>
      </c>
      <c r="S1004" s="405">
        <v>0</v>
      </c>
      <c r="T1004" s="405">
        <v>0</v>
      </c>
      <c r="U1004" s="405">
        <v>0</v>
      </c>
      <c r="V1004" s="405">
        <v>0</v>
      </c>
      <c r="W1004" s="405">
        <v>0</v>
      </c>
      <c r="X1004" s="405">
        <v>0</v>
      </c>
      <c r="Y1004" s="405">
        <v>0</v>
      </c>
      <c r="Z1004" s="405">
        <v>0</v>
      </c>
      <c r="AA1004" s="405">
        <v>0</v>
      </c>
      <c r="AB1004" s="438">
        <v>0</v>
      </c>
      <c r="AC1004" s="439">
        <v>0</v>
      </c>
    </row>
    <row r="1005" spans="3:29" ht="10.35" customHeight="1" x14ac:dyDescent="0.25">
      <c r="C1005" s="436" t="s">
        <v>2700</v>
      </c>
      <c r="D1005" s="376" t="s">
        <v>996</v>
      </c>
      <c r="E1005" s="437">
        <v>0</v>
      </c>
      <c r="F1005" s="405">
        <v>0</v>
      </c>
      <c r="G1005" s="405">
        <v>0</v>
      </c>
      <c r="H1005" s="405">
        <v>0</v>
      </c>
      <c r="I1005" s="405">
        <v>0</v>
      </c>
      <c r="J1005" s="405">
        <v>0</v>
      </c>
      <c r="K1005" s="405">
        <v>0</v>
      </c>
      <c r="L1005" s="405">
        <v>0</v>
      </c>
      <c r="M1005" s="405">
        <v>0</v>
      </c>
      <c r="N1005" s="405">
        <v>0</v>
      </c>
      <c r="O1005" s="405">
        <v>0</v>
      </c>
      <c r="P1005" s="405">
        <v>0</v>
      </c>
      <c r="Q1005" s="405">
        <v>0</v>
      </c>
      <c r="R1005" s="405">
        <v>0</v>
      </c>
      <c r="S1005" s="405">
        <v>0</v>
      </c>
      <c r="T1005" s="405">
        <v>0</v>
      </c>
      <c r="U1005" s="405">
        <v>0</v>
      </c>
      <c r="V1005" s="405">
        <v>0</v>
      </c>
      <c r="W1005" s="405">
        <v>0</v>
      </c>
      <c r="X1005" s="405">
        <v>0</v>
      </c>
      <c r="Y1005" s="405">
        <v>0</v>
      </c>
      <c r="Z1005" s="405">
        <v>0</v>
      </c>
      <c r="AA1005" s="405">
        <v>0</v>
      </c>
      <c r="AB1005" s="438">
        <v>0</v>
      </c>
      <c r="AC1005" s="439">
        <v>0</v>
      </c>
    </row>
    <row r="1006" spans="3:29" ht="10.35" customHeight="1" x14ac:dyDescent="0.25">
      <c r="C1006" s="436" t="s">
        <v>2701</v>
      </c>
      <c r="D1006" s="376" t="s">
        <v>997</v>
      </c>
      <c r="E1006" s="437">
        <v>0</v>
      </c>
      <c r="F1006" s="405">
        <v>0</v>
      </c>
      <c r="G1006" s="405">
        <v>0</v>
      </c>
      <c r="H1006" s="405">
        <v>0</v>
      </c>
      <c r="I1006" s="405">
        <v>0</v>
      </c>
      <c r="J1006" s="405">
        <v>0</v>
      </c>
      <c r="K1006" s="405">
        <v>0</v>
      </c>
      <c r="L1006" s="405">
        <v>0</v>
      </c>
      <c r="M1006" s="405">
        <v>0</v>
      </c>
      <c r="N1006" s="405">
        <v>0</v>
      </c>
      <c r="O1006" s="405">
        <v>0</v>
      </c>
      <c r="P1006" s="405">
        <v>0</v>
      </c>
      <c r="Q1006" s="405">
        <v>0</v>
      </c>
      <c r="R1006" s="405">
        <v>0</v>
      </c>
      <c r="S1006" s="405">
        <v>0</v>
      </c>
      <c r="T1006" s="405">
        <v>0</v>
      </c>
      <c r="U1006" s="405">
        <v>0</v>
      </c>
      <c r="V1006" s="405">
        <v>0</v>
      </c>
      <c r="W1006" s="405">
        <v>0</v>
      </c>
      <c r="X1006" s="405">
        <v>0</v>
      </c>
      <c r="Y1006" s="405">
        <v>0</v>
      </c>
      <c r="Z1006" s="405">
        <v>0</v>
      </c>
      <c r="AA1006" s="405">
        <v>0</v>
      </c>
      <c r="AB1006" s="438">
        <v>0</v>
      </c>
      <c r="AC1006" s="439">
        <v>0</v>
      </c>
    </row>
    <row r="1007" spans="3:29" ht="10.35" customHeight="1" x14ac:dyDescent="0.25">
      <c r="C1007" s="436" t="s">
        <v>2702</v>
      </c>
      <c r="D1007" s="376" t="s">
        <v>998</v>
      </c>
      <c r="E1007" s="437">
        <v>0</v>
      </c>
      <c r="F1007" s="405">
        <v>0</v>
      </c>
      <c r="G1007" s="405">
        <v>0</v>
      </c>
      <c r="H1007" s="405">
        <v>0</v>
      </c>
      <c r="I1007" s="405">
        <v>0</v>
      </c>
      <c r="J1007" s="405">
        <v>0</v>
      </c>
      <c r="K1007" s="405">
        <v>0</v>
      </c>
      <c r="L1007" s="405">
        <v>0</v>
      </c>
      <c r="M1007" s="405">
        <v>0</v>
      </c>
      <c r="N1007" s="405">
        <v>0</v>
      </c>
      <c r="O1007" s="405">
        <v>0</v>
      </c>
      <c r="P1007" s="405">
        <v>0</v>
      </c>
      <c r="Q1007" s="405">
        <v>0</v>
      </c>
      <c r="R1007" s="405">
        <v>0</v>
      </c>
      <c r="S1007" s="405">
        <v>0</v>
      </c>
      <c r="T1007" s="405">
        <v>0</v>
      </c>
      <c r="U1007" s="405">
        <v>0</v>
      </c>
      <c r="V1007" s="405">
        <v>0</v>
      </c>
      <c r="W1007" s="405">
        <v>0</v>
      </c>
      <c r="X1007" s="405">
        <v>0</v>
      </c>
      <c r="Y1007" s="405">
        <v>0</v>
      </c>
      <c r="Z1007" s="405">
        <v>0</v>
      </c>
      <c r="AA1007" s="405">
        <v>0</v>
      </c>
      <c r="AB1007" s="438">
        <v>0</v>
      </c>
      <c r="AC1007" s="439">
        <v>0</v>
      </c>
    </row>
    <row r="1008" spans="3:29" ht="10.35" customHeight="1" x14ac:dyDescent="0.25">
      <c r="C1008" s="436" t="s">
        <v>2703</v>
      </c>
      <c r="D1008" s="376" t="s">
        <v>999</v>
      </c>
      <c r="E1008" s="437">
        <v>0</v>
      </c>
      <c r="F1008" s="405">
        <v>0</v>
      </c>
      <c r="G1008" s="405">
        <v>0</v>
      </c>
      <c r="H1008" s="405">
        <v>0</v>
      </c>
      <c r="I1008" s="405">
        <v>0</v>
      </c>
      <c r="J1008" s="405">
        <v>0</v>
      </c>
      <c r="K1008" s="405">
        <v>0</v>
      </c>
      <c r="L1008" s="405">
        <v>0</v>
      </c>
      <c r="M1008" s="405">
        <v>0</v>
      </c>
      <c r="N1008" s="405">
        <v>0</v>
      </c>
      <c r="O1008" s="405">
        <v>0</v>
      </c>
      <c r="P1008" s="405">
        <v>0</v>
      </c>
      <c r="Q1008" s="405">
        <v>0</v>
      </c>
      <c r="R1008" s="405">
        <v>0</v>
      </c>
      <c r="S1008" s="405">
        <v>0</v>
      </c>
      <c r="T1008" s="405">
        <v>0</v>
      </c>
      <c r="U1008" s="405">
        <v>0</v>
      </c>
      <c r="V1008" s="405">
        <v>0</v>
      </c>
      <c r="W1008" s="405">
        <v>0</v>
      </c>
      <c r="X1008" s="405">
        <v>0</v>
      </c>
      <c r="Y1008" s="405">
        <v>0</v>
      </c>
      <c r="Z1008" s="405">
        <v>0</v>
      </c>
      <c r="AA1008" s="405">
        <v>0</v>
      </c>
      <c r="AB1008" s="438">
        <v>0</v>
      </c>
      <c r="AC1008" s="439">
        <v>0</v>
      </c>
    </row>
    <row r="1009" spans="3:29" ht="10.35" customHeight="1" x14ac:dyDescent="0.25">
      <c r="C1009" s="436" t="s">
        <v>2704</v>
      </c>
      <c r="D1009" s="376" t="s">
        <v>1000</v>
      </c>
      <c r="E1009" s="437">
        <v>0</v>
      </c>
      <c r="F1009" s="405">
        <v>0</v>
      </c>
      <c r="G1009" s="405">
        <v>0</v>
      </c>
      <c r="H1009" s="405">
        <v>0</v>
      </c>
      <c r="I1009" s="405">
        <v>0</v>
      </c>
      <c r="J1009" s="405">
        <v>0</v>
      </c>
      <c r="K1009" s="405">
        <v>0</v>
      </c>
      <c r="L1009" s="405">
        <v>0</v>
      </c>
      <c r="M1009" s="405">
        <v>0</v>
      </c>
      <c r="N1009" s="405">
        <v>0</v>
      </c>
      <c r="O1009" s="405">
        <v>0</v>
      </c>
      <c r="P1009" s="405">
        <v>0</v>
      </c>
      <c r="Q1009" s="405">
        <v>0</v>
      </c>
      <c r="R1009" s="405">
        <v>0</v>
      </c>
      <c r="S1009" s="405">
        <v>0</v>
      </c>
      <c r="T1009" s="405">
        <v>0</v>
      </c>
      <c r="U1009" s="405">
        <v>0</v>
      </c>
      <c r="V1009" s="405">
        <v>0</v>
      </c>
      <c r="W1009" s="405">
        <v>0</v>
      </c>
      <c r="X1009" s="405">
        <v>0</v>
      </c>
      <c r="Y1009" s="405">
        <v>0</v>
      </c>
      <c r="Z1009" s="405">
        <v>0</v>
      </c>
      <c r="AA1009" s="405">
        <v>0</v>
      </c>
      <c r="AB1009" s="438">
        <v>0</v>
      </c>
      <c r="AC1009" s="439">
        <v>0</v>
      </c>
    </row>
    <row r="1010" spans="3:29" ht="10.35" customHeight="1" x14ac:dyDescent="0.25">
      <c r="C1010" s="436" t="s">
        <v>2705</v>
      </c>
      <c r="D1010" s="376" t="s">
        <v>1001</v>
      </c>
      <c r="E1010" s="437">
        <v>0</v>
      </c>
      <c r="F1010" s="405">
        <v>0</v>
      </c>
      <c r="G1010" s="405">
        <v>0</v>
      </c>
      <c r="H1010" s="405">
        <v>0</v>
      </c>
      <c r="I1010" s="405">
        <v>0</v>
      </c>
      <c r="J1010" s="405">
        <v>0</v>
      </c>
      <c r="K1010" s="405">
        <v>0</v>
      </c>
      <c r="L1010" s="405">
        <v>0</v>
      </c>
      <c r="M1010" s="405">
        <v>0</v>
      </c>
      <c r="N1010" s="405">
        <v>0</v>
      </c>
      <c r="O1010" s="405">
        <v>0</v>
      </c>
      <c r="P1010" s="405">
        <v>0</v>
      </c>
      <c r="Q1010" s="405">
        <v>0</v>
      </c>
      <c r="R1010" s="405">
        <v>0</v>
      </c>
      <c r="S1010" s="405">
        <v>0</v>
      </c>
      <c r="T1010" s="405">
        <v>0</v>
      </c>
      <c r="U1010" s="405">
        <v>0</v>
      </c>
      <c r="V1010" s="405">
        <v>0</v>
      </c>
      <c r="W1010" s="405">
        <v>0</v>
      </c>
      <c r="X1010" s="405">
        <v>0</v>
      </c>
      <c r="Y1010" s="405">
        <v>0</v>
      </c>
      <c r="Z1010" s="405">
        <v>0</v>
      </c>
      <c r="AA1010" s="405">
        <v>0</v>
      </c>
      <c r="AB1010" s="438">
        <v>0</v>
      </c>
      <c r="AC1010" s="439">
        <v>0</v>
      </c>
    </row>
    <row r="1011" spans="3:29" ht="10.35" customHeight="1" x14ac:dyDescent="0.25">
      <c r="C1011" s="436" t="s">
        <v>2706</v>
      </c>
      <c r="D1011" s="376" t="s">
        <v>1002</v>
      </c>
      <c r="E1011" s="437">
        <v>0</v>
      </c>
      <c r="F1011" s="405">
        <v>0</v>
      </c>
      <c r="G1011" s="405">
        <v>0</v>
      </c>
      <c r="H1011" s="405">
        <v>0</v>
      </c>
      <c r="I1011" s="405">
        <v>0</v>
      </c>
      <c r="J1011" s="405">
        <v>0</v>
      </c>
      <c r="K1011" s="405">
        <v>0</v>
      </c>
      <c r="L1011" s="405">
        <v>0</v>
      </c>
      <c r="M1011" s="405">
        <v>0</v>
      </c>
      <c r="N1011" s="405">
        <v>0</v>
      </c>
      <c r="O1011" s="405">
        <v>0</v>
      </c>
      <c r="P1011" s="405">
        <v>0</v>
      </c>
      <c r="Q1011" s="405">
        <v>0</v>
      </c>
      <c r="R1011" s="405">
        <v>0</v>
      </c>
      <c r="S1011" s="405">
        <v>0</v>
      </c>
      <c r="T1011" s="405">
        <v>0</v>
      </c>
      <c r="U1011" s="405">
        <v>0</v>
      </c>
      <c r="V1011" s="405">
        <v>0</v>
      </c>
      <c r="W1011" s="405">
        <v>0</v>
      </c>
      <c r="X1011" s="405">
        <v>0</v>
      </c>
      <c r="Y1011" s="405">
        <v>0</v>
      </c>
      <c r="Z1011" s="405">
        <v>0</v>
      </c>
      <c r="AA1011" s="405">
        <v>0</v>
      </c>
      <c r="AB1011" s="438">
        <v>0</v>
      </c>
      <c r="AC1011" s="439">
        <v>0</v>
      </c>
    </row>
    <row r="1012" spans="3:29" ht="10.35" customHeight="1" x14ac:dyDescent="0.25">
      <c r="C1012" s="436" t="s">
        <v>2707</v>
      </c>
      <c r="D1012" s="376" t="s">
        <v>1003</v>
      </c>
      <c r="E1012" s="437">
        <v>0</v>
      </c>
      <c r="F1012" s="405">
        <v>0</v>
      </c>
      <c r="G1012" s="405">
        <v>0</v>
      </c>
      <c r="H1012" s="405">
        <v>0</v>
      </c>
      <c r="I1012" s="405">
        <v>0</v>
      </c>
      <c r="J1012" s="405">
        <v>0</v>
      </c>
      <c r="K1012" s="405">
        <v>0</v>
      </c>
      <c r="L1012" s="405">
        <v>0</v>
      </c>
      <c r="M1012" s="405">
        <v>0</v>
      </c>
      <c r="N1012" s="405">
        <v>0</v>
      </c>
      <c r="O1012" s="405">
        <v>0</v>
      </c>
      <c r="P1012" s="405">
        <v>0</v>
      </c>
      <c r="Q1012" s="405">
        <v>0</v>
      </c>
      <c r="R1012" s="405">
        <v>0</v>
      </c>
      <c r="S1012" s="405">
        <v>0</v>
      </c>
      <c r="T1012" s="405">
        <v>0</v>
      </c>
      <c r="U1012" s="405">
        <v>0</v>
      </c>
      <c r="V1012" s="405">
        <v>0</v>
      </c>
      <c r="W1012" s="405">
        <v>0</v>
      </c>
      <c r="X1012" s="405">
        <v>0</v>
      </c>
      <c r="Y1012" s="405">
        <v>0</v>
      </c>
      <c r="Z1012" s="405">
        <v>0</v>
      </c>
      <c r="AA1012" s="405">
        <v>0</v>
      </c>
      <c r="AB1012" s="438">
        <v>0</v>
      </c>
      <c r="AC1012" s="439">
        <v>0</v>
      </c>
    </row>
    <row r="1013" spans="3:29" ht="10.35" customHeight="1" x14ac:dyDescent="0.25">
      <c r="C1013" s="436" t="s">
        <v>2708</v>
      </c>
      <c r="D1013" s="376" t="s">
        <v>1004</v>
      </c>
      <c r="E1013" s="437">
        <v>0</v>
      </c>
      <c r="F1013" s="405">
        <v>0</v>
      </c>
      <c r="G1013" s="405">
        <v>0</v>
      </c>
      <c r="H1013" s="405">
        <v>0</v>
      </c>
      <c r="I1013" s="405">
        <v>0</v>
      </c>
      <c r="J1013" s="405">
        <v>0</v>
      </c>
      <c r="K1013" s="405">
        <v>0</v>
      </c>
      <c r="L1013" s="405">
        <v>0</v>
      </c>
      <c r="M1013" s="405">
        <v>0</v>
      </c>
      <c r="N1013" s="405">
        <v>0</v>
      </c>
      <c r="O1013" s="405">
        <v>0</v>
      </c>
      <c r="P1013" s="405">
        <v>0</v>
      </c>
      <c r="Q1013" s="405">
        <v>0</v>
      </c>
      <c r="R1013" s="405">
        <v>0</v>
      </c>
      <c r="S1013" s="405">
        <v>0</v>
      </c>
      <c r="T1013" s="405">
        <v>0</v>
      </c>
      <c r="U1013" s="405">
        <v>0</v>
      </c>
      <c r="V1013" s="405">
        <v>0</v>
      </c>
      <c r="W1013" s="405">
        <v>0</v>
      </c>
      <c r="X1013" s="405">
        <v>0</v>
      </c>
      <c r="Y1013" s="405">
        <v>0</v>
      </c>
      <c r="Z1013" s="405">
        <v>0</v>
      </c>
      <c r="AA1013" s="405">
        <v>0</v>
      </c>
      <c r="AB1013" s="438">
        <v>0</v>
      </c>
      <c r="AC1013" s="439">
        <v>0</v>
      </c>
    </row>
    <row r="1014" spans="3:29" ht="10.35" customHeight="1" x14ac:dyDescent="0.25">
      <c r="C1014" s="436" t="s">
        <v>2709</v>
      </c>
      <c r="D1014" s="376" t="s">
        <v>1005</v>
      </c>
      <c r="E1014" s="437">
        <v>0</v>
      </c>
      <c r="F1014" s="405">
        <v>0</v>
      </c>
      <c r="G1014" s="405">
        <v>0</v>
      </c>
      <c r="H1014" s="405">
        <v>0</v>
      </c>
      <c r="I1014" s="405">
        <v>0</v>
      </c>
      <c r="J1014" s="405">
        <v>0</v>
      </c>
      <c r="K1014" s="405">
        <v>0</v>
      </c>
      <c r="L1014" s="405">
        <v>0</v>
      </c>
      <c r="M1014" s="405">
        <v>0</v>
      </c>
      <c r="N1014" s="405">
        <v>0</v>
      </c>
      <c r="O1014" s="405">
        <v>0</v>
      </c>
      <c r="P1014" s="405">
        <v>0</v>
      </c>
      <c r="Q1014" s="405">
        <v>0</v>
      </c>
      <c r="R1014" s="405">
        <v>0</v>
      </c>
      <c r="S1014" s="405">
        <v>0</v>
      </c>
      <c r="T1014" s="405">
        <v>0</v>
      </c>
      <c r="U1014" s="405">
        <v>0</v>
      </c>
      <c r="V1014" s="405">
        <v>0</v>
      </c>
      <c r="W1014" s="405">
        <v>0</v>
      </c>
      <c r="X1014" s="405">
        <v>0</v>
      </c>
      <c r="Y1014" s="405">
        <v>0</v>
      </c>
      <c r="Z1014" s="405">
        <v>0</v>
      </c>
      <c r="AA1014" s="405">
        <v>0</v>
      </c>
      <c r="AB1014" s="438">
        <v>0</v>
      </c>
      <c r="AC1014" s="439">
        <v>0</v>
      </c>
    </row>
    <row r="1015" spans="3:29" ht="10.35" customHeight="1" x14ac:dyDescent="0.25">
      <c r="C1015" s="436" t="s">
        <v>2710</v>
      </c>
      <c r="D1015" s="376" t="s">
        <v>1006</v>
      </c>
      <c r="E1015" s="437">
        <v>0</v>
      </c>
      <c r="F1015" s="405">
        <v>0</v>
      </c>
      <c r="G1015" s="405">
        <v>0</v>
      </c>
      <c r="H1015" s="405">
        <v>0</v>
      </c>
      <c r="I1015" s="405">
        <v>0</v>
      </c>
      <c r="J1015" s="405">
        <v>0</v>
      </c>
      <c r="K1015" s="405">
        <v>0</v>
      </c>
      <c r="L1015" s="405">
        <v>0</v>
      </c>
      <c r="M1015" s="405">
        <v>0</v>
      </c>
      <c r="N1015" s="405">
        <v>0</v>
      </c>
      <c r="O1015" s="405">
        <v>0</v>
      </c>
      <c r="P1015" s="405">
        <v>0</v>
      </c>
      <c r="Q1015" s="405">
        <v>0</v>
      </c>
      <c r="R1015" s="405">
        <v>0</v>
      </c>
      <c r="S1015" s="405">
        <v>0</v>
      </c>
      <c r="T1015" s="405">
        <v>0</v>
      </c>
      <c r="U1015" s="405">
        <v>0</v>
      </c>
      <c r="V1015" s="405">
        <v>0</v>
      </c>
      <c r="W1015" s="405">
        <v>0</v>
      </c>
      <c r="X1015" s="405">
        <v>0</v>
      </c>
      <c r="Y1015" s="405">
        <v>0</v>
      </c>
      <c r="Z1015" s="405">
        <v>0</v>
      </c>
      <c r="AA1015" s="405">
        <v>0</v>
      </c>
      <c r="AB1015" s="438">
        <v>0</v>
      </c>
      <c r="AC1015" s="439">
        <v>0</v>
      </c>
    </row>
    <row r="1016" spans="3:29" ht="10.35" customHeight="1" x14ac:dyDescent="0.25">
      <c r="C1016" s="436" t="s">
        <v>2711</v>
      </c>
      <c r="D1016" s="376" t="s">
        <v>1007</v>
      </c>
      <c r="E1016" s="437">
        <v>0</v>
      </c>
      <c r="F1016" s="405">
        <v>0</v>
      </c>
      <c r="G1016" s="405">
        <v>0</v>
      </c>
      <c r="H1016" s="405">
        <v>0</v>
      </c>
      <c r="I1016" s="405">
        <v>0</v>
      </c>
      <c r="J1016" s="405">
        <v>0</v>
      </c>
      <c r="K1016" s="405">
        <v>0</v>
      </c>
      <c r="L1016" s="405">
        <v>0</v>
      </c>
      <c r="M1016" s="405">
        <v>0</v>
      </c>
      <c r="N1016" s="405">
        <v>0</v>
      </c>
      <c r="O1016" s="405">
        <v>0</v>
      </c>
      <c r="P1016" s="405">
        <v>0</v>
      </c>
      <c r="Q1016" s="405">
        <v>0</v>
      </c>
      <c r="R1016" s="405">
        <v>0</v>
      </c>
      <c r="S1016" s="405">
        <v>0</v>
      </c>
      <c r="T1016" s="405">
        <v>0</v>
      </c>
      <c r="U1016" s="405">
        <v>0</v>
      </c>
      <c r="V1016" s="405">
        <v>0</v>
      </c>
      <c r="W1016" s="405">
        <v>0</v>
      </c>
      <c r="X1016" s="405">
        <v>0</v>
      </c>
      <c r="Y1016" s="405">
        <v>0</v>
      </c>
      <c r="Z1016" s="405">
        <v>0</v>
      </c>
      <c r="AA1016" s="405">
        <v>0</v>
      </c>
      <c r="AB1016" s="438">
        <v>0</v>
      </c>
      <c r="AC1016" s="439">
        <v>0</v>
      </c>
    </row>
    <row r="1017" spans="3:29" ht="10.35" customHeight="1" x14ac:dyDescent="0.25">
      <c r="C1017" s="436" t="s">
        <v>2712</v>
      </c>
      <c r="D1017" s="376" t="s">
        <v>1008</v>
      </c>
      <c r="E1017" s="437">
        <v>0</v>
      </c>
      <c r="F1017" s="405">
        <v>0</v>
      </c>
      <c r="G1017" s="405">
        <v>0</v>
      </c>
      <c r="H1017" s="405">
        <v>0</v>
      </c>
      <c r="I1017" s="405">
        <v>0</v>
      </c>
      <c r="J1017" s="405">
        <v>0</v>
      </c>
      <c r="K1017" s="405">
        <v>0</v>
      </c>
      <c r="L1017" s="405">
        <v>0</v>
      </c>
      <c r="M1017" s="405">
        <v>0</v>
      </c>
      <c r="N1017" s="405">
        <v>0</v>
      </c>
      <c r="O1017" s="405">
        <v>0</v>
      </c>
      <c r="P1017" s="405">
        <v>0</v>
      </c>
      <c r="Q1017" s="405">
        <v>0</v>
      </c>
      <c r="R1017" s="405">
        <v>0</v>
      </c>
      <c r="S1017" s="405">
        <v>0</v>
      </c>
      <c r="T1017" s="405">
        <v>0</v>
      </c>
      <c r="U1017" s="405">
        <v>0</v>
      </c>
      <c r="V1017" s="405">
        <v>0</v>
      </c>
      <c r="W1017" s="405">
        <v>0</v>
      </c>
      <c r="X1017" s="405">
        <v>0</v>
      </c>
      <c r="Y1017" s="405">
        <v>0</v>
      </c>
      <c r="Z1017" s="405">
        <v>0</v>
      </c>
      <c r="AA1017" s="405">
        <v>0</v>
      </c>
      <c r="AB1017" s="438">
        <v>0</v>
      </c>
      <c r="AC1017" s="439">
        <v>0</v>
      </c>
    </row>
    <row r="1018" spans="3:29" ht="10.35" customHeight="1" x14ac:dyDescent="0.25">
      <c r="C1018" s="436" t="s">
        <v>2713</v>
      </c>
      <c r="D1018" s="376" t="s">
        <v>1009</v>
      </c>
      <c r="E1018" s="437">
        <v>0</v>
      </c>
      <c r="F1018" s="405">
        <v>0</v>
      </c>
      <c r="G1018" s="405">
        <v>0</v>
      </c>
      <c r="H1018" s="405">
        <v>0</v>
      </c>
      <c r="I1018" s="405">
        <v>0</v>
      </c>
      <c r="J1018" s="405">
        <v>0</v>
      </c>
      <c r="K1018" s="405">
        <v>0</v>
      </c>
      <c r="L1018" s="405">
        <v>0</v>
      </c>
      <c r="M1018" s="405">
        <v>0</v>
      </c>
      <c r="N1018" s="405">
        <v>0</v>
      </c>
      <c r="O1018" s="405">
        <v>0</v>
      </c>
      <c r="P1018" s="405">
        <v>0</v>
      </c>
      <c r="Q1018" s="405">
        <v>0</v>
      </c>
      <c r="R1018" s="405">
        <v>0</v>
      </c>
      <c r="S1018" s="405">
        <v>0</v>
      </c>
      <c r="T1018" s="405">
        <v>0</v>
      </c>
      <c r="U1018" s="405">
        <v>0</v>
      </c>
      <c r="V1018" s="405">
        <v>0</v>
      </c>
      <c r="W1018" s="405">
        <v>0</v>
      </c>
      <c r="X1018" s="405">
        <v>0</v>
      </c>
      <c r="Y1018" s="405">
        <v>0</v>
      </c>
      <c r="Z1018" s="405">
        <v>0</v>
      </c>
      <c r="AA1018" s="405">
        <v>0</v>
      </c>
      <c r="AB1018" s="438">
        <v>0</v>
      </c>
      <c r="AC1018" s="439">
        <v>0</v>
      </c>
    </row>
    <row r="1019" spans="3:29" ht="10.35" customHeight="1" x14ac:dyDescent="0.25">
      <c r="C1019" s="436" t="s">
        <v>2714</v>
      </c>
      <c r="D1019" s="376" t="s">
        <v>1010</v>
      </c>
      <c r="E1019" s="437">
        <v>0</v>
      </c>
      <c r="F1019" s="405">
        <v>0</v>
      </c>
      <c r="G1019" s="405">
        <v>0</v>
      </c>
      <c r="H1019" s="405">
        <v>0</v>
      </c>
      <c r="I1019" s="405">
        <v>0</v>
      </c>
      <c r="J1019" s="405">
        <v>0</v>
      </c>
      <c r="K1019" s="405">
        <v>0</v>
      </c>
      <c r="L1019" s="405">
        <v>0</v>
      </c>
      <c r="M1019" s="405">
        <v>0</v>
      </c>
      <c r="N1019" s="405">
        <v>0</v>
      </c>
      <c r="O1019" s="405">
        <v>0</v>
      </c>
      <c r="P1019" s="405">
        <v>0</v>
      </c>
      <c r="Q1019" s="405">
        <v>0</v>
      </c>
      <c r="R1019" s="405">
        <v>0</v>
      </c>
      <c r="S1019" s="405">
        <v>0</v>
      </c>
      <c r="T1019" s="405">
        <v>0</v>
      </c>
      <c r="U1019" s="405">
        <v>0</v>
      </c>
      <c r="V1019" s="405">
        <v>0</v>
      </c>
      <c r="W1019" s="405">
        <v>0</v>
      </c>
      <c r="X1019" s="405">
        <v>0</v>
      </c>
      <c r="Y1019" s="405">
        <v>0</v>
      </c>
      <c r="Z1019" s="405">
        <v>0</v>
      </c>
      <c r="AA1019" s="405">
        <v>0</v>
      </c>
      <c r="AB1019" s="438">
        <v>0</v>
      </c>
      <c r="AC1019" s="439">
        <v>0</v>
      </c>
    </row>
    <row r="1020" spans="3:29" ht="10.35" customHeight="1" x14ac:dyDescent="0.25">
      <c r="C1020" s="436" t="s">
        <v>2715</v>
      </c>
      <c r="D1020" s="376" t="s">
        <v>1011</v>
      </c>
      <c r="E1020" s="437">
        <v>0</v>
      </c>
      <c r="F1020" s="405">
        <v>0</v>
      </c>
      <c r="G1020" s="405">
        <v>0</v>
      </c>
      <c r="H1020" s="405">
        <v>0</v>
      </c>
      <c r="I1020" s="405">
        <v>0</v>
      </c>
      <c r="J1020" s="405">
        <v>0</v>
      </c>
      <c r="K1020" s="405">
        <v>0</v>
      </c>
      <c r="L1020" s="405">
        <v>0</v>
      </c>
      <c r="M1020" s="405">
        <v>0</v>
      </c>
      <c r="N1020" s="405">
        <v>0</v>
      </c>
      <c r="O1020" s="405">
        <v>0</v>
      </c>
      <c r="P1020" s="405">
        <v>0</v>
      </c>
      <c r="Q1020" s="405">
        <v>0</v>
      </c>
      <c r="R1020" s="405">
        <v>0</v>
      </c>
      <c r="S1020" s="405">
        <v>0</v>
      </c>
      <c r="T1020" s="405">
        <v>0</v>
      </c>
      <c r="U1020" s="405">
        <v>0</v>
      </c>
      <c r="V1020" s="405">
        <v>0</v>
      </c>
      <c r="W1020" s="405">
        <v>0</v>
      </c>
      <c r="X1020" s="405">
        <v>0</v>
      </c>
      <c r="Y1020" s="405">
        <v>0</v>
      </c>
      <c r="Z1020" s="405">
        <v>0</v>
      </c>
      <c r="AA1020" s="405">
        <v>0</v>
      </c>
      <c r="AB1020" s="438">
        <v>0</v>
      </c>
      <c r="AC1020" s="439">
        <v>0</v>
      </c>
    </row>
    <row r="1021" spans="3:29" ht="10.35" customHeight="1" x14ac:dyDescent="0.25">
      <c r="C1021" s="436" t="s">
        <v>2716</v>
      </c>
      <c r="D1021" s="376" t="s">
        <v>1012</v>
      </c>
      <c r="E1021" s="437">
        <v>276.89999999999998</v>
      </c>
      <c r="F1021" s="405">
        <v>276.89999999999998</v>
      </c>
      <c r="G1021" s="405">
        <v>271.89999999999998</v>
      </c>
      <c r="H1021" s="405">
        <v>276.89999999999998</v>
      </c>
      <c r="I1021" s="405">
        <v>271.89999999999998</v>
      </c>
      <c r="J1021" s="405">
        <v>276.89999999999998</v>
      </c>
      <c r="K1021" s="405">
        <v>276.89999999999998</v>
      </c>
      <c r="L1021" s="405">
        <v>276.89999999999998</v>
      </c>
      <c r="M1021" s="405">
        <v>107.7</v>
      </c>
      <c r="N1021" s="405">
        <v>87</v>
      </c>
      <c r="O1021" s="405">
        <v>87</v>
      </c>
      <c r="P1021" s="405">
        <v>87</v>
      </c>
      <c r="Q1021" s="405">
        <v>87</v>
      </c>
      <c r="R1021" s="405">
        <v>80</v>
      </c>
      <c r="S1021" s="405">
        <v>80</v>
      </c>
      <c r="T1021" s="405">
        <v>80</v>
      </c>
      <c r="U1021" s="405">
        <v>80</v>
      </c>
      <c r="V1021" s="405">
        <v>276.89999999999998</v>
      </c>
      <c r="W1021" s="405">
        <v>276.89999999999998</v>
      </c>
      <c r="X1021" s="405">
        <v>276.89999999999998</v>
      </c>
      <c r="Y1021" s="405">
        <v>276.89999999999998</v>
      </c>
      <c r="Z1021" s="405">
        <v>276.89999999999998</v>
      </c>
      <c r="AA1021" s="405">
        <v>276.89999999999998</v>
      </c>
      <c r="AB1021" s="438">
        <v>276.89999999999998</v>
      </c>
      <c r="AC1021" s="439">
        <v>4919.2</v>
      </c>
    </row>
    <row r="1022" spans="3:29" ht="10.35" customHeight="1" x14ac:dyDescent="0.25">
      <c r="C1022" s="436" t="s">
        <v>2717</v>
      </c>
      <c r="D1022" s="376" t="s">
        <v>1013</v>
      </c>
      <c r="E1022" s="437">
        <v>0</v>
      </c>
      <c r="F1022" s="405">
        <v>0</v>
      </c>
      <c r="G1022" s="405">
        <v>0</v>
      </c>
      <c r="H1022" s="405">
        <v>0</v>
      </c>
      <c r="I1022" s="405">
        <v>0</v>
      </c>
      <c r="J1022" s="405">
        <v>0</v>
      </c>
      <c r="K1022" s="405">
        <v>0</v>
      </c>
      <c r="L1022" s="405">
        <v>0</v>
      </c>
      <c r="M1022" s="405">
        <v>0</v>
      </c>
      <c r="N1022" s="405">
        <v>0</v>
      </c>
      <c r="O1022" s="405">
        <v>0</v>
      </c>
      <c r="P1022" s="405">
        <v>0</v>
      </c>
      <c r="Q1022" s="405">
        <v>0</v>
      </c>
      <c r="R1022" s="405">
        <v>0</v>
      </c>
      <c r="S1022" s="405">
        <v>0</v>
      </c>
      <c r="T1022" s="405">
        <v>0</v>
      </c>
      <c r="U1022" s="405">
        <v>0</v>
      </c>
      <c r="V1022" s="405">
        <v>281.3</v>
      </c>
      <c r="W1022" s="405">
        <v>281.3</v>
      </c>
      <c r="X1022" s="405">
        <v>281.3</v>
      </c>
      <c r="Y1022" s="405">
        <v>281.3</v>
      </c>
      <c r="Z1022" s="405">
        <v>281.3</v>
      </c>
      <c r="AA1022" s="405">
        <v>281.3</v>
      </c>
      <c r="AB1022" s="438">
        <v>281.3</v>
      </c>
      <c r="AC1022" s="439">
        <v>1969.1</v>
      </c>
    </row>
    <row r="1023" spans="3:29" ht="10.35" customHeight="1" x14ac:dyDescent="0.25">
      <c r="C1023" s="436" t="s">
        <v>2718</v>
      </c>
      <c r="D1023" s="376" t="s">
        <v>1014</v>
      </c>
      <c r="E1023" s="437">
        <v>0</v>
      </c>
      <c r="F1023" s="405">
        <v>0</v>
      </c>
      <c r="G1023" s="405">
        <v>0</v>
      </c>
      <c r="H1023" s="405">
        <v>0</v>
      </c>
      <c r="I1023" s="405">
        <v>0</v>
      </c>
      <c r="J1023" s="405">
        <v>0</v>
      </c>
      <c r="K1023" s="405">
        <v>0</v>
      </c>
      <c r="L1023" s="405">
        <v>0</v>
      </c>
      <c r="M1023" s="405">
        <v>0</v>
      </c>
      <c r="N1023" s="405">
        <v>0</v>
      </c>
      <c r="O1023" s="405">
        <v>0</v>
      </c>
      <c r="P1023" s="405">
        <v>0</v>
      </c>
      <c r="Q1023" s="405">
        <v>0</v>
      </c>
      <c r="R1023" s="405">
        <v>0</v>
      </c>
      <c r="S1023" s="405">
        <v>0</v>
      </c>
      <c r="T1023" s="405">
        <v>0</v>
      </c>
      <c r="U1023" s="405">
        <v>0</v>
      </c>
      <c r="V1023" s="405">
        <v>0</v>
      </c>
      <c r="W1023" s="405">
        <v>0</v>
      </c>
      <c r="X1023" s="405">
        <v>0</v>
      </c>
      <c r="Y1023" s="405">
        <v>0</v>
      </c>
      <c r="Z1023" s="405">
        <v>0</v>
      </c>
      <c r="AA1023" s="405">
        <v>0</v>
      </c>
      <c r="AB1023" s="438">
        <v>0</v>
      </c>
      <c r="AC1023" s="439">
        <v>0</v>
      </c>
    </row>
    <row r="1024" spans="3:29" ht="10.35" customHeight="1" x14ac:dyDescent="0.25">
      <c r="C1024" s="436" t="s">
        <v>2719</v>
      </c>
      <c r="D1024" s="376" t="s">
        <v>1015</v>
      </c>
      <c r="E1024" s="437">
        <v>237.6</v>
      </c>
      <c r="F1024" s="405">
        <v>259.89999999999998</v>
      </c>
      <c r="G1024" s="405">
        <v>274.8</v>
      </c>
      <c r="H1024" s="405">
        <v>274.8</v>
      </c>
      <c r="I1024" s="405">
        <v>274.8</v>
      </c>
      <c r="J1024" s="405">
        <v>274.8</v>
      </c>
      <c r="K1024" s="405">
        <v>274.8</v>
      </c>
      <c r="L1024" s="405">
        <v>274.8</v>
      </c>
      <c r="M1024" s="405">
        <v>60</v>
      </c>
      <c r="N1024" s="405">
        <v>60</v>
      </c>
      <c r="O1024" s="405">
        <v>60</v>
      </c>
      <c r="P1024" s="405">
        <v>60</v>
      </c>
      <c r="Q1024" s="405">
        <v>60</v>
      </c>
      <c r="R1024" s="405">
        <v>60</v>
      </c>
      <c r="S1024" s="405">
        <v>60</v>
      </c>
      <c r="T1024" s="405">
        <v>60</v>
      </c>
      <c r="U1024" s="405">
        <v>60</v>
      </c>
      <c r="V1024" s="405">
        <v>274.8</v>
      </c>
      <c r="W1024" s="405">
        <v>274.8</v>
      </c>
      <c r="X1024" s="405">
        <v>274.8</v>
      </c>
      <c r="Y1024" s="405">
        <v>274.8</v>
      </c>
      <c r="Z1024" s="405">
        <v>274.8</v>
      </c>
      <c r="AA1024" s="405">
        <v>274.8</v>
      </c>
      <c r="AB1024" s="438">
        <v>274.8</v>
      </c>
      <c r="AC1024" s="439">
        <v>4609.9000000000005</v>
      </c>
    </row>
    <row r="1025" spans="3:29" ht="10.35" customHeight="1" x14ac:dyDescent="0.25">
      <c r="C1025" s="436" t="s">
        <v>2720</v>
      </c>
      <c r="D1025" s="376" t="s">
        <v>1016</v>
      </c>
      <c r="E1025" s="437">
        <v>0</v>
      </c>
      <c r="F1025" s="405">
        <v>0</v>
      </c>
      <c r="G1025" s="405">
        <v>0</v>
      </c>
      <c r="H1025" s="405">
        <v>0</v>
      </c>
      <c r="I1025" s="405">
        <v>0</v>
      </c>
      <c r="J1025" s="405">
        <v>0</v>
      </c>
      <c r="K1025" s="405">
        <v>0</v>
      </c>
      <c r="L1025" s="405">
        <v>0</v>
      </c>
      <c r="M1025" s="405">
        <v>0</v>
      </c>
      <c r="N1025" s="405">
        <v>0</v>
      </c>
      <c r="O1025" s="405">
        <v>0</v>
      </c>
      <c r="P1025" s="405">
        <v>0</v>
      </c>
      <c r="Q1025" s="405">
        <v>0</v>
      </c>
      <c r="R1025" s="405">
        <v>0</v>
      </c>
      <c r="S1025" s="405">
        <v>0</v>
      </c>
      <c r="T1025" s="405">
        <v>0</v>
      </c>
      <c r="U1025" s="405">
        <v>0</v>
      </c>
      <c r="V1025" s="405">
        <v>0</v>
      </c>
      <c r="W1025" s="405">
        <v>0</v>
      </c>
      <c r="X1025" s="405">
        <v>0</v>
      </c>
      <c r="Y1025" s="405">
        <v>0</v>
      </c>
      <c r="Z1025" s="405">
        <v>0</v>
      </c>
      <c r="AA1025" s="405">
        <v>0</v>
      </c>
      <c r="AB1025" s="438">
        <v>0</v>
      </c>
      <c r="AC1025" s="439">
        <v>0</v>
      </c>
    </row>
    <row r="1026" spans="3:29" ht="10.35" customHeight="1" x14ac:dyDescent="0.25">
      <c r="C1026" s="436" t="s">
        <v>2721</v>
      </c>
      <c r="D1026" s="376" t="s">
        <v>1017</v>
      </c>
      <c r="E1026" s="437">
        <v>0</v>
      </c>
      <c r="F1026" s="405">
        <v>0</v>
      </c>
      <c r="G1026" s="405">
        <v>0</v>
      </c>
      <c r="H1026" s="405">
        <v>0</v>
      </c>
      <c r="I1026" s="405">
        <v>0</v>
      </c>
      <c r="J1026" s="405">
        <v>0</v>
      </c>
      <c r="K1026" s="405">
        <v>0</v>
      </c>
      <c r="L1026" s="405">
        <v>0</v>
      </c>
      <c r="M1026" s="405">
        <v>0</v>
      </c>
      <c r="N1026" s="405">
        <v>0</v>
      </c>
      <c r="O1026" s="405">
        <v>0</v>
      </c>
      <c r="P1026" s="405">
        <v>0</v>
      </c>
      <c r="Q1026" s="405">
        <v>0</v>
      </c>
      <c r="R1026" s="405">
        <v>0</v>
      </c>
      <c r="S1026" s="405">
        <v>0</v>
      </c>
      <c r="T1026" s="405">
        <v>0</v>
      </c>
      <c r="U1026" s="405">
        <v>0</v>
      </c>
      <c r="V1026" s="405">
        <v>0</v>
      </c>
      <c r="W1026" s="405">
        <v>0</v>
      </c>
      <c r="X1026" s="405">
        <v>0</v>
      </c>
      <c r="Y1026" s="405">
        <v>0</v>
      </c>
      <c r="Z1026" s="405">
        <v>0</v>
      </c>
      <c r="AA1026" s="405">
        <v>0</v>
      </c>
      <c r="AB1026" s="438">
        <v>0</v>
      </c>
      <c r="AC1026" s="439">
        <v>0</v>
      </c>
    </row>
    <row r="1027" spans="3:29" ht="10.35" customHeight="1" x14ac:dyDescent="0.25">
      <c r="C1027" s="436" t="s">
        <v>2722</v>
      </c>
      <c r="D1027" s="376" t="s">
        <v>1018</v>
      </c>
      <c r="E1027" s="437">
        <v>0</v>
      </c>
      <c r="F1027" s="405">
        <v>0</v>
      </c>
      <c r="G1027" s="405">
        <v>0</v>
      </c>
      <c r="H1027" s="405">
        <v>0</v>
      </c>
      <c r="I1027" s="405">
        <v>0</v>
      </c>
      <c r="J1027" s="405">
        <v>0</v>
      </c>
      <c r="K1027" s="405">
        <v>0</v>
      </c>
      <c r="L1027" s="405">
        <v>0</v>
      </c>
      <c r="M1027" s="405">
        <v>0</v>
      </c>
      <c r="N1027" s="405">
        <v>0</v>
      </c>
      <c r="O1027" s="405">
        <v>0</v>
      </c>
      <c r="P1027" s="405">
        <v>0</v>
      </c>
      <c r="Q1027" s="405">
        <v>0</v>
      </c>
      <c r="R1027" s="405">
        <v>0</v>
      </c>
      <c r="S1027" s="405">
        <v>0</v>
      </c>
      <c r="T1027" s="405">
        <v>0</v>
      </c>
      <c r="U1027" s="405">
        <v>0</v>
      </c>
      <c r="V1027" s="405">
        <v>0</v>
      </c>
      <c r="W1027" s="405">
        <v>0</v>
      </c>
      <c r="X1027" s="405">
        <v>0</v>
      </c>
      <c r="Y1027" s="405">
        <v>0</v>
      </c>
      <c r="Z1027" s="405">
        <v>0</v>
      </c>
      <c r="AA1027" s="405">
        <v>0</v>
      </c>
      <c r="AB1027" s="438">
        <v>0</v>
      </c>
      <c r="AC1027" s="439">
        <v>0</v>
      </c>
    </row>
    <row r="1028" spans="3:29" ht="10.35" customHeight="1" x14ac:dyDescent="0.25">
      <c r="C1028" s="436" t="s">
        <v>2723</v>
      </c>
      <c r="D1028" s="376" t="s">
        <v>1019</v>
      </c>
      <c r="E1028" s="437">
        <v>0</v>
      </c>
      <c r="F1028" s="405">
        <v>0</v>
      </c>
      <c r="G1028" s="405">
        <v>0</v>
      </c>
      <c r="H1028" s="405">
        <v>0</v>
      </c>
      <c r="I1028" s="405">
        <v>0</v>
      </c>
      <c r="J1028" s="405">
        <v>0</v>
      </c>
      <c r="K1028" s="405">
        <v>0</v>
      </c>
      <c r="L1028" s="405">
        <v>0</v>
      </c>
      <c r="M1028" s="405">
        <v>0</v>
      </c>
      <c r="N1028" s="405">
        <v>0</v>
      </c>
      <c r="O1028" s="405">
        <v>0</v>
      </c>
      <c r="P1028" s="405">
        <v>0</v>
      </c>
      <c r="Q1028" s="405">
        <v>0</v>
      </c>
      <c r="R1028" s="405">
        <v>0</v>
      </c>
      <c r="S1028" s="405">
        <v>0</v>
      </c>
      <c r="T1028" s="405">
        <v>0</v>
      </c>
      <c r="U1028" s="405">
        <v>0</v>
      </c>
      <c r="V1028" s="405">
        <v>0</v>
      </c>
      <c r="W1028" s="405">
        <v>0</v>
      </c>
      <c r="X1028" s="405">
        <v>0</v>
      </c>
      <c r="Y1028" s="405">
        <v>0</v>
      </c>
      <c r="Z1028" s="405">
        <v>0</v>
      </c>
      <c r="AA1028" s="405">
        <v>0</v>
      </c>
      <c r="AB1028" s="438">
        <v>0</v>
      </c>
      <c r="AC1028" s="439">
        <v>0</v>
      </c>
    </row>
    <row r="1029" spans="3:29" ht="10.35" customHeight="1" x14ac:dyDescent="0.25">
      <c r="C1029" s="436" t="s">
        <v>2724</v>
      </c>
      <c r="D1029" s="376" t="s">
        <v>1020</v>
      </c>
      <c r="E1029" s="437">
        <v>0</v>
      </c>
      <c r="F1029" s="405">
        <v>0</v>
      </c>
      <c r="G1029" s="405">
        <v>0</v>
      </c>
      <c r="H1029" s="405">
        <v>0</v>
      </c>
      <c r="I1029" s="405">
        <v>0</v>
      </c>
      <c r="J1029" s="405">
        <v>0</v>
      </c>
      <c r="K1029" s="405">
        <v>0</v>
      </c>
      <c r="L1029" s="405">
        <v>0</v>
      </c>
      <c r="M1029" s="405">
        <v>0</v>
      </c>
      <c r="N1029" s="405">
        <v>0</v>
      </c>
      <c r="O1029" s="405">
        <v>0</v>
      </c>
      <c r="P1029" s="405">
        <v>0</v>
      </c>
      <c r="Q1029" s="405">
        <v>0</v>
      </c>
      <c r="R1029" s="405">
        <v>0</v>
      </c>
      <c r="S1029" s="405">
        <v>0</v>
      </c>
      <c r="T1029" s="405">
        <v>0</v>
      </c>
      <c r="U1029" s="405">
        <v>0</v>
      </c>
      <c r="V1029" s="405">
        <v>0</v>
      </c>
      <c r="W1029" s="405">
        <v>0</v>
      </c>
      <c r="X1029" s="405">
        <v>0</v>
      </c>
      <c r="Y1029" s="405">
        <v>0</v>
      </c>
      <c r="Z1029" s="405">
        <v>0</v>
      </c>
      <c r="AA1029" s="405">
        <v>0</v>
      </c>
      <c r="AB1029" s="438">
        <v>0</v>
      </c>
      <c r="AC1029" s="439">
        <v>0</v>
      </c>
    </row>
    <row r="1030" spans="3:29" ht="10.35" customHeight="1" x14ac:dyDescent="0.25">
      <c r="C1030" s="436" t="s">
        <v>2725</v>
      </c>
      <c r="D1030" s="376" t="s">
        <v>1021</v>
      </c>
      <c r="E1030" s="437">
        <v>0</v>
      </c>
      <c r="F1030" s="405">
        <v>0</v>
      </c>
      <c r="G1030" s="405">
        <v>0</v>
      </c>
      <c r="H1030" s="405">
        <v>0</v>
      </c>
      <c r="I1030" s="405">
        <v>0</v>
      </c>
      <c r="J1030" s="405">
        <v>0</v>
      </c>
      <c r="K1030" s="405">
        <v>0</v>
      </c>
      <c r="L1030" s="405">
        <v>0</v>
      </c>
      <c r="M1030" s="405">
        <v>0</v>
      </c>
      <c r="N1030" s="405">
        <v>0</v>
      </c>
      <c r="O1030" s="405">
        <v>0</v>
      </c>
      <c r="P1030" s="405">
        <v>0</v>
      </c>
      <c r="Q1030" s="405">
        <v>0</v>
      </c>
      <c r="R1030" s="405">
        <v>0</v>
      </c>
      <c r="S1030" s="405">
        <v>0</v>
      </c>
      <c r="T1030" s="405">
        <v>0</v>
      </c>
      <c r="U1030" s="405">
        <v>0</v>
      </c>
      <c r="V1030" s="405">
        <v>0</v>
      </c>
      <c r="W1030" s="405">
        <v>0</v>
      </c>
      <c r="X1030" s="405">
        <v>0</v>
      </c>
      <c r="Y1030" s="405">
        <v>0</v>
      </c>
      <c r="Z1030" s="405">
        <v>0</v>
      </c>
      <c r="AA1030" s="405">
        <v>0</v>
      </c>
      <c r="AB1030" s="438">
        <v>0</v>
      </c>
      <c r="AC1030" s="439">
        <v>0</v>
      </c>
    </row>
    <row r="1031" spans="3:29" ht="10.35" customHeight="1" x14ac:dyDescent="0.25">
      <c r="C1031" s="436" t="s">
        <v>2726</v>
      </c>
      <c r="D1031" s="376" t="s">
        <v>1022</v>
      </c>
      <c r="E1031" s="437">
        <v>0</v>
      </c>
      <c r="F1031" s="405">
        <v>0</v>
      </c>
      <c r="G1031" s="405">
        <v>0</v>
      </c>
      <c r="H1031" s="405">
        <v>0</v>
      </c>
      <c r="I1031" s="405">
        <v>0</v>
      </c>
      <c r="J1031" s="405">
        <v>0</v>
      </c>
      <c r="K1031" s="405">
        <v>0</v>
      </c>
      <c r="L1031" s="405">
        <v>0</v>
      </c>
      <c r="M1031" s="405">
        <v>0</v>
      </c>
      <c r="N1031" s="405">
        <v>0</v>
      </c>
      <c r="O1031" s="405">
        <v>0</v>
      </c>
      <c r="P1031" s="405">
        <v>0</v>
      </c>
      <c r="Q1031" s="405">
        <v>0</v>
      </c>
      <c r="R1031" s="405">
        <v>0</v>
      </c>
      <c r="S1031" s="405">
        <v>0</v>
      </c>
      <c r="T1031" s="405">
        <v>0</v>
      </c>
      <c r="U1031" s="405">
        <v>0</v>
      </c>
      <c r="V1031" s="405">
        <v>0</v>
      </c>
      <c r="W1031" s="405">
        <v>0</v>
      </c>
      <c r="X1031" s="405">
        <v>0</v>
      </c>
      <c r="Y1031" s="405">
        <v>0</v>
      </c>
      <c r="Z1031" s="405">
        <v>0</v>
      </c>
      <c r="AA1031" s="405">
        <v>0</v>
      </c>
      <c r="AB1031" s="438">
        <v>0</v>
      </c>
      <c r="AC1031" s="439">
        <v>0</v>
      </c>
    </row>
    <row r="1032" spans="3:29" ht="10.35" customHeight="1" x14ac:dyDescent="0.25">
      <c r="C1032" s="436" t="s">
        <v>2727</v>
      </c>
      <c r="D1032" s="376" t="s">
        <v>1023</v>
      </c>
      <c r="E1032" s="437">
        <v>0</v>
      </c>
      <c r="F1032" s="405">
        <v>0</v>
      </c>
      <c r="G1032" s="405">
        <v>0</v>
      </c>
      <c r="H1032" s="405">
        <v>0</v>
      </c>
      <c r="I1032" s="405">
        <v>0</v>
      </c>
      <c r="J1032" s="405">
        <v>0</v>
      </c>
      <c r="K1032" s="405">
        <v>0</v>
      </c>
      <c r="L1032" s="405">
        <v>0</v>
      </c>
      <c r="M1032" s="405">
        <v>0</v>
      </c>
      <c r="N1032" s="405">
        <v>0</v>
      </c>
      <c r="O1032" s="405">
        <v>0</v>
      </c>
      <c r="P1032" s="405">
        <v>0</v>
      </c>
      <c r="Q1032" s="405">
        <v>0</v>
      </c>
      <c r="R1032" s="405">
        <v>0</v>
      </c>
      <c r="S1032" s="405">
        <v>0</v>
      </c>
      <c r="T1032" s="405">
        <v>0</v>
      </c>
      <c r="U1032" s="405">
        <v>0</v>
      </c>
      <c r="V1032" s="405">
        <v>0</v>
      </c>
      <c r="W1032" s="405">
        <v>0</v>
      </c>
      <c r="X1032" s="405">
        <v>0</v>
      </c>
      <c r="Y1032" s="405">
        <v>0</v>
      </c>
      <c r="Z1032" s="405">
        <v>0</v>
      </c>
      <c r="AA1032" s="405">
        <v>0</v>
      </c>
      <c r="AB1032" s="438">
        <v>0</v>
      </c>
      <c r="AC1032" s="439">
        <v>0</v>
      </c>
    </row>
    <row r="1033" spans="3:29" ht="10.35" customHeight="1" x14ac:dyDescent="0.25">
      <c r="C1033" s="436" t="s">
        <v>2728</v>
      </c>
      <c r="D1033" s="376" t="s">
        <v>1024</v>
      </c>
      <c r="E1033" s="437">
        <v>0</v>
      </c>
      <c r="F1033" s="405">
        <v>0</v>
      </c>
      <c r="G1033" s="405">
        <v>0</v>
      </c>
      <c r="H1033" s="405">
        <v>0</v>
      </c>
      <c r="I1033" s="405">
        <v>0</v>
      </c>
      <c r="J1033" s="405">
        <v>0</v>
      </c>
      <c r="K1033" s="405">
        <v>0</v>
      </c>
      <c r="L1033" s="405">
        <v>0</v>
      </c>
      <c r="M1033" s="405">
        <v>0</v>
      </c>
      <c r="N1033" s="405">
        <v>0</v>
      </c>
      <c r="O1033" s="405">
        <v>0</v>
      </c>
      <c r="P1033" s="405">
        <v>0</v>
      </c>
      <c r="Q1033" s="405">
        <v>0</v>
      </c>
      <c r="R1033" s="405">
        <v>0</v>
      </c>
      <c r="S1033" s="405">
        <v>0</v>
      </c>
      <c r="T1033" s="405">
        <v>0</v>
      </c>
      <c r="U1033" s="405">
        <v>0</v>
      </c>
      <c r="V1033" s="405">
        <v>0</v>
      </c>
      <c r="W1033" s="405">
        <v>0</v>
      </c>
      <c r="X1033" s="405">
        <v>0</v>
      </c>
      <c r="Y1033" s="405">
        <v>0</v>
      </c>
      <c r="Z1033" s="405">
        <v>0</v>
      </c>
      <c r="AA1033" s="405">
        <v>0</v>
      </c>
      <c r="AB1033" s="438">
        <v>0</v>
      </c>
      <c r="AC1033" s="439">
        <v>0</v>
      </c>
    </row>
    <row r="1034" spans="3:29" ht="10.35" customHeight="1" x14ac:dyDescent="0.25">
      <c r="C1034" s="436" t="s">
        <v>2729</v>
      </c>
      <c r="D1034" s="376" t="s">
        <v>1025</v>
      </c>
      <c r="E1034" s="437">
        <v>0</v>
      </c>
      <c r="F1034" s="405">
        <v>0</v>
      </c>
      <c r="G1034" s="405">
        <v>0</v>
      </c>
      <c r="H1034" s="405">
        <v>0</v>
      </c>
      <c r="I1034" s="405">
        <v>0</v>
      </c>
      <c r="J1034" s="405">
        <v>0</v>
      </c>
      <c r="K1034" s="405">
        <v>0</v>
      </c>
      <c r="L1034" s="405">
        <v>0</v>
      </c>
      <c r="M1034" s="405">
        <v>0</v>
      </c>
      <c r="N1034" s="405">
        <v>0</v>
      </c>
      <c r="O1034" s="405">
        <v>0</v>
      </c>
      <c r="P1034" s="405">
        <v>0</v>
      </c>
      <c r="Q1034" s="405">
        <v>0</v>
      </c>
      <c r="R1034" s="405">
        <v>0</v>
      </c>
      <c r="S1034" s="405">
        <v>0</v>
      </c>
      <c r="T1034" s="405">
        <v>0</v>
      </c>
      <c r="U1034" s="405">
        <v>0</v>
      </c>
      <c r="V1034" s="405">
        <v>0</v>
      </c>
      <c r="W1034" s="405">
        <v>0</v>
      </c>
      <c r="X1034" s="405">
        <v>0</v>
      </c>
      <c r="Y1034" s="405">
        <v>0</v>
      </c>
      <c r="Z1034" s="405">
        <v>0</v>
      </c>
      <c r="AA1034" s="405">
        <v>0</v>
      </c>
      <c r="AB1034" s="438">
        <v>0</v>
      </c>
      <c r="AC1034" s="439">
        <v>0</v>
      </c>
    </row>
    <row r="1035" spans="3:29" ht="10.35" customHeight="1" x14ac:dyDescent="0.25">
      <c r="C1035" s="436" t="s">
        <v>2730</v>
      </c>
      <c r="D1035" s="376" t="s">
        <v>1026</v>
      </c>
      <c r="E1035" s="437">
        <v>0</v>
      </c>
      <c r="F1035" s="405">
        <v>0</v>
      </c>
      <c r="G1035" s="405">
        <v>0</v>
      </c>
      <c r="H1035" s="405">
        <v>0</v>
      </c>
      <c r="I1035" s="405">
        <v>0</v>
      </c>
      <c r="J1035" s="405">
        <v>0</v>
      </c>
      <c r="K1035" s="405">
        <v>0</v>
      </c>
      <c r="L1035" s="405">
        <v>0</v>
      </c>
      <c r="M1035" s="405">
        <v>0</v>
      </c>
      <c r="N1035" s="405">
        <v>0</v>
      </c>
      <c r="O1035" s="405">
        <v>0</v>
      </c>
      <c r="P1035" s="405">
        <v>0</v>
      </c>
      <c r="Q1035" s="405">
        <v>0</v>
      </c>
      <c r="R1035" s="405">
        <v>0</v>
      </c>
      <c r="S1035" s="405">
        <v>0</v>
      </c>
      <c r="T1035" s="405">
        <v>0</v>
      </c>
      <c r="U1035" s="405">
        <v>0</v>
      </c>
      <c r="V1035" s="405">
        <v>0</v>
      </c>
      <c r="W1035" s="405">
        <v>0</v>
      </c>
      <c r="X1035" s="405">
        <v>0</v>
      </c>
      <c r="Y1035" s="405">
        <v>0</v>
      </c>
      <c r="Z1035" s="405">
        <v>0</v>
      </c>
      <c r="AA1035" s="405">
        <v>0</v>
      </c>
      <c r="AB1035" s="438">
        <v>0</v>
      </c>
      <c r="AC1035" s="439">
        <v>0</v>
      </c>
    </row>
    <row r="1036" spans="3:29" ht="10.35" customHeight="1" x14ac:dyDescent="0.25">
      <c r="C1036" s="436" t="s">
        <v>2731</v>
      </c>
      <c r="D1036" s="376" t="s">
        <v>1027</v>
      </c>
      <c r="E1036" s="437">
        <v>0</v>
      </c>
      <c r="F1036" s="405">
        <v>0</v>
      </c>
      <c r="G1036" s="405">
        <v>0</v>
      </c>
      <c r="H1036" s="405">
        <v>0</v>
      </c>
      <c r="I1036" s="405">
        <v>0</v>
      </c>
      <c r="J1036" s="405">
        <v>0</v>
      </c>
      <c r="K1036" s="405">
        <v>0</v>
      </c>
      <c r="L1036" s="405">
        <v>0</v>
      </c>
      <c r="M1036" s="405">
        <v>0</v>
      </c>
      <c r="N1036" s="405">
        <v>0</v>
      </c>
      <c r="O1036" s="405">
        <v>0</v>
      </c>
      <c r="P1036" s="405">
        <v>0</v>
      </c>
      <c r="Q1036" s="405">
        <v>0</v>
      </c>
      <c r="R1036" s="405">
        <v>0</v>
      </c>
      <c r="S1036" s="405">
        <v>0</v>
      </c>
      <c r="T1036" s="405">
        <v>0</v>
      </c>
      <c r="U1036" s="405">
        <v>0</v>
      </c>
      <c r="V1036" s="405">
        <v>0</v>
      </c>
      <c r="W1036" s="405">
        <v>0</v>
      </c>
      <c r="X1036" s="405">
        <v>0</v>
      </c>
      <c r="Y1036" s="405">
        <v>0</v>
      </c>
      <c r="Z1036" s="405">
        <v>0</v>
      </c>
      <c r="AA1036" s="405">
        <v>0</v>
      </c>
      <c r="AB1036" s="438">
        <v>0</v>
      </c>
      <c r="AC1036" s="439">
        <v>0</v>
      </c>
    </row>
    <row r="1037" spans="3:29" ht="10.35" customHeight="1" x14ac:dyDescent="0.25">
      <c r="C1037" s="436" t="s">
        <v>2732</v>
      </c>
      <c r="D1037" s="376" t="s">
        <v>1028</v>
      </c>
      <c r="E1037" s="437">
        <v>0</v>
      </c>
      <c r="F1037" s="405">
        <v>0</v>
      </c>
      <c r="G1037" s="405">
        <v>0</v>
      </c>
      <c r="H1037" s="405">
        <v>0</v>
      </c>
      <c r="I1037" s="405">
        <v>0</v>
      </c>
      <c r="J1037" s="405">
        <v>0</v>
      </c>
      <c r="K1037" s="405">
        <v>0</v>
      </c>
      <c r="L1037" s="405">
        <v>0</v>
      </c>
      <c r="M1037" s="405">
        <v>0</v>
      </c>
      <c r="N1037" s="405">
        <v>0</v>
      </c>
      <c r="O1037" s="405">
        <v>0</v>
      </c>
      <c r="P1037" s="405">
        <v>0</v>
      </c>
      <c r="Q1037" s="405">
        <v>0</v>
      </c>
      <c r="R1037" s="405">
        <v>0</v>
      </c>
      <c r="S1037" s="405">
        <v>0</v>
      </c>
      <c r="T1037" s="405">
        <v>0</v>
      </c>
      <c r="U1037" s="405">
        <v>0</v>
      </c>
      <c r="V1037" s="405">
        <v>0</v>
      </c>
      <c r="W1037" s="405">
        <v>0</v>
      </c>
      <c r="X1037" s="405">
        <v>0</v>
      </c>
      <c r="Y1037" s="405">
        <v>0</v>
      </c>
      <c r="Z1037" s="405">
        <v>0</v>
      </c>
      <c r="AA1037" s="405">
        <v>0</v>
      </c>
      <c r="AB1037" s="438">
        <v>0</v>
      </c>
      <c r="AC1037" s="439">
        <v>0</v>
      </c>
    </row>
    <row r="1038" spans="3:29" ht="10.35" customHeight="1" x14ac:dyDescent="0.25">
      <c r="C1038" s="436" t="s">
        <v>2733</v>
      </c>
      <c r="D1038" s="376" t="s">
        <v>1029</v>
      </c>
      <c r="E1038" s="437">
        <v>0</v>
      </c>
      <c r="F1038" s="405">
        <v>0</v>
      </c>
      <c r="G1038" s="405">
        <v>0</v>
      </c>
      <c r="H1038" s="405">
        <v>0</v>
      </c>
      <c r="I1038" s="405">
        <v>0</v>
      </c>
      <c r="J1038" s="405">
        <v>0</v>
      </c>
      <c r="K1038" s="405">
        <v>0</v>
      </c>
      <c r="L1038" s="405">
        <v>0</v>
      </c>
      <c r="M1038" s="405">
        <v>0</v>
      </c>
      <c r="N1038" s="405">
        <v>0</v>
      </c>
      <c r="O1038" s="405">
        <v>0</v>
      </c>
      <c r="P1038" s="405">
        <v>0</v>
      </c>
      <c r="Q1038" s="405">
        <v>0</v>
      </c>
      <c r="R1038" s="405">
        <v>0</v>
      </c>
      <c r="S1038" s="405">
        <v>0</v>
      </c>
      <c r="T1038" s="405">
        <v>0</v>
      </c>
      <c r="U1038" s="405">
        <v>0</v>
      </c>
      <c r="V1038" s="405">
        <v>0</v>
      </c>
      <c r="W1038" s="405">
        <v>0</v>
      </c>
      <c r="X1038" s="405">
        <v>0</v>
      </c>
      <c r="Y1038" s="405">
        <v>0</v>
      </c>
      <c r="Z1038" s="405">
        <v>0</v>
      </c>
      <c r="AA1038" s="405">
        <v>0</v>
      </c>
      <c r="AB1038" s="438">
        <v>0</v>
      </c>
      <c r="AC1038" s="439">
        <v>0</v>
      </c>
    </row>
    <row r="1039" spans="3:29" ht="10.35" customHeight="1" x14ac:dyDescent="0.25">
      <c r="C1039" s="436" t="s">
        <v>2734</v>
      </c>
      <c r="D1039" s="376" t="s">
        <v>1030</v>
      </c>
      <c r="E1039" s="437">
        <v>0</v>
      </c>
      <c r="F1039" s="405">
        <v>0</v>
      </c>
      <c r="G1039" s="405">
        <v>0</v>
      </c>
      <c r="H1039" s="405">
        <v>0</v>
      </c>
      <c r="I1039" s="405">
        <v>0</v>
      </c>
      <c r="J1039" s="405">
        <v>0</v>
      </c>
      <c r="K1039" s="405">
        <v>0</v>
      </c>
      <c r="L1039" s="405">
        <v>0</v>
      </c>
      <c r="M1039" s="405">
        <v>0</v>
      </c>
      <c r="N1039" s="405">
        <v>0</v>
      </c>
      <c r="O1039" s="405">
        <v>0</v>
      </c>
      <c r="P1039" s="405">
        <v>0</v>
      </c>
      <c r="Q1039" s="405">
        <v>0</v>
      </c>
      <c r="R1039" s="405">
        <v>0</v>
      </c>
      <c r="S1039" s="405">
        <v>0</v>
      </c>
      <c r="T1039" s="405">
        <v>0</v>
      </c>
      <c r="U1039" s="405">
        <v>0</v>
      </c>
      <c r="V1039" s="405">
        <v>0</v>
      </c>
      <c r="W1039" s="405">
        <v>0</v>
      </c>
      <c r="X1039" s="405">
        <v>0</v>
      </c>
      <c r="Y1039" s="405">
        <v>0</v>
      </c>
      <c r="Z1039" s="405">
        <v>0</v>
      </c>
      <c r="AA1039" s="405">
        <v>0</v>
      </c>
      <c r="AB1039" s="438">
        <v>0</v>
      </c>
      <c r="AC1039" s="439">
        <v>0</v>
      </c>
    </row>
    <row r="1040" spans="3:29" ht="10.35" customHeight="1" x14ac:dyDescent="0.25">
      <c r="C1040" s="436" t="s">
        <v>2735</v>
      </c>
      <c r="D1040" s="376" t="s">
        <v>1031</v>
      </c>
      <c r="E1040" s="437">
        <v>0</v>
      </c>
      <c r="F1040" s="405">
        <v>0</v>
      </c>
      <c r="G1040" s="405">
        <v>0</v>
      </c>
      <c r="H1040" s="405">
        <v>0</v>
      </c>
      <c r="I1040" s="405">
        <v>0</v>
      </c>
      <c r="J1040" s="405">
        <v>0</v>
      </c>
      <c r="K1040" s="405">
        <v>0</v>
      </c>
      <c r="L1040" s="405">
        <v>0</v>
      </c>
      <c r="M1040" s="405">
        <v>0</v>
      </c>
      <c r="N1040" s="405">
        <v>0</v>
      </c>
      <c r="O1040" s="405">
        <v>0</v>
      </c>
      <c r="P1040" s="405">
        <v>0</v>
      </c>
      <c r="Q1040" s="405">
        <v>0</v>
      </c>
      <c r="R1040" s="405">
        <v>0</v>
      </c>
      <c r="S1040" s="405">
        <v>0</v>
      </c>
      <c r="T1040" s="405">
        <v>0</v>
      </c>
      <c r="U1040" s="405">
        <v>0</v>
      </c>
      <c r="V1040" s="405">
        <v>0</v>
      </c>
      <c r="W1040" s="405">
        <v>0</v>
      </c>
      <c r="X1040" s="405">
        <v>0</v>
      </c>
      <c r="Y1040" s="405">
        <v>0</v>
      </c>
      <c r="Z1040" s="405">
        <v>0</v>
      </c>
      <c r="AA1040" s="405">
        <v>0</v>
      </c>
      <c r="AB1040" s="438">
        <v>0</v>
      </c>
      <c r="AC1040" s="439">
        <v>0</v>
      </c>
    </row>
    <row r="1041" spans="3:29" ht="10.35" customHeight="1" x14ac:dyDescent="0.25">
      <c r="C1041" s="436" t="s">
        <v>2736</v>
      </c>
      <c r="D1041" s="376" t="s">
        <v>1032</v>
      </c>
      <c r="E1041" s="437">
        <v>0</v>
      </c>
      <c r="F1041" s="405">
        <v>0</v>
      </c>
      <c r="G1041" s="405">
        <v>0</v>
      </c>
      <c r="H1041" s="405">
        <v>0</v>
      </c>
      <c r="I1041" s="405">
        <v>0</v>
      </c>
      <c r="J1041" s="405">
        <v>0</v>
      </c>
      <c r="K1041" s="405">
        <v>0</v>
      </c>
      <c r="L1041" s="405">
        <v>0</v>
      </c>
      <c r="M1041" s="405">
        <v>0</v>
      </c>
      <c r="N1041" s="405">
        <v>0</v>
      </c>
      <c r="O1041" s="405">
        <v>0</v>
      </c>
      <c r="P1041" s="405">
        <v>0</v>
      </c>
      <c r="Q1041" s="405">
        <v>0</v>
      </c>
      <c r="R1041" s="405">
        <v>0</v>
      </c>
      <c r="S1041" s="405">
        <v>0</v>
      </c>
      <c r="T1041" s="405">
        <v>0</v>
      </c>
      <c r="U1041" s="405">
        <v>0</v>
      </c>
      <c r="V1041" s="405">
        <v>0</v>
      </c>
      <c r="W1041" s="405">
        <v>0</v>
      </c>
      <c r="X1041" s="405">
        <v>0</v>
      </c>
      <c r="Y1041" s="405">
        <v>0</v>
      </c>
      <c r="Z1041" s="405">
        <v>0</v>
      </c>
      <c r="AA1041" s="405">
        <v>0</v>
      </c>
      <c r="AB1041" s="438">
        <v>0</v>
      </c>
      <c r="AC1041" s="439">
        <v>0</v>
      </c>
    </row>
    <row r="1042" spans="3:29" ht="10.35" customHeight="1" x14ac:dyDescent="0.25">
      <c r="C1042" s="436" t="s">
        <v>2737</v>
      </c>
      <c r="D1042" s="376" t="s">
        <v>1033</v>
      </c>
      <c r="E1042" s="437">
        <v>0</v>
      </c>
      <c r="F1042" s="405">
        <v>0</v>
      </c>
      <c r="G1042" s="405">
        <v>0</v>
      </c>
      <c r="H1042" s="405">
        <v>0</v>
      </c>
      <c r="I1042" s="405">
        <v>0</v>
      </c>
      <c r="J1042" s="405">
        <v>0</v>
      </c>
      <c r="K1042" s="405">
        <v>0</v>
      </c>
      <c r="L1042" s="405">
        <v>0</v>
      </c>
      <c r="M1042" s="405">
        <v>0</v>
      </c>
      <c r="N1042" s="405">
        <v>0</v>
      </c>
      <c r="O1042" s="405">
        <v>0</v>
      </c>
      <c r="P1042" s="405">
        <v>0</v>
      </c>
      <c r="Q1042" s="405">
        <v>0</v>
      </c>
      <c r="R1042" s="405">
        <v>0</v>
      </c>
      <c r="S1042" s="405">
        <v>0</v>
      </c>
      <c r="T1042" s="405">
        <v>0</v>
      </c>
      <c r="U1042" s="405">
        <v>0</v>
      </c>
      <c r="V1042" s="405">
        <v>0</v>
      </c>
      <c r="W1042" s="405">
        <v>0</v>
      </c>
      <c r="X1042" s="405">
        <v>0</v>
      </c>
      <c r="Y1042" s="405">
        <v>0</v>
      </c>
      <c r="Z1042" s="405">
        <v>0</v>
      </c>
      <c r="AA1042" s="405">
        <v>0</v>
      </c>
      <c r="AB1042" s="438">
        <v>0</v>
      </c>
      <c r="AC1042" s="439">
        <v>0</v>
      </c>
    </row>
    <row r="1043" spans="3:29" ht="10.35" customHeight="1" x14ac:dyDescent="0.25">
      <c r="C1043" s="436" t="s">
        <v>2738</v>
      </c>
      <c r="D1043" s="376" t="s">
        <v>1034</v>
      </c>
      <c r="E1043" s="437">
        <v>246.2</v>
      </c>
      <c r="F1043" s="405">
        <v>246.2</v>
      </c>
      <c r="G1043" s="405">
        <v>246.2</v>
      </c>
      <c r="H1043" s="405">
        <v>246.2</v>
      </c>
      <c r="I1043" s="405">
        <v>225.4</v>
      </c>
      <c r="J1043" s="405">
        <v>246.2</v>
      </c>
      <c r="K1043" s="405">
        <v>214.4</v>
      </c>
      <c r="L1043" s="405">
        <v>214.4</v>
      </c>
      <c r="M1043" s="405">
        <v>246.2</v>
      </c>
      <c r="N1043" s="405">
        <v>121</v>
      </c>
      <c r="O1043" s="405">
        <v>91</v>
      </c>
      <c r="P1043" s="405">
        <v>91</v>
      </c>
      <c r="Q1043" s="405">
        <v>91</v>
      </c>
      <c r="R1043" s="405">
        <v>91</v>
      </c>
      <c r="S1043" s="405">
        <v>80</v>
      </c>
      <c r="T1043" s="405">
        <v>91</v>
      </c>
      <c r="U1043" s="405">
        <v>91</v>
      </c>
      <c r="V1043" s="405">
        <v>216.2</v>
      </c>
      <c r="W1043" s="405">
        <v>246.2</v>
      </c>
      <c r="X1043" s="405">
        <v>246.2</v>
      </c>
      <c r="Y1043" s="405">
        <v>246.2</v>
      </c>
      <c r="Z1043" s="405">
        <v>246.2</v>
      </c>
      <c r="AA1043" s="405">
        <v>246.2</v>
      </c>
      <c r="AB1043" s="438">
        <v>246.2</v>
      </c>
      <c r="AC1043" s="439">
        <v>4571.7999999999993</v>
      </c>
    </row>
    <row r="1044" spans="3:29" ht="10.35" customHeight="1" x14ac:dyDescent="0.25">
      <c r="C1044" s="436" t="s">
        <v>2739</v>
      </c>
      <c r="D1044" s="376" t="s">
        <v>1035</v>
      </c>
      <c r="E1044" s="437">
        <v>0</v>
      </c>
      <c r="F1044" s="405">
        <v>0</v>
      </c>
      <c r="G1044" s="405">
        <v>0</v>
      </c>
      <c r="H1044" s="405">
        <v>0</v>
      </c>
      <c r="I1044" s="405">
        <v>0</v>
      </c>
      <c r="J1044" s="405">
        <v>0</v>
      </c>
      <c r="K1044" s="405">
        <v>0</v>
      </c>
      <c r="L1044" s="405">
        <v>0</v>
      </c>
      <c r="M1044" s="405">
        <v>0</v>
      </c>
      <c r="N1044" s="405">
        <v>0</v>
      </c>
      <c r="O1044" s="405">
        <v>0</v>
      </c>
      <c r="P1044" s="405">
        <v>0</v>
      </c>
      <c r="Q1044" s="405">
        <v>0</v>
      </c>
      <c r="R1044" s="405">
        <v>0</v>
      </c>
      <c r="S1044" s="405">
        <v>0</v>
      </c>
      <c r="T1044" s="405">
        <v>0</v>
      </c>
      <c r="U1044" s="405">
        <v>0</v>
      </c>
      <c r="V1044" s="405">
        <v>0</v>
      </c>
      <c r="W1044" s="405">
        <v>0</v>
      </c>
      <c r="X1044" s="405">
        <v>0</v>
      </c>
      <c r="Y1044" s="405">
        <v>0</v>
      </c>
      <c r="Z1044" s="405">
        <v>0</v>
      </c>
      <c r="AA1044" s="405">
        <v>0</v>
      </c>
      <c r="AB1044" s="438">
        <v>0</v>
      </c>
      <c r="AC1044" s="439">
        <v>0</v>
      </c>
    </row>
    <row r="1045" spans="3:29" ht="10.35" customHeight="1" x14ac:dyDescent="0.25">
      <c r="C1045" s="436" t="s">
        <v>2740</v>
      </c>
      <c r="D1045" s="376" t="s">
        <v>1036</v>
      </c>
      <c r="E1045" s="437">
        <v>0</v>
      </c>
      <c r="F1045" s="405">
        <v>0</v>
      </c>
      <c r="G1045" s="405">
        <v>0</v>
      </c>
      <c r="H1045" s="405">
        <v>0</v>
      </c>
      <c r="I1045" s="405">
        <v>0</v>
      </c>
      <c r="J1045" s="405">
        <v>0</v>
      </c>
      <c r="K1045" s="405">
        <v>0</v>
      </c>
      <c r="L1045" s="405">
        <v>0</v>
      </c>
      <c r="M1045" s="405">
        <v>0</v>
      </c>
      <c r="N1045" s="405">
        <v>0</v>
      </c>
      <c r="O1045" s="405">
        <v>0</v>
      </c>
      <c r="P1045" s="405">
        <v>0</v>
      </c>
      <c r="Q1045" s="405">
        <v>0</v>
      </c>
      <c r="R1045" s="405">
        <v>0</v>
      </c>
      <c r="S1045" s="405">
        <v>0</v>
      </c>
      <c r="T1045" s="405">
        <v>0</v>
      </c>
      <c r="U1045" s="405">
        <v>0</v>
      </c>
      <c r="V1045" s="405">
        <v>0</v>
      </c>
      <c r="W1045" s="405">
        <v>0</v>
      </c>
      <c r="X1045" s="405">
        <v>0</v>
      </c>
      <c r="Y1045" s="405">
        <v>0</v>
      </c>
      <c r="Z1045" s="405">
        <v>0</v>
      </c>
      <c r="AA1045" s="405">
        <v>0</v>
      </c>
      <c r="AB1045" s="438">
        <v>0</v>
      </c>
      <c r="AC1045" s="439">
        <v>0</v>
      </c>
    </row>
    <row r="1046" spans="3:29" ht="10.35" customHeight="1" x14ac:dyDescent="0.25">
      <c r="C1046" s="436" t="s">
        <v>2741</v>
      </c>
      <c r="D1046" s="376" t="s">
        <v>1037</v>
      </c>
      <c r="E1046" s="437">
        <v>0</v>
      </c>
      <c r="F1046" s="405">
        <v>0</v>
      </c>
      <c r="G1046" s="405">
        <v>0</v>
      </c>
      <c r="H1046" s="405">
        <v>0</v>
      </c>
      <c r="I1046" s="405">
        <v>0</v>
      </c>
      <c r="J1046" s="405">
        <v>0</v>
      </c>
      <c r="K1046" s="405">
        <v>0</v>
      </c>
      <c r="L1046" s="405">
        <v>0</v>
      </c>
      <c r="M1046" s="405">
        <v>0</v>
      </c>
      <c r="N1046" s="405">
        <v>0</v>
      </c>
      <c r="O1046" s="405">
        <v>0</v>
      </c>
      <c r="P1046" s="405">
        <v>0</v>
      </c>
      <c r="Q1046" s="405">
        <v>0</v>
      </c>
      <c r="R1046" s="405">
        <v>0</v>
      </c>
      <c r="S1046" s="405">
        <v>0</v>
      </c>
      <c r="T1046" s="405">
        <v>0</v>
      </c>
      <c r="U1046" s="405">
        <v>0</v>
      </c>
      <c r="V1046" s="405">
        <v>0</v>
      </c>
      <c r="W1046" s="405">
        <v>0</v>
      </c>
      <c r="X1046" s="405">
        <v>0</v>
      </c>
      <c r="Y1046" s="405">
        <v>0</v>
      </c>
      <c r="Z1046" s="405">
        <v>0</v>
      </c>
      <c r="AA1046" s="405">
        <v>0</v>
      </c>
      <c r="AB1046" s="438">
        <v>0</v>
      </c>
      <c r="AC1046" s="439">
        <v>0</v>
      </c>
    </row>
    <row r="1047" spans="3:29" ht="10.35" customHeight="1" x14ac:dyDescent="0.25">
      <c r="C1047" s="436" t="s">
        <v>2742</v>
      </c>
      <c r="D1047" s="376" t="s">
        <v>1038</v>
      </c>
      <c r="E1047" s="437">
        <v>0</v>
      </c>
      <c r="F1047" s="405">
        <v>0</v>
      </c>
      <c r="G1047" s="405">
        <v>0</v>
      </c>
      <c r="H1047" s="405">
        <v>0</v>
      </c>
      <c r="I1047" s="405">
        <v>0</v>
      </c>
      <c r="J1047" s="405">
        <v>0</v>
      </c>
      <c r="K1047" s="405">
        <v>0</v>
      </c>
      <c r="L1047" s="405">
        <v>0</v>
      </c>
      <c r="M1047" s="405">
        <v>0</v>
      </c>
      <c r="N1047" s="405">
        <v>0</v>
      </c>
      <c r="O1047" s="405">
        <v>0</v>
      </c>
      <c r="P1047" s="405">
        <v>0</v>
      </c>
      <c r="Q1047" s="405">
        <v>0</v>
      </c>
      <c r="R1047" s="405">
        <v>0</v>
      </c>
      <c r="S1047" s="405">
        <v>0</v>
      </c>
      <c r="T1047" s="405">
        <v>0</v>
      </c>
      <c r="U1047" s="405">
        <v>0</v>
      </c>
      <c r="V1047" s="405">
        <v>0</v>
      </c>
      <c r="W1047" s="405">
        <v>0</v>
      </c>
      <c r="X1047" s="405">
        <v>0</v>
      </c>
      <c r="Y1047" s="405">
        <v>0</v>
      </c>
      <c r="Z1047" s="405">
        <v>0</v>
      </c>
      <c r="AA1047" s="405">
        <v>0</v>
      </c>
      <c r="AB1047" s="438">
        <v>0</v>
      </c>
      <c r="AC1047" s="439">
        <v>0</v>
      </c>
    </row>
    <row r="1048" spans="3:29" ht="10.35" customHeight="1" x14ac:dyDescent="0.25">
      <c r="C1048" s="436" t="s">
        <v>2743</v>
      </c>
      <c r="D1048" s="376" t="s">
        <v>1039</v>
      </c>
      <c r="E1048" s="437">
        <v>0</v>
      </c>
      <c r="F1048" s="405">
        <v>0</v>
      </c>
      <c r="G1048" s="405">
        <v>0</v>
      </c>
      <c r="H1048" s="405">
        <v>0</v>
      </c>
      <c r="I1048" s="405">
        <v>0</v>
      </c>
      <c r="J1048" s="405">
        <v>0</v>
      </c>
      <c r="K1048" s="405">
        <v>0</v>
      </c>
      <c r="L1048" s="405">
        <v>0</v>
      </c>
      <c r="M1048" s="405">
        <v>0</v>
      </c>
      <c r="N1048" s="405">
        <v>0</v>
      </c>
      <c r="O1048" s="405">
        <v>0</v>
      </c>
      <c r="P1048" s="405">
        <v>0</v>
      </c>
      <c r="Q1048" s="405">
        <v>0</v>
      </c>
      <c r="R1048" s="405">
        <v>0</v>
      </c>
      <c r="S1048" s="405">
        <v>0</v>
      </c>
      <c r="T1048" s="405">
        <v>0</v>
      </c>
      <c r="U1048" s="405">
        <v>0</v>
      </c>
      <c r="V1048" s="405">
        <v>0</v>
      </c>
      <c r="W1048" s="405">
        <v>0</v>
      </c>
      <c r="X1048" s="405">
        <v>0</v>
      </c>
      <c r="Y1048" s="405">
        <v>0</v>
      </c>
      <c r="Z1048" s="405">
        <v>0</v>
      </c>
      <c r="AA1048" s="405">
        <v>0</v>
      </c>
      <c r="AB1048" s="438">
        <v>0</v>
      </c>
      <c r="AC1048" s="439">
        <v>0</v>
      </c>
    </row>
    <row r="1049" spans="3:29" ht="10.35" customHeight="1" x14ac:dyDescent="0.25">
      <c r="C1049" s="436" t="s">
        <v>2744</v>
      </c>
      <c r="D1049" s="376" t="s">
        <v>1040</v>
      </c>
      <c r="E1049" s="437">
        <v>377</v>
      </c>
      <c r="F1049" s="405">
        <v>377</v>
      </c>
      <c r="G1049" s="405">
        <v>376.7</v>
      </c>
      <c r="H1049" s="405">
        <v>362.1</v>
      </c>
      <c r="I1049" s="405">
        <v>369.5</v>
      </c>
      <c r="J1049" s="405">
        <v>358.2</v>
      </c>
      <c r="K1049" s="405">
        <v>377</v>
      </c>
      <c r="L1049" s="405">
        <v>377</v>
      </c>
      <c r="M1049" s="405">
        <v>300.5</v>
      </c>
      <c r="N1049" s="405">
        <v>142.19999999999999</v>
      </c>
      <c r="O1049" s="405">
        <v>106.2</v>
      </c>
      <c r="P1049" s="405">
        <v>116.6</v>
      </c>
      <c r="Q1049" s="405">
        <v>106.2</v>
      </c>
      <c r="R1049" s="405">
        <v>106.2</v>
      </c>
      <c r="S1049" s="405">
        <v>106.3</v>
      </c>
      <c r="T1049" s="405">
        <v>106.2</v>
      </c>
      <c r="U1049" s="405">
        <v>300.5</v>
      </c>
      <c r="V1049" s="405">
        <v>303.60000000000002</v>
      </c>
      <c r="W1049" s="405">
        <v>326.60000000000002</v>
      </c>
      <c r="X1049" s="405">
        <v>377</v>
      </c>
      <c r="Y1049" s="405">
        <v>377</v>
      </c>
      <c r="Z1049" s="405">
        <v>377</v>
      </c>
      <c r="AA1049" s="405">
        <v>377</v>
      </c>
      <c r="AB1049" s="438">
        <v>377</v>
      </c>
      <c r="AC1049" s="439">
        <v>6880.6</v>
      </c>
    </row>
    <row r="1050" spans="3:29" ht="10.35" customHeight="1" x14ac:dyDescent="0.25">
      <c r="C1050" s="436" t="s">
        <v>2745</v>
      </c>
      <c r="D1050" s="376" t="s">
        <v>1041</v>
      </c>
      <c r="E1050" s="437">
        <v>176.6</v>
      </c>
      <c r="F1050" s="405">
        <v>176.6</v>
      </c>
      <c r="G1050" s="405">
        <v>176.6</v>
      </c>
      <c r="H1050" s="405">
        <v>158.9</v>
      </c>
      <c r="I1050" s="405">
        <v>158.9</v>
      </c>
      <c r="J1050" s="405">
        <v>158.9</v>
      </c>
      <c r="K1050" s="405">
        <v>176.6</v>
      </c>
      <c r="L1050" s="405">
        <v>176.6</v>
      </c>
      <c r="M1050" s="405">
        <v>92.7</v>
      </c>
      <c r="N1050" s="405">
        <v>75</v>
      </c>
      <c r="O1050" s="405">
        <v>75</v>
      </c>
      <c r="P1050" s="405">
        <v>75</v>
      </c>
      <c r="Q1050" s="405">
        <v>75</v>
      </c>
      <c r="R1050" s="405">
        <v>70</v>
      </c>
      <c r="S1050" s="405">
        <v>70</v>
      </c>
      <c r="T1050" s="405">
        <v>70</v>
      </c>
      <c r="U1050" s="405">
        <v>75</v>
      </c>
      <c r="V1050" s="405">
        <v>176.6</v>
      </c>
      <c r="W1050" s="405">
        <v>176.6</v>
      </c>
      <c r="X1050" s="405">
        <v>170.9</v>
      </c>
      <c r="Y1050" s="405">
        <v>176.6</v>
      </c>
      <c r="Z1050" s="405">
        <v>176.6</v>
      </c>
      <c r="AA1050" s="405">
        <v>176.6</v>
      </c>
      <c r="AB1050" s="438">
        <v>176.6</v>
      </c>
      <c r="AC1050" s="439">
        <v>3267.8999999999996</v>
      </c>
    </row>
    <row r="1051" spans="3:29" ht="10.35" customHeight="1" x14ac:dyDescent="0.25">
      <c r="C1051" s="436" t="s">
        <v>2746</v>
      </c>
      <c r="D1051" s="376" t="s">
        <v>1042</v>
      </c>
      <c r="E1051" s="437">
        <v>177.5</v>
      </c>
      <c r="F1051" s="405">
        <v>177.5</v>
      </c>
      <c r="G1051" s="405">
        <v>177.5</v>
      </c>
      <c r="H1051" s="405">
        <v>160.1</v>
      </c>
      <c r="I1051" s="405">
        <v>160.1</v>
      </c>
      <c r="J1051" s="405">
        <v>160.1</v>
      </c>
      <c r="K1051" s="405">
        <v>177.5</v>
      </c>
      <c r="L1051" s="405">
        <v>155.6</v>
      </c>
      <c r="M1051" s="405">
        <v>92.4</v>
      </c>
      <c r="N1051" s="405">
        <v>75</v>
      </c>
      <c r="O1051" s="405">
        <v>75</v>
      </c>
      <c r="P1051" s="405">
        <v>75</v>
      </c>
      <c r="Q1051" s="405">
        <v>75</v>
      </c>
      <c r="R1051" s="405">
        <v>75</v>
      </c>
      <c r="S1051" s="405">
        <v>75</v>
      </c>
      <c r="T1051" s="405">
        <v>75</v>
      </c>
      <c r="U1051" s="405">
        <v>75</v>
      </c>
      <c r="V1051" s="405">
        <v>160.1</v>
      </c>
      <c r="W1051" s="405">
        <v>177.5</v>
      </c>
      <c r="X1051" s="405">
        <v>160.1</v>
      </c>
      <c r="Y1051" s="405">
        <v>177.5</v>
      </c>
      <c r="Z1051" s="405">
        <v>177.5</v>
      </c>
      <c r="AA1051" s="405">
        <v>177.5</v>
      </c>
      <c r="AB1051" s="438">
        <v>177.5</v>
      </c>
      <c r="AC1051" s="439">
        <v>3246</v>
      </c>
    </row>
    <row r="1052" spans="3:29" ht="10.35" customHeight="1" x14ac:dyDescent="0.25">
      <c r="C1052" s="436" t="s">
        <v>2747</v>
      </c>
      <c r="D1052" s="376" t="s">
        <v>1043</v>
      </c>
      <c r="E1052" s="437">
        <v>0</v>
      </c>
      <c r="F1052" s="405">
        <v>0</v>
      </c>
      <c r="G1052" s="405">
        <v>0</v>
      </c>
      <c r="H1052" s="405">
        <v>0</v>
      </c>
      <c r="I1052" s="405">
        <v>0</v>
      </c>
      <c r="J1052" s="405">
        <v>0</v>
      </c>
      <c r="K1052" s="405">
        <v>0</v>
      </c>
      <c r="L1052" s="405">
        <v>0</v>
      </c>
      <c r="M1052" s="405">
        <v>0</v>
      </c>
      <c r="N1052" s="405">
        <v>0</v>
      </c>
      <c r="O1052" s="405">
        <v>0</v>
      </c>
      <c r="P1052" s="405">
        <v>0</v>
      </c>
      <c r="Q1052" s="405">
        <v>0</v>
      </c>
      <c r="R1052" s="405">
        <v>0</v>
      </c>
      <c r="S1052" s="405">
        <v>0</v>
      </c>
      <c r="T1052" s="405">
        <v>0</v>
      </c>
      <c r="U1052" s="405">
        <v>0</v>
      </c>
      <c r="V1052" s="405">
        <v>0</v>
      </c>
      <c r="W1052" s="405">
        <v>0</v>
      </c>
      <c r="X1052" s="405">
        <v>0</v>
      </c>
      <c r="Y1052" s="405">
        <v>0</v>
      </c>
      <c r="Z1052" s="405">
        <v>0</v>
      </c>
      <c r="AA1052" s="405">
        <v>0</v>
      </c>
      <c r="AB1052" s="438">
        <v>0</v>
      </c>
      <c r="AC1052" s="439">
        <v>0</v>
      </c>
    </row>
    <row r="1053" spans="3:29" ht="10.35" customHeight="1" x14ac:dyDescent="0.25">
      <c r="C1053" s="436" t="s">
        <v>2748</v>
      </c>
      <c r="D1053" s="376" t="s">
        <v>1044</v>
      </c>
      <c r="E1053" s="437">
        <v>0</v>
      </c>
      <c r="F1053" s="405">
        <v>0</v>
      </c>
      <c r="G1053" s="405">
        <v>0</v>
      </c>
      <c r="H1053" s="405">
        <v>0</v>
      </c>
      <c r="I1053" s="405">
        <v>0</v>
      </c>
      <c r="J1053" s="405">
        <v>0</v>
      </c>
      <c r="K1053" s="405">
        <v>0</v>
      </c>
      <c r="L1053" s="405">
        <v>0</v>
      </c>
      <c r="M1053" s="405">
        <v>63</v>
      </c>
      <c r="N1053" s="405">
        <v>0</v>
      </c>
      <c r="O1053" s="405">
        <v>0</v>
      </c>
      <c r="P1053" s="405">
        <v>0</v>
      </c>
      <c r="Q1053" s="405">
        <v>0</v>
      </c>
      <c r="R1053" s="405">
        <v>0</v>
      </c>
      <c r="S1053" s="405">
        <v>0</v>
      </c>
      <c r="T1053" s="405">
        <v>0</v>
      </c>
      <c r="U1053" s="405">
        <v>0</v>
      </c>
      <c r="V1053" s="405">
        <v>0</v>
      </c>
      <c r="W1053" s="405">
        <v>0</v>
      </c>
      <c r="X1053" s="405">
        <v>0</v>
      </c>
      <c r="Y1053" s="405">
        <v>0</v>
      </c>
      <c r="Z1053" s="405">
        <v>0</v>
      </c>
      <c r="AA1053" s="405">
        <v>0</v>
      </c>
      <c r="AB1053" s="438">
        <v>0</v>
      </c>
      <c r="AC1053" s="439">
        <v>63</v>
      </c>
    </row>
    <row r="1054" spans="3:29" ht="10.35" customHeight="1" x14ac:dyDescent="0.25">
      <c r="C1054" s="436" t="s">
        <v>2749</v>
      </c>
      <c r="D1054" s="376" t="s">
        <v>1045</v>
      </c>
      <c r="E1054" s="437">
        <v>0</v>
      </c>
      <c r="F1054" s="405">
        <v>0</v>
      </c>
      <c r="G1054" s="405">
        <v>0</v>
      </c>
      <c r="H1054" s="405">
        <v>0</v>
      </c>
      <c r="I1054" s="405">
        <v>0</v>
      </c>
      <c r="J1054" s="405">
        <v>0</v>
      </c>
      <c r="K1054" s="405">
        <v>0</v>
      </c>
      <c r="L1054" s="405">
        <v>0</v>
      </c>
      <c r="M1054" s="405">
        <v>0</v>
      </c>
      <c r="N1054" s="405">
        <v>0</v>
      </c>
      <c r="O1054" s="405">
        <v>0</v>
      </c>
      <c r="P1054" s="405">
        <v>0</v>
      </c>
      <c r="Q1054" s="405">
        <v>0</v>
      </c>
      <c r="R1054" s="405">
        <v>0</v>
      </c>
      <c r="S1054" s="405">
        <v>0</v>
      </c>
      <c r="T1054" s="405">
        <v>0</v>
      </c>
      <c r="U1054" s="405">
        <v>0</v>
      </c>
      <c r="V1054" s="405">
        <v>0</v>
      </c>
      <c r="W1054" s="405">
        <v>0</v>
      </c>
      <c r="X1054" s="405">
        <v>0</v>
      </c>
      <c r="Y1054" s="405">
        <v>0</v>
      </c>
      <c r="Z1054" s="405">
        <v>0</v>
      </c>
      <c r="AA1054" s="405">
        <v>0</v>
      </c>
      <c r="AB1054" s="438">
        <v>0</v>
      </c>
      <c r="AC1054" s="439">
        <v>0</v>
      </c>
    </row>
    <row r="1055" spans="3:29" ht="10.35" customHeight="1" x14ac:dyDescent="0.25">
      <c r="C1055" s="436" t="s">
        <v>2750</v>
      </c>
      <c r="D1055" s="376" t="s">
        <v>1046</v>
      </c>
      <c r="E1055" s="437">
        <v>0</v>
      </c>
      <c r="F1055" s="405">
        <v>0</v>
      </c>
      <c r="G1055" s="405">
        <v>0</v>
      </c>
      <c r="H1055" s="405">
        <v>0</v>
      </c>
      <c r="I1055" s="405">
        <v>0</v>
      </c>
      <c r="J1055" s="405">
        <v>0</v>
      </c>
      <c r="K1055" s="405">
        <v>0</v>
      </c>
      <c r="L1055" s="405">
        <v>0</v>
      </c>
      <c r="M1055" s="405">
        <v>0</v>
      </c>
      <c r="N1055" s="405">
        <v>0</v>
      </c>
      <c r="O1055" s="405">
        <v>0</v>
      </c>
      <c r="P1055" s="405">
        <v>0</v>
      </c>
      <c r="Q1055" s="405">
        <v>0</v>
      </c>
      <c r="R1055" s="405">
        <v>0</v>
      </c>
      <c r="S1055" s="405">
        <v>0</v>
      </c>
      <c r="T1055" s="405">
        <v>0</v>
      </c>
      <c r="U1055" s="405">
        <v>0</v>
      </c>
      <c r="V1055" s="405">
        <v>0</v>
      </c>
      <c r="W1055" s="405">
        <v>0</v>
      </c>
      <c r="X1055" s="405">
        <v>0</v>
      </c>
      <c r="Y1055" s="405">
        <v>0</v>
      </c>
      <c r="Z1055" s="405">
        <v>0</v>
      </c>
      <c r="AA1055" s="405">
        <v>0</v>
      </c>
      <c r="AB1055" s="438">
        <v>0</v>
      </c>
      <c r="AC1055" s="439">
        <v>0</v>
      </c>
    </row>
    <row r="1056" spans="3:29" ht="10.35" customHeight="1" x14ac:dyDescent="0.25">
      <c r="C1056" s="436" t="s">
        <v>2751</v>
      </c>
      <c r="D1056" s="376" t="s">
        <v>1047</v>
      </c>
      <c r="E1056" s="437">
        <v>0</v>
      </c>
      <c r="F1056" s="405">
        <v>0</v>
      </c>
      <c r="G1056" s="405">
        <v>0</v>
      </c>
      <c r="H1056" s="405">
        <v>0</v>
      </c>
      <c r="I1056" s="405">
        <v>0</v>
      </c>
      <c r="J1056" s="405">
        <v>0</v>
      </c>
      <c r="K1056" s="405">
        <v>0</v>
      </c>
      <c r="L1056" s="405">
        <v>0</v>
      </c>
      <c r="M1056" s="405">
        <v>0</v>
      </c>
      <c r="N1056" s="405">
        <v>0</v>
      </c>
      <c r="O1056" s="405">
        <v>0</v>
      </c>
      <c r="P1056" s="405">
        <v>0</v>
      </c>
      <c r="Q1056" s="405">
        <v>0</v>
      </c>
      <c r="R1056" s="405">
        <v>0</v>
      </c>
      <c r="S1056" s="405">
        <v>0</v>
      </c>
      <c r="T1056" s="405">
        <v>0</v>
      </c>
      <c r="U1056" s="405">
        <v>0</v>
      </c>
      <c r="V1056" s="405">
        <v>0</v>
      </c>
      <c r="W1056" s="405">
        <v>0</v>
      </c>
      <c r="X1056" s="405">
        <v>0</v>
      </c>
      <c r="Y1056" s="405">
        <v>0</v>
      </c>
      <c r="Z1056" s="405">
        <v>0</v>
      </c>
      <c r="AA1056" s="405">
        <v>0</v>
      </c>
      <c r="AB1056" s="438">
        <v>0</v>
      </c>
      <c r="AC1056" s="439">
        <v>0</v>
      </c>
    </row>
    <row r="1057" spans="3:29" ht="10.35" customHeight="1" x14ac:dyDescent="0.25">
      <c r="C1057" s="436" t="s">
        <v>2752</v>
      </c>
      <c r="D1057" s="376" t="s">
        <v>1048</v>
      </c>
      <c r="E1057" s="437">
        <v>0</v>
      </c>
      <c r="F1057" s="405">
        <v>0</v>
      </c>
      <c r="G1057" s="405">
        <v>0</v>
      </c>
      <c r="H1057" s="405">
        <v>0</v>
      </c>
      <c r="I1057" s="405">
        <v>0</v>
      </c>
      <c r="J1057" s="405">
        <v>0</v>
      </c>
      <c r="K1057" s="405">
        <v>0</v>
      </c>
      <c r="L1057" s="405">
        <v>0</v>
      </c>
      <c r="M1057" s="405">
        <v>0</v>
      </c>
      <c r="N1057" s="405">
        <v>0</v>
      </c>
      <c r="O1057" s="405">
        <v>0</v>
      </c>
      <c r="P1057" s="405">
        <v>0</v>
      </c>
      <c r="Q1057" s="405">
        <v>0</v>
      </c>
      <c r="R1057" s="405">
        <v>0</v>
      </c>
      <c r="S1057" s="405">
        <v>0</v>
      </c>
      <c r="T1057" s="405">
        <v>0</v>
      </c>
      <c r="U1057" s="405">
        <v>0</v>
      </c>
      <c r="V1057" s="405">
        <v>0</v>
      </c>
      <c r="W1057" s="405">
        <v>0</v>
      </c>
      <c r="X1057" s="405">
        <v>0</v>
      </c>
      <c r="Y1057" s="405">
        <v>0</v>
      </c>
      <c r="Z1057" s="405">
        <v>0</v>
      </c>
      <c r="AA1057" s="405">
        <v>0</v>
      </c>
      <c r="AB1057" s="438">
        <v>0</v>
      </c>
      <c r="AC1057" s="439">
        <v>0</v>
      </c>
    </row>
    <row r="1058" spans="3:29" ht="10.35" customHeight="1" x14ac:dyDescent="0.25">
      <c r="C1058" s="436" t="s">
        <v>2753</v>
      </c>
      <c r="D1058" s="376" t="s">
        <v>1049</v>
      </c>
      <c r="E1058" s="437">
        <v>0</v>
      </c>
      <c r="F1058" s="405">
        <v>0</v>
      </c>
      <c r="G1058" s="405">
        <v>0</v>
      </c>
      <c r="H1058" s="405">
        <v>0</v>
      </c>
      <c r="I1058" s="405">
        <v>0</v>
      </c>
      <c r="J1058" s="405">
        <v>0</v>
      </c>
      <c r="K1058" s="405">
        <v>0</v>
      </c>
      <c r="L1058" s="405">
        <v>0</v>
      </c>
      <c r="M1058" s="405">
        <v>0</v>
      </c>
      <c r="N1058" s="405">
        <v>0</v>
      </c>
      <c r="O1058" s="405">
        <v>0</v>
      </c>
      <c r="P1058" s="405">
        <v>0</v>
      </c>
      <c r="Q1058" s="405">
        <v>0</v>
      </c>
      <c r="R1058" s="405">
        <v>0</v>
      </c>
      <c r="S1058" s="405">
        <v>0</v>
      </c>
      <c r="T1058" s="405">
        <v>0</v>
      </c>
      <c r="U1058" s="405">
        <v>0</v>
      </c>
      <c r="V1058" s="405">
        <v>0</v>
      </c>
      <c r="W1058" s="405">
        <v>0</v>
      </c>
      <c r="X1058" s="405">
        <v>0</v>
      </c>
      <c r="Y1058" s="405">
        <v>0</v>
      </c>
      <c r="Z1058" s="405">
        <v>0</v>
      </c>
      <c r="AA1058" s="405">
        <v>0</v>
      </c>
      <c r="AB1058" s="438">
        <v>0</v>
      </c>
      <c r="AC1058" s="439">
        <v>0</v>
      </c>
    </row>
    <row r="1059" spans="3:29" ht="10.35" customHeight="1" x14ac:dyDescent="0.25">
      <c r="C1059" s="436" t="s">
        <v>2754</v>
      </c>
      <c r="D1059" s="376" t="s">
        <v>1050</v>
      </c>
      <c r="E1059" s="437">
        <v>0</v>
      </c>
      <c r="F1059" s="405">
        <v>0</v>
      </c>
      <c r="G1059" s="405">
        <v>0</v>
      </c>
      <c r="H1059" s="405">
        <v>0</v>
      </c>
      <c r="I1059" s="405">
        <v>0</v>
      </c>
      <c r="J1059" s="405">
        <v>0</v>
      </c>
      <c r="K1059" s="405">
        <v>0</v>
      </c>
      <c r="L1059" s="405">
        <v>0</v>
      </c>
      <c r="M1059" s="405">
        <v>0</v>
      </c>
      <c r="N1059" s="405">
        <v>0</v>
      </c>
      <c r="O1059" s="405">
        <v>0</v>
      </c>
      <c r="P1059" s="405">
        <v>0</v>
      </c>
      <c r="Q1059" s="405">
        <v>0</v>
      </c>
      <c r="R1059" s="405">
        <v>0</v>
      </c>
      <c r="S1059" s="405">
        <v>0</v>
      </c>
      <c r="T1059" s="405">
        <v>0</v>
      </c>
      <c r="U1059" s="405">
        <v>0</v>
      </c>
      <c r="V1059" s="405">
        <v>0</v>
      </c>
      <c r="W1059" s="405">
        <v>0</v>
      </c>
      <c r="X1059" s="405">
        <v>0</v>
      </c>
      <c r="Y1059" s="405">
        <v>0</v>
      </c>
      <c r="Z1059" s="405">
        <v>0</v>
      </c>
      <c r="AA1059" s="405">
        <v>0</v>
      </c>
      <c r="AB1059" s="438">
        <v>0</v>
      </c>
      <c r="AC1059" s="439">
        <v>0</v>
      </c>
    </row>
    <row r="1060" spans="3:29" ht="10.35" customHeight="1" x14ac:dyDescent="0.25">
      <c r="C1060" s="436" t="s">
        <v>2755</v>
      </c>
      <c r="D1060" s="376" t="s">
        <v>1051</v>
      </c>
      <c r="E1060" s="437">
        <v>0</v>
      </c>
      <c r="F1060" s="405">
        <v>0</v>
      </c>
      <c r="G1060" s="405">
        <v>0</v>
      </c>
      <c r="H1060" s="405">
        <v>0</v>
      </c>
      <c r="I1060" s="405">
        <v>0</v>
      </c>
      <c r="J1060" s="405">
        <v>0</v>
      </c>
      <c r="K1060" s="405">
        <v>0</v>
      </c>
      <c r="L1060" s="405">
        <v>0</v>
      </c>
      <c r="M1060" s="405">
        <v>0</v>
      </c>
      <c r="N1060" s="405">
        <v>0</v>
      </c>
      <c r="O1060" s="405">
        <v>0</v>
      </c>
      <c r="P1060" s="405">
        <v>0</v>
      </c>
      <c r="Q1060" s="405">
        <v>0</v>
      </c>
      <c r="R1060" s="405">
        <v>0</v>
      </c>
      <c r="S1060" s="405">
        <v>0</v>
      </c>
      <c r="T1060" s="405">
        <v>0</v>
      </c>
      <c r="U1060" s="405">
        <v>0</v>
      </c>
      <c r="V1060" s="405">
        <v>0</v>
      </c>
      <c r="W1060" s="405">
        <v>0</v>
      </c>
      <c r="X1060" s="405">
        <v>0</v>
      </c>
      <c r="Y1060" s="405">
        <v>0</v>
      </c>
      <c r="Z1060" s="405">
        <v>0</v>
      </c>
      <c r="AA1060" s="405">
        <v>0</v>
      </c>
      <c r="AB1060" s="438">
        <v>0</v>
      </c>
      <c r="AC1060" s="439">
        <v>0</v>
      </c>
    </row>
    <row r="1061" spans="3:29" ht="10.35" customHeight="1" x14ac:dyDescent="0.25">
      <c r="C1061" s="436" t="s">
        <v>2756</v>
      </c>
      <c r="D1061" s="376" t="s">
        <v>1052</v>
      </c>
      <c r="E1061" s="437">
        <v>0</v>
      </c>
      <c r="F1061" s="405">
        <v>0</v>
      </c>
      <c r="G1061" s="405">
        <v>0</v>
      </c>
      <c r="H1061" s="405">
        <v>0</v>
      </c>
      <c r="I1061" s="405">
        <v>0</v>
      </c>
      <c r="J1061" s="405">
        <v>0</v>
      </c>
      <c r="K1061" s="405">
        <v>0</v>
      </c>
      <c r="L1061" s="405">
        <v>0</v>
      </c>
      <c r="M1061" s="405">
        <v>0</v>
      </c>
      <c r="N1061" s="405">
        <v>0</v>
      </c>
      <c r="O1061" s="405">
        <v>0</v>
      </c>
      <c r="P1061" s="405">
        <v>0</v>
      </c>
      <c r="Q1061" s="405">
        <v>0</v>
      </c>
      <c r="R1061" s="405">
        <v>0</v>
      </c>
      <c r="S1061" s="405">
        <v>0</v>
      </c>
      <c r="T1061" s="405">
        <v>0</v>
      </c>
      <c r="U1061" s="405">
        <v>0</v>
      </c>
      <c r="V1061" s="405">
        <v>0</v>
      </c>
      <c r="W1061" s="405">
        <v>0</v>
      </c>
      <c r="X1061" s="405">
        <v>0</v>
      </c>
      <c r="Y1061" s="405">
        <v>0</v>
      </c>
      <c r="Z1061" s="405">
        <v>0</v>
      </c>
      <c r="AA1061" s="405">
        <v>0</v>
      </c>
      <c r="AB1061" s="438">
        <v>0</v>
      </c>
      <c r="AC1061" s="439">
        <v>0</v>
      </c>
    </row>
    <row r="1062" spans="3:29" ht="10.35" customHeight="1" x14ac:dyDescent="0.25">
      <c r="C1062" s="436" t="s">
        <v>2757</v>
      </c>
      <c r="D1062" s="376" t="s">
        <v>1053</v>
      </c>
      <c r="E1062" s="437">
        <v>0</v>
      </c>
      <c r="F1062" s="405">
        <v>0</v>
      </c>
      <c r="G1062" s="405">
        <v>0</v>
      </c>
      <c r="H1062" s="405">
        <v>0</v>
      </c>
      <c r="I1062" s="405">
        <v>0</v>
      </c>
      <c r="J1062" s="405">
        <v>0</v>
      </c>
      <c r="K1062" s="405">
        <v>0</v>
      </c>
      <c r="L1062" s="405">
        <v>0</v>
      </c>
      <c r="M1062" s="405">
        <v>0</v>
      </c>
      <c r="N1062" s="405">
        <v>0</v>
      </c>
      <c r="O1062" s="405">
        <v>0</v>
      </c>
      <c r="P1062" s="405">
        <v>0</v>
      </c>
      <c r="Q1062" s="405">
        <v>0</v>
      </c>
      <c r="R1062" s="405">
        <v>0</v>
      </c>
      <c r="S1062" s="405">
        <v>0</v>
      </c>
      <c r="T1062" s="405">
        <v>0</v>
      </c>
      <c r="U1062" s="405">
        <v>0</v>
      </c>
      <c r="V1062" s="405">
        <v>0</v>
      </c>
      <c r="W1062" s="405">
        <v>0</v>
      </c>
      <c r="X1062" s="405">
        <v>0</v>
      </c>
      <c r="Y1062" s="405">
        <v>0</v>
      </c>
      <c r="Z1062" s="405">
        <v>0</v>
      </c>
      <c r="AA1062" s="405">
        <v>0</v>
      </c>
      <c r="AB1062" s="438">
        <v>0</v>
      </c>
      <c r="AC1062" s="439">
        <v>0</v>
      </c>
    </row>
    <row r="1063" spans="3:29" ht="10.35" customHeight="1" x14ac:dyDescent="0.25">
      <c r="C1063" s="436" t="s">
        <v>2758</v>
      </c>
      <c r="D1063" s="376" t="s">
        <v>1054</v>
      </c>
      <c r="E1063" s="437">
        <v>0</v>
      </c>
      <c r="F1063" s="405">
        <v>0</v>
      </c>
      <c r="G1063" s="405">
        <v>0</v>
      </c>
      <c r="H1063" s="405">
        <v>0</v>
      </c>
      <c r="I1063" s="405">
        <v>0</v>
      </c>
      <c r="J1063" s="405">
        <v>0</v>
      </c>
      <c r="K1063" s="405">
        <v>0</v>
      </c>
      <c r="L1063" s="405">
        <v>0</v>
      </c>
      <c r="M1063" s="405">
        <v>0</v>
      </c>
      <c r="N1063" s="405">
        <v>0</v>
      </c>
      <c r="O1063" s="405">
        <v>0</v>
      </c>
      <c r="P1063" s="405">
        <v>0</v>
      </c>
      <c r="Q1063" s="405">
        <v>0</v>
      </c>
      <c r="R1063" s="405">
        <v>0</v>
      </c>
      <c r="S1063" s="405">
        <v>0</v>
      </c>
      <c r="T1063" s="405">
        <v>0</v>
      </c>
      <c r="U1063" s="405">
        <v>0</v>
      </c>
      <c r="V1063" s="405">
        <v>0</v>
      </c>
      <c r="W1063" s="405">
        <v>0</v>
      </c>
      <c r="X1063" s="405">
        <v>0</v>
      </c>
      <c r="Y1063" s="405">
        <v>0</v>
      </c>
      <c r="Z1063" s="405">
        <v>0</v>
      </c>
      <c r="AA1063" s="405">
        <v>0</v>
      </c>
      <c r="AB1063" s="438">
        <v>0</v>
      </c>
      <c r="AC1063" s="439">
        <v>0</v>
      </c>
    </row>
    <row r="1064" spans="3:29" ht="10.35" customHeight="1" x14ac:dyDescent="0.25">
      <c r="C1064" s="436" t="s">
        <v>2759</v>
      </c>
      <c r="D1064" s="376" t="s">
        <v>1055</v>
      </c>
      <c r="E1064" s="437">
        <v>0</v>
      </c>
      <c r="F1064" s="405">
        <v>0</v>
      </c>
      <c r="G1064" s="405">
        <v>0</v>
      </c>
      <c r="H1064" s="405">
        <v>0</v>
      </c>
      <c r="I1064" s="405">
        <v>0</v>
      </c>
      <c r="J1064" s="405">
        <v>0</v>
      </c>
      <c r="K1064" s="405">
        <v>0</v>
      </c>
      <c r="L1064" s="405">
        <v>0</v>
      </c>
      <c r="M1064" s="405">
        <v>0</v>
      </c>
      <c r="N1064" s="405">
        <v>0</v>
      </c>
      <c r="O1064" s="405">
        <v>0</v>
      </c>
      <c r="P1064" s="405">
        <v>0</v>
      </c>
      <c r="Q1064" s="405">
        <v>0</v>
      </c>
      <c r="R1064" s="405">
        <v>0</v>
      </c>
      <c r="S1064" s="405">
        <v>0</v>
      </c>
      <c r="T1064" s="405">
        <v>0</v>
      </c>
      <c r="U1064" s="405">
        <v>0</v>
      </c>
      <c r="V1064" s="405">
        <v>0</v>
      </c>
      <c r="W1064" s="405">
        <v>0</v>
      </c>
      <c r="X1064" s="405">
        <v>0</v>
      </c>
      <c r="Y1064" s="405">
        <v>0</v>
      </c>
      <c r="Z1064" s="405">
        <v>0</v>
      </c>
      <c r="AA1064" s="405">
        <v>0</v>
      </c>
      <c r="AB1064" s="438">
        <v>0</v>
      </c>
      <c r="AC1064" s="439">
        <v>0</v>
      </c>
    </row>
    <row r="1065" spans="3:29" ht="10.35" customHeight="1" x14ac:dyDescent="0.25">
      <c r="C1065" s="436" t="s">
        <v>2760</v>
      </c>
      <c r="D1065" s="376" t="s">
        <v>1056</v>
      </c>
      <c r="E1065" s="437">
        <v>0</v>
      </c>
      <c r="F1065" s="405">
        <v>0</v>
      </c>
      <c r="G1065" s="405">
        <v>0</v>
      </c>
      <c r="H1065" s="405">
        <v>0</v>
      </c>
      <c r="I1065" s="405">
        <v>0</v>
      </c>
      <c r="J1065" s="405">
        <v>0</v>
      </c>
      <c r="K1065" s="405">
        <v>0</v>
      </c>
      <c r="L1065" s="405">
        <v>0</v>
      </c>
      <c r="M1065" s="405">
        <v>0</v>
      </c>
      <c r="N1065" s="405">
        <v>0</v>
      </c>
      <c r="O1065" s="405">
        <v>0</v>
      </c>
      <c r="P1065" s="405">
        <v>0</v>
      </c>
      <c r="Q1065" s="405">
        <v>0</v>
      </c>
      <c r="R1065" s="405">
        <v>0</v>
      </c>
      <c r="S1065" s="405">
        <v>0</v>
      </c>
      <c r="T1065" s="405">
        <v>0</v>
      </c>
      <c r="U1065" s="405">
        <v>0</v>
      </c>
      <c r="V1065" s="405">
        <v>0</v>
      </c>
      <c r="W1065" s="405">
        <v>0</v>
      </c>
      <c r="X1065" s="405">
        <v>0</v>
      </c>
      <c r="Y1065" s="405">
        <v>0</v>
      </c>
      <c r="Z1065" s="405">
        <v>0</v>
      </c>
      <c r="AA1065" s="405">
        <v>0</v>
      </c>
      <c r="AB1065" s="438">
        <v>0</v>
      </c>
      <c r="AC1065" s="439">
        <v>0</v>
      </c>
    </row>
    <row r="1066" spans="3:29" ht="10.35" customHeight="1" x14ac:dyDescent="0.25">
      <c r="C1066" s="436" t="s">
        <v>2761</v>
      </c>
      <c r="D1066" s="376" t="s">
        <v>1057</v>
      </c>
      <c r="E1066" s="437">
        <v>0</v>
      </c>
      <c r="F1066" s="405">
        <v>0</v>
      </c>
      <c r="G1066" s="405">
        <v>0</v>
      </c>
      <c r="H1066" s="405">
        <v>0</v>
      </c>
      <c r="I1066" s="405">
        <v>0</v>
      </c>
      <c r="J1066" s="405">
        <v>0</v>
      </c>
      <c r="K1066" s="405">
        <v>0</v>
      </c>
      <c r="L1066" s="405">
        <v>0</v>
      </c>
      <c r="M1066" s="405">
        <v>0</v>
      </c>
      <c r="N1066" s="405">
        <v>0</v>
      </c>
      <c r="O1066" s="405">
        <v>0</v>
      </c>
      <c r="P1066" s="405">
        <v>0</v>
      </c>
      <c r="Q1066" s="405">
        <v>0</v>
      </c>
      <c r="R1066" s="405">
        <v>0</v>
      </c>
      <c r="S1066" s="405">
        <v>0</v>
      </c>
      <c r="T1066" s="405">
        <v>0</v>
      </c>
      <c r="U1066" s="405">
        <v>0</v>
      </c>
      <c r="V1066" s="405">
        <v>0</v>
      </c>
      <c r="W1066" s="405">
        <v>0</v>
      </c>
      <c r="X1066" s="405">
        <v>0</v>
      </c>
      <c r="Y1066" s="405">
        <v>0</v>
      </c>
      <c r="Z1066" s="405">
        <v>0</v>
      </c>
      <c r="AA1066" s="405">
        <v>0</v>
      </c>
      <c r="AB1066" s="438">
        <v>0</v>
      </c>
      <c r="AC1066" s="439">
        <v>0</v>
      </c>
    </row>
    <row r="1067" spans="3:29" ht="10.35" customHeight="1" x14ac:dyDescent="0.25">
      <c r="C1067" s="436" t="s">
        <v>2762</v>
      </c>
      <c r="D1067" s="376" t="s">
        <v>1058</v>
      </c>
      <c r="E1067" s="437">
        <v>0</v>
      </c>
      <c r="F1067" s="405">
        <v>0</v>
      </c>
      <c r="G1067" s="405">
        <v>0</v>
      </c>
      <c r="H1067" s="405">
        <v>0</v>
      </c>
      <c r="I1067" s="405">
        <v>0</v>
      </c>
      <c r="J1067" s="405">
        <v>0</v>
      </c>
      <c r="K1067" s="405">
        <v>0</v>
      </c>
      <c r="L1067" s="405">
        <v>0</v>
      </c>
      <c r="M1067" s="405">
        <v>0</v>
      </c>
      <c r="N1067" s="405">
        <v>0</v>
      </c>
      <c r="O1067" s="405">
        <v>0</v>
      </c>
      <c r="P1067" s="405">
        <v>0</v>
      </c>
      <c r="Q1067" s="405">
        <v>0</v>
      </c>
      <c r="R1067" s="405">
        <v>0</v>
      </c>
      <c r="S1067" s="405">
        <v>0</v>
      </c>
      <c r="T1067" s="405">
        <v>0</v>
      </c>
      <c r="U1067" s="405">
        <v>0</v>
      </c>
      <c r="V1067" s="405">
        <v>0</v>
      </c>
      <c r="W1067" s="405">
        <v>0</v>
      </c>
      <c r="X1067" s="405">
        <v>0</v>
      </c>
      <c r="Y1067" s="405">
        <v>0</v>
      </c>
      <c r="Z1067" s="405">
        <v>0</v>
      </c>
      <c r="AA1067" s="405">
        <v>0</v>
      </c>
      <c r="AB1067" s="438">
        <v>0</v>
      </c>
      <c r="AC1067" s="439">
        <v>0</v>
      </c>
    </row>
    <row r="1068" spans="3:29" ht="10.35" customHeight="1" x14ac:dyDescent="0.25">
      <c r="C1068" s="436" t="s">
        <v>2763</v>
      </c>
      <c r="D1068" s="376" t="s">
        <v>1059</v>
      </c>
      <c r="E1068" s="437">
        <v>0</v>
      </c>
      <c r="F1068" s="405">
        <v>0</v>
      </c>
      <c r="G1068" s="405">
        <v>0</v>
      </c>
      <c r="H1068" s="405">
        <v>0</v>
      </c>
      <c r="I1068" s="405">
        <v>0</v>
      </c>
      <c r="J1068" s="405">
        <v>0</v>
      </c>
      <c r="K1068" s="405">
        <v>0</v>
      </c>
      <c r="L1068" s="405">
        <v>0</v>
      </c>
      <c r="M1068" s="405">
        <v>0</v>
      </c>
      <c r="N1068" s="405">
        <v>0</v>
      </c>
      <c r="O1068" s="405">
        <v>0</v>
      </c>
      <c r="P1068" s="405">
        <v>0</v>
      </c>
      <c r="Q1068" s="405">
        <v>0</v>
      </c>
      <c r="R1068" s="405">
        <v>0</v>
      </c>
      <c r="S1068" s="405">
        <v>0</v>
      </c>
      <c r="T1068" s="405">
        <v>0</v>
      </c>
      <c r="U1068" s="405">
        <v>0</v>
      </c>
      <c r="V1068" s="405">
        <v>0</v>
      </c>
      <c r="W1068" s="405">
        <v>0</v>
      </c>
      <c r="X1068" s="405">
        <v>0</v>
      </c>
      <c r="Y1068" s="405">
        <v>0</v>
      </c>
      <c r="Z1068" s="405">
        <v>0</v>
      </c>
      <c r="AA1068" s="405">
        <v>0</v>
      </c>
      <c r="AB1068" s="438">
        <v>0</v>
      </c>
      <c r="AC1068" s="439">
        <v>0</v>
      </c>
    </row>
    <row r="1069" spans="3:29" ht="10.35" customHeight="1" x14ac:dyDescent="0.25">
      <c r="C1069" s="436" t="s">
        <v>2764</v>
      </c>
      <c r="D1069" s="376" t="s">
        <v>1060</v>
      </c>
      <c r="E1069" s="437">
        <v>0</v>
      </c>
      <c r="F1069" s="405">
        <v>0</v>
      </c>
      <c r="G1069" s="405">
        <v>0</v>
      </c>
      <c r="H1069" s="405">
        <v>0</v>
      </c>
      <c r="I1069" s="405">
        <v>0</v>
      </c>
      <c r="J1069" s="405">
        <v>0</v>
      </c>
      <c r="K1069" s="405">
        <v>0</v>
      </c>
      <c r="L1069" s="405">
        <v>0</v>
      </c>
      <c r="M1069" s="405">
        <v>0</v>
      </c>
      <c r="N1069" s="405">
        <v>0</v>
      </c>
      <c r="O1069" s="405">
        <v>0</v>
      </c>
      <c r="P1069" s="405">
        <v>0</v>
      </c>
      <c r="Q1069" s="405">
        <v>0</v>
      </c>
      <c r="R1069" s="405">
        <v>0</v>
      </c>
      <c r="S1069" s="405">
        <v>0</v>
      </c>
      <c r="T1069" s="405">
        <v>0</v>
      </c>
      <c r="U1069" s="405">
        <v>0</v>
      </c>
      <c r="V1069" s="405">
        <v>0</v>
      </c>
      <c r="W1069" s="405">
        <v>0</v>
      </c>
      <c r="X1069" s="405">
        <v>0</v>
      </c>
      <c r="Y1069" s="405">
        <v>0</v>
      </c>
      <c r="Z1069" s="405">
        <v>0</v>
      </c>
      <c r="AA1069" s="405">
        <v>0</v>
      </c>
      <c r="AB1069" s="438">
        <v>0</v>
      </c>
      <c r="AC1069" s="439">
        <v>0</v>
      </c>
    </row>
    <row r="1070" spans="3:29" ht="10.35" customHeight="1" x14ac:dyDescent="0.25">
      <c r="C1070" s="436" t="s">
        <v>2765</v>
      </c>
      <c r="D1070" s="376" t="s">
        <v>1061</v>
      </c>
      <c r="E1070" s="437">
        <v>0</v>
      </c>
      <c r="F1070" s="405">
        <v>0</v>
      </c>
      <c r="G1070" s="405">
        <v>0</v>
      </c>
      <c r="H1070" s="405">
        <v>0</v>
      </c>
      <c r="I1070" s="405">
        <v>0</v>
      </c>
      <c r="J1070" s="405">
        <v>0</v>
      </c>
      <c r="K1070" s="405">
        <v>0</v>
      </c>
      <c r="L1070" s="405">
        <v>0</v>
      </c>
      <c r="M1070" s="405">
        <v>0</v>
      </c>
      <c r="N1070" s="405">
        <v>0</v>
      </c>
      <c r="O1070" s="405">
        <v>0</v>
      </c>
      <c r="P1070" s="405">
        <v>0</v>
      </c>
      <c r="Q1070" s="405">
        <v>0</v>
      </c>
      <c r="R1070" s="405">
        <v>0</v>
      </c>
      <c r="S1070" s="405">
        <v>0</v>
      </c>
      <c r="T1070" s="405">
        <v>0</v>
      </c>
      <c r="U1070" s="405">
        <v>0</v>
      </c>
      <c r="V1070" s="405">
        <v>0</v>
      </c>
      <c r="W1070" s="405">
        <v>0</v>
      </c>
      <c r="X1070" s="405">
        <v>0</v>
      </c>
      <c r="Y1070" s="405">
        <v>0</v>
      </c>
      <c r="Z1070" s="405">
        <v>0</v>
      </c>
      <c r="AA1070" s="405">
        <v>0</v>
      </c>
      <c r="AB1070" s="438">
        <v>0</v>
      </c>
      <c r="AC1070" s="439">
        <v>0</v>
      </c>
    </row>
    <row r="1071" spans="3:29" ht="10.35" customHeight="1" x14ac:dyDescent="0.25">
      <c r="C1071" s="436" t="s">
        <v>2766</v>
      </c>
      <c r="D1071" s="376" t="s">
        <v>1062</v>
      </c>
      <c r="E1071" s="437">
        <v>0</v>
      </c>
      <c r="F1071" s="405">
        <v>0</v>
      </c>
      <c r="G1071" s="405">
        <v>0</v>
      </c>
      <c r="H1071" s="405">
        <v>0</v>
      </c>
      <c r="I1071" s="405">
        <v>0</v>
      </c>
      <c r="J1071" s="405">
        <v>0</v>
      </c>
      <c r="K1071" s="405">
        <v>0</v>
      </c>
      <c r="L1071" s="405">
        <v>0</v>
      </c>
      <c r="M1071" s="405">
        <v>0</v>
      </c>
      <c r="N1071" s="405">
        <v>0</v>
      </c>
      <c r="O1071" s="405">
        <v>0</v>
      </c>
      <c r="P1071" s="405">
        <v>0</v>
      </c>
      <c r="Q1071" s="405">
        <v>0</v>
      </c>
      <c r="R1071" s="405">
        <v>0</v>
      </c>
      <c r="S1071" s="405">
        <v>0</v>
      </c>
      <c r="T1071" s="405">
        <v>0</v>
      </c>
      <c r="U1071" s="405">
        <v>0</v>
      </c>
      <c r="V1071" s="405">
        <v>0</v>
      </c>
      <c r="W1071" s="405">
        <v>0</v>
      </c>
      <c r="X1071" s="405">
        <v>0</v>
      </c>
      <c r="Y1071" s="405">
        <v>0</v>
      </c>
      <c r="Z1071" s="405">
        <v>0</v>
      </c>
      <c r="AA1071" s="405">
        <v>0</v>
      </c>
      <c r="AB1071" s="438">
        <v>0</v>
      </c>
      <c r="AC1071" s="439">
        <v>0</v>
      </c>
    </row>
    <row r="1072" spans="3:29" ht="10.35" customHeight="1" x14ac:dyDescent="0.25">
      <c r="C1072" s="436" t="s">
        <v>2767</v>
      </c>
      <c r="D1072" s="376" t="s">
        <v>1063</v>
      </c>
      <c r="E1072" s="437">
        <v>0</v>
      </c>
      <c r="F1072" s="405">
        <v>0</v>
      </c>
      <c r="G1072" s="405">
        <v>0</v>
      </c>
      <c r="H1072" s="405">
        <v>0</v>
      </c>
      <c r="I1072" s="405">
        <v>0</v>
      </c>
      <c r="J1072" s="405">
        <v>0</v>
      </c>
      <c r="K1072" s="405">
        <v>0</v>
      </c>
      <c r="L1072" s="405">
        <v>0</v>
      </c>
      <c r="M1072" s="405">
        <v>0</v>
      </c>
      <c r="N1072" s="405">
        <v>0</v>
      </c>
      <c r="O1072" s="405">
        <v>0</v>
      </c>
      <c r="P1072" s="405">
        <v>0</v>
      </c>
      <c r="Q1072" s="405">
        <v>0</v>
      </c>
      <c r="R1072" s="405">
        <v>0</v>
      </c>
      <c r="S1072" s="405">
        <v>0</v>
      </c>
      <c r="T1072" s="405">
        <v>0</v>
      </c>
      <c r="U1072" s="405">
        <v>0</v>
      </c>
      <c r="V1072" s="405">
        <v>0</v>
      </c>
      <c r="W1072" s="405">
        <v>0</v>
      </c>
      <c r="X1072" s="405">
        <v>0</v>
      </c>
      <c r="Y1072" s="405">
        <v>0</v>
      </c>
      <c r="Z1072" s="405">
        <v>0</v>
      </c>
      <c r="AA1072" s="405">
        <v>0</v>
      </c>
      <c r="AB1072" s="438">
        <v>0</v>
      </c>
      <c r="AC1072" s="439">
        <v>0</v>
      </c>
    </row>
    <row r="1073" spans="3:29" ht="10.35" customHeight="1" x14ac:dyDescent="0.25">
      <c r="C1073" s="436" t="s">
        <v>2768</v>
      </c>
      <c r="D1073" s="376" t="s">
        <v>1064</v>
      </c>
      <c r="E1073" s="437">
        <v>0</v>
      </c>
      <c r="F1073" s="405">
        <v>0</v>
      </c>
      <c r="G1073" s="405">
        <v>0</v>
      </c>
      <c r="H1073" s="405">
        <v>0</v>
      </c>
      <c r="I1073" s="405">
        <v>0</v>
      </c>
      <c r="J1073" s="405">
        <v>0</v>
      </c>
      <c r="K1073" s="405">
        <v>0</v>
      </c>
      <c r="L1073" s="405">
        <v>0</v>
      </c>
      <c r="M1073" s="405">
        <v>0</v>
      </c>
      <c r="N1073" s="405">
        <v>0</v>
      </c>
      <c r="O1073" s="405">
        <v>0</v>
      </c>
      <c r="P1073" s="405">
        <v>0</v>
      </c>
      <c r="Q1073" s="405">
        <v>0</v>
      </c>
      <c r="R1073" s="405">
        <v>0</v>
      </c>
      <c r="S1073" s="405">
        <v>0</v>
      </c>
      <c r="T1073" s="405">
        <v>0</v>
      </c>
      <c r="U1073" s="405">
        <v>0</v>
      </c>
      <c r="V1073" s="405">
        <v>0</v>
      </c>
      <c r="W1073" s="405">
        <v>0</v>
      </c>
      <c r="X1073" s="405">
        <v>0</v>
      </c>
      <c r="Y1073" s="405">
        <v>0</v>
      </c>
      <c r="Z1073" s="405">
        <v>0</v>
      </c>
      <c r="AA1073" s="405">
        <v>0</v>
      </c>
      <c r="AB1073" s="438">
        <v>0</v>
      </c>
      <c r="AC1073" s="439">
        <v>0</v>
      </c>
    </row>
    <row r="1074" spans="3:29" ht="10.35" customHeight="1" x14ac:dyDescent="0.25">
      <c r="C1074" s="436" t="s">
        <v>2769</v>
      </c>
      <c r="D1074" s="376" t="s">
        <v>1065</v>
      </c>
      <c r="E1074" s="437">
        <v>0</v>
      </c>
      <c r="F1074" s="405">
        <v>0</v>
      </c>
      <c r="G1074" s="405">
        <v>0</v>
      </c>
      <c r="H1074" s="405">
        <v>0</v>
      </c>
      <c r="I1074" s="405">
        <v>0</v>
      </c>
      <c r="J1074" s="405">
        <v>0</v>
      </c>
      <c r="K1074" s="405">
        <v>0</v>
      </c>
      <c r="L1074" s="405">
        <v>0</v>
      </c>
      <c r="M1074" s="405">
        <v>0</v>
      </c>
      <c r="N1074" s="405">
        <v>0</v>
      </c>
      <c r="O1074" s="405">
        <v>0</v>
      </c>
      <c r="P1074" s="405">
        <v>0</v>
      </c>
      <c r="Q1074" s="405">
        <v>0</v>
      </c>
      <c r="R1074" s="405">
        <v>0</v>
      </c>
      <c r="S1074" s="405">
        <v>0</v>
      </c>
      <c r="T1074" s="405">
        <v>0</v>
      </c>
      <c r="U1074" s="405">
        <v>0</v>
      </c>
      <c r="V1074" s="405">
        <v>0</v>
      </c>
      <c r="W1074" s="405">
        <v>0</v>
      </c>
      <c r="X1074" s="405">
        <v>0</v>
      </c>
      <c r="Y1074" s="405">
        <v>0</v>
      </c>
      <c r="Z1074" s="405">
        <v>0</v>
      </c>
      <c r="AA1074" s="405">
        <v>0</v>
      </c>
      <c r="AB1074" s="438">
        <v>0</v>
      </c>
      <c r="AC1074" s="439">
        <v>0</v>
      </c>
    </row>
    <row r="1075" spans="3:29" ht="10.35" customHeight="1" x14ac:dyDescent="0.25">
      <c r="C1075" s="436" t="s">
        <v>2770</v>
      </c>
      <c r="D1075" s="376" t="s">
        <v>1066</v>
      </c>
      <c r="E1075" s="437">
        <v>0</v>
      </c>
      <c r="F1075" s="405">
        <v>320</v>
      </c>
      <c r="G1075" s="405">
        <v>320</v>
      </c>
      <c r="H1075" s="405">
        <v>320</v>
      </c>
      <c r="I1075" s="405">
        <v>320</v>
      </c>
      <c r="J1075" s="405">
        <v>320</v>
      </c>
      <c r="K1075" s="405">
        <v>320</v>
      </c>
      <c r="L1075" s="405">
        <v>320</v>
      </c>
      <c r="M1075" s="405">
        <v>0</v>
      </c>
      <c r="N1075" s="405">
        <v>0</v>
      </c>
      <c r="O1075" s="405">
        <v>0</v>
      </c>
      <c r="P1075" s="405">
        <v>0</v>
      </c>
      <c r="Q1075" s="405">
        <v>0</v>
      </c>
      <c r="R1075" s="405">
        <v>0</v>
      </c>
      <c r="S1075" s="405">
        <v>0</v>
      </c>
      <c r="T1075" s="405">
        <v>0</v>
      </c>
      <c r="U1075" s="405">
        <v>0</v>
      </c>
      <c r="V1075" s="405">
        <v>0</v>
      </c>
      <c r="W1075" s="405">
        <v>278.2</v>
      </c>
      <c r="X1075" s="405">
        <v>263.2</v>
      </c>
      <c r="Y1075" s="405">
        <v>320</v>
      </c>
      <c r="Z1075" s="405">
        <v>320</v>
      </c>
      <c r="AA1075" s="405">
        <v>320</v>
      </c>
      <c r="AB1075" s="438">
        <v>320</v>
      </c>
      <c r="AC1075" s="439">
        <v>4061.3999999999996</v>
      </c>
    </row>
    <row r="1076" spans="3:29" ht="10.35" customHeight="1" x14ac:dyDescent="0.25">
      <c r="C1076" s="436" t="s">
        <v>2771</v>
      </c>
      <c r="D1076" s="376" t="s">
        <v>1067</v>
      </c>
      <c r="E1076" s="437">
        <v>0</v>
      </c>
      <c r="F1076" s="405">
        <v>0</v>
      </c>
      <c r="G1076" s="405">
        <v>0</v>
      </c>
      <c r="H1076" s="405">
        <v>0</v>
      </c>
      <c r="I1076" s="405">
        <v>0</v>
      </c>
      <c r="J1076" s="405">
        <v>0</v>
      </c>
      <c r="K1076" s="405">
        <v>0</v>
      </c>
      <c r="L1076" s="405">
        <v>0</v>
      </c>
      <c r="M1076" s="405">
        <v>0</v>
      </c>
      <c r="N1076" s="405">
        <v>0</v>
      </c>
      <c r="O1076" s="405">
        <v>0</v>
      </c>
      <c r="P1076" s="405">
        <v>0</v>
      </c>
      <c r="Q1076" s="405">
        <v>0</v>
      </c>
      <c r="R1076" s="405">
        <v>0</v>
      </c>
      <c r="S1076" s="405">
        <v>0</v>
      </c>
      <c r="T1076" s="405">
        <v>0</v>
      </c>
      <c r="U1076" s="405">
        <v>0</v>
      </c>
      <c r="V1076" s="405">
        <v>0</v>
      </c>
      <c r="W1076" s="405">
        <v>0</v>
      </c>
      <c r="X1076" s="405">
        <v>0</v>
      </c>
      <c r="Y1076" s="405">
        <v>0</v>
      </c>
      <c r="Z1076" s="405">
        <v>0</v>
      </c>
      <c r="AA1076" s="405">
        <v>0</v>
      </c>
      <c r="AB1076" s="438">
        <v>0</v>
      </c>
      <c r="AC1076" s="439">
        <v>0</v>
      </c>
    </row>
    <row r="1077" spans="3:29" ht="10.35" customHeight="1" x14ac:dyDescent="0.25">
      <c r="C1077" s="436" t="s">
        <v>2772</v>
      </c>
      <c r="D1077" s="376" t="s">
        <v>1068</v>
      </c>
      <c r="E1077" s="437">
        <v>0</v>
      </c>
      <c r="F1077" s="405">
        <v>0</v>
      </c>
      <c r="G1077" s="405">
        <v>0</v>
      </c>
      <c r="H1077" s="405">
        <v>0</v>
      </c>
      <c r="I1077" s="405">
        <v>0</v>
      </c>
      <c r="J1077" s="405">
        <v>0</v>
      </c>
      <c r="K1077" s="405">
        <v>0</v>
      </c>
      <c r="L1077" s="405">
        <v>0</v>
      </c>
      <c r="M1077" s="405">
        <v>0</v>
      </c>
      <c r="N1077" s="405">
        <v>0</v>
      </c>
      <c r="O1077" s="405">
        <v>0</v>
      </c>
      <c r="P1077" s="405">
        <v>0</v>
      </c>
      <c r="Q1077" s="405">
        <v>0</v>
      </c>
      <c r="R1077" s="405">
        <v>0</v>
      </c>
      <c r="S1077" s="405">
        <v>0</v>
      </c>
      <c r="T1077" s="405">
        <v>0</v>
      </c>
      <c r="U1077" s="405">
        <v>0</v>
      </c>
      <c r="V1077" s="405">
        <v>0</v>
      </c>
      <c r="W1077" s="405">
        <v>0</v>
      </c>
      <c r="X1077" s="405">
        <v>0</v>
      </c>
      <c r="Y1077" s="405">
        <v>0</v>
      </c>
      <c r="Z1077" s="405">
        <v>0</v>
      </c>
      <c r="AA1077" s="405">
        <v>0</v>
      </c>
      <c r="AB1077" s="438">
        <v>0</v>
      </c>
      <c r="AC1077" s="439">
        <v>0</v>
      </c>
    </row>
    <row r="1078" spans="3:29" ht="10.35" customHeight="1" x14ac:dyDescent="0.25">
      <c r="C1078" s="436" t="s">
        <v>2773</v>
      </c>
      <c r="D1078" s="376" t="s">
        <v>1069</v>
      </c>
      <c r="E1078" s="437">
        <v>0</v>
      </c>
      <c r="F1078" s="405">
        <v>0</v>
      </c>
      <c r="G1078" s="405">
        <v>0</v>
      </c>
      <c r="H1078" s="405">
        <v>0</v>
      </c>
      <c r="I1078" s="405">
        <v>0</v>
      </c>
      <c r="J1078" s="405">
        <v>0</v>
      </c>
      <c r="K1078" s="405">
        <v>0</v>
      </c>
      <c r="L1078" s="405">
        <v>0</v>
      </c>
      <c r="M1078" s="405">
        <v>0</v>
      </c>
      <c r="N1078" s="405">
        <v>0</v>
      </c>
      <c r="O1078" s="405">
        <v>0</v>
      </c>
      <c r="P1078" s="405">
        <v>0</v>
      </c>
      <c r="Q1078" s="405">
        <v>0</v>
      </c>
      <c r="R1078" s="405">
        <v>0</v>
      </c>
      <c r="S1078" s="405">
        <v>0</v>
      </c>
      <c r="T1078" s="405">
        <v>0</v>
      </c>
      <c r="U1078" s="405">
        <v>0</v>
      </c>
      <c r="V1078" s="405">
        <v>0</v>
      </c>
      <c r="W1078" s="405">
        <v>0</v>
      </c>
      <c r="X1078" s="405">
        <v>0</v>
      </c>
      <c r="Y1078" s="405">
        <v>0</v>
      </c>
      <c r="Z1078" s="405">
        <v>0</v>
      </c>
      <c r="AA1078" s="405">
        <v>0</v>
      </c>
      <c r="AB1078" s="438">
        <v>0</v>
      </c>
      <c r="AC1078" s="439">
        <v>0</v>
      </c>
    </row>
    <row r="1079" spans="3:29" ht="10.35" customHeight="1" x14ac:dyDescent="0.25">
      <c r="C1079" s="436" t="s">
        <v>2774</v>
      </c>
      <c r="D1079" s="376" t="s">
        <v>1070</v>
      </c>
      <c r="E1079" s="437">
        <v>320</v>
      </c>
      <c r="F1079" s="405">
        <v>0</v>
      </c>
      <c r="G1079" s="405">
        <v>0</v>
      </c>
      <c r="H1079" s="405">
        <v>0</v>
      </c>
      <c r="I1079" s="405">
        <v>0</v>
      </c>
      <c r="J1079" s="405">
        <v>0</v>
      </c>
      <c r="K1079" s="405">
        <v>0</v>
      </c>
      <c r="L1079" s="405">
        <v>0</v>
      </c>
      <c r="M1079" s="405">
        <v>0</v>
      </c>
      <c r="N1079" s="405">
        <v>0</v>
      </c>
      <c r="O1079" s="405">
        <v>0</v>
      </c>
      <c r="P1079" s="405">
        <v>0</v>
      </c>
      <c r="Q1079" s="405">
        <v>0</v>
      </c>
      <c r="R1079" s="405">
        <v>0</v>
      </c>
      <c r="S1079" s="405">
        <v>0</v>
      </c>
      <c r="T1079" s="405">
        <v>0</v>
      </c>
      <c r="U1079" s="405">
        <v>0</v>
      </c>
      <c r="V1079" s="405">
        <v>0</v>
      </c>
      <c r="W1079" s="405">
        <v>0</v>
      </c>
      <c r="X1079" s="405">
        <v>0</v>
      </c>
      <c r="Y1079" s="405">
        <v>0</v>
      </c>
      <c r="Z1079" s="405">
        <v>0</v>
      </c>
      <c r="AA1079" s="405">
        <v>0</v>
      </c>
      <c r="AB1079" s="438">
        <v>0</v>
      </c>
      <c r="AC1079" s="439">
        <v>320</v>
      </c>
    </row>
    <row r="1080" spans="3:29" ht="10.35" customHeight="1" x14ac:dyDescent="0.25">
      <c r="C1080" s="436" t="s">
        <v>2775</v>
      </c>
      <c r="D1080" s="376" t="s">
        <v>1071</v>
      </c>
      <c r="E1080" s="437">
        <v>0</v>
      </c>
      <c r="F1080" s="405">
        <v>0</v>
      </c>
      <c r="G1080" s="405">
        <v>0</v>
      </c>
      <c r="H1080" s="405">
        <v>0</v>
      </c>
      <c r="I1080" s="405">
        <v>0</v>
      </c>
      <c r="J1080" s="405">
        <v>0</v>
      </c>
      <c r="K1080" s="405">
        <v>0</v>
      </c>
      <c r="L1080" s="405">
        <v>0</v>
      </c>
      <c r="M1080" s="405">
        <v>0</v>
      </c>
      <c r="N1080" s="405">
        <v>0</v>
      </c>
      <c r="O1080" s="405">
        <v>0</v>
      </c>
      <c r="P1080" s="405">
        <v>0</v>
      </c>
      <c r="Q1080" s="405">
        <v>0</v>
      </c>
      <c r="R1080" s="405">
        <v>0</v>
      </c>
      <c r="S1080" s="405">
        <v>0</v>
      </c>
      <c r="T1080" s="405">
        <v>0</v>
      </c>
      <c r="U1080" s="405">
        <v>0</v>
      </c>
      <c r="V1080" s="405">
        <v>0</v>
      </c>
      <c r="W1080" s="405">
        <v>0</v>
      </c>
      <c r="X1080" s="405">
        <v>0</v>
      </c>
      <c r="Y1080" s="405">
        <v>0</v>
      </c>
      <c r="Z1080" s="405">
        <v>0</v>
      </c>
      <c r="AA1080" s="405">
        <v>0</v>
      </c>
      <c r="AB1080" s="438">
        <v>0</v>
      </c>
      <c r="AC1080" s="439">
        <v>0</v>
      </c>
    </row>
    <row r="1081" spans="3:29" ht="10.35" customHeight="1" x14ac:dyDescent="0.25">
      <c r="C1081" s="436" t="s">
        <v>2776</v>
      </c>
      <c r="D1081" s="376" t="s">
        <v>1072</v>
      </c>
      <c r="E1081" s="437">
        <v>0</v>
      </c>
      <c r="F1081" s="405">
        <v>0</v>
      </c>
      <c r="G1081" s="405">
        <v>0</v>
      </c>
      <c r="H1081" s="405">
        <v>0</v>
      </c>
      <c r="I1081" s="405">
        <v>0</v>
      </c>
      <c r="J1081" s="405">
        <v>0</v>
      </c>
      <c r="K1081" s="405">
        <v>0</v>
      </c>
      <c r="L1081" s="405">
        <v>0</v>
      </c>
      <c r="M1081" s="405">
        <v>0</v>
      </c>
      <c r="N1081" s="405">
        <v>0</v>
      </c>
      <c r="O1081" s="405">
        <v>0</v>
      </c>
      <c r="P1081" s="405">
        <v>0</v>
      </c>
      <c r="Q1081" s="405">
        <v>0</v>
      </c>
      <c r="R1081" s="405">
        <v>0</v>
      </c>
      <c r="S1081" s="405">
        <v>0</v>
      </c>
      <c r="T1081" s="405">
        <v>0</v>
      </c>
      <c r="U1081" s="405">
        <v>0</v>
      </c>
      <c r="V1081" s="405">
        <v>0</v>
      </c>
      <c r="W1081" s="405">
        <v>0</v>
      </c>
      <c r="X1081" s="405">
        <v>0</v>
      </c>
      <c r="Y1081" s="405">
        <v>0</v>
      </c>
      <c r="Z1081" s="405">
        <v>0</v>
      </c>
      <c r="AA1081" s="405">
        <v>0</v>
      </c>
      <c r="AB1081" s="438">
        <v>0</v>
      </c>
      <c r="AC1081" s="439">
        <v>0</v>
      </c>
    </row>
    <row r="1082" spans="3:29" ht="10.35" customHeight="1" x14ac:dyDescent="0.25">
      <c r="C1082" s="436" t="s">
        <v>2777</v>
      </c>
      <c r="D1082" s="376" t="s">
        <v>1073</v>
      </c>
      <c r="E1082" s="437">
        <v>0</v>
      </c>
      <c r="F1082" s="405">
        <v>0</v>
      </c>
      <c r="G1082" s="405">
        <v>0</v>
      </c>
      <c r="H1082" s="405">
        <v>0</v>
      </c>
      <c r="I1082" s="405">
        <v>0</v>
      </c>
      <c r="J1082" s="405">
        <v>0</v>
      </c>
      <c r="K1082" s="405">
        <v>0</v>
      </c>
      <c r="L1082" s="405">
        <v>0</v>
      </c>
      <c r="M1082" s="405">
        <v>0</v>
      </c>
      <c r="N1082" s="405">
        <v>0</v>
      </c>
      <c r="O1082" s="405">
        <v>0</v>
      </c>
      <c r="P1082" s="405">
        <v>0</v>
      </c>
      <c r="Q1082" s="405">
        <v>0</v>
      </c>
      <c r="R1082" s="405">
        <v>0</v>
      </c>
      <c r="S1082" s="405">
        <v>0</v>
      </c>
      <c r="T1082" s="405">
        <v>0</v>
      </c>
      <c r="U1082" s="405">
        <v>0</v>
      </c>
      <c r="V1082" s="405">
        <v>0</v>
      </c>
      <c r="W1082" s="405">
        <v>0</v>
      </c>
      <c r="X1082" s="405">
        <v>0</v>
      </c>
      <c r="Y1082" s="405">
        <v>0</v>
      </c>
      <c r="Z1082" s="405">
        <v>0</v>
      </c>
      <c r="AA1082" s="405">
        <v>0</v>
      </c>
      <c r="AB1082" s="438">
        <v>0</v>
      </c>
      <c r="AC1082" s="439">
        <v>0</v>
      </c>
    </row>
    <row r="1083" spans="3:29" ht="10.35" customHeight="1" x14ac:dyDescent="0.25">
      <c r="C1083" s="436" t="s">
        <v>2778</v>
      </c>
      <c r="D1083" s="376" t="s">
        <v>1074</v>
      </c>
      <c r="E1083" s="437">
        <v>0</v>
      </c>
      <c r="F1083" s="405">
        <v>0</v>
      </c>
      <c r="G1083" s="405">
        <v>0</v>
      </c>
      <c r="H1083" s="405">
        <v>0</v>
      </c>
      <c r="I1083" s="405">
        <v>0</v>
      </c>
      <c r="J1083" s="405">
        <v>0</v>
      </c>
      <c r="K1083" s="405">
        <v>0</v>
      </c>
      <c r="L1083" s="405">
        <v>0</v>
      </c>
      <c r="M1083" s="405">
        <v>0</v>
      </c>
      <c r="N1083" s="405">
        <v>0</v>
      </c>
      <c r="O1083" s="405">
        <v>0</v>
      </c>
      <c r="P1083" s="405">
        <v>0</v>
      </c>
      <c r="Q1083" s="405">
        <v>0</v>
      </c>
      <c r="R1083" s="405">
        <v>0</v>
      </c>
      <c r="S1083" s="405">
        <v>0</v>
      </c>
      <c r="T1083" s="405">
        <v>0</v>
      </c>
      <c r="U1083" s="405">
        <v>0</v>
      </c>
      <c r="V1083" s="405">
        <v>0</v>
      </c>
      <c r="W1083" s="405">
        <v>0</v>
      </c>
      <c r="X1083" s="405">
        <v>0</v>
      </c>
      <c r="Y1083" s="405">
        <v>0</v>
      </c>
      <c r="Z1083" s="405">
        <v>0</v>
      </c>
      <c r="AA1083" s="405">
        <v>0</v>
      </c>
      <c r="AB1083" s="438">
        <v>0</v>
      </c>
      <c r="AC1083" s="439">
        <v>0</v>
      </c>
    </row>
    <row r="1084" spans="3:29" ht="10.35" customHeight="1" x14ac:dyDescent="0.25">
      <c r="C1084" s="436" t="s">
        <v>2779</v>
      </c>
      <c r="D1084" s="376" t="s">
        <v>1075</v>
      </c>
      <c r="E1084" s="437">
        <v>0</v>
      </c>
      <c r="F1084" s="405">
        <v>0</v>
      </c>
      <c r="G1084" s="405">
        <v>0</v>
      </c>
      <c r="H1084" s="405">
        <v>0</v>
      </c>
      <c r="I1084" s="405">
        <v>0</v>
      </c>
      <c r="J1084" s="405">
        <v>0</v>
      </c>
      <c r="K1084" s="405">
        <v>0</v>
      </c>
      <c r="L1084" s="405">
        <v>0</v>
      </c>
      <c r="M1084" s="405">
        <v>0</v>
      </c>
      <c r="N1084" s="405">
        <v>0</v>
      </c>
      <c r="O1084" s="405">
        <v>0</v>
      </c>
      <c r="P1084" s="405">
        <v>0</v>
      </c>
      <c r="Q1084" s="405">
        <v>0</v>
      </c>
      <c r="R1084" s="405">
        <v>0</v>
      </c>
      <c r="S1084" s="405">
        <v>0</v>
      </c>
      <c r="T1084" s="405">
        <v>0</v>
      </c>
      <c r="U1084" s="405">
        <v>0</v>
      </c>
      <c r="V1084" s="405">
        <v>0</v>
      </c>
      <c r="W1084" s="405">
        <v>0</v>
      </c>
      <c r="X1084" s="405">
        <v>0</v>
      </c>
      <c r="Y1084" s="405">
        <v>0</v>
      </c>
      <c r="Z1084" s="405">
        <v>0</v>
      </c>
      <c r="AA1084" s="405">
        <v>0</v>
      </c>
      <c r="AB1084" s="438">
        <v>0</v>
      </c>
      <c r="AC1084" s="439">
        <v>0</v>
      </c>
    </row>
    <row r="1085" spans="3:29" ht="10.35" customHeight="1" x14ac:dyDescent="0.25">
      <c r="C1085" s="436" t="s">
        <v>2780</v>
      </c>
      <c r="D1085" s="376" t="s">
        <v>1076</v>
      </c>
      <c r="E1085" s="437">
        <v>0</v>
      </c>
      <c r="F1085" s="405">
        <v>0</v>
      </c>
      <c r="G1085" s="405">
        <v>0</v>
      </c>
      <c r="H1085" s="405">
        <v>0</v>
      </c>
      <c r="I1085" s="405">
        <v>0</v>
      </c>
      <c r="J1085" s="405">
        <v>0</v>
      </c>
      <c r="K1085" s="405">
        <v>0</v>
      </c>
      <c r="L1085" s="405">
        <v>0</v>
      </c>
      <c r="M1085" s="405">
        <v>0</v>
      </c>
      <c r="N1085" s="405">
        <v>0</v>
      </c>
      <c r="O1085" s="405">
        <v>0</v>
      </c>
      <c r="P1085" s="405">
        <v>0</v>
      </c>
      <c r="Q1085" s="405">
        <v>0</v>
      </c>
      <c r="R1085" s="405">
        <v>0</v>
      </c>
      <c r="S1085" s="405">
        <v>0</v>
      </c>
      <c r="T1085" s="405">
        <v>0</v>
      </c>
      <c r="U1085" s="405">
        <v>0</v>
      </c>
      <c r="V1085" s="405">
        <v>0</v>
      </c>
      <c r="W1085" s="405">
        <v>0</v>
      </c>
      <c r="X1085" s="405">
        <v>0</v>
      </c>
      <c r="Y1085" s="405">
        <v>0</v>
      </c>
      <c r="Z1085" s="405">
        <v>0</v>
      </c>
      <c r="AA1085" s="405">
        <v>0</v>
      </c>
      <c r="AB1085" s="438">
        <v>0</v>
      </c>
      <c r="AC1085" s="439">
        <v>0</v>
      </c>
    </row>
    <row r="1086" spans="3:29" ht="10.35" customHeight="1" x14ac:dyDescent="0.25">
      <c r="C1086" s="436" t="s">
        <v>2781</v>
      </c>
      <c r="D1086" s="376" t="s">
        <v>1077</v>
      </c>
      <c r="E1086" s="437">
        <v>0</v>
      </c>
      <c r="F1086" s="405">
        <v>0</v>
      </c>
      <c r="G1086" s="405">
        <v>0</v>
      </c>
      <c r="H1086" s="405">
        <v>0</v>
      </c>
      <c r="I1086" s="405">
        <v>0</v>
      </c>
      <c r="J1086" s="405">
        <v>0</v>
      </c>
      <c r="K1086" s="405">
        <v>0</v>
      </c>
      <c r="L1086" s="405">
        <v>0</v>
      </c>
      <c r="M1086" s="405">
        <v>0</v>
      </c>
      <c r="N1086" s="405">
        <v>0</v>
      </c>
      <c r="O1086" s="405">
        <v>0</v>
      </c>
      <c r="P1086" s="405">
        <v>0</v>
      </c>
      <c r="Q1086" s="405">
        <v>0</v>
      </c>
      <c r="R1086" s="405">
        <v>0</v>
      </c>
      <c r="S1086" s="405">
        <v>0</v>
      </c>
      <c r="T1086" s="405">
        <v>0</v>
      </c>
      <c r="U1086" s="405">
        <v>0</v>
      </c>
      <c r="V1086" s="405">
        <v>0</v>
      </c>
      <c r="W1086" s="405">
        <v>0</v>
      </c>
      <c r="X1086" s="405">
        <v>0</v>
      </c>
      <c r="Y1086" s="405">
        <v>0</v>
      </c>
      <c r="Z1086" s="405">
        <v>0</v>
      </c>
      <c r="AA1086" s="405">
        <v>0</v>
      </c>
      <c r="AB1086" s="438">
        <v>0</v>
      </c>
      <c r="AC1086" s="439">
        <v>0</v>
      </c>
    </row>
    <row r="1087" spans="3:29" ht="10.35" customHeight="1" x14ac:dyDescent="0.25">
      <c r="C1087" s="436" t="s">
        <v>2782</v>
      </c>
      <c r="D1087" s="376" t="s">
        <v>1078</v>
      </c>
      <c r="E1087" s="437">
        <v>0</v>
      </c>
      <c r="F1087" s="405">
        <v>0</v>
      </c>
      <c r="G1087" s="405">
        <v>0</v>
      </c>
      <c r="H1087" s="405">
        <v>0</v>
      </c>
      <c r="I1087" s="405">
        <v>0</v>
      </c>
      <c r="J1087" s="405">
        <v>0</v>
      </c>
      <c r="K1087" s="405">
        <v>0</v>
      </c>
      <c r="L1087" s="405">
        <v>0</v>
      </c>
      <c r="M1087" s="405">
        <v>0</v>
      </c>
      <c r="N1087" s="405">
        <v>0</v>
      </c>
      <c r="O1087" s="405">
        <v>0</v>
      </c>
      <c r="P1087" s="405">
        <v>0</v>
      </c>
      <c r="Q1087" s="405">
        <v>0</v>
      </c>
      <c r="R1087" s="405">
        <v>0</v>
      </c>
      <c r="S1087" s="405">
        <v>0</v>
      </c>
      <c r="T1087" s="405">
        <v>0</v>
      </c>
      <c r="U1087" s="405">
        <v>0</v>
      </c>
      <c r="V1087" s="405">
        <v>0</v>
      </c>
      <c r="W1087" s="405">
        <v>0</v>
      </c>
      <c r="X1087" s="405">
        <v>0</v>
      </c>
      <c r="Y1087" s="405">
        <v>0</v>
      </c>
      <c r="Z1087" s="405">
        <v>0</v>
      </c>
      <c r="AA1087" s="405">
        <v>0</v>
      </c>
      <c r="AB1087" s="438">
        <v>0</v>
      </c>
      <c r="AC1087" s="439">
        <v>0</v>
      </c>
    </row>
    <row r="1088" spans="3:29" ht="10.35" customHeight="1" x14ac:dyDescent="0.25">
      <c r="C1088" s="436" t="s">
        <v>2783</v>
      </c>
      <c r="D1088" s="376" t="s">
        <v>1079</v>
      </c>
      <c r="E1088" s="437">
        <v>0</v>
      </c>
      <c r="F1088" s="405">
        <v>0</v>
      </c>
      <c r="G1088" s="405">
        <v>0</v>
      </c>
      <c r="H1088" s="405">
        <v>0</v>
      </c>
      <c r="I1088" s="405">
        <v>0</v>
      </c>
      <c r="J1088" s="405">
        <v>0</v>
      </c>
      <c r="K1088" s="405">
        <v>0</v>
      </c>
      <c r="L1088" s="405">
        <v>0</v>
      </c>
      <c r="M1088" s="405">
        <v>0</v>
      </c>
      <c r="N1088" s="405">
        <v>0</v>
      </c>
      <c r="O1088" s="405">
        <v>0</v>
      </c>
      <c r="P1088" s="405">
        <v>0</v>
      </c>
      <c r="Q1088" s="405">
        <v>0</v>
      </c>
      <c r="R1088" s="405">
        <v>0</v>
      </c>
      <c r="S1088" s="405">
        <v>0</v>
      </c>
      <c r="T1088" s="405">
        <v>0</v>
      </c>
      <c r="U1088" s="405">
        <v>0</v>
      </c>
      <c r="V1088" s="405">
        <v>0</v>
      </c>
      <c r="W1088" s="405">
        <v>0</v>
      </c>
      <c r="X1088" s="405">
        <v>0</v>
      </c>
      <c r="Y1088" s="405">
        <v>0</v>
      </c>
      <c r="Z1088" s="405">
        <v>0</v>
      </c>
      <c r="AA1088" s="405">
        <v>0</v>
      </c>
      <c r="AB1088" s="438">
        <v>0</v>
      </c>
      <c r="AC1088" s="439">
        <v>0</v>
      </c>
    </row>
    <row r="1089" spans="3:29" ht="10.35" customHeight="1" x14ac:dyDescent="0.25">
      <c r="C1089" s="436" t="s">
        <v>2784</v>
      </c>
      <c r="D1089" s="376" t="s">
        <v>1080</v>
      </c>
      <c r="E1089" s="437">
        <v>0</v>
      </c>
      <c r="F1089" s="405">
        <v>0</v>
      </c>
      <c r="G1089" s="405">
        <v>0</v>
      </c>
      <c r="H1089" s="405">
        <v>0</v>
      </c>
      <c r="I1089" s="405">
        <v>0</v>
      </c>
      <c r="J1089" s="405">
        <v>0</v>
      </c>
      <c r="K1089" s="405">
        <v>0</v>
      </c>
      <c r="L1089" s="405">
        <v>0</v>
      </c>
      <c r="M1089" s="405">
        <v>0</v>
      </c>
      <c r="N1089" s="405">
        <v>0</v>
      </c>
      <c r="O1089" s="405">
        <v>0</v>
      </c>
      <c r="P1089" s="405">
        <v>0</v>
      </c>
      <c r="Q1089" s="405">
        <v>0</v>
      </c>
      <c r="R1089" s="405">
        <v>0</v>
      </c>
      <c r="S1089" s="405">
        <v>0</v>
      </c>
      <c r="T1089" s="405">
        <v>0</v>
      </c>
      <c r="U1089" s="405">
        <v>0</v>
      </c>
      <c r="V1089" s="405">
        <v>0</v>
      </c>
      <c r="W1089" s="405">
        <v>0</v>
      </c>
      <c r="X1089" s="405">
        <v>0</v>
      </c>
      <c r="Y1089" s="405">
        <v>0</v>
      </c>
      <c r="Z1089" s="405">
        <v>0</v>
      </c>
      <c r="AA1089" s="405">
        <v>0</v>
      </c>
      <c r="AB1089" s="438">
        <v>0</v>
      </c>
      <c r="AC1089" s="439">
        <v>0</v>
      </c>
    </row>
    <row r="1090" spans="3:29" ht="10.35" customHeight="1" x14ac:dyDescent="0.25">
      <c r="C1090" s="436" t="s">
        <v>2785</v>
      </c>
      <c r="D1090" s="376" t="s">
        <v>1081</v>
      </c>
      <c r="E1090" s="437">
        <v>0</v>
      </c>
      <c r="F1090" s="405">
        <v>0</v>
      </c>
      <c r="G1090" s="405">
        <v>0</v>
      </c>
      <c r="H1090" s="405">
        <v>0</v>
      </c>
      <c r="I1090" s="405">
        <v>0</v>
      </c>
      <c r="J1090" s="405">
        <v>0</v>
      </c>
      <c r="K1090" s="405">
        <v>0</v>
      </c>
      <c r="L1090" s="405">
        <v>0</v>
      </c>
      <c r="M1090" s="405">
        <v>0</v>
      </c>
      <c r="N1090" s="405">
        <v>0</v>
      </c>
      <c r="O1090" s="405">
        <v>0</v>
      </c>
      <c r="P1090" s="405">
        <v>0</v>
      </c>
      <c r="Q1090" s="405">
        <v>0</v>
      </c>
      <c r="R1090" s="405">
        <v>0</v>
      </c>
      <c r="S1090" s="405">
        <v>0</v>
      </c>
      <c r="T1090" s="405">
        <v>0</v>
      </c>
      <c r="U1090" s="405">
        <v>0</v>
      </c>
      <c r="V1090" s="405">
        <v>0</v>
      </c>
      <c r="W1090" s="405">
        <v>0</v>
      </c>
      <c r="X1090" s="405">
        <v>0</v>
      </c>
      <c r="Y1090" s="405">
        <v>0</v>
      </c>
      <c r="Z1090" s="405">
        <v>0</v>
      </c>
      <c r="AA1090" s="405">
        <v>0</v>
      </c>
      <c r="AB1090" s="438">
        <v>0</v>
      </c>
      <c r="AC1090" s="439">
        <v>0</v>
      </c>
    </row>
    <row r="1091" spans="3:29" ht="10.35" customHeight="1" x14ac:dyDescent="0.25">
      <c r="C1091" s="436" t="s">
        <v>2786</v>
      </c>
      <c r="D1091" s="376" t="s">
        <v>1082</v>
      </c>
      <c r="E1091" s="437">
        <v>0</v>
      </c>
      <c r="F1091" s="405">
        <v>0</v>
      </c>
      <c r="G1091" s="405">
        <v>0</v>
      </c>
      <c r="H1091" s="405">
        <v>0</v>
      </c>
      <c r="I1091" s="405">
        <v>0</v>
      </c>
      <c r="J1091" s="405">
        <v>0</v>
      </c>
      <c r="K1091" s="405">
        <v>0</v>
      </c>
      <c r="L1091" s="405">
        <v>0</v>
      </c>
      <c r="M1091" s="405">
        <v>0</v>
      </c>
      <c r="N1091" s="405">
        <v>0</v>
      </c>
      <c r="O1091" s="405">
        <v>0</v>
      </c>
      <c r="P1091" s="405">
        <v>0</v>
      </c>
      <c r="Q1091" s="405">
        <v>0</v>
      </c>
      <c r="R1091" s="405">
        <v>0</v>
      </c>
      <c r="S1091" s="405">
        <v>0</v>
      </c>
      <c r="T1091" s="405">
        <v>0</v>
      </c>
      <c r="U1091" s="405">
        <v>0</v>
      </c>
      <c r="V1091" s="405">
        <v>0</v>
      </c>
      <c r="W1091" s="405">
        <v>0</v>
      </c>
      <c r="X1091" s="405">
        <v>0</v>
      </c>
      <c r="Y1091" s="405">
        <v>0</v>
      </c>
      <c r="Z1091" s="405">
        <v>0</v>
      </c>
      <c r="AA1091" s="405">
        <v>0</v>
      </c>
      <c r="AB1091" s="438">
        <v>0</v>
      </c>
      <c r="AC1091" s="439">
        <v>0</v>
      </c>
    </row>
    <row r="1092" spans="3:29" ht="10.35" customHeight="1" x14ac:dyDescent="0.25">
      <c r="C1092" s="436" t="s">
        <v>2787</v>
      </c>
      <c r="D1092" s="376" t="s">
        <v>1083</v>
      </c>
      <c r="E1092" s="437">
        <v>0</v>
      </c>
      <c r="F1092" s="405">
        <v>0</v>
      </c>
      <c r="G1092" s="405">
        <v>0</v>
      </c>
      <c r="H1092" s="405">
        <v>0</v>
      </c>
      <c r="I1092" s="405">
        <v>0</v>
      </c>
      <c r="J1092" s="405">
        <v>0</v>
      </c>
      <c r="K1092" s="405">
        <v>0</v>
      </c>
      <c r="L1092" s="405">
        <v>0</v>
      </c>
      <c r="M1092" s="405">
        <v>0</v>
      </c>
      <c r="N1092" s="405">
        <v>0</v>
      </c>
      <c r="O1092" s="405">
        <v>0</v>
      </c>
      <c r="P1092" s="405">
        <v>0</v>
      </c>
      <c r="Q1092" s="405">
        <v>0</v>
      </c>
      <c r="R1092" s="405">
        <v>0</v>
      </c>
      <c r="S1092" s="405">
        <v>0</v>
      </c>
      <c r="T1092" s="405">
        <v>0</v>
      </c>
      <c r="U1092" s="405">
        <v>0</v>
      </c>
      <c r="V1092" s="405">
        <v>0</v>
      </c>
      <c r="W1092" s="405">
        <v>0</v>
      </c>
      <c r="X1092" s="405">
        <v>0</v>
      </c>
      <c r="Y1092" s="405">
        <v>0</v>
      </c>
      <c r="Z1092" s="405">
        <v>0</v>
      </c>
      <c r="AA1092" s="405">
        <v>0</v>
      </c>
      <c r="AB1092" s="438">
        <v>0</v>
      </c>
      <c r="AC1092" s="439">
        <v>0</v>
      </c>
    </row>
    <row r="1093" spans="3:29" ht="10.35" customHeight="1" x14ac:dyDescent="0.25">
      <c r="C1093" s="436" t="s">
        <v>2788</v>
      </c>
      <c r="D1093" s="376" t="s">
        <v>1084</v>
      </c>
      <c r="E1093" s="437">
        <v>0</v>
      </c>
      <c r="F1093" s="405">
        <v>0</v>
      </c>
      <c r="G1093" s="405">
        <v>0</v>
      </c>
      <c r="H1093" s="405">
        <v>0</v>
      </c>
      <c r="I1093" s="405">
        <v>0</v>
      </c>
      <c r="J1093" s="405">
        <v>0</v>
      </c>
      <c r="K1093" s="405">
        <v>0</v>
      </c>
      <c r="L1093" s="405">
        <v>0</v>
      </c>
      <c r="M1093" s="405">
        <v>0</v>
      </c>
      <c r="N1093" s="405">
        <v>0</v>
      </c>
      <c r="O1093" s="405">
        <v>0</v>
      </c>
      <c r="P1093" s="405">
        <v>0</v>
      </c>
      <c r="Q1093" s="405">
        <v>0</v>
      </c>
      <c r="R1093" s="405">
        <v>0</v>
      </c>
      <c r="S1093" s="405">
        <v>0</v>
      </c>
      <c r="T1093" s="405">
        <v>0</v>
      </c>
      <c r="U1093" s="405">
        <v>0</v>
      </c>
      <c r="V1093" s="405">
        <v>0</v>
      </c>
      <c r="W1093" s="405">
        <v>0</v>
      </c>
      <c r="X1093" s="405">
        <v>0</v>
      </c>
      <c r="Y1093" s="405">
        <v>0</v>
      </c>
      <c r="Z1093" s="405">
        <v>0</v>
      </c>
      <c r="AA1093" s="405">
        <v>0</v>
      </c>
      <c r="AB1093" s="438">
        <v>0</v>
      </c>
      <c r="AC1093" s="439">
        <v>0</v>
      </c>
    </row>
    <row r="1094" spans="3:29" ht="10.35" customHeight="1" x14ac:dyDescent="0.25">
      <c r="C1094" s="436" t="s">
        <v>2789</v>
      </c>
      <c r="D1094" s="376" t="s">
        <v>1085</v>
      </c>
      <c r="E1094" s="437">
        <v>0</v>
      </c>
      <c r="F1094" s="405">
        <v>0</v>
      </c>
      <c r="G1094" s="405">
        <v>0</v>
      </c>
      <c r="H1094" s="405">
        <v>0</v>
      </c>
      <c r="I1094" s="405">
        <v>0</v>
      </c>
      <c r="J1094" s="405">
        <v>0</v>
      </c>
      <c r="K1094" s="405">
        <v>0</v>
      </c>
      <c r="L1094" s="405">
        <v>0</v>
      </c>
      <c r="M1094" s="405">
        <v>0</v>
      </c>
      <c r="N1094" s="405">
        <v>0</v>
      </c>
      <c r="O1094" s="405">
        <v>0</v>
      </c>
      <c r="P1094" s="405">
        <v>0</v>
      </c>
      <c r="Q1094" s="405">
        <v>0</v>
      </c>
      <c r="R1094" s="405">
        <v>0</v>
      </c>
      <c r="S1094" s="405">
        <v>0</v>
      </c>
      <c r="T1094" s="405">
        <v>0</v>
      </c>
      <c r="U1094" s="405">
        <v>0</v>
      </c>
      <c r="V1094" s="405">
        <v>0</v>
      </c>
      <c r="W1094" s="405">
        <v>0</v>
      </c>
      <c r="X1094" s="405">
        <v>0</v>
      </c>
      <c r="Y1094" s="405">
        <v>0</v>
      </c>
      <c r="Z1094" s="405">
        <v>0</v>
      </c>
      <c r="AA1094" s="405">
        <v>0</v>
      </c>
      <c r="AB1094" s="438">
        <v>0</v>
      </c>
      <c r="AC1094" s="439">
        <v>0</v>
      </c>
    </row>
    <row r="1095" spans="3:29" ht="10.35" customHeight="1" x14ac:dyDescent="0.25">
      <c r="C1095" s="436" t="s">
        <v>2790</v>
      </c>
      <c r="D1095" s="376" t="s">
        <v>1086</v>
      </c>
      <c r="E1095" s="437">
        <v>0</v>
      </c>
      <c r="F1095" s="405">
        <v>0</v>
      </c>
      <c r="G1095" s="405">
        <v>0</v>
      </c>
      <c r="H1095" s="405">
        <v>0</v>
      </c>
      <c r="I1095" s="405">
        <v>0</v>
      </c>
      <c r="J1095" s="405">
        <v>0</v>
      </c>
      <c r="K1095" s="405">
        <v>0</v>
      </c>
      <c r="L1095" s="405">
        <v>0</v>
      </c>
      <c r="M1095" s="405">
        <v>0</v>
      </c>
      <c r="N1095" s="405">
        <v>0</v>
      </c>
      <c r="O1095" s="405">
        <v>0</v>
      </c>
      <c r="P1095" s="405">
        <v>0</v>
      </c>
      <c r="Q1095" s="405">
        <v>0</v>
      </c>
      <c r="R1095" s="405">
        <v>0</v>
      </c>
      <c r="S1095" s="405">
        <v>0</v>
      </c>
      <c r="T1095" s="405">
        <v>0</v>
      </c>
      <c r="U1095" s="405">
        <v>0</v>
      </c>
      <c r="V1095" s="405">
        <v>0</v>
      </c>
      <c r="W1095" s="405">
        <v>0</v>
      </c>
      <c r="X1095" s="405">
        <v>0</v>
      </c>
      <c r="Y1095" s="405">
        <v>0</v>
      </c>
      <c r="Z1095" s="405">
        <v>0</v>
      </c>
      <c r="AA1095" s="405">
        <v>0</v>
      </c>
      <c r="AB1095" s="438">
        <v>0</v>
      </c>
      <c r="AC1095" s="439">
        <v>0</v>
      </c>
    </row>
    <row r="1096" spans="3:29" ht="10.35" customHeight="1" x14ac:dyDescent="0.25">
      <c r="C1096" s="436" t="s">
        <v>2791</v>
      </c>
      <c r="D1096" s="376" t="s">
        <v>1087</v>
      </c>
      <c r="E1096" s="437">
        <v>0</v>
      </c>
      <c r="F1096" s="405">
        <v>0</v>
      </c>
      <c r="G1096" s="405">
        <v>0</v>
      </c>
      <c r="H1096" s="405">
        <v>0</v>
      </c>
      <c r="I1096" s="405">
        <v>0</v>
      </c>
      <c r="J1096" s="405">
        <v>0</v>
      </c>
      <c r="K1096" s="405">
        <v>0</v>
      </c>
      <c r="L1096" s="405">
        <v>0</v>
      </c>
      <c r="M1096" s="405">
        <v>0</v>
      </c>
      <c r="N1096" s="405">
        <v>0</v>
      </c>
      <c r="O1096" s="405">
        <v>0</v>
      </c>
      <c r="P1096" s="405">
        <v>0</v>
      </c>
      <c r="Q1096" s="405">
        <v>0</v>
      </c>
      <c r="R1096" s="405">
        <v>0</v>
      </c>
      <c r="S1096" s="405">
        <v>0</v>
      </c>
      <c r="T1096" s="405">
        <v>0</v>
      </c>
      <c r="U1096" s="405">
        <v>0</v>
      </c>
      <c r="V1096" s="405">
        <v>0</v>
      </c>
      <c r="W1096" s="405">
        <v>0</v>
      </c>
      <c r="X1096" s="405">
        <v>0</v>
      </c>
      <c r="Y1096" s="405">
        <v>0</v>
      </c>
      <c r="Z1096" s="405">
        <v>0</v>
      </c>
      <c r="AA1096" s="405">
        <v>0</v>
      </c>
      <c r="AB1096" s="438">
        <v>0</v>
      </c>
      <c r="AC1096" s="439">
        <v>0</v>
      </c>
    </row>
    <row r="1097" spans="3:29" ht="10.35" customHeight="1" x14ac:dyDescent="0.25">
      <c r="C1097" s="436" t="s">
        <v>2792</v>
      </c>
      <c r="D1097" s="376" t="s">
        <v>1088</v>
      </c>
      <c r="E1097" s="437">
        <v>0</v>
      </c>
      <c r="F1097" s="405">
        <v>0</v>
      </c>
      <c r="G1097" s="405">
        <v>0</v>
      </c>
      <c r="H1097" s="405">
        <v>0</v>
      </c>
      <c r="I1097" s="405">
        <v>0</v>
      </c>
      <c r="J1097" s="405">
        <v>0</v>
      </c>
      <c r="K1097" s="405">
        <v>0</v>
      </c>
      <c r="L1097" s="405">
        <v>0</v>
      </c>
      <c r="M1097" s="405">
        <v>0</v>
      </c>
      <c r="N1097" s="405">
        <v>0</v>
      </c>
      <c r="O1097" s="405">
        <v>0</v>
      </c>
      <c r="P1097" s="405">
        <v>0</v>
      </c>
      <c r="Q1097" s="405">
        <v>0</v>
      </c>
      <c r="R1097" s="405">
        <v>0</v>
      </c>
      <c r="S1097" s="405">
        <v>0</v>
      </c>
      <c r="T1097" s="405">
        <v>0</v>
      </c>
      <c r="U1097" s="405">
        <v>0</v>
      </c>
      <c r="V1097" s="405">
        <v>0</v>
      </c>
      <c r="W1097" s="405">
        <v>0</v>
      </c>
      <c r="X1097" s="405">
        <v>0</v>
      </c>
      <c r="Y1097" s="405">
        <v>0</v>
      </c>
      <c r="Z1097" s="405">
        <v>0</v>
      </c>
      <c r="AA1097" s="405">
        <v>0</v>
      </c>
      <c r="AB1097" s="438">
        <v>0</v>
      </c>
      <c r="AC1097" s="439">
        <v>0</v>
      </c>
    </row>
    <row r="1098" spans="3:29" ht="10.35" customHeight="1" x14ac:dyDescent="0.25">
      <c r="C1098" s="436" t="s">
        <v>2793</v>
      </c>
      <c r="D1098" s="376" t="s">
        <v>1089</v>
      </c>
      <c r="E1098" s="437">
        <v>0</v>
      </c>
      <c r="F1098" s="405">
        <v>0</v>
      </c>
      <c r="G1098" s="405">
        <v>0</v>
      </c>
      <c r="H1098" s="405">
        <v>0</v>
      </c>
      <c r="I1098" s="405">
        <v>0</v>
      </c>
      <c r="J1098" s="405">
        <v>0</v>
      </c>
      <c r="K1098" s="405">
        <v>0</v>
      </c>
      <c r="L1098" s="405">
        <v>0</v>
      </c>
      <c r="M1098" s="405">
        <v>0</v>
      </c>
      <c r="N1098" s="405">
        <v>0</v>
      </c>
      <c r="O1098" s="405">
        <v>0</v>
      </c>
      <c r="P1098" s="405">
        <v>0</v>
      </c>
      <c r="Q1098" s="405">
        <v>0</v>
      </c>
      <c r="R1098" s="405">
        <v>0</v>
      </c>
      <c r="S1098" s="405">
        <v>0</v>
      </c>
      <c r="T1098" s="405">
        <v>0</v>
      </c>
      <c r="U1098" s="405">
        <v>0</v>
      </c>
      <c r="V1098" s="405">
        <v>0</v>
      </c>
      <c r="W1098" s="405">
        <v>0</v>
      </c>
      <c r="X1098" s="405">
        <v>0</v>
      </c>
      <c r="Y1098" s="405">
        <v>0</v>
      </c>
      <c r="Z1098" s="405">
        <v>0</v>
      </c>
      <c r="AA1098" s="405">
        <v>0</v>
      </c>
      <c r="AB1098" s="438">
        <v>0</v>
      </c>
      <c r="AC1098" s="439">
        <v>0</v>
      </c>
    </row>
    <row r="1099" spans="3:29" ht="10.35" customHeight="1" x14ac:dyDescent="0.25">
      <c r="C1099" s="436" t="s">
        <v>2794</v>
      </c>
      <c r="D1099" s="376" t="s">
        <v>1090</v>
      </c>
      <c r="E1099" s="437">
        <v>0</v>
      </c>
      <c r="F1099" s="405">
        <v>0</v>
      </c>
      <c r="G1099" s="405">
        <v>0</v>
      </c>
      <c r="H1099" s="405">
        <v>0</v>
      </c>
      <c r="I1099" s="405">
        <v>0</v>
      </c>
      <c r="J1099" s="405">
        <v>0</v>
      </c>
      <c r="K1099" s="405">
        <v>0</v>
      </c>
      <c r="L1099" s="405">
        <v>0</v>
      </c>
      <c r="M1099" s="405">
        <v>0</v>
      </c>
      <c r="N1099" s="405">
        <v>0</v>
      </c>
      <c r="O1099" s="405">
        <v>0</v>
      </c>
      <c r="P1099" s="405">
        <v>0</v>
      </c>
      <c r="Q1099" s="405">
        <v>0</v>
      </c>
      <c r="R1099" s="405">
        <v>0</v>
      </c>
      <c r="S1099" s="405">
        <v>0</v>
      </c>
      <c r="T1099" s="405">
        <v>0</v>
      </c>
      <c r="U1099" s="405">
        <v>0</v>
      </c>
      <c r="V1099" s="405">
        <v>0</v>
      </c>
      <c r="W1099" s="405">
        <v>0</v>
      </c>
      <c r="X1099" s="405">
        <v>0</v>
      </c>
      <c r="Y1099" s="405">
        <v>0</v>
      </c>
      <c r="Z1099" s="405">
        <v>0</v>
      </c>
      <c r="AA1099" s="405">
        <v>0</v>
      </c>
      <c r="AB1099" s="438">
        <v>0</v>
      </c>
      <c r="AC1099" s="439">
        <v>0</v>
      </c>
    </row>
    <row r="1100" spans="3:29" ht="10.35" customHeight="1" x14ac:dyDescent="0.25">
      <c r="C1100" s="436" t="s">
        <v>2795</v>
      </c>
      <c r="D1100" s="376" t="s">
        <v>1091</v>
      </c>
      <c r="E1100" s="437">
        <v>0</v>
      </c>
      <c r="F1100" s="405">
        <v>0</v>
      </c>
      <c r="G1100" s="405">
        <v>0</v>
      </c>
      <c r="H1100" s="405">
        <v>0</v>
      </c>
      <c r="I1100" s="405">
        <v>0</v>
      </c>
      <c r="J1100" s="405">
        <v>0</v>
      </c>
      <c r="K1100" s="405">
        <v>0</v>
      </c>
      <c r="L1100" s="405">
        <v>0</v>
      </c>
      <c r="M1100" s="405">
        <v>0</v>
      </c>
      <c r="N1100" s="405">
        <v>0</v>
      </c>
      <c r="O1100" s="405">
        <v>0</v>
      </c>
      <c r="P1100" s="405">
        <v>0</v>
      </c>
      <c r="Q1100" s="405">
        <v>0</v>
      </c>
      <c r="R1100" s="405">
        <v>0</v>
      </c>
      <c r="S1100" s="405">
        <v>0</v>
      </c>
      <c r="T1100" s="405">
        <v>0</v>
      </c>
      <c r="U1100" s="405">
        <v>0</v>
      </c>
      <c r="V1100" s="405">
        <v>0</v>
      </c>
      <c r="W1100" s="405">
        <v>0</v>
      </c>
      <c r="X1100" s="405">
        <v>0</v>
      </c>
      <c r="Y1100" s="405">
        <v>0</v>
      </c>
      <c r="Z1100" s="405">
        <v>0</v>
      </c>
      <c r="AA1100" s="405">
        <v>0</v>
      </c>
      <c r="AB1100" s="438">
        <v>0</v>
      </c>
      <c r="AC1100" s="439">
        <v>0</v>
      </c>
    </row>
    <row r="1101" spans="3:29" ht="10.35" customHeight="1" x14ac:dyDescent="0.25">
      <c r="C1101" s="436" t="s">
        <v>2796</v>
      </c>
      <c r="D1101" s="376" t="s">
        <v>1092</v>
      </c>
      <c r="E1101" s="437">
        <v>0</v>
      </c>
      <c r="F1101" s="405">
        <v>0</v>
      </c>
      <c r="G1101" s="405">
        <v>0</v>
      </c>
      <c r="H1101" s="405">
        <v>0</v>
      </c>
      <c r="I1101" s="405">
        <v>0</v>
      </c>
      <c r="J1101" s="405">
        <v>0</v>
      </c>
      <c r="K1101" s="405">
        <v>0</v>
      </c>
      <c r="L1101" s="405">
        <v>0</v>
      </c>
      <c r="M1101" s="405">
        <v>0</v>
      </c>
      <c r="N1101" s="405">
        <v>0</v>
      </c>
      <c r="O1101" s="405">
        <v>0</v>
      </c>
      <c r="P1101" s="405">
        <v>0</v>
      </c>
      <c r="Q1101" s="405">
        <v>0</v>
      </c>
      <c r="R1101" s="405">
        <v>0</v>
      </c>
      <c r="S1101" s="405">
        <v>0</v>
      </c>
      <c r="T1101" s="405">
        <v>0</v>
      </c>
      <c r="U1101" s="405">
        <v>0</v>
      </c>
      <c r="V1101" s="405">
        <v>0</v>
      </c>
      <c r="W1101" s="405">
        <v>0</v>
      </c>
      <c r="X1101" s="405">
        <v>0</v>
      </c>
      <c r="Y1101" s="405">
        <v>0</v>
      </c>
      <c r="Z1101" s="405">
        <v>0</v>
      </c>
      <c r="AA1101" s="405">
        <v>0</v>
      </c>
      <c r="AB1101" s="438">
        <v>0</v>
      </c>
      <c r="AC1101" s="439">
        <v>0</v>
      </c>
    </row>
    <row r="1102" spans="3:29" ht="10.35" customHeight="1" x14ac:dyDescent="0.25">
      <c r="C1102" s="436" t="s">
        <v>2797</v>
      </c>
      <c r="D1102" s="376" t="s">
        <v>1093</v>
      </c>
      <c r="E1102" s="437">
        <v>0</v>
      </c>
      <c r="F1102" s="405">
        <v>0</v>
      </c>
      <c r="G1102" s="405">
        <v>0</v>
      </c>
      <c r="H1102" s="405">
        <v>0</v>
      </c>
      <c r="I1102" s="405">
        <v>0</v>
      </c>
      <c r="J1102" s="405">
        <v>0</v>
      </c>
      <c r="K1102" s="405">
        <v>0</v>
      </c>
      <c r="L1102" s="405">
        <v>0</v>
      </c>
      <c r="M1102" s="405">
        <v>0</v>
      </c>
      <c r="N1102" s="405">
        <v>0</v>
      </c>
      <c r="O1102" s="405">
        <v>0</v>
      </c>
      <c r="P1102" s="405">
        <v>0</v>
      </c>
      <c r="Q1102" s="405">
        <v>0</v>
      </c>
      <c r="R1102" s="405">
        <v>0</v>
      </c>
      <c r="S1102" s="405">
        <v>0</v>
      </c>
      <c r="T1102" s="405">
        <v>0</v>
      </c>
      <c r="U1102" s="405">
        <v>0</v>
      </c>
      <c r="V1102" s="405">
        <v>0</v>
      </c>
      <c r="W1102" s="405">
        <v>0</v>
      </c>
      <c r="X1102" s="405">
        <v>0</v>
      </c>
      <c r="Y1102" s="405">
        <v>0</v>
      </c>
      <c r="Z1102" s="405">
        <v>0</v>
      </c>
      <c r="AA1102" s="405">
        <v>0</v>
      </c>
      <c r="AB1102" s="438">
        <v>0</v>
      </c>
      <c r="AC1102" s="439">
        <v>0</v>
      </c>
    </row>
    <row r="1103" spans="3:29" ht="10.35" customHeight="1" x14ac:dyDescent="0.25">
      <c r="C1103" s="436" t="s">
        <v>2798</v>
      </c>
      <c r="D1103" s="376" t="s">
        <v>1094</v>
      </c>
      <c r="E1103" s="437">
        <v>0</v>
      </c>
      <c r="F1103" s="405">
        <v>0</v>
      </c>
      <c r="G1103" s="405">
        <v>0</v>
      </c>
      <c r="H1103" s="405">
        <v>0</v>
      </c>
      <c r="I1103" s="405">
        <v>0</v>
      </c>
      <c r="J1103" s="405">
        <v>0</v>
      </c>
      <c r="K1103" s="405">
        <v>0</v>
      </c>
      <c r="L1103" s="405">
        <v>0</v>
      </c>
      <c r="M1103" s="405">
        <v>0</v>
      </c>
      <c r="N1103" s="405">
        <v>0</v>
      </c>
      <c r="O1103" s="405">
        <v>0</v>
      </c>
      <c r="P1103" s="405">
        <v>0</v>
      </c>
      <c r="Q1103" s="405">
        <v>0</v>
      </c>
      <c r="R1103" s="405">
        <v>0</v>
      </c>
      <c r="S1103" s="405">
        <v>0</v>
      </c>
      <c r="T1103" s="405">
        <v>0</v>
      </c>
      <c r="U1103" s="405">
        <v>0</v>
      </c>
      <c r="V1103" s="405">
        <v>0</v>
      </c>
      <c r="W1103" s="405">
        <v>0</v>
      </c>
      <c r="X1103" s="405">
        <v>0</v>
      </c>
      <c r="Y1103" s="405">
        <v>0</v>
      </c>
      <c r="Z1103" s="405">
        <v>0</v>
      </c>
      <c r="AA1103" s="405">
        <v>0</v>
      </c>
      <c r="AB1103" s="438">
        <v>0</v>
      </c>
      <c r="AC1103" s="439">
        <v>0</v>
      </c>
    </row>
    <row r="1104" spans="3:29" ht="10.35" customHeight="1" x14ac:dyDescent="0.25">
      <c r="C1104" s="436" t="s">
        <v>2799</v>
      </c>
      <c r="D1104" s="376" t="s">
        <v>1095</v>
      </c>
      <c r="E1104" s="437">
        <v>0</v>
      </c>
      <c r="F1104" s="405">
        <v>0</v>
      </c>
      <c r="G1104" s="405">
        <v>0</v>
      </c>
      <c r="H1104" s="405">
        <v>0</v>
      </c>
      <c r="I1104" s="405">
        <v>0</v>
      </c>
      <c r="J1104" s="405">
        <v>0</v>
      </c>
      <c r="K1104" s="405">
        <v>0</v>
      </c>
      <c r="L1104" s="405">
        <v>0</v>
      </c>
      <c r="M1104" s="405">
        <v>0</v>
      </c>
      <c r="N1104" s="405">
        <v>0</v>
      </c>
      <c r="O1104" s="405">
        <v>0</v>
      </c>
      <c r="P1104" s="405">
        <v>0</v>
      </c>
      <c r="Q1104" s="405">
        <v>0</v>
      </c>
      <c r="R1104" s="405">
        <v>0</v>
      </c>
      <c r="S1104" s="405">
        <v>0</v>
      </c>
      <c r="T1104" s="405">
        <v>0</v>
      </c>
      <c r="U1104" s="405">
        <v>0</v>
      </c>
      <c r="V1104" s="405">
        <v>0</v>
      </c>
      <c r="W1104" s="405">
        <v>0</v>
      </c>
      <c r="X1104" s="405">
        <v>0</v>
      </c>
      <c r="Y1104" s="405">
        <v>0</v>
      </c>
      <c r="Z1104" s="405">
        <v>0</v>
      </c>
      <c r="AA1104" s="405">
        <v>0</v>
      </c>
      <c r="AB1104" s="438">
        <v>0</v>
      </c>
      <c r="AC1104" s="439">
        <v>0</v>
      </c>
    </row>
    <row r="1105" spans="3:29" ht="10.35" customHeight="1" x14ac:dyDescent="0.25">
      <c r="C1105" s="436" t="s">
        <v>2800</v>
      </c>
      <c r="D1105" s="376" t="s">
        <v>1096</v>
      </c>
      <c r="E1105" s="437">
        <v>0</v>
      </c>
      <c r="F1105" s="405">
        <v>0</v>
      </c>
      <c r="G1105" s="405">
        <v>0</v>
      </c>
      <c r="H1105" s="405">
        <v>0</v>
      </c>
      <c r="I1105" s="405">
        <v>0</v>
      </c>
      <c r="J1105" s="405">
        <v>0</v>
      </c>
      <c r="K1105" s="405">
        <v>0</v>
      </c>
      <c r="L1105" s="405">
        <v>0</v>
      </c>
      <c r="M1105" s="405">
        <v>0</v>
      </c>
      <c r="N1105" s="405">
        <v>0</v>
      </c>
      <c r="O1105" s="405">
        <v>0</v>
      </c>
      <c r="P1105" s="405">
        <v>0</v>
      </c>
      <c r="Q1105" s="405">
        <v>0</v>
      </c>
      <c r="R1105" s="405">
        <v>0</v>
      </c>
      <c r="S1105" s="405">
        <v>0</v>
      </c>
      <c r="T1105" s="405">
        <v>0</v>
      </c>
      <c r="U1105" s="405">
        <v>0</v>
      </c>
      <c r="V1105" s="405">
        <v>0</v>
      </c>
      <c r="W1105" s="405">
        <v>0</v>
      </c>
      <c r="X1105" s="405">
        <v>0</v>
      </c>
      <c r="Y1105" s="405">
        <v>0</v>
      </c>
      <c r="Z1105" s="405">
        <v>0</v>
      </c>
      <c r="AA1105" s="405">
        <v>0</v>
      </c>
      <c r="AB1105" s="438">
        <v>0</v>
      </c>
      <c r="AC1105" s="439">
        <v>0</v>
      </c>
    </row>
    <row r="1106" spans="3:29" ht="10.35" customHeight="1" x14ac:dyDescent="0.25">
      <c r="C1106" s="436" t="s">
        <v>2801</v>
      </c>
      <c r="D1106" s="376" t="s">
        <v>1097</v>
      </c>
      <c r="E1106" s="437">
        <v>0</v>
      </c>
      <c r="F1106" s="405">
        <v>0</v>
      </c>
      <c r="G1106" s="405">
        <v>0</v>
      </c>
      <c r="H1106" s="405">
        <v>0</v>
      </c>
      <c r="I1106" s="405">
        <v>0</v>
      </c>
      <c r="J1106" s="405">
        <v>0</v>
      </c>
      <c r="K1106" s="405">
        <v>0</v>
      </c>
      <c r="L1106" s="405">
        <v>0</v>
      </c>
      <c r="M1106" s="405">
        <v>0</v>
      </c>
      <c r="N1106" s="405">
        <v>0</v>
      </c>
      <c r="O1106" s="405">
        <v>0</v>
      </c>
      <c r="P1106" s="405">
        <v>0</v>
      </c>
      <c r="Q1106" s="405">
        <v>0</v>
      </c>
      <c r="R1106" s="405">
        <v>0</v>
      </c>
      <c r="S1106" s="405">
        <v>0</v>
      </c>
      <c r="T1106" s="405">
        <v>0</v>
      </c>
      <c r="U1106" s="405">
        <v>0</v>
      </c>
      <c r="V1106" s="405">
        <v>0</v>
      </c>
      <c r="W1106" s="405">
        <v>0</v>
      </c>
      <c r="X1106" s="405">
        <v>0</v>
      </c>
      <c r="Y1106" s="405">
        <v>0</v>
      </c>
      <c r="Z1106" s="405">
        <v>0</v>
      </c>
      <c r="AA1106" s="405">
        <v>0</v>
      </c>
      <c r="AB1106" s="438">
        <v>0</v>
      </c>
      <c r="AC1106" s="439">
        <v>0</v>
      </c>
    </row>
    <row r="1107" spans="3:29" ht="10.35" customHeight="1" x14ac:dyDescent="0.25">
      <c r="C1107" s="436" t="s">
        <v>2802</v>
      </c>
      <c r="D1107" s="376" t="s">
        <v>1098</v>
      </c>
      <c r="E1107" s="437">
        <v>0</v>
      </c>
      <c r="F1107" s="405">
        <v>0</v>
      </c>
      <c r="G1107" s="405">
        <v>0</v>
      </c>
      <c r="H1107" s="405">
        <v>0</v>
      </c>
      <c r="I1107" s="405">
        <v>0</v>
      </c>
      <c r="J1107" s="405">
        <v>0</v>
      </c>
      <c r="K1107" s="405">
        <v>0</v>
      </c>
      <c r="L1107" s="405">
        <v>0</v>
      </c>
      <c r="M1107" s="405">
        <v>0</v>
      </c>
      <c r="N1107" s="405">
        <v>0</v>
      </c>
      <c r="O1107" s="405">
        <v>0</v>
      </c>
      <c r="P1107" s="405">
        <v>0</v>
      </c>
      <c r="Q1107" s="405">
        <v>0</v>
      </c>
      <c r="R1107" s="405">
        <v>0</v>
      </c>
      <c r="S1107" s="405">
        <v>0</v>
      </c>
      <c r="T1107" s="405">
        <v>0</v>
      </c>
      <c r="U1107" s="405">
        <v>0</v>
      </c>
      <c r="V1107" s="405">
        <v>0</v>
      </c>
      <c r="W1107" s="405">
        <v>0</v>
      </c>
      <c r="X1107" s="405">
        <v>0</v>
      </c>
      <c r="Y1107" s="405">
        <v>0</v>
      </c>
      <c r="Z1107" s="405">
        <v>0</v>
      </c>
      <c r="AA1107" s="405">
        <v>0</v>
      </c>
      <c r="AB1107" s="438">
        <v>0</v>
      </c>
      <c r="AC1107" s="439">
        <v>0</v>
      </c>
    </row>
    <row r="1108" spans="3:29" ht="10.35" customHeight="1" x14ac:dyDescent="0.25">
      <c r="C1108" s="436" t="s">
        <v>2803</v>
      </c>
      <c r="D1108" s="376" t="s">
        <v>1099</v>
      </c>
      <c r="E1108" s="437">
        <v>0</v>
      </c>
      <c r="F1108" s="405">
        <v>0</v>
      </c>
      <c r="G1108" s="405">
        <v>0</v>
      </c>
      <c r="H1108" s="405">
        <v>0</v>
      </c>
      <c r="I1108" s="405">
        <v>0</v>
      </c>
      <c r="J1108" s="405">
        <v>0</v>
      </c>
      <c r="K1108" s="405">
        <v>0</v>
      </c>
      <c r="L1108" s="405">
        <v>0</v>
      </c>
      <c r="M1108" s="405">
        <v>0</v>
      </c>
      <c r="N1108" s="405">
        <v>0</v>
      </c>
      <c r="O1108" s="405">
        <v>0</v>
      </c>
      <c r="P1108" s="405">
        <v>0</v>
      </c>
      <c r="Q1108" s="405">
        <v>0</v>
      </c>
      <c r="R1108" s="405">
        <v>0</v>
      </c>
      <c r="S1108" s="405">
        <v>0</v>
      </c>
      <c r="T1108" s="405">
        <v>0</v>
      </c>
      <c r="U1108" s="405">
        <v>0</v>
      </c>
      <c r="V1108" s="405">
        <v>0</v>
      </c>
      <c r="W1108" s="405">
        <v>0</v>
      </c>
      <c r="X1108" s="405">
        <v>0</v>
      </c>
      <c r="Y1108" s="405">
        <v>0</v>
      </c>
      <c r="Z1108" s="405">
        <v>0</v>
      </c>
      <c r="AA1108" s="405">
        <v>0</v>
      </c>
      <c r="AB1108" s="438">
        <v>0</v>
      </c>
      <c r="AC1108" s="439">
        <v>0</v>
      </c>
    </row>
    <row r="1109" spans="3:29" ht="10.35" customHeight="1" x14ac:dyDescent="0.25">
      <c r="C1109" s="436" t="s">
        <v>2804</v>
      </c>
      <c r="D1109" s="376" t="s">
        <v>1100</v>
      </c>
      <c r="E1109" s="437">
        <v>0</v>
      </c>
      <c r="F1109" s="405">
        <v>0</v>
      </c>
      <c r="G1109" s="405">
        <v>0</v>
      </c>
      <c r="H1109" s="405">
        <v>0</v>
      </c>
      <c r="I1109" s="405">
        <v>0</v>
      </c>
      <c r="J1109" s="405">
        <v>0</v>
      </c>
      <c r="K1109" s="405">
        <v>0</v>
      </c>
      <c r="L1109" s="405">
        <v>0</v>
      </c>
      <c r="M1109" s="405">
        <v>0</v>
      </c>
      <c r="N1109" s="405">
        <v>0</v>
      </c>
      <c r="O1109" s="405">
        <v>0</v>
      </c>
      <c r="P1109" s="405">
        <v>0</v>
      </c>
      <c r="Q1109" s="405">
        <v>0</v>
      </c>
      <c r="R1109" s="405">
        <v>0</v>
      </c>
      <c r="S1109" s="405">
        <v>0</v>
      </c>
      <c r="T1109" s="405">
        <v>0</v>
      </c>
      <c r="U1109" s="405">
        <v>0</v>
      </c>
      <c r="V1109" s="405">
        <v>0</v>
      </c>
      <c r="W1109" s="405">
        <v>0</v>
      </c>
      <c r="X1109" s="405">
        <v>0</v>
      </c>
      <c r="Y1109" s="405">
        <v>0</v>
      </c>
      <c r="Z1109" s="405">
        <v>0</v>
      </c>
      <c r="AA1109" s="405">
        <v>0</v>
      </c>
      <c r="AB1109" s="438">
        <v>0</v>
      </c>
      <c r="AC1109" s="439">
        <v>0</v>
      </c>
    </row>
    <row r="1110" spans="3:29" ht="10.35" customHeight="1" x14ac:dyDescent="0.25">
      <c r="C1110" s="436" t="s">
        <v>2805</v>
      </c>
      <c r="D1110" s="376" t="s">
        <v>1101</v>
      </c>
      <c r="E1110" s="437">
        <v>0</v>
      </c>
      <c r="F1110" s="405">
        <v>0</v>
      </c>
      <c r="G1110" s="405">
        <v>0</v>
      </c>
      <c r="H1110" s="405">
        <v>0</v>
      </c>
      <c r="I1110" s="405">
        <v>0</v>
      </c>
      <c r="J1110" s="405">
        <v>0</v>
      </c>
      <c r="K1110" s="405">
        <v>0</v>
      </c>
      <c r="L1110" s="405">
        <v>0</v>
      </c>
      <c r="M1110" s="405">
        <v>0</v>
      </c>
      <c r="N1110" s="405">
        <v>0</v>
      </c>
      <c r="O1110" s="405">
        <v>0</v>
      </c>
      <c r="P1110" s="405">
        <v>0</v>
      </c>
      <c r="Q1110" s="405">
        <v>0</v>
      </c>
      <c r="R1110" s="405">
        <v>0</v>
      </c>
      <c r="S1110" s="405">
        <v>0</v>
      </c>
      <c r="T1110" s="405">
        <v>0</v>
      </c>
      <c r="U1110" s="405">
        <v>0</v>
      </c>
      <c r="V1110" s="405">
        <v>0</v>
      </c>
      <c r="W1110" s="405">
        <v>0</v>
      </c>
      <c r="X1110" s="405">
        <v>0</v>
      </c>
      <c r="Y1110" s="405">
        <v>0</v>
      </c>
      <c r="Z1110" s="405">
        <v>0</v>
      </c>
      <c r="AA1110" s="405">
        <v>0</v>
      </c>
      <c r="AB1110" s="438">
        <v>0</v>
      </c>
      <c r="AC1110" s="439">
        <v>0</v>
      </c>
    </row>
    <row r="1111" spans="3:29" ht="10.35" customHeight="1" x14ac:dyDescent="0.25">
      <c r="C1111" s="436" t="s">
        <v>2806</v>
      </c>
      <c r="D1111" s="376" t="s">
        <v>1102</v>
      </c>
      <c r="E1111" s="437">
        <v>0</v>
      </c>
      <c r="F1111" s="405">
        <v>0</v>
      </c>
      <c r="G1111" s="405">
        <v>0</v>
      </c>
      <c r="H1111" s="405">
        <v>0</v>
      </c>
      <c r="I1111" s="405">
        <v>0</v>
      </c>
      <c r="J1111" s="405">
        <v>0</v>
      </c>
      <c r="K1111" s="405">
        <v>0</v>
      </c>
      <c r="L1111" s="405">
        <v>0</v>
      </c>
      <c r="M1111" s="405">
        <v>0</v>
      </c>
      <c r="N1111" s="405">
        <v>0</v>
      </c>
      <c r="O1111" s="405">
        <v>0</v>
      </c>
      <c r="P1111" s="405">
        <v>0</v>
      </c>
      <c r="Q1111" s="405">
        <v>0</v>
      </c>
      <c r="R1111" s="405">
        <v>0</v>
      </c>
      <c r="S1111" s="405">
        <v>0</v>
      </c>
      <c r="T1111" s="405">
        <v>0</v>
      </c>
      <c r="U1111" s="405">
        <v>0</v>
      </c>
      <c r="V1111" s="405">
        <v>0</v>
      </c>
      <c r="W1111" s="405">
        <v>0</v>
      </c>
      <c r="X1111" s="405">
        <v>0</v>
      </c>
      <c r="Y1111" s="405">
        <v>0</v>
      </c>
      <c r="Z1111" s="405">
        <v>0</v>
      </c>
      <c r="AA1111" s="405">
        <v>0</v>
      </c>
      <c r="AB1111" s="438">
        <v>0</v>
      </c>
      <c r="AC1111" s="439">
        <v>0</v>
      </c>
    </row>
    <row r="1112" spans="3:29" ht="10.35" customHeight="1" x14ac:dyDescent="0.25">
      <c r="C1112" s="436" t="s">
        <v>2807</v>
      </c>
      <c r="D1112" s="376" t="s">
        <v>1103</v>
      </c>
      <c r="E1112" s="437">
        <v>0</v>
      </c>
      <c r="F1112" s="405">
        <v>0</v>
      </c>
      <c r="G1112" s="405">
        <v>0</v>
      </c>
      <c r="H1112" s="405">
        <v>0</v>
      </c>
      <c r="I1112" s="405">
        <v>0</v>
      </c>
      <c r="J1112" s="405">
        <v>0</v>
      </c>
      <c r="K1112" s="405">
        <v>0</v>
      </c>
      <c r="L1112" s="405">
        <v>0</v>
      </c>
      <c r="M1112" s="405">
        <v>0</v>
      </c>
      <c r="N1112" s="405">
        <v>0</v>
      </c>
      <c r="O1112" s="405">
        <v>0</v>
      </c>
      <c r="P1112" s="405">
        <v>0</v>
      </c>
      <c r="Q1112" s="405">
        <v>0</v>
      </c>
      <c r="R1112" s="405">
        <v>0</v>
      </c>
      <c r="S1112" s="405">
        <v>0</v>
      </c>
      <c r="T1112" s="405">
        <v>0</v>
      </c>
      <c r="U1112" s="405">
        <v>0</v>
      </c>
      <c r="V1112" s="405">
        <v>0</v>
      </c>
      <c r="W1112" s="405">
        <v>0</v>
      </c>
      <c r="X1112" s="405">
        <v>0</v>
      </c>
      <c r="Y1112" s="405">
        <v>0</v>
      </c>
      <c r="Z1112" s="405">
        <v>0</v>
      </c>
      <c r="AA1112" s="405">
        <v>0</v>
      </c>
      <c r="AB1112" s="438">
        <v>0</v>
      </c>
      <c r="AC1112" s="439">
        <v>0</v>
      </c>
    </row>
    <row r="1113" spans="3:29" ht="10.35" customHeight="1" x14ac:dyDescent="0.25">
      <c r="C1113" s="436" t="s">
        <v>2808</v>
      </c>
      <c r="D1113" s="376" t="s">
        <v>1104</v>
      </c>
      <c r="E1113" s="437">
        <v>0</v>
      </c>
      <c r="F1113" s="405">
        <v>0</v>
      </c>
      <c r="G1113" s="405">
        <v>0</v>
      </c>
      <c r="H1113" s="405">
        <v>0</v>
      </c>
      <c r="I1113" s="405">
        <v>0</v>
      </c>
      <c r="J1113" s="405">
        <v>0</v>
      </c>
      <c r="K1113" s="405">
        <v>0</v>
      </c>
      <c r="L1113" s="405">
        <v>0</v>
      </c>
      <c r="M1113" s="405">
        <v>0</v>
      </c>
      <c r="N1113" s="405">
        <v>0</v>
      </c>
      <c r="O1113" s="405">
        <v>0</v>
      </c>
      <c r="P1113" s="405">
        <v>0</v>
      </c>
      <c r="Q1113" s="405">
        <v>0</v>
      </c>
      <c r="R1113" s="405">
        <v>0</v>
      </c>
      <c r="S1113" s="405">
        <v>0</v>
      </c>
      <c r="T1113" s="405">
        <v>0</v>
      </c>
      <c r="U1113" s="405">
        <v>0</v>
      </c>
      <c r="V1113" s="405">
        <v>0</v>
      </c>
      <c r="W1113" s="405">
        <v>0</v>
      </c>
      <c r="X1113" s="405">
        <v>0</v>
      </c>
      <c r="Y1113" s="405">
        <v>0</v>
      </c>
      <c r="Z1113" s="405">
        <v>0</v>
      </c>
      <c r="AA1113" s="405">
        <v>0</v>
      </c>
      <c r="AB1113" s="438">
        <v>0</v>
      </c>
      <c r="AC1113" s="439">
        <v>0</v>
      </c>
    </row>
    <row r="1114" spans="3:29" ht="10.35" customHeight="1" x14ac:dyDescent="0.25">
      <c r="C1114" s="436" t="s">
        <v>2809</v>
      </c>
      <c r="D1114" s="376" t="s">
        <v>1105</v>
      </c>
      <c r="E1114" s="437">
        <v>0</v>
      </c>
      <c r="F1114" s="405">
        <v>0</v>
      </c>
      <c r="G1114" s="405">
        <v>0</v>
      </c>
      <c r="H1114" s="405">
        <v>0</v>
      </c>
      <c r="I1114" s="405">
        <v>0</v>
      </c>
      <c r="J1114" s="405">
        <v>0</v>
      </c>
      <c r="K1114" s="405">
        <v>0</v>
      </c>
      <c r="L1114" s="405">
        <v>0</v>
      </c>
      <c r="M1114" s="405">
        <v>0</v>
      </c>
      <c r="N1114" s="405">
        <v>0</v>
      </c>
      <c r="O1114" s="405">
        <v>0</v>
      </c>
      <c r="P1114" s="405">
        <v>0</v>
      </c>
      <c r="Q1114" s="405">
        <v>0</v>
      </c>
      <c r="R1114" s="405">
        <v>0</v>
      </c>
      <c r="S1114" s="405">
        <v>0</v>
      </c>
      <c r="T1114" s="405">
        <v>0</v>
      </c>
      <c r="U1114" s="405">
        <v>0</v>
      </c>
      <c r="V1114" s="405">
        <v>0</v>
      </c>
      <c r="W1114" s="405">
        <v>0</v>
      </c>
      <c r="X1114" s="405">
        <v>0</v>
      </c>
      <c r="Y1114" s="405">
        <v>0</v>
      </c>
      <c r="Z1114" s="405">
        <v>0</v>
      </c>
      <c r="AA1114" s="405">
        <v>0</v>
      </c>
      <c r="AB1114" s="438">
        <v>0</v>
      </c>
      <c r="AC1114" s="439">
        <v>0</v>
      </c>
    </row>
    <row r="1115" spans="3:29" ht="10.35" customHeight="1" x14ac:dyDescent="0.25">
      <c r="C1115" s="436" t="s">
        <v>2810</v>
      </c>
      <c r="D1115" s="376" t="s">
        <v>1106</v>
      </c>
      <c r="E1115" s="437">
        <v>0</v>
      </c>
      <c r="F1115" s="405">
        <v>0</v>
      </c>
      <c r="G1115" s="405">
        <v>0</v>
      </c>
      <c r="H1115" s="405">
        <v>0</v>
      </c>
      <c r="I1115" s="405">
        <v>0</v>
      </c>
      <c r="J1115" s="405">
        <v>0</v>
      </c>
      <c r="K1115" s="405">
        <v>0</v>
      </c>
      <c r="L1115" s="405">
        <v>0</v>
      </c>
      <c r="M1115" s="405">
        <v>0</v>
      </c>
      <c r="N1115" s="405">
        <v>0</v>
      </c>
      <c r="O1115" s="405">
        <v>0</v>
      </c>
      <c r="P1115" s="405">
        <v>0</v>
      </c>
      <c r="Q1115" s="405">
        <v>0</v>
      </c>
      <c r="R1115" s="405">
        <v>0</v>
      </c>
      <c r="S1115" s="405">
        <v>0</v>
      </c>
      <c r="T1115" s="405">
        <v>0</v>
      </c>
      <c r="U1115" s="405">
        <v>0</v>
      </c>
      <c r="V1115" s="405">
        <v>0</v>
      </c>
      <c r="W1115" s="405">
        <v>0</v>
      </c>
      <c r="X1115" s="405">
        <v>0</v>
      </c>
      <c r="Y1115" s="405">
        <v>0</v>
      </c>
      <c r="Z1115" s="405">
        <v>0</v>
      </c>
      <c r="AA1115" s="405">
        <v>0</v>
      </c>
      <c r="AB1115" s="438">
        <v>0</v>
      </c>
      <c r="AC1115" s="439">
        <v>0</v>
      </c>
    </row>
    <row r="1116" spans="3:29" ht="10.35" customHeight="1" x14ac:dyDescent="0.25">
      <c r="C1116" s="436" t="s">
        <v>2811</v>
      </c>
      <c r="D1116" s="376" t="s">
        <v>1107</v>
      </c>
      <c r="E1116" s="437">
        <v>0</v>
      </c>
      <c r="F1116" s="405">
        <v>0</v>
      </c>
      <c r="G1116" s="405">
        <v>0</v>
      </c>
      <c r="H1116" s="405">
        <v>0</v>
      </c>
      <c r="I1116" s="405">
        <v>0</v>
      </c>
      <c r="J1116" s="405">
        <v>0</v>
      </c>
      <c r="K1116" s="405">
        <v>0</v>
      </c>
      <c r="L1116" s="405">
        <v>0</v>
      </c>
      <c r="M1116" s="405">
        <v>0</v>
      </c>
      <c r="N1116" s="405">
        <v>0</v>
      </c>
      <c r="O1116" s="405">
        <v>0</v>
      </c>
      <c r="P1116" s="405">
        <v>0</v>
      </c>
      <c r="Q1116" s="405">
        <v>0</v>
      </c>
      <c r="R1116" s="405">
        <v>0</v>
      </c>
      <c r="S1116" s="405">
        <v>0</v>
      </c>
      <c r="T1116" s="405">
        <v>0</v>
      </c>
      <c r="U1116" s="405">
        <v>0</v>
      </c>
      <c r="V1116" s="405">
        <v>0</v>
      </c>
      <c r="W1116" s="405">
        <v>0</v>
      </c>
      <c r="X1116" s="405">
        <v>0</v>
      </c>
      <c r="Y1116" s="405">
        <v>0</v>
      </c>
      <c r="Z1116" s="405">
        <v>0</v>
      </c>
      <c r="AA1116" s="405">
        <v>0</v>
      </c>
      <c r="AB1116" s="438">
        <v>0</v>
      </c>
      <c r="AC1116" s="439">
        <v>0</v>
      </c>
    </row>
    <row r="1117" spans="3:29" ht="10.35" customHeight="1" x14ac:dyDescent="0.25">
      <c r="C1117" s="436" t="s">
        <v>2812</v>
      </c>
      <c r="D1117" s="376" t="s">
        <v>1108</v>
      </c>
      <c r="E1117" s="437">
        <v>0</v>
      </c>
      <c r="F1117" s="405">
        <v>0</v>
      </c>
      <c r="G1117" s="405">
        <v>0</v>
      </c>
      <c r="H1117" s="405">
        <v>0</v>
      </c>
      <c r="I1117" s="405">
        <v>0</v>
      </c>
      <c r="J1117" s="405">
        <v>0</v>
      </c>
      <c r="K1117" s="405">
        <v>0</v>
      </c>
      <c r="L1117" s="405">
        <v>0</v>
      </c>
      <c r="M1117" s="405">
        <v>0</v>
      </c>
      <c r="N1117" s="405">
        <v>0</v>
      </c>
      <c r="O1117" s="405">
        <v>0</v>
      </c>
      <c r="P1117" s="405">
        <v>0</v>
      </c>
      <c r="Q1117" s="405">
        <v>0</v>
      </c>
      <c r="R1117" s="405">
        <v>0</v>
      </c>
      <c r="S1117" s="405">
        <v>0</v>
      </c>
      <c r="T1117" s="405">
        <v>0</v>
      </c>
      <c r="U1117" s="405">
        <v>0</v>
      </c>
      <c r="V1117" s="405">
        <v>0</v>
      </c>
      <c r="W1117" s="405">
        <v>0</v>
      </c>
      <c r="X1117" s="405">
        <v>0</v>
      </c>
      <c r="Y1117" s="405">
        <v>0</v>
      </c>
      <c r="Z1117" s="405">
        <v>0</v>
      </c>
      <c r="AA1117" s="405">
        <v>0</v>
      </c>
      <c r="AB1117" s="438">
        <v>0</v>
      </c>
      <c r="AC1117" s="439">
        <v>0</v>
      </c>
    </row>
    <row r="1118" spans="3:29" ht="10.35" customHeight="1" x14ac:dyDescent="0.25">
      <c r="C1118" s="436" t="s">
        <v>2813</v>
      </c>
      <c r="D1118" s="376" t="s">
        <v>1109</v>
      </c>
      <c r="E1118" s="437">
        <v>0</v>
      </c>
      <c r="F1118" s="405">
        <v>0</v>
      </c>
      <c r="G1118" s="405">
        <v>0</v>
      </c>
      <c r="H1118" s="405">
        <v>0</v>
      </c>
      <c r="I1118" s="405">
        <v>0</v>
      </c>
      <c r="J1118" s="405">
        <v>0</v>
      </c>
      <c r="K1118" s="405">
        <v>0</v>
      </c>
      <c r="L1118" s="405">
        <v>0</v>
      </c>
      <c r="M1118" s="405">
        <v>0</v>
      </c>
      <c r="N1118" s="405">
        <v>0</v>
      </c>
      <c r="O1118" s="405">
        <v>0</v>
      </c>
      <c r="P1118" s="405">
        <v>0</v>
      </c>
      <c r="Q1118" s="405">
        <v>0</v>
      </c>
      <c r="R1118" s="405">
        <v>0</v>
      </c>
      <c r="S1118" s="405">
        <v>0</v>
      </c>
      <c r="T1118" s="405">
        <v>0</v>
      </c>
      <c r="U1118" s="405">
        <v>0</v>
      </c>
      <c r="V1118" s="405">
        <v>0</v>
      </c>
      <c r="W1118" s="405">
        <v>0</v>
      </c>
      <c r="X1118" s="405">
        <v>0</v>
      </c>
      <c r="Y1118" s="405">
        <v>0</v>
      </c>
      <c r="Z1118" s="405">
        <v>0</v>
      </c>
      <c r="AA1118" s="405">
        <v>0</v>
      </c>
      <c r="AB1118" s="438">
        <v>0</v>
      </c>
      <c r="AC1118" s="439">
        <v>0</v>
      </c>
    </row>
    <row r="1119" spans="3:29" ht="10.35" customHeight="1" x14ac:dyDescent="0.25">
      <c r="C1119" s="436" t="s">
        <v>2814</v>
      </c>
      <c r="D1119" s="376" t="s">
        <v>1110</v>
      </c>
      <c r="E1119" s="437">
        <v>0</v>
      </c>
      <c r="F1119" s="405">
        <v>0</v>
      </c>
      <c r="G1119" s="405">
        <v>0</v>
      </c>
      <c r="H1119" s="405">
        <v>0</v>
      </c>
      <c r="I1119" s="405">
        <v>0</v>
      </c>
      <c r="J1119" s="405">
        <v>0</v>
      </c>
      <c r="K1119" s="405">
        <v>0</v>
      </c>
      <c r="L1119" s="405">
        <v>0</v>
      </c>
      <c r="M1119" s="405">
        <v>0</v>
      </c>
      <c r="N1119" s="405">
        <v>0</v>
      </c>
      <c r="O1119" s="405">
        <v>0</v>
      </c>
      <c r="P1119" s="405">
        <v>0</v>
      </c>
      <c r="Q1119" s="405">
        <v>0</v>
      </c>
      <c r="R1119" s="405">
        <v>0</v>
      </c>
      <c r="S1119" s="405">
        <v>0</v>
      </c>
      <c r="T1119" s="405">
        <v>0</v>
      </c>
      <c r="U1119" s="405">
        <v>0</v>
      </c>
      <c r="V1119" s="405">
        <v>0</v>
      </c>
      <c r="W1119" s="405">
        <v>0</v>
      </c>
      <c r="X1119" s="405">
        <v>0</v>
      </c>
      <c r="Y1119" s="405">
        <v>0</v>
      </c>
      <c r="Z1119" s="405">
        <v>0</v>
      </c>
      <c r="AA1119" s="405">
        <v>0</v>
      </c>
      <c r="AB1119" s="438">
        <v>0</v>
      </c>
      <c r="AC1119" s="439">
        <v>0</v>
      </c>
    </row>
    <row r="1120" spans="3:29" ht="10.35" customHeight="1" x14ac:dyDescent="0.25">
      <c r="C1120" s="436" t="s">
        <v>2815</v>
      </c>
      <c r="D1120" s="376" t="s">
        <v>1111</v>
      </c>
      <c r="E1120" s="437">
        <v>0</v>
      </c>
      <c r="F1120" s="405">
        <v>0</v>
      </c>
      <c r="G1120" s="405">
        <v>0</v>
      </c>
      <c r="H1120" s="405">
        <v>0</v>
      </c>
      <c r="I1120" s="405">
        <v>0</v>
      </c>
      <c r="J1120" s="405">
        <v>0</v>
      </c>
      <c r="K1120" s="405">
        <v>0</v>
      </c>
      <c r="L1120" s="405">
        <v>0</v>
      </c>
      <c r="M1120" s="405">
        <v>0</v>
      </c>
      <c r="N1120" s="405">
        <v>0</v>
      </c>
      <c r="O1120" s="405">
        <v>0</v>
      </c>
      <c r="P1120" s="405">
        <v>0</v>
      </c>
      <c r="Q1120" s="405">
        <v>0</v>
      </c>
      <c r="R1120" s="405">
        <v>0</v>
      </c>
      <c r="S1120" s="405">
        <v>0</v>
      </c>
      <c r="T1120" s="405">
        <v>0</v>
      </c>
      <c r="U1120" s="405">
        <v>0</v>
      </c>
      <c r="V1120" s="405">
        <v>0</v>
      </c>
      <c r="W1120" s="405">
        <v>0</v>
      </c>
      <c r="X1120" s="405">
        <v>0</v>
      </c>
      <c r="Y1120" s="405">
        <v>0</v>
      </c>
      <c r="Z1120" s="405">
        <v>0</v>
      </c>
      <c r="AA1120" s="405">
        <v>0</v>
      </c>
      <c r="AB1120" s="438">
        <v>0</v>
      </c>
      <c r="AC1120" s="439">
        <v>0</v>
      </c>
    </row>
    <row r="1121" spans="3:29" ht="10.35" customHeight="1" x14ac:dyDescent="0.25">
      <c r="C1121" s="436" t="s">
        <v>2816</v>
      </c>
      <c r="D1121" s="376" t="s">
        <v>1112</v>
      </c>
      <c r="E1121" s="437">
        <v>0</v>
      </c>
      <c r="F1121" s="405">
        <v>0</v>
      </c>
      <c r="G1121" s="405">
        <v>0</v>
      </c>
      <c r="H1121" s="405">
        <v>0</v>
      </c>
      <c r="I1121" s="405">
        <v>0</v>
      </c>
      <c r="J1121" s="405">
        <v>0</v>
      </c>
      <c r="K1121" s="405">
        <v>0</v>
      </c>
      <c r="L1121" s="405">
        <v>0</v>
      </c>
      <c r="M1121" s="405">
        <v>0</v>
      </c>
      <c r="N1121" s="405">
        <v>0</v>
      </c>
      <c r="O1121" s="405">
        <v>0</v>
      </c>
      <c r="P1121" s="405">
        <v>0</v>
      </c>
      <c r="Q1121" s="405">
        <v>0</v>
      </c>
      <c r="R1121" s="405">
        <v>0</v>
      </c>
      <c r="S1121" s="405">
        <v>0</v>
      </c>
      <c r="T1121" s="405">
        <v>0</v>
      </c>
      <c r="U1121" s="405">
        <v>0</v>
      </c>
      <c r="V1121" s="405">
        <v>0</v>
      </c>
      <c r="W1121" s="405">
        <v>0</v>
      </c>
      <c r="X1121" s="405">
        <v>0</v>
      </c>
      <c r="Y1121" s="405">
        <v>0</v>
      </c>
      <c r="Z1121" s="405">
        <v>0</v>
      </c>
      <c r="AA1121" s="405">
        <v>0</v>
      </c>
      <c r="AB1121" s="438">
        <v>0</v>
      </c>
      <c r="AC1121" s="439">
        <v>0</v>
      </c>
    </row>
    <row r="1122" spans="3:29" ht="10.35" customHeight="1" x14ac:dyDescent="0.25">
      <c r="C1122" s="436" t="s">
        <v>2817</v>
      </c>
      <c r="D1122" s="376" t="s">
        <v>1113</v>
      </c>
      <c r="E1122" s="437">
        <v>0</v>
      </c>
      <c r="F1122" s="405">
        <v>0</v>
      </c>
      <c r="G1122" s="405">
        <v>0</v>
      </c>
      <c r="H1122" s="405">
        <v>0</v>
      </c>
      <c r="I1122" s="405">
        <v>0</v>
      </c>
      <c r="J1122" s="405">
        <v>0</v>
      </c>
      <c r="K1122" s="405">
        <v>0</v>
      </c>
      <c r="L1122" s="405">
        <v>0</v>
      </c>
      <c r="M1122" s="405">
        <v>0</v>
      </c>
      <c r="N1122" s="405">
        <v>0</v>
      </c>
      <c r="O1122" s="405">
        <v>0</v>
      </c>
      <c r="P1122" s="405">
        <v>0</v>
      </c>
      <c r="Q1122" s="405">
        <v>0</v>
      </c>
      <c r="R1122" s="405">
        <v>0</v>
      </c>
      <c r="S1122" s="405">
        <v>0</v>
      </c>
      <c r="T1122" s="405">
        <v>0</v>
      </c>
      <c r="U1122" s="405">
        <v>0</v>
      </c>
      <c r="V1122" s="405">
        <v>0</v>
      </c>
      <c r="W1122" s="405">
        <v>0</v>
      </c>
      <c r="X1122" s="405">
        <v>0</v>
      </c>
      <c r="Y1122" s="405">
        <v>0</v>
      </c>
      <c r="Z1122" s="405">
        <v>0</v>
      </c>
      <c r="AA1122" s="405">
        <v>0</v>
      </c>
      <c r="AB1122" s="438">
        <v>0</v>
      </c>
      <c r="AC1122" s="439">
        <v>0</v>
      </c>
    </row>
    <row r="1123" spans="3:29" ht="10.35" customHeight="1" x14ac:dyDescent="0.25">
      <c r="C1123" s="436" t="s">
        <v>2818</v>
      </c>
      <c r="D1123" s="376" t="s">
        <v>1114</v>
      </c>
      <c r="E1123" s="437">
        <v>0</v>
      </c>
      <c r="F1123" s="405">
        <v>0</v>
      </c>
      <c r="G1123" s="405">
        <v>0</v>
      </c>
      <c r="H1123" s="405">
        <v>0</v>
      </c>
      <c r="I1123" s="405">
        <v>0</v>
      </c>
      <c r="J1123" s="405">
        <v>0</v>
      </c>
      <c r="K1123" s="405">
        <v>0</v>
      </c>
      <c r="L1123" s="405">
        <v>0</v>
      </c>
      <c r="M1123" s="405">
        <v>0</v>
      </c>
      <c r="N1123" s="405">
        <v>0</v>
      </c>
      <c r="O1123" s="405">
        <v>0</v>
      </c>
      <c r="P1123" s="405">
        <v>0</v>
      </c>
      <c r="Q1123" s="405">
        <v>0</v>
      </c>
      <c r="R1123" s="405">
        <v>0</v>
      </c>
      <c r="S1123" s="405">
        <v>0</v>
      </c>
      <c r="T1123" s="405">
        <v>0</v>
      </c>
      <c r="U1123" s="405">
        <v>0</v>
      </c>
      <c r="V1123" s="405">
        <v>0</v>
      </c>
      <c r="W1123" s="405">
        <v>0</v>
      </c>
      <c r="X1123" s="405">
        <v>0</v>
      </c>
      <c r="Y1123" s="405">
        <v>0</v>
      </c>
      <c r="Z1123" s="405">
        <v>0</v>
      </c>
      <c r="AA1123" s="405">
        <v>0</v>
      </c>
      <c r="AB1123" s="438">
        <v>0</v>
      </c>
      <c r="AC1123" s="439">
        <v>0</v>
      </c>
    </row>
    <row r="1124" spans="3:29" ht="10.35" customHeight="1" x14ac:dyDescent="0.25">
      <c r="C1124" s="436" t="s">
        <v>2819</v>
      </c>
      <c r="D1124" s="376" t="s">
        <v>1115</v>
      </c>
      <c r="E1124" s="437">
        <v>0</v>
      </c>
      <c r="F1124" s="405">
        <v>0</v>
      </c>
      <c r="G1124" s="405">
        <v>0</v>
      </c>
      <c r="H1124" s="405">
        <v>0</v>
      </c>
      <c r="I1124" s="405">
        <v>0</v>
      </c>
      <c r="J1124" s="405">
        <v>0</v>
      </c>
      <c r="K1124" s="405">
        <v>0</v>
      </c>
      <c r="L1124" s="405">
        <v>0</v>
      </c>
      <c r="M1124" s="405">
        <v>0</v>
      </c>
      <c r="N1124" s="405">
        <v>0</v>
      </c>
      <c r="O1124" s="405">
        <v>0</v>
      </c>
      <c r="P1124" s="405">
        <v>0</v>
      </c>
      <c r="Q1124" s="405">
        <v>0</v>
      </c>
      <c r="R1124" s="405">
        <v>0</v>
      </c>
      <c r="S1124" s="405">
        <v>0</v>
      </c>
      <c r="T1124" s="405">
        <v>0</v>
      </c>
      <c r="U1124" s="405">
        <v>0</v>
      </c>
      <c r="V1124" s="405">
        <v>0</v>
      </c>
      <c r="W1124" s="405">
        <v>0</v>
      </c>
      <c r="X1124" s="405">
        <v>0</v>
      </c>
      <c r="Y1124" s="405">
        <v>0</v>
      </c>
      <c r="Z1124" s="405">
        <v>0</v>
      </c>
      <c r="AA1124" s="405">
        <v>0</v>
      </c>
      <c r="AB1124" s="438">
        <v>0</v>
      </c>
      <c r="AC1124" s="439">
        <v>0</v>
      </c>
    </row>
    <row r="1125" spans="3:29" ht="10.35" customHeight="1" x14ac:dyDescent="0.25">
      <c r="C1125" s="436" t="s">
        <v>2820</v>
      </c>
      <c r="D1125" s="376" t="s">
        <v>1116</v>
      </c>
      <c r="E1125" s="437">
        <v>0</v>
      </c>
      <c r="F1125" s="405">
        <v>0</v>
      </c>
      <c r="G1125" s="405">
        <v>0</v>
      </c>
      <c r="H1125" s="405">
        <v>0</v>
      </c>
      <c r="I1125" s="405">
        <v>0</v>
      </c>
      <c r="J1125" s="405">
        <v>0</v>
      </c>
      <c r="K1125" s="405">
        <v>0</v>
      </c>
      <c r="L1125" s="405">
        <v>0</v>
      </c>
      <c r="M1125" s="405">
        <v>0</v>
      </c>
      <c r="N1125" s="405">
        <v>0</v>
      </c>
      <c r="O1125" s="405">
        <v>0</v>
      </c>
      <c r="P1125" s="405">
        <v>0</v>
      </c>
      <c r="Q1125" s="405">
        <v>0</v>
      </c>
      <c r="R1125" s="405">
        <v>0</v>
      </c>
      <c r="S1125" s="405">
        <v>0</v>
      </c>
      <c r="T1125" s="405">
        <v>0</v>
      </c>
      <c r="U1125" s="405">
        <v>0</v>
      </c>
      <c r="V1125" s="405">
        <v>0</v>
      </c>
      <c r="W1125" s="405">
        <v>0</v>
      </c>
      <c r="X1125" s="405">
        <v>0</v>
      </c>
      <c r="Y1125" s="405">
        <v>0</v>
      </c>
      <c r="Z1125" s="405">
        <v>0</v>
      </c>
      <c r="AA1125" s="405">
        <v>0</v>
      </c>
      <c r="AB1125" s="438">
        <v>0</v>
      </c>
      <c r="AC1125" s="439">
        <v>0</v>
      </c>
    </row>
    <row r="1126" spans="3:29" ht="10.35" customHeight="1" x14ac:dyDescent="0.25">
      <c r="C1126" s="436" t="s">
        <v>2821</v>
      </c>
      <c r="D1126" s="376" t="s">
        <v>1117</v>
      </c>
      <c r="E1126" s="437">
        <v>0</v>
      </c>
      <c r="F1126" s="405">
        <v>0</v>
      </c>
      <c r="G1126" s="405">
        <v>0</v>
      </c>
      <c r="H1126" s="405">
        <v>0</v>
      </c>
      <c r="I1126" s="405">
        <v>0</v>
      </c>
      <c r="J1126" s="405">
        <v>0</v>
      </c>
      <c r="K1126" s="405">
        <v>0</v>
      </c>
      <c r="L1126" s="405">
        <v>0</v>
      </c>
      <c r="M1126" s="405">
        <v>0</v>
      </c>
      <c r="N1126" s="405">
        <v>0</v>
      </c>
      <c r="O1126" s="405">
        <v>0</v>
      </c>
      <c r="P1126" s="405">
        <v>0</v>
      </c>
      <c r="Q1126" s="405">
        <v>0</v>
      </c>
      <c r="R1126" s="405">
        <v>0</v>
      </c>
      <c r="S1126" s="405">
        <v>0</v>
      </c>
      <c r="T1126" s="405">
        <v>0</v>
      </c>
      <c r="U1126" s="405">
        <v>0</v>
      </c>
      <c r="V1126" s="405">
        <v>0</v>
      </c>
      <c r="W1126" s="405">
        <v>0</v>
      </c>
      <c r="X1126" s="405">
        <v>0</v>
      </c>
      <c r="Y1126" s="405">
        <v>0</v>
      </c>
      <c r="Z1126" s="405">
        <v>0</v>
      </c>
      <c r="AA1126" s="405">
        <v>0</v>
      </c>
      <c r="AB1126" s="438">
        <v>0</v>
      </c>
      <c r="AC1126" s="439">
        <v>0</v>
      </c>
    </row>
    <row r="1127" spans="3:29" ht="10.35" customHeight="1" x14ac:dyDescent="0.25">
      <c r="C1127" s="436" t="s">
        <v>2822</v>
      </c>
      <c r="D1127" s="376" t="s">
        <v>1118</v>
      </c>
      <c r="E1127" s="437">
        <v>0</v>
      </c>
      <c r="F1127" s="405">
        <v>0</v>
      </c>
      <c r="G1127" s="405">
        <v>0</v>
      </c>
      <c r="H1127" s="405">
        <v>0</v>
      </c>
      <c r="I1127" s="405">
        <v>0</v>
      </c>
      <c r="J1127" s="405">
        <v>0</v>
      </c>
      <c r="K1127" s="405">
        <v>0</v>
      </c>
      <c r="L1127" s="405">
        <v>0</v>
      </c>
      <c r="M1127" s="405">
        <v>0</v>
      </c>
      <c r="N1127" s="405">
        <v>0</v>
      </c>
      <c r="O1127" s="405">
        <v>0</v>
      </c>
      <c r="P1127" s="405">
        <v>0</v>
      </c>
      <c r="Q1127" s="405">
        <v>0</v>
      </c>
      <c r="R1127" s="405">
        <v>0</v>
      </c>
      <c r="S1127" s="405">
        <v>0</v>
      </c>
      <c r="T1127" s="405">
        <v>0</v>
      </c>
      <c r="U1127" s="405">
        <v>0</v>
      </c>
      <c r="V1127" s="405">
        <v>0</v>
      </c>
      <c r="W1127" s="405">
        <v>0</v>
      </c>
      <c r="X1127" s="405">
        <v>0</v>
      </c>
      <c r="Y1127" s="405">
        <v>0</v>
      </c>
      <c r="Z1127" s="405">
        <v>0</v>
      </c>
      <c r="AA1127" s="405">
        <v>0</v>
      </c>
      <c r="AB1127" s="438">
        <v>0</v>
      </c>
      <c r="AC1127" s="439">
        <v>0</v>
      </c>
    </row>
    <row r="1128" spans="3:29" ht="10.35" customHeight="1" x14ac:dyDescent="0.25">
      <c r="C1128" s="436" t="s">
        <v>2823</v>
      </c>
      <c r="D1128" s="376" t="s">
        <v>1119</v>
      </c>
      <c r="E1128" s="437">
        <v>0</v>
      </c>
      <c r="F1128" s="405">
        <v>0</v>
      </c>
      <c r="G1128" s="405">
        <v>0</v>
      </c>
      <c r="H1128" s="405">
        <v>0</v>
      </c>
      <c r="I1128" s="405">
        <v>0</v>
      </c>
      <c r="J1128" s="405">
        <v>0</v>
      </c>
      <c r="K1128" s="405">
        <v>0</v>
      </c>
      <c r="L1128" s="405">
        <v>0</v>
      </c>
      <c r="M1128" s="405">
        <v>0</v>
      </c>
      <c r="N1128" s="405">
        <v>0</v>
      </c>
      <c r="O1128" s="405">
        <v>0</v>
      </c>
      <c r="P1128" s="405">
        <v>0</v>
      </c>
      <c r="Q1128" s="405">
        <v>0</v>
      </c>
      <c r="R1128" s="405">
        <v>0</v>
      </c>
      <c r="S1128" s="405">
        <v>0</v>
      </c>
      <c r="T1128" s="405">
        <v>0</v>
      </c>
      <c r="U1128" s="405">
        <v>0</v>
      </c>
      <c r="V1128" s="405">
        <v>0</v>
      </c>
      <c r="W1128" s="405">
        <v>0</v>
      </c>
      <c r="X1128" s="405">
        <v>0</v>
      </c>
      <c r="Y1128" s="405">
        <v>0</v>
      </c>
      <c r="Z1128" s="405">
        <v>0</v>
      </c>
      <c r="AA1128" s="405">
        <v>0</v>
      </c>
      <c r="AB1128" s="438">
        <v>0</v>
      </c>
      <c r="AC1128" s="439">
        <v>0</v>
      </c>
    </row>
    <row r="1129" spans="3:29" ht="10.35" customHeight="1" x14ac:dyDescent="0.25">
      <c r="C1129" s="436" t="s">
        <v>2824</v>
      </c>
      <c r="D1129" s="376" t="s">
        <v>1120</v>
      </c>
      <c r="E1129" s="437">
        <v>0</v>
      </c>
      <c r="F1129" s="405">
        <v>0</v>
      </c>
      <c r="G1129" s="405">
        <v>0</v>
      </c>
      <c r="H1129" s="405">
        <v>0</v>
      </c>
      <c r="I1129" s="405">
        <v>0</v>
      </c>
      <c r="J1129" s="405">
        <v>0</v>
      </c>
      <c r="K1129" s="405">
        <v>0</v>
      </c>
      <c r="L1129" s="405">
        <v>0</v>
      </c>
      <c r="M1129" s="405">
        <v>0</v>
      </c>
      <c r="N1129" s="405">
        <v>0</v>
      </c>
      <c r="O1129" s="405">
        <v>0</v>
      </c>
      <c r="P1129" s="405">
        <v>0</v>
      </c>
      <c r="Q1129" s="405">
        <v>0</v>
      </c>
      <c r="R1129" s="405">
        <v>0</v>
      </c>
      <c r="S1129" s="405">
        <v>0</v>
      </c>
      <c r="T1129" s="405">
        <v>0</v>
      </c>
      <c r="U1129" s="405">
        <v>0</v>
      </c>
      <c r="V1129" s="405">
        <v>0</v>
      </c>
      <c r="W1129" s="405">
        <v>0</v>
      </c>
      <c r="X1129" s="405">
        <v>0</v>
      </c>
      <c r="Y1129" s="405">
        <v>0</v>
      </c>
      <c r="Z1129" s="405">
        <v>0</v>
      </c>
      <c r="AA1129" s="405">
        <v>0</v>
      </c>
      <c r="AB1129" s="438">
        <v>0</v>
      </c>
      <c r="AC1129" s="439">
        <v>0</v>
      </c>
    </row>
    <row r="1130" spans="3:29" ht="10.35" customHeight="1" x14ac:dyDescent="0.25">
      <c r="C1130" s="436" t="s">
        <v>2825</v>
      </c>
      <c r="D1130" s="376" t="s">
        <v>1121</v>
      </c>
      <c r="E1130" s="437">
        <v>0</v>
      </c>
      <c r="F1130" s="405">
        <v>0</v>
      </c>
      <c r="G1130" s="405">
        <v>0</v>
      </c>
      <c r="H1130" s="405">
        <v>0</v>
      </c>
      <c r="I1130" s="405">
        <v>0</v>
      </c>
      <c r="J1130" s="405">
        <v>0</v>
      </c>
      <c r="K1130" s="405">
        <v>0</v>
      </c>
      <c r="L1130" s="405">
        <v>0</v>
      </c>
      <c r="M1130" s="405">
        <v>0</v>
      </c>
      <c r="N1130" s="405">
        <v>0</v>
      </c>
      <c r="O1130" s="405">
        <v>0</v>
      </c>
      <c r="P1130" s="405">
        <v>0</v>
      </c>
      <c r="Q1130" s="405">
        <v>0</v>
      </c>
      <c r="R1130" s="405">
        <v>0</v>
      </c>
      <c r="S1130" s="405">
        <v>0</v>
      </c>
      <c r="T1130" s="405">
        <v>0</v>
      </c>
      <c r="U1130" s="405">
        <v>0</v>
      </c>
      <c r="V1130" s="405">
        <v>0</v>
      </c>
      <c r="W1130" s="405">
        <v>0</v>
      </c>
      <c r="X1130" s="405">
        <v>0</v>
      </c>
      <c r="Y1130" s="405">
        <v>0</v>
      </c>
      <c r="Z1130" s="405">
        <v>0</v>
      </c>
      <c r="AA1130" s="405">
        <v>0</v>
      </c>
      <c r="AB1130" s="438">
        <v>0</v>
      </c>
      <c r="AC1130" s="439">
        <v>0</v>
      </c>
    </row>
    <row r="1131" spans="3:29" ht="10.35" customHeight="1" x14ac:dyDescent="0.25">
      <c r="C1131" s="436" t="s">
        <v>2826</v>
      </c>
      <c r="D1131" s="376" t="s">
        <v>1122</v>
      </c>
      <c r="E1131" s="437">
        <v>0</v>
      </c>
      <c r="F1131" s="405">
        <v>0</v>
      </c>
      <c r="G1131" s="405">
        <v>0</v>
      </c>
      <c r="H1131" s="405">
        <v>0</v>
      </c>
      <c r="I1131" s="405">
        <v>0</v>
      </c>
      <c r="J1131" s="405">
        <v>0</v>
      </c>
      <c r="K1131" s="405">
        <v>0</v>
      </c>
      <c r="L1131" s="405">
        <v>0</v>
      </c>
      <c r="M1131" s="405">
        <v>0</v>
      </c>
      <c r="N1131" s="405">
        <v>0</v>
      </c>
      <c r="O1131" s="405">
        <v>0</v>
      </c>
      <c r="P1131" s="405">
        <v>0</v>
      </c>
      <c r="Q1131" s="405">
        <v>0</v>
      </c>
      <c r="R1131" s="405">
        <v>0</v>
      </c>
      <c r="S1131" s="405">
        <v>0</v>
      </c>
      <c r="T1131" s="405">
        <v>0</v>
      </c>
      <c r="U1131" s="405">
        <v>0</v>
      </c>
      <c r="V1131" s="405">
        <v>0</v>
      </c>
      <c r="W1131" s="405">
        <v>0</v>
      </c>
      <c r="X1131" s="405">
        <v>0</v>
      </c>
      <c r="Y1131" s="405">
        <v>0</v>
      </c>
      <c r="Z1131" s="405">
        <v>0</v>
      </c>
      <c r="AA1131" s="405">
        <v>0</v>
      </c>
      <c r="AB1131" s="438">
        <v>0</v>
      </c>
      <c r="AC1131" s="439">
        <v>0</v>
      </c>
    </row>
    <row r="1132" spans="3:29" ht="10.35" customHeight="1" x14ac:dyDescent="0.25">
      <c r="C1132" s="436" t="s">
        <v>2827</v>
      </c>
      <c r="D1132" s="376" t="s">
        <v>1123</v>
      </c>
      <c r="E1132" s="437">
        <v>0</v>
      </c>
      <c r="F1132" s="405">
        <v>0</v>
      </c>
      <c r="G1132" s="405">
        <v>0</v>
      </c>
      <c r="H1132" s="405">
        <v>0</v>
      </c>
      <c r="I1132" s="405">
        <v>0</v>
      </c>
      <c r="J1132" s="405">
        <v>0</v>
      </c>
      <c r="K1132" s="405">
        <v>0</v>
      </c>
      <c r="L1132" s="405">
        <v>0</v>
      </c>
      <c r="M1132" s="405">
        <v>0</v>
      </c>
      <c r="N1132" s="405">
        <v>0</v>
      </c>
      <c r="O1132" s="405">
        <v>0</v>
      </c>
      <c r="P1132" s="405">
        <v>0</v>
      </c>
      <c r="Q1132" s="405">
        <v>0</v>
      </c>
      <c r="R1132" s="405">
        <v>0</v>
      </c>
      <c r="S1132" s="405">
        <v>0</v>
      </c>
      <c r="T1132" s="405">
        <v>0</v>
      </c>
      <c r="U1132" s="405">
        <v>0</v>
      </c>
      <c r="V1132" s="405">
        <v>0</v>
      </c>
      <c r="W1132" s="405">
        <v>0</v>
      </c>
      <c r="X1132" s="405">
        <v>0</v>
      </c>
      <c r="Y1132" s="405">
        <v>0</v>
      </c>
      <c r="Z1132" s="405">
        <v>0</v>
      </c>
      <c r="AA1132" s="405">
        <v>0</v>
      </c>
      <c r="AB1132" s="438">
        <v>0</v>
      </c>
      <c r="AC1132" s="439">
        <v>0</v>
      </c>
    </row>
    <row r="1133" spans="3:29" ht="10.35" customHeight="1" x14ac:dyDescent="0.25">
      <c r="C1133" s="436" t="s">
        <v>2828</v>
      </c>
      <c r="D1133" s="376" t="s">
        <v>1124</v>
      </c>
      <c r="E1133" s="437">
        <v>0</v>
      </c>
      <c r="F1133" s="405">
        <v>0</v>
      </c>
      <c r="G1133" s="405">
        <v>0</v>
      </c>
      <c r="H1133" s="405">
        <v>0</v>
      </c>
      <c r="I1133" s="405">
        <v>0</v>
      </c>
      <c r="J1133" s="405">
        <v>0</v>
      </c>
      <c r="K1133" s="405">
        <v>0</v>
      </c>
      <c r="L1133" s="405">
        <v>0</v>
      </c>
      <c r="M1133" s="405">
        <v>0</v>
      </c>
      <c r="N1133" s="405">
        <v>0</v>
      </c>
      <c r="O1133" s="405">
        <v>0</v>
      </c>
      <c r="P1133" s="405">
        <v>0</v>
      </c>
      <c r="Q1133" s="405">
        <v>0</v>
      </c>
      <c r="R1133" s="405">
        <v>0</v>
      </c>
      <c r="S1133" s="405">
        <v>0</v>
      </c>
      <c r="T1133" s="405">
        <v>0</v>
      </c>
      <c r="U1133" s="405">
        <v>0</v>
      </c>
      <c r="V1133" s="405">
        <v>0</v>
      </c>
      <c r="W1133" s="405">
        <v>0</v>
      </c>
      <c r="X1133" s="405">
        <v>0</v>
      </c>
      <c r="Y1133" s="405">
        <v>0</v>
      </c>
      <c r="Z1133" s="405">
        <v>0</v>
      </c>
      <c r="AA1133" s="405">
        <v>0</v>
      </c>
      <c r="AB1133" s="438">
        <v>0</v>
      </c>
      <c r="AC1133" s="439">
        <v>0</v>
      </c>
    </row>
    <row r="1134" spans="3:29" ht="10.35" customHeight="1" x14ac:dyDescent="0.25">
      <c r="C1134" s="436" t="s">
        <v>2829</v>
      </c>
      <c r="D1134" s="376" t="s">
        <v>1125</v>
      </c>
      <c r="E1134" s="437">
        <v>0</v>
      </c>
      <c r="F1134" s="405">
        <v>0</v>
      </c>
      <c r="G1134" s="405">
        <v>0</v>
      </c>
      <c r="H1134" s="405">
        <v>0</v>
      </c>
      <c r="I1134" s="405">
        <v>0</v>
      </c>
      <c r="J1134" s="405">
        <v>0</v>
      </c>
      <c r="K1134" s="405">
        <v>0</v>
      </c>
      <c r="L1134" s="405">
        <v>0</v>
      </c>
      <c r="M1134" s="405">
        <v>0</v>
      </c>
      <c r="N1134" s="405">
        <v>0</v>
      </c>
      <c r="O1134" s="405">
        <v>0</v>
      </c>
      <c r="P1134" s="405">
        <v>0</v>
      </c>
      <c r="Q1134" s="405">
        <v>0</v>
      </c>
      <c r="R1134" s="405">
        <v>0</v>
      </c>
      <c r="S1134" s="405">
        <v>0</v>
      </c>
      <c r="T1134" s="405">
        <v>0</v>
      </c>
      <c r="U1134" s="405">
        <v>0</v>
      </c>
      <c r="V1134" s="405">
        <v>0</v>
      </c>
      <c r="W1134" s="405">
        <v>0</v>
      </c>
      <c r="X1134" s="405">
        <v>0</v>
      </c>
      <c r="Y1134" s="405">
        <v>0</v>
      </c>
      <c r="Z1134" s="405">
        <v>0</v>
      </c>
      <c r="AA1134" s="405">
        <v>0</v>
      </c>
      <c r="AB1134" s="438">
        <v>0</v>
      </c>
      <c r="AC1134" s="439">
        <v>0</v>
      </c>
    </row>
    <row r="1135" spans="3:29" ht="10.35" customHeight="1" x14ac:dyDescent="0.25">
      <c r="C1135" s="436" t="s">
        <v>2830</v>
      </c>
      <c r="D1135" s="376" t="s">
        <v>1126</v>
      </c>
      <c r="E1135" s="437">
        <v>0</v>
      </c>
      <c r="F1135" s="405">
        <v>0</v>
      </c>
      <c r="G1135" s="405">
        <v>0</v>
      </c>
      <c r="H1135" s="405">
        <v>0</v>
      </c>
      <c r="I1135" s="405">
        <v>0</v>
      </c>
      <c r="J1135" s="405">
        <v>0</v>
      </c>
      <c r="K1135" s="405">
        <v>0</v>
      </c>
      <c r="L1135" s="405">
        <v>0</v>
      </c>
      <c r="M1135" s="405">
        <v>0</v>
      </c>
      <c r="N1135" s="405">
        <v>0</v>
      </c>
      <c r="O1135" s="405">
        <v>0</v>
      </c>
      <c r="P1135" s="405">
        <v>0</v>
      </c>
      <c r="Q1135" s="405">
        <v>0</v>
      </c>
      <c r="R1135" s="405">
        <v>0</v>
      </c>
      <c r="S1135" s="405">
        <v>0</v>
      </c>
      <c r="T1135" s="405">
        <v>0</v>
      </c>
      <c r="U1135" s="405">
        <v>0</v>
      </c>
      <c r="V1135" s="405">
        <v>0</v>
      </c>
      <c r="W1135" s="405">
        <v>0</v>
      </c>
      <c r="X1135" s="405">
        <v>0</v>
      </c>
      <c r="Y1135" s="405">
        <v>0</v>
      </c>
      <c r="Z1135" s="405">
        <v>0</v>
      </c>
      <c r="AA1135" s="405">
        <v>0</v>
      </c>
      <c r="AB1135" s="438">
        <v>0</v>
      </c>
      <c r="AC1135" s="439">
        <v>0</v>
      </c>
    </row>
    <row r="1136" spans="3:29" ht="10.35" customHeight="1" x14ac:dyDescent="0.25">
      <c r="C1136" s="436" t="s">
        <v>2831</v>
      </c>
      <c r="D1136" s="376" t="s">
        <v>1127</v>
      </c>
      <c r="E1136" s="437">
        <v>0</v>
      </c>
      <c r="F1136" s="405">
        <v>0</v>
      </c>
      <c r="G1136" s="405">
        <v>0</v>
      </c>
      <c r="H1136" s="405">
        <v>0</v>
      </c>
      <c r="I1136" s="405">
        <v>0</v>
      </c>
      <c r="J1136" s="405">
        <v>0</v>
      </c>
      <c r="K1136" s="405">
        <v>0</v>
      </c>
      <c r="L1136" s="405">
        <v>0</v>
      </c>
      <c r="M1136" s="405">
        <v>0</v>
      </c>
      <c r="N1136" s="405">
        <v>0</v>
      </c>
      <c r="O1136" s="405">
        <v>0</v>
      </c>
      <c r="P1136" s="405">
        <v>0</v>
      </c>
      <c r="Q1136" s="405">
        <v>0</v>
      </c>
      <c r="R1136" s="405">
        <v>0</v>
      </c>
      <c r="S1136" s="405">
        <v>0</v>
      </c>
      <c r="T1136" s="405">
        <v>0</v>
      </c>
      <c r="U1136" s="405">
        <v>0</v>
      </c>
      <c r="V1136" s="405">
        <v>0</v>
      </c>
      <c r="W1136" s="405">
        <v>0</v>
      </c>
      <c r="X1136" s="405">
        <v>0</v>
      </c>
      <c r="Y1136" s="405">
        <v>0</v>
      </c>
      <c r="Z1136" s="405">
        <v>0</v>
      </c>
      <c r="AA1136" s="405">
        <v>0</v>
      </c>
      <c r="AB1136" s="438">
        <v>0</v>
      </c>
      <c r="AC1136" s="439">
        <v>0</v>
      </c>
    </row>
    <row r="1137" spans="3:29" ht="10.35" customHeight="1" x14ac:dyDescent="0.25">
      <c r="C1137" s="436" t="s">
        <v>2832</v>
      </c>
      <c r="D1137" s="376" t="s">
        <v>1128</v>
      </c>
      <c r="E1137" s="437">
        <v>0</v>
      </c>
      <c r="F1137" s="405">
        <v>0</v>
      </c>
      <c r="G1137" s="405">
        <v>0</v>
      </c>
      <c r="H1137" s="405">
        <v>0</v>
      </c>
      <c r="I1137" s="405">
        <v>0</v>
      </c>
      <c r="J1137" s="405">
        <v>0</v>
      </c>
      <c r="K1137" s="405">
        <v>0</v>
      </c>
      <c r="L1137" s="405">
        <v>0</v>
      </c>
      <c r="M1137" s="405">
        <v>0</v>
      </c>
      <c r="N1137" s="405">
        <v>0</v>
      </c>
      <c r="O1137" s="405">
        <v>0</v>
      </c>
      <c r="P1137" s="405">
        <v>0</v>
      </c>
      <c r="Q1137" s="405">
        <v>0</v>
      </c>
      <c r="R1137" s="405">
        <v>0</v>
      </c>
      <c r="S1137" s="405">
        <v>0</v>
      </c>
      <c r="T1137" s="405">
        <v>0</v>
      </c>
      <c r="U1137" s="405">
        <v>0</v>
      </c>
      <c r="V1137" s="405">
        <v>0</v>
      </c>
      <c r="W1137" s="405">
        <v>0</v>
      </c>
      <c r="X1137" s="405">
        <v>0</v>
      </c>
      <c r="Y1137" s="405">
        <v>0</v>
      </c>
      <c r="Z1137" s="405">
        <v>0</v>
      </c>
      <c r="AA1137" s="405">
        <v>0</v>
      </c>
      <c r="AB1137" s="438">
        <v>0</v>
      </c>
      <c r="AC1137" s="439">
        <v>0</v>
      </c>
    </row>
    <row r="1138" spans="3:29" ht="10.35" customHeight="1" x14ac:dyDescent="0.25">
      <c r="C1138" s="436" t="s">
        <v>2833</v>
      </c>
      <c r="D1138" s="376" t="s">
        <v>1129</v>
      </c>
      <c r="E1138" s="437">
        <v>0</v>
      </c>
      <c r="F1138" s="405">
        <v>0</v>
      </c>
      <c r="G1138" s="405">
        <v>0</v>
      </c>
      <c r="H1138" s="405">
        <v>0</v>
      </c>
      <c r="I1138" s="405">
        <v>0</v>
      </c>
      <c r="J1138" s="405">
        <v>0</v>
      </c>
      <c r="K1138" s="405">
        <v>0</v>
      </c>
      <c r="L1138" s="405">
        <v>0</v>
      </c>
      <c r="M1138" s="405">
        <v>0</v>
      </c>
      <c r="N1138" s="405">
        <v>0</v>
      </c>
      <c r="O1138" s="405">
        <v>0</v>
      </c>
      <c r="P1138" s="405">
        <v>0</v>
      </c>
      <c r="Q1138" s="405">
        <v>0</v>
      </c>
      <c r="R1138" s="405">
        <v>0</v>
      </c>
      <c r="S1138" s="405">
        <v>0</v>
      </c>
      <c r="T1138" s="405">
        <v>0</v>
      </c>
      <c r="U1138" s="405">
        <v>0</v>
      </c>
      <c r="V1138" s="405">
        <v>0</v>
      </c>
      <c r="W1138" s="405">
        <v>0</v>
      </c>
      <c r="X1138" s="405">
        <v>0</v>
      </c>
      <c r="Y1138" s="405">
        <v>0</v>
      </c>
      <c r="Z1138" s="405">
        <v>0</v>
      </c>
      <c r="AA1138" s="405">
        <v>0</v>
      </c>
      <c r="AB1138" s="438">
        <v>0</v>
      </c>
      <c r="AC1138" s="439">
        <v>0</v>
      </c>
    </row>
    <row r="1139" spans="3:29" ht="10.35" customHeight="1" x14ac:dyDescent="0.25">
      <c r="C1139" s="436" t="s">
        <v>2834</v>
      </c>
      <c r="D1139" s="376" t="s">
        <v>1130</v>
      </c>
      <c r="E1139" s="437">
        <v>0</v>
      </c>
      <c r="F1139" s="405">
        <v>0</v>
      </c>
      <c r="G1139" s="405">
        <v>0</v>
      </c>
      <c r="H1139" s="405">
        <v>0</v>
      </c>
      <c r="I1139" s="405">
        <v>0</v>
      </c>
      <c r="J1139" s="405">
        <v>0</v>
      </c>
      <c r="K1139" s="405">
        <v>0</v>
      </c>
      <c r="L1139" s="405">
        <v>0</v>
      </c>
      <c r="M1139" s="405">
        <v>0</v>
      </c>
      <c r="N1139" s="405">
        <v>0</v>
      </c>
      <c r="O1139" s="405">
        <v>0</v>
      </c>
      <c r="P1139" s="405">
        <v>0</v>
      </c>
      <c r="Q1139" s="405">
        <v>0</v>
      </c>
      <c r="R1139" s="405">
        <v>0</v>
      </c>
      <c r="S1139" s="405">
        <v>0</v>
      </c>
      <c r="T1139" s="405">
        <v>0</v>
      </c>
      <c r="U1139" s="405">
        <v>0</v>
      </c>
      <c r="V1139" s="405">
        <v>0</v>
      </c>
      <c r="W1139" s="405">
        <v>0</v>
      </c>
      <c r="X1139" s="405">
        <v>0</v>
      </c>
      <c r="Y1139" s="405">
        <v>0</v>
      </c>
      <c r="Z1139" s="405">
        <v>0</v>
      </c>
      <c r="AA1139" s="405">
        <v>0</v>
      </c>
      <c r="AB1139" s="438">
        <v>0</v>
      </c>
      <c r="AC1139" s="439">
        <v>0</v>
      </c>
    </row>
    <row r="1140" spans="3:29" ht="10.35" customHeight="1" x14ac:dyDescent="0.25">
      <c r="C1140" s="436" t="s">
        <v>2835</v>
      </c>
      <c r="D1140" s="376" t="s">
        <v>1131</v>
      </c>
      <c r="E1140" s="437">
        <v>0</v>
      </c>
      <c r="F1140" s="405">
        <v>0</v>
      </c>
      <c r="G1140" s="405">
        <v>0</v>
      </c>
      <c r="H1140" s="405">
        <v>0</v>
      </c>
      <c r="I1140" s="405">
        <v>0</v>
      </c>
      <c r="J1140" s="405">
        <v>0</v>
      </c>
      <c r="K1140" s="405">
        <v>0</v>
      </c>
      <c r="L1140" s="405">
        <v>0</v>
      </c>
      <c r="M1140" s="405">
        <v>0</v>
      </c>
      <c r="N1140" s="405">
        <v>0</v>
      </c>
      <c r="O1140" s="405">
        <v>0</v>
      </c>
      <c r="P1140" s="405">
        <v>0</v>
      </c>
      <c r="Q1140" s="405">
        <v>0</v>
      </c>
      <c r="R1140" s="405">
        <v>0</v>
      </c>
      <c r="S1140" s="405">
        <v>0</v>
      </c>
      <c r="T1140" s="405">
        <v>0</v>
      </c>
      <c r="U1140" s="405">
        <v>0</v>
      </c>
      <c r="V1140" s="405">
        <v>0</v>
      </c>
      <c r="W1140" s="405">
        <v>0</v>
      </c>
      <c r="X1140" s="405">
        <v>0</v>
      </c>
      <c r="Y1140" s="405">
        <v>0</v>
      </c>
      <c r="Z1140" s="405">
        <v>0</v>
      </c>
      <c r="AA1140" s="405">
        <v>0</v>
      </c>
      <c r="AB1140" s="438">
        <v>0</v>
      </c>
      <c r="AC1140" s="439">
        <v>0</v>
      </c>
    </row>
    <row r="1141" spans="3:29" ht="10.35" customHeight="1" x14ac:dyDescent="0.25">
      <c r="C1141" s="436" t="s">
        <v>2836</v>
      </c>
      <c r="D1141" s="376" t="s">
        <v>1132</v>
      </c>
      <c r="E1141" s="437">
        <v>0</v>
      </c>
      <c r="F1141" s="405">
        <v>0</v>
      </c>
      <c r="G1141" s="405">
        <v>0</v>
      </c>
      <c r="H1141" s="405">
        <v>0</v>
      </c>
      <c r="I1141" s="405">
        <v>0</v>
      </c>
      <c r="J1141" s="405">
        <v>0</v>
      </c>
      <c r="K1141" s="405">
        <v>0</v>
      </c>
      <c r="L1141" s="405">
        <v>0</v>
      </c>
      <c r="M1141" s="405">
        <v>0</v>
      </c>
      <c r="N1141" s="405">
        <v>0</v>
      </c>
      <c r="O1141" s="405">
        <v>0</v>
      </c>
      <c r="P1141" s="405">
        <v>0</v>
      </c>
      <c r="Q1141" s="405">
        <v>0</v>
      </c>
      <c r="R1141" s="405">
        <v>0</v>
      </c>
      <c r="S1141" s="405">
        <v>0</v>
      </c>
      <c r="T1141" s="405">
        <v>0</v>
      </c>
      <c r="U1141" s="405">
        <v>0</v>
      </c>
      <c r="V1141" s="405">
        <v>0</v>
      </c>
      <c r="W1141" s="405">
        <v>0</v>
      </c>
      <c r="X1141" s="405">
        <v>0</v>
      </c>
      <c r="Y1141" s="405">
        <v>0</v>
      </c>
      <c r="Z1141" s="405">
        <v>0</v>
      </c>
      <c r="AA1141" s="405">
        <v>0</v>
      </c>
      <c r="AB1141" s="438">
        <v>0</v>
      </c>
      <c r="AC1141" s="439">
        <v>0</v>
      </c>
    </row>
    <row r="1142" spans="3:29" ht="10.35" customHeight="1" x14ac:dyDescent="0.25">
      <c r="C1142" s="436" t="s">
        <v>2837</v>
      </c>
      <c r="D1142" s="376" t="s">
        <v>1133</v>
      </c>
      <c r="E1142" s="437">
        <v>0</v>
      </c>
      <c r="F1142" s="405">
        <v>0</v>
      </c>
      <c r="G1142" s="405">
        <v>0</v>
      </c>
      <c r="H1142" s="405">
        <v>0</v>
      </c>
      <c r="I1142" s="405">
        <v>0</v>
      </c>
      <c r="J1142" s="405">
        <v>0</v>
      </c>
      <c r="K1142" s="405">
        <v>0</v>
      </c>
      <c r="L1142" s="405">
        <v>0</v>
      </c>
      <c r="M1142" s="405">
        <v>0</v>
      </c>
      <c r="N1142" s="405">
        <v>0</v>
      </c>
      <c r="O1142" s="405">
        <v>0</v>
      </c>
      <c r="P1142" s="405">
        <v>0</v>
      </c>
      <c r="Q1142" s="405">
        <v>0</v>
      </c>
      <c r="R1142" s="405">
        <v>0</v>
      </c>
      <c r="S1142" s="405">
        <v>0</v>
      </c>
      <c r="T1142" s="405">
        <v>0</v>
      </c>
      <c r="U1142" s="405">
        <v>0</v>
      </c>
      <c r="V1142" s="405">
        <v>0</v>
      </c>
      <c r="W1142" s="405">
        <v>0</v>
      </c>
      <c r="X1142" s="405">
        <v>0</v>
      </c>
      <c r="Y1142" s="405">
        <v>0</v>
      </c>
      <c r="Z1142" s="405">
        <v>0</v>
      </c>
      <c r="AA1142" s="405">
        <v>0</v>
      </c>
      <c r="AB1142" s="438">
        <v>0</v>
      </c>
      <c r="AC1142" s="439">
        <v>0</v>
      </c>
    </row>
    <row r="1143" spans="3:29" ht="10.35" customHeight="1" x14ac:dyDescent="0.25">
      <c r="C1143" s="436" t="s">
        <v>2838</v>
      </c>
      <c r="D1143" s="376" t="s">
        <v>1134</v>
      </c>
      <c r="E1143" s="437">
        <v>0</v>
      </c>
      <c r="F1143" s="405">
        <v>0</v>
      </c>
      <c r="G1143" s="405">
        <v>0</v>
      </c>
      <c r="H1143" s="405">
        <v>0</v>
      </c>
      <c r="I1143" s="405">
        <v>0</v>
      </c>
      <c r="J1143" s="405">
        <v>0</v>
      </c>
      <c r="K1143" s="405">
        <v>0</v>
      </c>
      <c r="L1143" s="405">
        <v>0</v>
      </c>
      <c r="M1143" s="405">
        <v>0</v>
      </c>
      <c r="N1143" s="405">
        <v>0</v>
      </c>
      <c r="O1143" s="405">
        <v>0</v>
      </c>
      <c r="P1143" s="405">
        <v>0</v>
      </c>
      <c r="Q1143" s="405">
        <v>0</v>
      </c>
      <c r="R1143" s="405">
        <v>0</v>
      </c>
      <c r="S1143" s="405">
        <v>0</v>
      </c>
      <c r="T1143" s="405">
        <v>0</v>
      </c>
      <c r="U1143" s="405">
        <v>0</v>
      </c>
      <c r="V1143" s="405">
        <v>0</v>
      </c>
      <c r="W1143" s="405">
        <v>0</v>
      </c>
      <c r="X1143" s="405">
        <v>0</v>
      </c>
      <c r="Y1143" s="405">
        <v>0</v>
      </c>
      <c r="Z1143" s="405">
        <v>0</v>
      </c>
      <c r="AA1143" s="405">
        <v>0</v>
      </c>
      <c r="AB1143" s="438">
        <v>0</v>
      </c>
      <c r="AC1143" s="439">
        <v>0</v>
      </c>
    </row>
    <row r="1144" spans="3:29" ht="10.35" customHeight="1" x14ac:dyDescent="0.25">
      <c r="C1144" s="436" t="s">
        <v>2839</v>
      </c>
      <c r="D1144" s="376" t="s">
        <v>1135</v>
      </c>
      <c r="E1144" s="437">
        <v>0</v>
      </c>
      <c r="F1144" s="405">
        <v>0</v>
      </c>
      <c r="G1144" s="405">
        <v>0</v>
      </c>
      <c r="H1144" s="405">
        <v>0</v>
      </c>
      <c r="I1144" s="405">
        <v>0</v>
      </c>
      <c r="J1144" s="405">
        <v>0</v>
      </c>
      <c r="K1144" s="405">
        <v>0</v>
      </c>
      <c r="L1144" s="405">
        <v>0</v>
      </c>
      <c r="M1144" s="405">
        <v>0</v>
      </c>
      <c r="N1144" s="405">
        <v>0</v>
      </c>
      <c r="O1144" s="405">
        <v>0</v>
      </c>
      <c r="P1144" s="405">
        <v>0</v>
      </c>
      <c r="Q1144" s="405">
        <v>0</v>
      </c>
      <c r="R1144" s="405">
        <v>0</v>
      </c>
      <c r="S1144" s="405">
        <v>0</v>
      </c>
      <c r="T1144" s="405">
        <v>0</v>
      </c>
      <c r="U1144" s="405">
        <v>0</v>
      </c>
      <c r="V1144" s="405">
        <v>0</v>
      </c>
      <c r="W1144" s="405">
        <v>0</v>
      </c>
      <c r="X1144" s="405">
        <v>0</v>
      </c>
      <c r="Y1144" s="405">
        <v>0</v>
      </c>
      <c r="Z1144" s="405">
        <v>0</v>
      </c>
      <c r="AA1144" s="405">
        <v>0</v>
      </c>
      <c r="AB1144" s="438">
        <v>0</v>
      </c>
      <c r="AC1144" s="439">
        <v>0</v>
      </c>
    </row>
    <row r="1145" spans="3:29" ht="10.35" customHeight="1" x14ac:dyDescent="0.25">
      <c r="C1145" s="436" t="s">
        <v>2840</v>
      </c>
      <c r="D1145" s="376" t="s">
        <v>1136</v>
      </c>
      <c r="E1145" s="437">
        <v>0</v>
      </c>
      <c r="F1145" s="405">
        <v>0</v>
      </c>
      <c r="G1145" s="405">
        <v>0</v>
      </c>
      <c r="H1145" s="405">
        <v>0</v>
      </c>
      <c r="I1145" s="405">
        <v>0</v>
      </c>
      <c r="J1145" s="405">
        <v>0</v>
      </c>
      <c r="K1145" s="405">
        <v>0</v>
      </c>
      <c r="L1145" s="405">
        <v>0</v>
      </c>
      <c r="M1145" s="405">
        <v>0</v>
      </c>
      <c r="N1145" s="405">
        <v>0</v>
      </c>
      <c r="O1145" s="405">
        <v>0</v>
      </c>
      <c r="P1145" s="405">
        <v>0</v>
      </c>
      <c r="Q1145" s="405">
        <v>0</v>
      </c>
      <c r="R1145" s="405">
        <v>0</v>
      </c>
      <c r="S1145" s="405">
        <v>0</v>
      </c>
      <c r="T1145" s="405">
        <v>0</v>
      </c>
      <c r="U1145" s="405">
        <v>0</v>
      </c>
      <c r="V1145" s="405">
        <v>0</v>
      </c>
      <c r="W1145" s="405">
        <v>0</v>
      </c>
      <c r="X1145" s="405">
        <v>0</v>
      </c>
      <c r="Y1145" s="405">
        <v>0</v>
      </c>
      <c r="Z1145" s="405">
        <v>0</v>
      </c>
      <c r="AA1145" s="405">
        <v>0</v>
      </c>
      <c r="AB1145" s="438">
        <v>0</v>
      </c>
      <c r="AC1145" s="439">
        <v>0</v>
      </c>
    </row>
    <row r="1146" spans="3:29" ht="10.35" customHeight="1" x14ac:dyDescent="0.25">
      <c r="C1146" s="436" t="s">
        <v>2841</v>
      </c>
      <c r="D1146" s="376" t="s">
        <v>1137</v>
      </c>
      <c r="E1146" s="437">
        <v>0</v>
      </c>
      <c r="F1146" s="405">
        <v>0</v>
      </c>
      <c r="G1146" s="405">
        <v>0</v>
      </c>
      <c r="H1146" s="405">
        <v>0</v>
      </c>
      <c r="I1146" s="405">
        <v>0</v>
      </c>
      <c r="J1146" s="405">
        <v>0</v>
      </c>
      <c r="K1146" s="405">
        <v>0</v>
      </c>
      <c r="L1146" s="405">
        <v>0</v>
      </c>
      <c r="M1146" s="405">
        <v>0</v>
      </c>
      <c r="N1146" s="405">
        <v>0</v>
      </c>
      <c r="O1146" s="405">
        <v>0</v>
      </c>
      <c r="P1146" s="405">
        <v>0</v>
      </c>
      <c r="Q1146" s="405">
        <v>0</v>
      </c>
      <c r="R1146" s="405">
        <v>0</v>
      </c>
      <c r="S1146" s="405">
        <v>0</v>
      </c>
      <c r="T1146" s="405">
        <v>0</v>
      </c>
      <c r="U1146" s="405">
        <v>0</v>
      </c>
      <c r="V1146" s="405">
        <v>0</v>
      </c>
      <c r="W1146" s="405">
        <v>0</v>
      </c>
      <c r="X1146" s="405">
        <v>0</v>
      </c>
      <c r="Y1146" s="405">
        <v>0</v>
      </c>
      <c r="Z1146" s="405">
        <v>0</v>
      </c>
      <c r="AA1146" s="405">
        <v>0</v>
      </c>
      <c r="AB1146" s="438">
        <v>0</v>
      </c>
      <c r="AC1146" s="439">
        <v>0</v>
      </c>
    </row>
    <row r="1147" spans="3:29" ht="10.35" customHeight="1" x14ac:dyDescent="0.25">
      <c r="C1147" s="436" t="s">
        <v>2842</v>
      </c>
      <c r="D1147" s="376" t="s">
        <v>1138</v>
      </c>
      <c r="E1147" s="437">
        <v>0</v>
      </c>
      <c r="F1147" s="405">
        <v>0</v>
      </c>
      <c r="G1147" s="405">
        <v>0</v>
      </c>
      <c r="H1147" s="405">
        <v>0</v>
      </c>
      <c r="I1147" s="405">
        <v>0</v>
      </c>
      <c r="J1147" s="405">
        <v>0</v>
      </c>
      <c r="K1147" s="405">
        <v>0</v>
      </c>
      <c r="L1147" s="405">
        <v>0</v>
      </c>
      <c r="M1147" s="405">
        <v>0</v>
      </c>
      <c r="N1147" s="405">
        <v>0</v>
      </c>
      <c r="O1147" s="405">
        <v>0</v>
      </c>
      <c r="P1147" s="405">
        <v>0</v>
      </c>
      <c r="Q1147" s="405">
        <v>0</v>
      </c>
      <c r="R1147" s="405">
        <v>0</v>
      </c>
      <c r="S1147" s="405">
        <v>0</v>
      </c>
      <c r="T1147" s="405">
        <v>0</v>
      </c>
      <c r="U1147" s="405">
        <v>0</v>
      </c>
      <c r="V1147" s="405">
        <v>0</v>
      </c>
      <c r="W1147" s="405">
        <v>0</v>
      </c>
      <c r="X1147" s="405">
        <v>0</v>
      </c>
      <c r="Y1147" s="405">
        <v>0</v>
      </c>
      <c r="Z1147" s="405">
        <v>0</v>
      </c>
      <c r="AA1147" s="405">
        <v>0</v>
      </c>
      <c r="AB1147" s="438">
        <v>0</v>
      </c>
      <c r="AC1147" s="439">
        <v>0</v>
      </c>
    </row>
    <row r="1148" spans="3:29" ht="10.35" customHeight="1" x14ac:dyDescent="0.25">
      <c r="C1148" s="436" t="s">
        <v>2843</v>
      </c>
      <c r="D1148" s="376" t="s">
        <v>1139</v>
      </c>
      <c r="E1148" s="437">
        <v>0</v>
      </c>
      <c r="F1148" s="405">
        <v>0</v>
      </c>
      <c r="G1148" s="405">
        <v>0</v>
      </c>
      <c r="H1148" s="405">
        <v>0</v>
      </c>
      <c r="I1148" s="405">
        <v>0</v>
      </c>
      <c r="J1148" s="405">
        <v>0</v>
      </c>
      <c r="K1148" s="405">
        <v>0</v>
      </c>
      <c r="L1148" s="405">
        <v>0</v>
      </c>
      <c r="M1148" s="405">
        <v>0</v>
      </c>
      <c r="N1148" s="405">
        <v>0</v>
      </c>
      <c r="O1148" s="405">
        <v>0</v>
      </c>
      <c r="P1148" s="405">
        <v>0</v>
      </c>
      <c r="Q1148" s="405">
        <v>0</v>
      </c>
      <c r="R1148" s="405">
        <v>0</v>
      </c>
      <c r="S1148" s="405">
        <v>0</v>
      </c>
      <c r="T1148" s="405">
        <v>0</v>
      </c>
      <c r="U1148" s="405">
        <v>0</v>
      </c>
      <c r="V1148" s="405">
        <v>0</v>
      </c>
      <c r="W1148" s="405">
        <v>0</v>
      </c>
      <c r="X1148" s="405">
        <v>0</v>
      </c>
      <c r="Y1148" s="405">
        <v>0</v>
      </c>
      <c r="Z1148" s="405">
        <v>0</v>
      </c>
      <c r="AA1148" s="405">
        <v>0</v>
      </c>
      <c r="AB1148" s="438">
        <v>0</v>
      </c>
      <c r="AC1148" s="439">
        <v>0</v>
      </c>
    </row>
    <row r="1149" spans="3:29" ht="10.35" customHeight="1" x14ac:dyDescent="0.25">
      <c r="C1149" s="436" t="s">
        <v>2844</v>
      </c>
      <c r="D1149" s="376" t="s">
        <v>1140</v>
      </c>
      <c r="E1149" s="437">
        <v>0</v>
      </c>
      <c r="F1149" s="405">
        <v>0</v>
      </c>
      <c r="G1149" s="405">
        <v>0</v>
      </c>
      <c r="H1149" s="405">
        <v>0</v>
      </c>
      <c r="I1149" s="405">
        <v>0</v>
      </c>
      <c r="J1149" s="405">
        <v>0</v>
      </c>
      <c r="K1149" s="405">
        <v>0</v>
      </c>
      <c r="L1149" s="405">
        <v>0</v>
      </c>
      <c r="M1149" s="405">
        <v>0</v>
      </c>
      <c r="N1149" s="405">
        <v>0</v>
      </c>
      <c r="O1149" s="405">
        <v>0</v>
      </c>
      <c r="P1149" s="405">
        <v>0</v>
      </c>
      <c r="Q1149" s="405">
        <v>0</v>
      </c>
      <c r="R1149" s="405">
        <v>0</v>
      </c>
      <c r="S1149" s="405">
        <v>0</v>
      </c>
      <c r="T1149" s="405">
        <v>0</v>
      </c>
      <c r="U1149" s="405">
        <v>0</v>
      </c>
      <c r="V1149" s="405">
        <v>0</v>
      </c>
      <c r="W1149" s="405">
        <v>0</v>
      </c>
      <c r="X1149" s="405">
        <v>0</v>
      </c>
      <c r="Y1149" s="405">
        <v>0</v>
      </c>
      <c r="Z1149" s="405">
        <v>0</v>
      </c>
      <c r="AA1149" s="405">
        <v>0</v>
      </c>
      <c r="AB1149" s="438">
        <v>0</v>
      </c>
      <c r="AC1149" s="439">
        <v>0</v>
      </c>
    </row>
    <row r="1150" spans="3:29" ht="10.35" customHeight="1" x14ac:dyDescent="0.25">
      <c r="C1150" s="436" t="s">
        <v>2845</v>
      </c>
      <c r="D1150" s="376" t="s">
        <v>1141</v>
      </c>
      <c r="E1150" s="437">
        <v>0</v>
      </c>
      <c r="F1150" s="405">
        <v>0</v>
      </c>
      <c r="G1150" s="405">
        <v>0</v>
      </c>
      <c r="H1150" s="405">
        <v>0</v>
      </c>
      <c r="I1150" s="405">
        <v>0</v>
      </c>
      <c r="J1150" s="405">
        <v>0</v>
      </c>
      <c r="K1150" s="405">
        <v>0</v>
      </c>
      <c r="L1150" s="405">
        <v>0</v>
      </c>
      <c r="M1150" s="405">
        <v>0</v>
      </c>
      <c r="N1150" s="405">
        <v>0</v>
      </c>
      <c r="O1150" s="405">
        <v>0</v>
      </c>
      <c r="P1150" s="405">
        <v>0</v>
      </c>
      <c r="Q1150" s="405">
        <v>0</v>
      </c>
      <c r="R1150" s="405">
        <v>0</v>
      </c>
      <c r="S1150" s="405">
        <v>0</v>
      </c>
      <c r="T1150" s="405">
        <v>0</v>
      </c>
      <c r="U1150" s="405">
        <v>0</v>
      </c>
      <c r="V1150" s="405">
        <v>0</v>
      </c>
      <c r="W1150" s="405">
        <v>0</v>
      </c>
      <c r="X1150" s="405">
        <v>0</v>
      </c>
      <c r="Y1150" s="405">
        <v>0</v>
      </c>
      <c r="Z1150" s="405">
        <v>0</v>
      </c>
      <c r="AA1150" s="405">
        <v>0</v>
      </c>
      <c r="AB1150" s="438">
        <v>0</v>
      </c>
      <c r="AC1150" s="439">
        <v>0</v>
      </c>
    </row>
    <row r="1151" spans="3:29" ht="10.35" customHeight="1" x14ac:dyDescent="0.25">
      <c r="C1151" s="436" t="s">
        <v>2846</v>
      </c>
      <c r="D1151" s="376" t="s">
        <v>1142</v>
      </c>
      <c r="E1151" s="437">
        <v>0</v>
      </c>
      <c r="F1151" s="405">
        <v>0</v>
      </c>
      <c r="G1151" s="405">
        <v>0</v>
      </c>
      <c r="H1151" s="405">
        <v>0</v>
      </c>
      <c r="I1151" s="405">
        <v>0</v>
      </c>
      <c r="J1151" s="405">
        <v>0</v>
      </c>
      <c r="K1151" s="405">
        <v>0</v>
      </c>
      <c r="L1151" s="405">
        <v>0</v>
      </c>
      <c r="M1151" s="405">
        <v>0</v>
      </c>
      <c r="N1151" s="405">
        <v>0</v>
      </c>
      <c r="O1151" s="405">
        <v>0</v>
      </c>
      <c r="P1151" s="405">
        <v>0</v>
      </c>
      <c r="Q1151" s="405">
        <v>0</v>
      </c>
      <c r="R1151" s="405">
        <v>0</v>
      </c>
      <c r="S1151" s="405">
        <v>0</v>
      </c>
      <c r="T1151" s="405">
        <v>0</v>
      </c>
      <c r="U1151" s="405">
        <v>0</v>
      </c>
      <c r="V1151" s="405">
        <v>0</v>
      </c>
      <c r="W1151" s="405">
        <v>0</v>
      </c>
      <c r="X1151" s="405">
        <v>0</v>
      </c>
      <c r="Y1151" s="405">
        <v>0</v>
      </c>
      <c r="Z1151" s="405">
        <v>0</v>
      </c>
      <c r="AA1151" s="405">
        <v>0</v>
      </c>
      <c r="AB1151" s="438">
        <v>0</v>
      </c>
      <c r="AC1151" s="439">
        <v>0</v>
      </c>
    </row>
    <row r="1152" spans="3:29" ht="10.35" customHeight="1" x14ac:dyDescent="0.25">
      <c r="C1152" s="436" t="s">
        <v>2847</v>
      </c>
      <c r="D1152" s="376" t="s">
        <v>1143</v>
      </c>
      <c r="E1152" s="437">
        <v>164.6</v>
      </c>
      <c r="F1152" s="405">
        <v>164.6</v>
      </c>
      <c r="G1152" s="405">
        <v>164.6</v>
      </c>
      <c r="H1152" s="405">
        <v>164.6</v>
      </c>
      <c r="I1152" s="405">
        <v>164.6</v>
      </c>
      <c r="J1152" s="405">
        <v>164.6</v>
      </c>
      <c r="K1152" s="405">
        <v>164.6</v>
      </c>
      <c r="L1152" s="405">
        <v>164.6</v>
      </c>
      <c r="M1152" s="405">
        <v>0</v>
      </c>
      <c r="N1152" s="405">
        <v>0</v>
      </c>
      <c r="O1152" s="405">
        <v>0</v>
      </c>
      <c r="P1152" s="405">
        <v>0</v>
      </c>
      <c r="Q1152" s="405">
        <v>0</v>
      </c>
      <c r="R1152" s="405">
        <v>0</v>
      </c>
      <c r="S1152" s="405">
        <v>0</v>
      </c>
      <c r="T1152" s="405">
        <v>0</v>
      </c>
      <c r="U1152" s="405">
        <v>0</v>
      </c>
      <c r="V1152" s="405">
        <v>0</v>
      </c>
      <c r="W1152" s="405">
        <v>0</v>
      </c>
      <c r="X1152" s="405">
        <v>136.19999999999999</v>
      </c>
      <c r="Y1152" s="405">
        <v>164.6</v>
      </c>
      <c r="Z1152" s="405">
        <v>164.6</v>
      </c>
      <c r="AA1152" s="405">
        <v>164.6</v>
      </c>
      <c r="AB1152" s="438">
        <v>164.6</v>
      </c>
      <c r="AC1152" s="439">
        <v>2111.3999999999996</v>
      </c>
    </row>
    <row r="1153" spans="3:29" ht="10.35" customHeight="1" x14ac:dyDescent="0.25">
      <c r="C1153" s="436" t="s">
        <v>2848</v>
      </c>
      <c r="D1153" s="376" t="s">
        <v>1144</v>
      </c>
      <c r="E1153" s="437">
        <v>0</v>
      </c>
      <c r="F1153" s="405">
        <v>0</v>
      </c>
      <c r="G1153" s="405">
        <v>0</v>
      </c>
      <c r="H1153" s="405">
        <v>0</v>
      </c>
      <c r="I1153" s="405">
        <v>0</v>
      </c>
      <c r="J1153" s="405">
        <v>0</v>
      </c>
      <c r="K1153" s="405">
        <v>0</v>
      </c>
      <c r="L1153" s="405">
        <v>0</v>
      </c>
      <c r="M1153" s="405">
        <v>0</v>
      </c>
      <c r="N1153" s="405">
        <v>0</v>
      </c>
      <c r="O1153" s="405">
        <v>0</v>
      </c>
      <c r="P1153" s="405">
        <v>0</v>
      </c>
      <c r="Q1153" s="405">
        <v>0</v>
      </c>
      <c r="R1153" s="405">
        <v>0</v>
      </c>
      <c r="S1153" s="405">
        <v>0</v>
      </c>
      <c r="T1153" s="405">
        <v>0</v>
      </c>
      <c r="U1153" s="405">
        <v>0</v>
      </c>
      <c r="V1153" s="405">
        <v>0</v>
      </c>
      <c r="W1153" s="405">
        <v>0</v>
      </c>
      <c r="X1153" s="405">
        <v>0</v>
      </c>
      <c r="Y1153" s="405">
        <v>0</v>
      </c>
      <c r="Z1153" s="405">
        <v>0</v>
      </c>
      <c r="AA1153" s="405">
        <v>0</v>
      </c>
      <c r="AB1153" s="438">
        <v>0</v>
      </c>
      <c r="AC1153" s="439">
        <v>0</v>
      </c>
    </row>
    <row r="1154" spans="3:29" ht="10.35" customHeight="1" x14ac:dyDescent="0.25">
      <c r="C1154" s="436" t="s">
        <v>2849</v>
      </c>
      <c r="D1154" s="376" t="s">
        <v>1145</v>
      </c>
      <c r="E1154" s="437">
        <v>0</v>
      </c>
      <c r="F1154" s="405">
        <v>0</v>
      </c>
      <c r="G1154" s="405">
        <v>0</v>
      </c>
      <c r="H1154" s="405">
        <v>0</v>
      </c>
      <c r="I1154" s="405">
        <v>0</v>
      </c>
      <c r="J1154" s="405">
        <v>0</v>
      </c>
      <c r="K1154" s="405">
        <v>0</v>
      </c>
      <c r="L1154" s="405">
        <v>0</v>
      </c>
      <c r="M1154" s="405">
        <v>0</v>
      </c>
      <c r="N1154" s="405">
        <v>0</v>
      </c>
      <c r="O1154" s="405">
        <v>0</v>
      </c>
      <c r="P1154" s="405">
        <v>0</v>
      </c>
      <c r="Q1154" s="405">
        <v>0</v>
      </c>
      <c r="R1154" s="405">
        <v>0</v>
      </c>
      <c r="S1154" s="405">
        <v>0</v>
      </c>
      <c r="T1154" s="405">
        <v>0</v>
      </c>
      <c r="U1154" s="405">
        <v>0</v>
      </c>
      <c r="V1154" s="405">
        <v>0</v>
      </c>
      <c r="W1154" s="405">
        <v>0</v>
      </c>
      <c r="X1154" s="405">
        <v>0</v>
      </c>
      <c r="Y1154" s="405">
        <v>0</v>
      </c>
      <c r="Z1154" s="405">
        <v>0</v>
      </c>
      <c r="AA1154" s="405">
        <v>0</v>
      </c>
      <c r="AB1154" s="438">
        <v>0</v>
      </c>
      <c r="AC1154" s="439">
        <v>0</v>
      </c>
    </row>
    <row r="1155" spans="3:29" ht="10.35" customHeight="1" x14ac:dyDescent="0.25">
      <c r="C1155" s="436" t="s">
        <v>2850</v>
      </c>
      <c r="D1155" s="376" t="s">
        <v>1146</v>
      </c>
      <c r="E1155" s="437">
        <v>0</v>
      </c>
      <c r="F1155" s="405">
        <v>0</v>
      </c>
      <c r="G1155" s="405">
        <v>0</v>
      </c>
      <c r="H1155" s="405">
        <v>0</v>
      </c>
      <c r="I1155" s="405">
        <v>0</v>
      </c>
      <c r="J1155" s="405">
        <v>0</v>
      </c>
      <c r="K1155" s="405">
        <v>0</v>
      </c>
      <c r="L1155" s="405">
        <v>0</v>
      </c>
      <c r="M1155" s="405">
        <v>0</v>
      </c>
      <c r="N1155" s="405">
        <v>0</v>
      </c>
      <c r="O1155" s="405">
        <v>0</v>
      </c>
      <c r="P1155" s="405">
        <v>0</v>
      </c>
      <c r="Q1155" s="405">
        <v>0</v>
      </c>
      <c r="R1155" s="405">
        <v>0</v>
      </c>
      <c r="S1155" s="405">
        <v>0</v>
      </c>
      <c r="T1155" s="405">
        <v>0</v>
      </c>
      <c r="U1155" s="405">
        <v>0</v>
      </c>
      <c r="V1155" s="405">
        <v>0</v>
      </c>
      <c r="W1155" s="405">
        <v>0</v>
      </c>
      <c r="X1155" s="405">
        <v>0</v>
      </c>
      <c r="Y1155" s="405">
        <v>0</v>
      </c>
      <c r="Z1155" s="405">
        <v>0</v>
      </c>
      <c r="AA1155" s="405">
        <v>0</v>
      </c>
      <c r="AB1155" s="438">
        <v>0</v>
      </c>
      <c r="AC1155" s="439">
        <v>0</v>
      </c>
    </row>
    <row r="1156" spans="3:29" ht="10.35" customHeight="1" x14ac:dyDescent="0.25">
      <c r="C1156" s="436" t="s">
        <v>2851</v>
      </c>
      <c r="D1156" s="376" t="s">
        <v>1147</v>
      </c>
      <c r="E1156" s="437">
        <v>0</v>
      </c>
      <c r="F1156" s="405">
        <v>0</v>
      </c>
      <c r="G1156" s="405">
        <v>0</v>
      </c>
      <c r="H1156" s="405">
        <v>0</v>
      </c>
      <c r="I1156" s="405">
        <v>0</v>
      </c>
      <c r="J1156" s="405">
        <v>0</v>
      </c>
      <c r="K1156" s="405">
        <v>0</v>
      </c>
      <c r="L1156" s="405">
        <v>0</v>
      </c>
      <c r="M1156" s="405">
        <v>0</v>
      </c>
      <c r="N1156" s="405">
        <v>0</v>
      </c>
      <c r="O1156" s="405">
        <v>0</v>
      </c>
      <c r="P1156" s="405">
        <v>0</v>
      </c>
      <c r="Q1156" s="405">
        <v>0</v>
      </c>
      <c r="R1156" s="405">
        <v>0</v>
      </c>
      <c r="S1156" s="405">
        <v>0</v>
      </c>
      <c r="T1156" s="405">
        <v>0</v>
      </c>
      <c r="U1156" s="405">
        <v>0</v>
      </c>
      <c r="V1156" s="405">
        <v>0</v>
      </c>
      <c r="W1156" s="405">
        <v>0</v>
      </c>
      <c r="X1156" s="405">
        <v>0</v>
      </c>
      <c r="Y1156" s="405">
        <v>0</v>
      </c>
      <c r="Z1156" s="405">
        <v>0</v>
      </c>
      <c r="AA1156" s="405">
        <v>0</v>
      </c>
      <c r="AB1156" s="438">
        <v>0</v>
      </c>
      <c r="AC1156" s="439">
        <v>0</v>
      </c>
    </row>
    <row r="1157" spans="3:29" ht="10.35" customHeight="1" x14ac:dyDescent="0.25">
      <c r="C1157" s="436" t="s">
        <v>2852</v>
      </c>
      <c r="D1157" s="376" t="s">
        <v>1148</v>
      </c>
      <c r="E1157" s="437">
        <v>0</v>
      </c>
      <c r="F1157" s="405">
        <v>0</v>
      </c>
      <c r="G1157" s="405">
        <v>0</v>
      </c>
      <c r="H1157" s="405">
        <v>0</v>
      </c>
      <c r="I1157" s="405">
        <v>0</v>
      </c>
      <c r="J1157" s="405">
        <v>0</v>
      </c>
      <c r="K1157" s="405">
        <v>0</v>
      </c>
      <c r="L1157" s="405">
        <v>0</v>
      </c>
      <c r="M1157" s="405">
        <v>0</v>
      </c>
      <c r="N1157" s="405">
        <v>0</v>
      </c>
      <c r="O1157" s="405">
        <v>0</v>
      </c>
      <c r="P1157" s="405">
        <v>0</v>
      </c>
      <c r="Q1157" s="405">
        <v>0</v>
      </c>
      <c r="R1157" s="405">
        <v>0</v>
      </c>
      <c r="S1157" s="405">
        <v>0</v>
      </c>
      <c r="T1157" s="405">
        <v>0</v>
      </c>
      <c r="U1157" s="405">
        <v>0</v>
      </c>
      <c r="V1157" s="405">
        <v>0</v>
      </c>
      <c r="W1157" s="405">
        <v>0</v>
      </c>
      <c r="X1157" s="405">
        <v>0</v>
      </c>
      <c r="Y1157" s="405">
        <v>0</v>
      </c>
      <c r="Z1157" s="405">
        <v>0</v>
      </c>
      <c r="AA1157" s="405">
        <v>0</v>
      </c>
      <c r="AB1157" s="438">
        <v>0</v>
      </c>
      <c r="AC1157" s="439">
        <v>0</v>
      </c>
    </row>
    <row r="1158" spans="3:29" ht="10.35" customHeight="1" x14ac:dyDescent="0.25">
      <c r="C1158" s="436" t="s">
        <v>2853</v>
      </c>
      <c r="D1158" s="376" t="s">
        <v>1149</v>
      </c>
      <c r="E1158" s="437">
        <v>0</v>
      </c>
      <c r="F1158" s="405">
        <v>0</v>
      </c>
      <c r="G1158" s="405">
        <v>0</v>
      </c>
      <c r="H1158" s="405">
        <v>0</v>
      </c>
      <c r="I1158" s="405">
        <v>0</v>
      </c>
      <c r="J1158" s="405">
        <v>0</v>
      </c>
      <c r="K1158" s="405">
        <v>0</v>
      </c>
      <c r="L1158" s="405">
        <v>0</v>
      </c>
      <c r="M1158" s="405">
        <v>0</v>
      </c>
      <c r="N1158" s="405">
        <v>0</v>
      </c>
      <c r="O1158" s="405">
        <v>0</v>
      </c>
      <c r="P1158" s="405">
        <v>0</v>
      </c>
      <c r="Q1158" s="405">
        <v>0</v>
      </c>
      <c r="R1158" s="405">
        <v>0</v>
      </c>
      <c r="S1158" s="405">
        <v>0</v>
      </c>
      <c r="T1158" s="405">
        <v>0</v>
      </c>
      <c r="U1158" s="405">
        <v>0</v>
      </c>
      <c r="V1158" s="405">
        <v>0</v>
      </c>
      <c r="W1158" s="405">
        <v>0</v>
      </c>
      <c r="X1158" s="405">
        <v>0</v>
      </c>
      <c r="Y1158" s="405">
        <v>0</v>
      </c>
      <c r="Z1158" s="405">
        <v>0</v>
      </c>
      <c r="AA1158" s="405">
        <v>0</v>
      </c>
      <c r="AB1158" s="438">
        <v>0</v>
      </c>
      <c r="AC1158" s="439">
        <v>0</v>
      </c>
    </row>
    <row r="1159" spans="3:29" ht="10.35" customHeight="1" x14ac:dyDescent="0.25">
      <c r="C1159" s="436" t="s">
        <v>2854</v>
      </c>
      <c r="D1159" s="376" t="s">
        <v>1150</v>
      </c>
      <c r="E1159" s="437">
        <v>0</v>
      </c>
      <c r="F1159" s="405">
        <v>0</v>
      </c>
      <c r="G1159" s="405">
        <v>0</v>
      </c>
      <c r="H1159" s="405">
        <v>0</v>
      </c>
      <c r="I1159" s="405">
        <v>0</v>
      </c>
      <c r="J1159" s="405">
        <v>0</v>
      </c>
      <c r="K1159" s="405">
        <v>0</v>
      </c>
      <c r="L1159" s="405">
        <v>0</v>
      </c>
      <c r="M1159" s="405">
        <v>0</v>
      </c>
      <c r="N1159" s="405">
        <v>0</v>
      </c>
      <c r="O1159" s="405">
        <v>0</v>
      </c>
      <c r="P1159" s="405">
        <v>0</v>
      </c>
      <c r="Q1159" s="405">
        <v>0</v>
      </c>
      <c r="R1159" s="405">
        <v>0</v>
      </c>
      <c r="S1159" s="405">
        <v>0</v>
      </c>
      <c r="T1159" s="405">
        <v>0</v>
      </c>
      <c r="U1159" s="405">
        <v>0</v>
      </c>
      <c r="V1159" s="405">
        <v>0</v>
      </c>
      <c r="W1159" s="405">
        <v>0</v>
      </c>
      <c r="X1159" s="405">
        <v>0</v>
      </c>
      <c r="Y1159" s="405">
        <v>0</v>
      </c>
      <c r="Z1159" s="405">
        <v>0</v>
      </c>
      <c r="AA1159" s="405">
        <v>0</v>
      </c>
      <c r="AB1159" s="438">
        <v>0</v>
      </c>
      <c r="AC1159" s="439">
        <v>0</v>
      </c>
    </row>
    <row r="1160" spans="3:29" ht="10.35" customHeight="1" x14ac:dyDescent="0.25">
      <c r="C1160" s="436" t="s">
        <v>2855</v>
      </c>
      <c r="D1160" s="376" t="s">
        <v>1151</v>
      </c>
      <c r="E1160" s="437">
        <v>0</v>
      </c>
      <c r="F1160" s="405">
        <v>0</v>
      </c>
      <c r="G1160" s="405">
        <v>0</v>
      </c>
      <c r="H1160" s="405">
        <v>0</v>
      </c>
      <c r="I1160" s="405">
        <v>0</v>
      </c>
      <c r="J1160" s="405">
        <v>0</v>
      </c>
      <c r="K1160" s="405">
        <v>0</v>
      </c>
      <c r="L1160" s="405">
        <v>0</v>
      </c>
      <c r="M1160" s="405">
        <v>0</v>
      </c>
      <c r="N1160" s="405">
        <v>0</v>
      </c>
      <c r="O1160" s="405">
        <v>0</v>
      </c>
      <c r="P1160" s="405">
        <v>0</v>
      </c>
      <c r="Q1160" s="405">
        <v>0</v>
      </c>
      <c r="R1160" s="405">
        <v>0</v>
      </c>
      <c r="S1160" s="405">
        <v>0</v>
      </c>
      <c r="T1160" s="405">
        <v>0</v>
      </c>
      <c r="U1160" s="405">
        <v>0</v>
      </c>
      <c r="V1160" s="405">
        <v>0</v>
      </c>
      <c r="W1160" s="405">
        <v>0</v>
      </c>
      <c r="X1160" s="405">
        <v>0</v>
      </c>
      <c r="Y1160" s="405">
        <v>0</v>
      </c>
      <c r="Z1160" s="405">
        <v>0</v>
      </c>
      <c r="AA1160" s="405">
        <v>0</v>
      </c>
      <c r="AB1160" s="438">
        <v>0</v>
      </c>
      <c r="AC1160" s="439">
        <v>0</v>
      </c>
    </row>
    <row r="1161" spans="3:29" ht="10.35" customHeight="1" x14ac:dyDescent="0.25">
      <c r="C1161" s="436" t="s">
        <v>2856</v>
      </c>
      <c r="D1161" s="376" t="s">
        <v>1152</v>
      </c>
      <c r="E1161" s="437">
        <v>0</v>
      </c>
      <c r="F1161" s="405">
        <v>0</v>
      </c>
      <c r="G1161" s="405">
        <v>0</v>
      </c>
      <c r="H1161" s="405">
        <v>0</v>
      </c>
      <c r="I1161" s="405">
        <v>0</v>
      </c>
      <c r="J1161" s="405">
        <v>0</v>
      </c>
      <c r="K1161" s="405">
        <v>0</v>
      </c>
      <c r="L1161" s="405">
        <v>0</v>
      </c>
      <c r="M1161" s="405">
        <v>0</v>
      </c>
      <c r="N1161" s="405">
        <v>0</v>
      </c>
      <c r="O1161" s="405">
        <v>0</v>
      </c>
      <c r="P1161" s="405">
        <v>0</v>
      </c>
      <c r="Q1161" s="405">
        <v>0</v>
      </c>
      <c r="R1161" s="405">
        <v>0</v>
      </c>
      <c r="S1161" s="405">
        <v>0</v>
      </c>
      <c r="T1161" s="405">
        <v>0</v>
      </c>
      <c r="U1161" s="405">
        <v>0</v>
      </c>
      <c r="V1161" s="405">
        <v>0</v>
      </c>
      <c r="W1161" s="405">
        <v>0</v>
      </c>
      <c r="X1161" s="405">
        <v>0</v>
      </c>
      <c r="Y1161" s="405">
        <v>0</v>
      </c>
      <c r="Z1161" s="405">
        <v>0</v>
      </c>
      <c r="AA1161" s="405">
        <v>0</v>
      </c>
      <c r="AB1161" s="438">
        <v>0</v>
      </c>
      <c r="AC1161" s="439">
        <v>0</v>
      </c>
    </row>
    <row r="1162" spans="3:29" ht="10.35" customHeight="1" x14ac:dyDescent="0.25">
      <c r="C1162" s="436" t="s">
        <v>2857</v>
      </c>
      <c r="D1162" s="376" t="s">
        <v>1153</v>
      </c>
      <c r="E1162" s="437">
        <v>17</v>
      </c>
      <c r="F1162" s="405">
        <v>17</v>
      </c>
      <c r="G1162" s="405">
        <v>17</v>
      </c>
      <c r="H1162" s="405">
        <v>17</v>
      </c>
      <c r="I1162" s="405">
        <v>17</v>
      </c>
      <c r="J1162" s="405">
        <v>17</v>
      </c>
      <c r="K1162" s="405">
        <v>17</v>
      </c>
      <c r="L1162" s="405">
        <v>17</v>
      </c>
      <c r="M1162" s="405">
        <v>17</v>
      </c>
      <c r="N1162" s="405">
        <v>17</v>
      </c>
      <c r="O1162" s="405">
        <v>17</v>
      </c>
      <c r="P1162" s="405">
        <v>17</v>
      </c>
      <c r="Q1162" s="405">
        <v>17</v>
      </c>
      <c r="R1162" s="405">
        <v>17</v>
      </c>
      <c r="S1162" s="405">
        <v>17</v>
      </c>
      <c r="T1162" s="405">
        <v>17</v>
      </c>
      <c r="U1162" s="405">
        <v>17</v>
      </c>
      <c r="V1162" s="405">
        <v>17</v>
      </c>
      <c r="W1162" s="405">
        <v>17</v>
      </c>
      <c r="X1162" s="405">
        <v>17</v>
      </c>
      <c r="Y1162" s="405">
        <v>17</v>
      </c>
      <c r="Z1162" s="405">
        <v>17</v>
      </c>
      <c r="AA1162" s="405">
        <v>17</v>
      </c>
      <c r="AB1162" s="438">
        <v>17</v>
      </c>
      <c r="AC1162" s="439">
        <v>408</v>
      </c>
    </row>
    <row r="1163" spans="3:29" ht="10.35" customHeight="1" x14ac:dyDescent="0.25">
      <c r="C1163" s="436" t="s">
        <v>2858</v>
      </c>
      <c r="D1163" s="376" t="s">
        <v>1154</v>
      </c>
      <c r="E1163" s="437">
        <v>0</v>
      </c>
      <c r="F1163" s="405">
        <v>0</v>
      </c>
      <c r="G1163" s="405">
        <v>0</v>
      </c>
      <c r="H1163" s="405">
        <v>0</v>
      </c>
      <c r="I1163" s="405">
        <v>0</v>
      </c>
      <c r="J1163" s="405">
        <v>0</v>
      </c>
      <c r="K1163" s="405">
        <v>0</v>
      </c>
      <c r="L1163" s="405">
        <v>0</v>
      </c>
      <c r="M1163" s="405">
        <v>0</v>
      </c>
      <c r="N1163" s="405">
        <v>0</v>
      </c>
      <c r="O1163" s="405">
        <v>0</v>
      </c>
      <c r="P1163" s="405">
        <v>0</v>
      </c>
      <c r="Q1163" s="405">
        <v>0</v>
      </c>
      <c r="R1163" s="405">
        <v>0</v>
      </c>
      <c r="S1163" s="405">
        <v>0</v>
      </c>
      <c r="T1163" s="405">
        <v>0</v>
      </c>
      <c r="U1163" s="405">
        <v>0</v>
      </c>
      <c r="V1163" s="405">
        <v>0</v>
      </c>
      <c r="W1163" s="405">
        <v>0</v>
      </c>
      <c r="X1163" s="405">
        <v>0</v>
      </c>
      <c r="Y1163" s="405">
        <v>0</v>
      </c>
      <c r="Z1163" s="405">
        <v>0</v>
      </c>
      <c r="AA1163" s="405">
        <v>0</v>
      </c>
      <c r="AB1163" s="438">
        <v>0</v>
      </c>
      <c r="AC1163" s="439">
        <v>0</v>
      </c>
    </row>
    <row r="1164" spans="3:29" ht="10.35" customHeight="1" x14ac:dyDescent="0.25">
      <c r="C1164" s="436" t="s">
        <v>2859</v>
      </c>
      <c r="D1164" s="376" t="s">
        <v>1155</v>
      </c>
      <c r="E1164" s="437">
        <v>0</v>
      </c>
      <c r="F1164" s="405">
        <v>0</v>
      </c>
      <c r="G1164" s="405">
        <v>0</v>
      </c>
      <c r="H1164" s="405">
        <v>0</v>
      </c>
      <c r="I1164" s="405">
        <v>0</v>
      </c>
      <c r="J1164" s="405">
        <v>0</v>
      </c>
      <c r="K1164" s="405">
        <v>0</v>
      </c>
      <c r="L1164" s="405">
        <v>0</v>
      </c>
      <c r="M1164" s="405">
        <v>0</v>
      </c>
      <c r="N1164" s="405">
        <v>0</v>
      </c>
      <c r="O1164" s="405">
        <v>0</v>
      </c>
      <c r="P1164" s="405">
        <v>0</v>
      </c>
      <c r="Q1164" s="405">
        <v>0</v>
      </c>
      <c r="R1164" s="405">
        <v>0</v>
      </c>
      <c r="S1164" s="405">
        <v>0</v>
      </c>
      <c r="T1164" s="405">
        <v>0</v>
      </c>
      <c r="U1164" s="405">
        <v>0</v>
      </c>
      <c r="V1164" s="405">
        <v>0</v>
      </c>
      <c r="W1164" s="405">
        <v>0</v>
      </c>
      <c r="X1164" s="405">
        <v>0</v>
      </c>
      <c r="Y1164" s="405">
        <v>0</v>
      </c>
      <c r="Z1164" s="405">
        <v>0</v>
      </c>
      <c r="AA1164" s="405">
        <v>0</v>
      </c>
      <c r="AB1164" s="438">
        <v>0</v>
      </c>
      <c r="AC1164" s="439">
        <v>0</v>
      </c>
    </row>
    <row r="1165" spans="3:29" ht="10.35" customHeight="1" x14ac:dyDescent="0.25">
      <c r="C1165" s="436" t="s">
        <v>2860</v>
      </c>
      <c r="D1165" s="376" t="s">
        <v>1156</v>
      </c>
      <c r="E1165" s="437">
        <v>0</v>
      </c>
      <c r="F1165" s="405">
        <v>0</v>
      </c>
      <c r="G1165" s="405">
        <v>0</v>
      </c>
      <c r="H1165" s="405">
        <v>0</v>
      </c>
      <c r="I1165" s="405">
        <v>0</v>
      </c>
      <c r="J1165" s="405">
        <v>0</v>
      </c>
      <c r="K1165" s="405">
        <v>0</v>
      </c>
      <c r="L1165" s="405">
        <v>0</v>
      </c>
      <c r="M1165" s="405">
        <v>0</v>
      </c>
      <c r="N1165" s="405">
        <v>0</v>
      </c>
      <c r="O1165" s="405">
        <v>0</v>
      </c>
      <c r="P1165" s="405">
        <v>0</v>
      </c>
      <c r="Q1165" s="405">
        <v>0</v>
      </c>
      <c r="R1165" s="405">
        <v>0</v>
      </c>
      <c r="S1165" s="405">
        <v>0</v>
      </c>
      <c r="T1165" s="405">
        <v>0</v>
      </c>
      <c r="U1165" s="405">
        <v>0</v>
      </c>
      <c r="V1165" s="405">
        <v>0</v>
      </c>
      <c r="W1165" s="405">
        <v>0</v>
      </c>
      <c r="X1165" s="405">
        <v>0</v>
      </c>
      <c r="Y1165" s="405">
        <v>0</v>
      </c>
      <c r="Z1165" s="405">
        <v>0</v>
      </c>
      <c r="AA1165" s="405">
        <v>0</v>
      </c>
      <c r="AB1165" s="438">
        <v>0</v>
      </c>
      <c r="AC1165" s="439">
        <v>0</v>
      </c>
    </row>
    <row r="1166" spans="3:29" ht="10.35" customHeight="1" x14ac:dyDescent="0.25">
      <c r="C1166" s="436" t="s">
        <v>2861</v>
      </c>
      <c r="D1166" s="376" t="s">
        <v>1157</v>
      </c>
      <c r="E1166" s="437">
        <v>0</v>
      </c>
      <c r="F1166" s="405">
        <v>0</v>
      </c>
      <c r="G1166" s="405">
        <v>0</v>
      </c>
      <c r="H1166" s="405">
        <v>0</v>
      </c>
      <c r="I1166" s="405">
        <v>0</v>
      </c>
      <c r="J1166" s="405">
        <v>0</v>
      </c>
      <c r="K1166" s="405">
        <v>0</v>
      </c>
      <c r="L1166" s="405">
        <v>0</v>
      </c>
      <c r="M1166" s="405">
        <v>0</v>
      </c>
      <c r="N1166" s="405">
        <v>0</v>
      </c>
      <c r="O1166" s="405">
        <v>0</v>
      </c>
      <c r="P1166" s="405">
        <v>0</v>
      </c>
      <c r="Q1166" s="405">
        <v>0</v>
      </c>
      <c r="R1166" s="405">
        <v>0</v>
      </c>
      <c r="S1166" s="405">
        <v>0</v>
      </c>
      <c r="T1166" s="405">
        <v>0</v>
      </c>
      <c r="U1166" s="405">
        <v>0</v>
      </c>
      <c r="V1166" s="405">
        <v>0</v>
      </c>
      <c r="W1166" s="405">
        <v>0</v>
      </c>
      <c r="X1166" s="405">
        <v>0</v>
      </c>
      <c r="Y1166" s="405">
        <v>0</v>
      </c>
      <c r="Z1166" s="405">
        <v>0</v>
      </c>
      <c r="AA1166" s="405">
        <v>0</v>
      </c>
      <c r="AB1166" s="438">
        <v>0</v>
      </c>
      <c r="AC1166" s="439">
        <v>0</v>
      </c>
    </row>
    <row r="1167" spans="3:29" ht="10.35" customHeight="1" x14ac:dyDescent="0.25">
      <c r="C1167" s="436" t="s">
        <v>2862</v>
      </c>
      <c r="D1167" s="376" t="s">
        <v>1158</v>
      </c>
      <c r="E1167" s="437">
        <v>0</v>
      </c>
      <c r="F1167" s="405">
        <v>0</v>
      </c>
      <c r="G1167" s="405">
        <v>0</v>
      </c>
      <c r="H1167" s="405">
        <v>0</v>
      </c>
      <c r="I1167" s="405">
        <v>0</v>
      </c>
      <c r="J1167" s="405">
        <v>0</v>
      </c>
      <c r="K1167" s="405">
        <v>0</v>
      </c>
      <c r="L1167" s="405">
        <v>0</v>
      </c>
      <c r="M1167" s="405">
        <v>0</v>
      </c>
      <c r="N1167" s="405">
        <v>0</v>
      </c>
      <c r="O1167" s="405">
        <v>0</v>
      </c>
      <c r="P1167" s="405">
        <v>0</v>
      </c>
      <c r="Q1167" s="405">
        <v>0</v>
      </c>
      <c r="R1167" s="405">
        <v>0</v>
      </c>
      <c r="S1167" s="405">
        <v>0</v>
      </c>
      <c r="T1167" s="405">
        <v>0</v>
      </c>
      <c r="U1167" s="405">
        <v>0</v>
      </c>
      <c r="V1167" s="405">
        <v>0</v>
      </c>
      <c r="W1167" s="405">
        <v>0</v>
      </c>
      <c r="X1167" s="405">
        <v>0</v>
      </c>
      <c r="Y1167" s="405">
        <v>0</v>
      </c>
      <c r="Z1167" s="405">
        <v>0</v>
      </c>
      <c r="AA1167" s="405">
        <v>0</v>
      </c>
      <c r="AB1167" s="438">
        <v>0</v>
      </c>
      <c r="AC1167" s="439">
        <v>0</v>
      </c>
    </row>
    <row r="1168" spans="3:29" ht="10.35" customHeight="1" x14ac:dyDescent="0.25">
      <c r="C1168" s="436" t="s">
        <v>2863</v>
      </c>
      <c r="D1168" s="376" t="s">
        <v>1159</v>
      </c>
      <c r="E1168" s="437">
        <v>0</v>
      </c>
      <c r="F1168" s="405">
        <v>0</v>
      </c>
      <c r="G1168" s="405">
        <v>0</v>
      </c>
      <c r="H1168" s="405">
        <v>0</v>
      </c>
      <c r="I1168" s="405">
        <v>0</v>
      </c>
      <c r="J1168" s="405">
        <v>0</v>
      </c>
      <c r="K1168" s="405">
        <v>0</v>
      </c>
      <c r="L1168" s="405">
        <v>0</v>
      </c>
      <c r="M1168" s="405">
        <v>0</v>
      </c>
      <c r="N1168" s="405">
        <v>0</v>
      </c>
      <c r="O1168" s="405">
        <v>0</v>
      </c>
      <c r="P1168" s="405">
        <v>0</v>
      </c>
      <c r="Q1168" s="405">
        <v>0</v>
      </c>
      <c r="R1168" s="405">
        <v>0</v>
      </c>
      <c r="S1168" s="405">
        <v>0</v>
      </c>
      <c r="T1168" s="405">
        <v>0</v>
      </c>
      <c r="U1168" s="405">
        <v>0</v>
      </c>
      <c r="V1168" s="405">
        <v>0</v>
      </c>
      <c r="W1168" s="405">
        <v>0</v>
      </c>
      <c r="X1168" s="405">
        <v>0</v>
      </c>
      <c r="Y1168" s="405">
        <v>0</v>
      </c>
      <c r="Z1168" s="405">
        <v>0</v>
      </c>
      <c r="AA1168" s="405">
        <v>0</v>
      </c>
      <c r="AB1168" s="438">
        <v>0</v>
      </c>
      <c r="AC1168" s="439">
        <v>0</v>
      </c>
    </row>
    <row r="1169" spans="3:29" ht="10.35" customHeight="1" x14ac:dyDescent="0.25">
      <c r="C1169" s="436" t="s">
        <v>2864</v>
      </c>
      <c r="D1169" s="376" t="s">
        <v>1160</v>
      </c>
      <c r="E1169" s="437">
        <v>0</v>
      </c>
      <c r="F1169" s="405">
        <v>0</v>
      </c>
      <c r="G1169" s="405">
        <v>0</v>
      </c>
      <c r="H1169" s="405">
        <v>0</v>
      </c>
      <c r="I1169" s="405">
        <v>0</v>
      </c>
      <c r="J1169" s="405">
        <v>0</v>
      </c>
      <c r="K1169" s="405">
        <v>0</v>
      </c>
      <c r="L1169" s="405">
        <v>0</v>
      </c>
      <c r="M1169" s="405">
        <v>0</v>
      </c>
      <c r="N1169" s="405">
        <v>0</v>
      </c>
      <c r="O1169" s="405">
        <v>0</v>
      </c>
      <c r="P1169" s="405">
        <v>0</v>
      </c>
      <c r="Q1169" s="405">
        <v>0</v>
      </c>
      <c r="R1169" s="405">
        <v>0</v>
      </c>
      <c r="S1169" s="405">
        <v>0</v>
      </c>
      <c r="T1169" s="405">
        <v>0</v>
      </c>
      <c r="U1169" s="405">
        <v>0</v>
      </c>
      <c r="V1169" s="405">
        <v>0</v>
      </c>
      <c r="W1169" s="405">
        <v>0</v>
      </c>
      <c r="X1169" s="405">
        <v>0</v>
      </c>
      <c r="Y1169" s="405">
        <v>0</v>
      </c>
      <c r="Z1169" s="405">
        <v>0</v>
      </c>
      <c r="AA1169" s="405">
        <v>0</v>
      </c>
      <c r="AB1169" s="438">
        <v>0</v>
      </c>
      <c r="AC1169" s="439">
        <v>0</v>
      </c>
    </row>
    <row r="1170" spans="3:29" ht="10.35" customHeight="1" x14ac:dyDescent="0.25">
      <c r="C1170" s="436" t="s">
        <v>2865</v>
      </c>
      <c r="D1170" s="376" t="s">
        <v>1161</v>
      </c>
      <c r="E1170" s="437">
        <v>0</v>
      </c>
      <c r="F1170" s="405">
        <v>0</v>
      </c>
      <c r="G1170" s="405">
        <v>0</v>
      </c>
      <c r="H1170" s="405">
        <v>0</v>
      </c>
      <c r="I1170" s="405">
        <v>0</v>
      </c>
      <c r="J1170" s="405">
        <v>0</v>
      </c>
      <c r="K1170" s="405">
        <v>0</v>
      </c>
      <c r="L1170" s="405">
        <v>0</v>
      </c>
      <c r="M1170" s="405">
        <v>0</v>
      </c>
      <c r="N1170" s="405">
        <v>0</v>
      </c>
      <c r="O1170" s="405">
        <v>0</v>
      </c>
      <c r="P1170" s="405">
        <v>0</v>
      </c>
      <c r="Q1170" s="405">
        <v>0</v>
      </c>
      <c r="R1170" s="405">
        <v>0</v>
      </c>
      <c r="S1170" s="405">
        <v>0</v>
      </c>
      <c r="T1170" s="405">
        <v>0</v>
      </c>
      <c r="U1170" s="405">
        <v>0</v>
      </c>
      <c r="V1170" s="405">
        <v>0</v>
      </c>
      <c r="W1170" s="405">
        <v>0</v>
      </c>
      <c r="X1170" s="405">
        <v>0</v>
      </c>
      <c r="Y1170" s="405">
        <v>0</v>
      </c>
      <c r="Z1170" s="405">
        <v>0</v>
      </c>
      <c r="AA1170" s="405">
        <v>0</v>
      </c>
      <c r="AB1170" s="438">
        <v>0</v>
      </c>
      <c r="AC1170" s="439">
        <v>0</v>
      </c>
    </row>
    <row r="1171" spans="3:29" ht="10.35" customHeight="1" x14ac:dyDescent="0.25">
      <c r="C1171" s="436" t="s">
        <v>2866</v>
      </c>
      <c r="D1171" s="376" t="s">
        <v>1162</v>
      </c>
      <c r="E1171" s="437">
        <v>0</v>
      </c>
      <c r="F1171" s="405">
        <v>0</v>
      </c>
      <c r="G1171" s="405">
        <v>0</v>
      </c>
      <c r="H1171" s="405">
        <v>0</v>
      </c>
      <c r="I1171" s="405">
        <v>0</v>
      </c>
      <c r="J1171" s="405">
        <v>0</v>
      </c>
      <c r="K1171" s="405">
        <v>0</v>
      </c>
      <c r="L1171" s="405">
        <v>0</v>
      </c>
      <c r="M1171" s="405">
        <v>0</v>
      </c>
      <c r="N1171" s="405">
        <v>0</v>
      </c>
      <c r="O1171" s="405">
        <v>0</v>
      </c>
      <c r="P1171" s="405">
        <v>0</v>
      </c>
      <c r="Q1171" s="405">
        <v>0</v>
      </c>
      <c r="R1171" s="405">
        <v>0</v>
      </c>
      <c r="S1171" s="405">
        <v>0</v>
      </c>
      <c r="T1171" s="405">
        <v>0</v>
      </c>
      <c r="U1171" s="405">
        <v>0</v>
      </c>
      <c r="V1171" s="405">
        <v>0</v>
      </c>
      <c r="W1171" s="405">
        <v>0</v>
      </c>
      <c r="X1171" s="405">
        <v>0</v>
      </c>
      <c r="Y1171" s="405">
        <v>0</v>
      </c>
      <c r="Z1171" s="405">
        <v>0</v>
      </c>
      <c r="AA1171" s="405">
        <v>0</v>
      </c>
      <c r="AB1171" s="438">
        <v>0</v>
      </c>
      <c r="AC1171" s="439">
        <v>0</v>
      </c>
    </row>
    <row r="1172" spans="3:29" ht="10.35" customHeight="1" x14ac:dyDescent="0.25">
      <c r="C1172" s="436" t="s">
        <v>2867</v>
      </c>
      <c r="D1172" s="376" t="s">
        <v>1163</v>
      </c>
      <c r="E1172" s="437">
        <v>0</v>
      </c>
      <c r="F1172" s="405">
        <v>0</v>
      </c>
      <c r="G1172" s="405">
        <v>0</v>
      </c>
      <c r="H1172" s="405">
        <v>0</v>
      </c>
      <c r="I1172" s="405">
        <v>0</v>
      </c>
      <c r="J1172" s="405">
        <v>0</v>
      </c>
      <c r="K1172" s="405">
        <v>0</v>
      </c>
      <c r="L1172" s="405">
        <v>0</v>
      </c>
      <c r="M1172" s="405">
        <v>0</v>
      </c>
      <c r="N1172" s="405">
        <v>0</v>
      </c>
      <c r="O1172" s="405">
        <v>0</v>
      </c>
      <c r="P1172" s="405">
        <v>0</v>
      </c>
      <c r="Q1172" s="405">
        <v>0</v>
      </c>
      <c r="R1172" s="405">
        <v>0</v>
      </c>
      <c r="S1172" s="405">
        <v>0</v>
      </c>
      <c r="T1172" s="405">
        <v>0</v>
      </c>
      <c r="U1172" s="405">
        <v>0</v>
      </c>
      <c r="V1172" s="405">
        <v>0</v>
      </c>
      <c r="W1172" s="405">
        <v>0</v>
      </c>
      <c r="X1172" s="405">
        <v>0</v>
      </c>
      <c r="Y1172" s="405">
        <v>0</v>
      </c>
      <c r="Z1172" s="405">
        <v>0</v>
      </c>
      <c r="AA1172" s="405">
        <v>0</v>
      </c>
      <c r="AB1172" s="438">
        <v>0</v>
      </c>
      <c r="AC1172" s="439">
        <v>0</v>
      </c>
    </row>
    <row r="1173" spans="3:29" ht="10.35" customHeight="1" x14ac:dyDescent="0.25">
      <c r="C1173" s="436" t="s">
        <v>2868</v>
      </c>
      <c r="D1173" s="376" t="s">
        <v>1164</v>
      </c>
      <c r="E1173" s="437">
        <v>0</v>
      </c>
      <c r="F1173" s="405">
        <v>0</v>
      </c>
      <c r="G1173" s="405">
        <v>0</v>
      </c>
      <c r="H1173" s="405">
        <v>0</v>
      </c>
      <c r="I1173" s="405">
        <v>0</v>
      </c>
      <c r="J1173" s="405">
        <v>0</v>
      </c>
      <c r="K1173" s="405">
        <v>0</v>
      </c>
      <c r="L1173" s="405">
        <v>0</v>
      </c>
      <c r="M1173" s="405">
        <v>0</v>
      </c>
      <c r="N1173" s="405">
        <v>0</v>
      </c>
      <c r="O1173" s="405">
        <v>0</v>
      </c>
      <c r="P1173" s="405">
        <v>0</v>
      </c>
      <c r="Q1173" s="405">
        <v>0</v>
      </c>
      <c r="R1173" s="405">
        <v>0</v>
      </c>
      <c r="S1173" s="405">
        <v>0</v>
      </c>
      <c r="T1173" s="405">
        <v>0</v>
      </c>
      <c r="U1173" s="405">
        <v>0</v>
      </c>
      <c r="V1173" s="405">
        <v>0</v>
      </c>
      <c r="W1173" s="405">
        <v>0</v>
      </c>
      <c r="X1173" s="405">
        <v>0</v>
      </c>
      <c r="Y1173" s="405">
        <v>0</v>
      </c>
      <c r="Z1173" s="405">
        <v>0</v>
      </c>
      <c r="AA1173" s="405">
        <v>0</v>
      </c>
      <c r="AB1173" s="438">
        <v>0</v>
      </c>
      <c r="AC1173" s="439">
        <v>0</v>
      </c>
    </row>
    <row r="1174" spans="3:29" ht="10.35" customHeight="1" x14ac:dyDescent="0.25">
      <c r="C1174" s="436" t="s">
        <v>2869</v>
      </c>
      <c r="D1174" s="376" t="s">
        <v>1165</v>
      </c>
      <c r="E1174" s="437">
        <v>0</v>
      </c>
      <c r="F1174" s="405">
        <v>0</v>
      </c>
      <c r="G1174" s="405">
        <v>0</v>
      </c>
      <c r="H1174" s="405">
        <v>0</v>
      </c>
      <c r="I1174" s="405">
        <v>0</v>
      </c>
      <c r="J1174" s="405">
        <v>0</v>
      </c>
      <c r="K1174" s="405">
        <v>0</v>
      </c>
      <c r="L1174" s="405">
        <v>0</v>
      </c>
      <c r="M1174" s="405">
        <v>0</v>
      </c>
      <c r="N1174" s="405">
        <v>0</v>
      </c>
      <c r="O1174" s="405">
        <v>0</v>
      </c>
      <c r="P1174" s="405">
        <v>0</v>
      </c>
      <c r="Q1174" s="405">
        <v>0</v>
      </c>
      <c r="R1174" s="405">
        <v>0</v>
      </c>
      <c r="S1174" s="405">
        <v>0</v>
      </c>
      <c r="T1174" s="405">
        <v>0</v>
      </c>
      <c r="U1174" s="405">
        <v>0</v>
      </c>
      <c r="V1174" s="405">
        <v>0</v>
      </c>
      <c r="W1174" s="405">
        <v>0</v>
      </c>
      <c r="X1174" s="405">
        <v>0</v>
      </c>
      <c r="Y1174" s="405">
        <v>0</v>
      </c>
      <c r="Z1174" s="405">
        <v>0</v>
      </c>
      <c r="AA1174" s="405">
        <v>0</v>
      </c>
      <c r="AB1174" s="438">
        <v>0</v>
      </c>
      <c r="AC1174" s="439">
        <v>0</v>
      </c>
    </row>
    <row r="1175" spans="3:29" ht="10.35" customHeight="1" x14ac:dyDescent="0.25">
      <c r="C1175" s="436" t="s">
        <v>2870</v>
      </c>
      <c r="D1175" s="376" t="s">
        <v>1166</v>
      </c>
      <c r="E1175" s="437">
        <v>0</v>
      </c>
      <c r="F1175" s="405">
        <v>0</v>
      </c>
      <c r="G1175" s="405">
        <v>0</v>
      </c>
      <c r="H1175" s="405">
        <v>0</v>
      </c>
      <c r="I1175" s="405">
        <v>0</v>
      </c>
      <c r="J1175" s="405">
        <v>0</v>
      </c>
      <c r="K1175" s="405">
        <v>0</v>
      </c>
      <c r="L1175" s="405">
        <v>0</v>
      </c>
      <c r="M1175" s="405">
        <v>0</v>
      </c>
      <c r="N1175" s="405">
        <v>0</v>
      </c>
      <c r="O1175" s="405">
        <v>0</v>
      </c>
      <c r="P1175" s="405">
        <v>0</v>
      </c>
      <c r="Q1175" s="405">
        <v>0</v>
      </c>
      <c r="R1175" s="405">
        <v>0</v>
      </c>
      <c r="S1175" s="405">
        <v>0</v>
      </c>
      <c r="T1175" s="405">
        <v>0</v>
      </c>
      <c r="U1175" s="405">
        <v>0</v>
      </c>
      <c r="V1175" s="405">
        <v>0</v>
      </c>
      <c r="W1175" s="405">
        <v>0</v>
      </c>
      <c r="X1175" s="405">
        <v>0</v>
      </c>
      <c r="Y1175" s="405">
        <v>0</v>
      </c>
      <c r="Z1175" s="405">
        <v>0</v>
      </c>
      <c r="AA1175" s="405">
        <v>0</v>
      </c>
      <c r="AB1175" s="438">
        <v>0</v>
      </c>
      <c r="AC1175" s="439">
        <v>0</v>
      </c>
    </row>
    <row r="1176" spans="3:29" ht="10.35" customHeight="1" x14ac:dyDescent="0.25">
      <c r="C1176" s="436" t="s">
        <v>2871</v>
      </c>
      <c r="D1176" s="376" t="s">
        <v>1167</v>
      </c>
      <c r="E1176" s="437">
        <v>0</v>
      </c>
      <c r="F1176" s="405">
        <v>0</v>
      </c>
      <c r="G1176" s="405">
        <v>0</v>
      </c>
      <c r="H1176" s="405">
        <v>0</v>
      </c>
      <c r="I1176" s="405">
        <v>0</v>
      </c>
      <c r="J1176" s="405">
        <v>0</v>
      </c>
      <c r="K1176" s="405">
        <v>0</v>
      </c>
      <c r="L1176" s="405">
        <v>0</v>
      </c>
      <c r="M1176" s="405">
        <v>0</v>
      </c>
      <c r="N1176" s="405">
        <v>0</v>
      </c>
      <c r="O1176" s="405">
        <v>0</v>
      </c>
      <c r="P1176" s="405">
        <v>0</v>
      </c>
      <c r="Q1176" s="405">
        <v>0</v>
      </c>
      <c r="R1176" s="405">
        <v>0</v>
      </c>
      <c r="S1176" s="405">
        <v>0</v>
      </c>
      <c r="T1176" s="405">
        <v>0</v>
      </c>
      <c r="U1176" s="405">
        <v>0</v>
      </c>
      <c r="V1176" s="405">
        <v>0</v>
      </c>
      <c r="W1176" s="405">
        <v>0</v>
      </c>
      <c r="X1176" s="405">
        <v>0</v>
      </c>
      <c r="Y1176" s="405">
        <v>0</v>
      </c>
      <c r="Z1176" s="405">
        <v>0</v>
      </c>
      <c r="AA1176" s="405">
        <v>0</v>
      </c>
      <c r="AB1176" s="438">
        <v>0</v>
      </c>
      <c r="AC1176" s="439">
        <v>0</v>
      </c>
    </row>
    <row r="1177" spans="3:29" ht="10.35" customHeight="1" x14ac:dyDescent="0.25">
      <c r="C1177" s="436" t="s">
        <v>2872</v>
      </c>
      <c r="D1177" s="376" t="s">
        <v>1168</v>
      </c>
      <c r="E1177" s="437">
        <v>0</v>
      </c>
      <c r="F1177" s="405">
        <v>0</v>
      </c>
      <c r="G1177" s="405">
        <v>0</v>
      </c>
      <c r="H1177" s="405">
        <v>0</v>
      </c>
      <c r="I1177" s="405">
        <v>0</v>
      </c>
      <c r="J1177" s="405">
        <v>0</v>
      </c>
      <c r="K1177" s="405">
        <v>0</v>
      </c>
      <c r="L1177" s="405">
        <v>0</v>
      </c>
      <c r="M1177" s="405">
        <v>0</v>
      </c>
      <c r="N1177" s="405">
        <v>0</v>
      </c>
      <c r="O1177" s="405">
        <v>0</v>
      </c>
      <c r="P1177" s="405">
        <v>0</v>
      </c>
      <c r="Q1177" s="405">
        <v>0</v>
      </c>
      <c r="R1177" s="405">
        <v>0</v>
      </c>
      <c r="S1177" s="405">
        <v>0</v>
      </c>
      <c r="T1177" s="405">
        <v>0</v>
      </c>
      <c r="U1177" s="405">
        <v>0</v>
      </c>
      <c r="V1177" s="405">
        <v>0</v>
      </c>
      <c r="W1177" s="405">
        <v>0</v>
      </c>
      <c r="X1177" s="405">
        <v>0</v>
      </c>
      <c r="Y1177" s="405">
        <v>0</v>
      </c>
      <c r="Z1177" s="405">
        <v>0</v>
      </c>
      <c r="AA1177" s="405">
        <v>0</v>
      </c>
      <c r="AB1177" s="438">
        <v>0</v>
      </c>
      <c r="AC1177" s="439">
        <v>0</v>
      </c>
    </row>
    <row r="1178" spans="3:29" ht="10.35" customHeight="1" x14ac:dyDescent="0.25">
      <c r="C1178" s="436" t="s">
        <v>2873</v>
      </c>
      <c r="D1178" s="376" t="s">
        <v>1169</v>
      </c>
      <c r="E1178" s="437">
        <v>0</v>
      </c>
      <c r="F1178" s="405">
        <v>0</v>
      </c>
      <c r="G1178" s="405">
        <v>0</v>
      </c>
      <c r="H1178" s="405">
        <v>0</v>
      </c>
      <c r="I1178" s="405">
        <v>0</v>
      </c>
      <c r="J1178" s="405">
        <v>0</v>
      </c>
      <c r="K1178" s="405">
        <v>0</v>
      </c>
      <c r="L1178" s="405">
        <v>0</v>
      </c>
      <c r="M1178" s="405">
        <v>0</v>
      </c>
      <c r="N1178" s="405">
        <v>0</v>
      </c>
      <c r="O1178" s="405">
        <v>0</v>
      </c>
      <c r="P1178" s="405">
        <v>0</v>
      </c>
      <c r="Q1178" s="405">
        <v>0</v>
      </c>
      <c r="R1178" s="405">
        <v>0</v>
      </c>
      <c r="S1178" s="405">
        <v>0</v>
      </c>
      <c r="T1178" s="405">
        <v>0</v>
      </c>
      <c r="U1178" s="405">
        <v>0</v>
      </c>
      <c r="V1178" s="405">
        <v>0</v>
      </c>
      <c r="W1178" s="405">
        <v>0</v>
      </c>
      <c r="X1178" s="405">
        <v>0</v>
      </c>
      <c r="Y1178" s="405">
        <v>0</v>
      </c>
      <c r="Z1178" s="405">
        <v>0</v>
      </c>
      <c r="AA1178" s="405">
        <v>0</v>
      </c>
      <c r="AB1178" s="438">
        <v>0</v>
      </c>
      <c r="AC1178" s="439">
        <v>0</v>
      </c>
    </row>
    <row r="1179" spans="3:29" ht="10.35" customHeight="1" x14ac:dyDescent="0.25">
      <c r="C1179" s="436" t="s">
        <v>2874</v>
      </c>
      <c r="D1179" s="376" t="s">
        <v>1170</v>
      </c>
      <c r="E1179" s="437">
        <v>0</v>
      </c>
      <c r="F1179" s="405">
        <v>0</v>
      </c>
      <c r="G1179" s="405">
        <v>0</v>
      </c>
      <c r="H1179" s="405">
        <v>0</v>
      </c>
      <c r="I1179" s="405">
        <v>0</v>
      </c>
      <c r="J1179" s="405">
        <v>0</v>
      </c>
      <c r="K1179" s="405">
        <v>0</v>
      </c>
      <c r="L1179" s="405">
        <v>0</v>
      </c>
      <c r="M1179" s="405">
        <v>0</v>
      </c>
      <c r="N1179" s="405">
        <v>0</v>
      </c>
      <c r="O1179" s="405">
        <v>0</v>
      </c>
      <c r="P1179" s="405">
        <v>0</v>
      </c>
      <c r="Q1179" s="405">
        <v>0</v>
      </c>
      <c r="R1179" s="405">
        <v>0</v>
      </c>
      <c r="S1179" s="405">
        <v>0</v>
      </c>
      <c r="T1179" s="405">
        <v>0</v>
      </c>
      <c r="U1179" s="405">
        <v>0</v>
      </c>
      <c r="V1179" s="405">
        <v>0</v>
      </c>
      <c r="W1179" s="405">
        <v>0</v>
      </c>
      <c r="X1179" s="405">
        <v>0</v>
      </c>
      <c r="Y1179" s="405">
        <v>0</v>
      </c>
      <c r="Z1179" s="405">
        <v>0</v>
      </c>
      <c r="AA1179" s="405">
        <v>0</v>
      </c>
      <c r="AB1179" s="438">
        <v>0</v>
      </c>
      <c r="AC1179" s="439">
        <v>0</v>
      </c>
    </row>
    <row r="1180" spans="3:29" ht="10.35" customHeight="1" x14ac:dyDescent="0.25">
      <c r="C1180" s="436" t="s">
        <v>2875</v>
      </c>
      <c r="D1180" s="376" t="s">
        <v>1171</v>
      </c>
      <c r="E1180" s="437">
        <v>0</v>
      </c>
      <c r="F1180" s="405">
        <v>0</v>
      </c>
      <c r="G1180" s="405">
        <v>0</v>
      </c>
      <c r="H1180" s="405">
        <v>0</v>
      </c>
      <c r="I1180" s="405">
        <v>0</v>
      </c>
      <c r="J1180" s="405">
        <v>0</v>
      </c>
      <c r="K1180" s="405">
        <v>0</v>
      </c>
      <c r="L1180" s="405">
        <v>0</v>
      </c>
      <c r="M1180" s="405">
        <v>0</v>
      </c>
      <c r="N1180" s="405">
        <v>0</v>
      </c>
      <c r="O1180" s="405">
        <v>0</v>
      </c>
      <c r="P1180" s="405">
        <v>0</v>
      </c>
      <c r="Q1180" s="405">
        <v>0</v>
      </c>
      <c r="R1180" s="405">
        <v>0</v>
      </c>
      <c r="S1180" s="405">
        <v>0</v>
      </c>
      <c r="T1180" s="405">
        <v>0</v>
      </c>
      <c r="U1180" s="405">
        <v>0</v>
      </c>
      <c r="V1180" s="405">
        <v>0</v>
      </c>
      <c r="W1180" s="405">
        <v>0</v>
      </c>
      <c r="X1180" s="405">
        <v>0</v>
      </c>
      <c r="Y1180" s="405">
        <v>0</v>
      </c>
      <c r="Z1180" s="405">
        <v>0</v>
      </c>
      <c r="AA1180" s="405">
        <v>0</v>
      </c>
      <c r="AB1180" s="438">
        <v>0</v>
      </c>
      <c r="AC1180" s="439">
        <v>0</v>
      </c>
    </row>
    <row r="1181" spans="3:29" ht="10.35" customHeight="1" x14ac:dyDescent="0.25">
      <c r="C1181" s="436" t="s">
        <v>2876</v>
      </c>
      <c r="D1181" s="376" t="s">
        <v>1172</v>
      </c>
      <c r="E1181" s="437">
        <v>0</v>
      </c>
      <c r="F1181" s="405">
        <v>0</v>
      </c>
      <c r="G1181" s="405">
        <v>0</v>
      </c>
      <c r="H1181" s="405">
        <v>0</v>
      </c>
      <c r="I1181" s="405">
        <v>0</v>
      </c>
      <c r="J1181" s="405">
        <v>0</v>
      </c>
      <c r="K1181" s="405">
        <v>0</v>
      </c>
      <c r="L1181" s="405">
        <v>0</v>
      </c>
      <c r="M1181" s="405">
        <v>0</v>
      </c>
      <c r="N1181" s="405">
        <v>0</v>
      </c>
      <c r="O1181" s="405">
        <v>0</v>
      </c>
      <c r="P1181" s="405">
        <v>0</v>
      </c>
      <c r="Q1181" s="405">
        <v>0</v>
      </c>
      <c r="R1181" s="405">
        <v>0</v>
      </c>
      <c r="S1181" s="405">
        <v>0</v>
      </c>
      <c r="T1181" s="405">
        <v>0</v>
      </c>
      <c r="U1181" s="405">
        <v>0</v>
      </c>
      <c r="V1181" s="405">
        <v>0</v>
      </c>
      <c r="W1181" s="405">
        <v>0</v>
      </c>
      <c r="X1181" s="405">
        <v>0</v>
      </c>
      <c r="Y1181" s="405">
        <v>0</v>
      </c>
      <c r="Z1181" s="405">
        <v>0</v>
      </c>
      <c r="AA1181" s="405">
        <v>0</v>
      </c>
      <c r="AB1181" s="438">
        <v>0</v>
      </c>
      <c r="AC1181" s="439">
        <v>0</v>
      </c>
    </row>
    <row r="1182" spans="3:29" ht="10.35" customHeight="1" x14ac:dyDescent="0.25">
      <c r="C1182" s="436" t="s">
        <v>2877</v>
      </c>
      <c r="D1182" s="376" t="s">
        <v>1173</v>
      </c>
      <c r="E1182" s="437">
        <v>0</v>
      </c>
      <c r="F1182" s="405">
        <v>0</v>
      </c>
      <c r="G1182" s="405">
        <v>0</v>
      </c>
      <c r="H1182" s="405">
        <v>0</v>
      </c>
      <c r="I1182" s="405">
        <v>0</v>
      </c>
      <c r="J1182" s="405">
        <v>0</v>
      </c>
      <c r="K1182" s="405">
        <v>0</v>
      </c>
      <c r="L1182" s="405">
        <v>0</v>
      </c>
      <c r="M1182" s="405">
        <v>0</v>
      </c>
      <c r="N1182" s="405">
        <v>0</v>
      </c>
      <c r="O1182" s="405">
        <v>0</v>
      </c>
      <c r="P1182" s="405">
        <v>0</v>
      </c>
      <c r="Q1182" s="405">
        <v>0</v>
      </c>
      <c r="R1182" s="405">
        <v>0</v>
      </c>
      <c r="S1182" s="405">
        <v>0</v>
      </c>
      <c r="T1182" s="405">
        <v>0</v>
      </c>
      <c r="U1182" s="405">
        <v>0</v>
      </c>
      <c r="V1182" s="405">
        <v>0</v>
      </c>
      <c r="W1182" s="405">
        <v>0</v>
      </c>
      <c r="X1182" s="405">
        <v>0</v>
      </c>
      <c r="Y1182" s="405">
        <v>0</v>
      </c>
      <c r="Z1182" s="405">
        <v>0</v>
      </c>
      <c r="AA1182" s="405">
        <v>0</v>
      </c>
      <c r="AB1182" s="438">
        <v>0</v>
      </c>
      <c r="AC1182" s="439">
        <v>0</v>
      </c>
    </row>
    <row r="1183" spans="3:29" ht="10.35" customHeight="1" x14ac:dyDescent="0.25">
      <c r="C1183" s="436" t="s">
        <v>2878</v>
      </c>
      <c r="D1183" s="376" t="s">
        <v>1174</v>
      </c>
      <c r="E1183" s="437">
        <v>0</v>
      </c>
      <c r="F1183" s="405">
        <v>0</v>
      </c>
      <c r="G1183" s="405">
        <v>0</v>
      </c>
      <c r="H1183" s="405">
        <v>0</v>
      </c>
      <c r="I1183" s="405">
        <v>0</v>
      </c>
      <c r="J1183" s="405">
        <v>0</v>
      </c>
      <c r="K1183" s="405">
        <v>0</v>
      </c>
      <c r="L1183" s="405">
        <v>0</v>
      </c>
      <c r="M1183" s="405">
        <v>0</v>
      </c>
      <c r="N1183" s="405">
        <v>0</v>
      </c>
      <c r="O1183" s="405">
        <v>0</v>
      </c>
      <c r="P1183" s="405">
        <v>0</v>
      </c>
      <c r="Q1183" s="405">
        <v>0</v>
      </c>
      <c r="R1183" s="405">
        <v>0</v>
      </c>
      <c r="S1183" s="405">
        <v>0</v>
      </c>
      <c r="T1183" s="405">
        <v>0</v>
      </c>
      <c r="U1183" s="405">
        <v>0</v>
      </c>
      <c r="V1183" s="405">
        <v>0</v>
      </c>
      <c r="W1183" s="405">
        <v>0</v>
      </c>
      <c r="X1183" s="405">
        <v>0</v>
      </c>
      <c r="Y1183" s="405">
        <v>0</v>
      </c>
      <c r="Z1183" s="405">
        <v>0</v>
      </c>
      <c r="AA1183" s="405">
        <v>0</v>
      </c>
      <c r="AB1183" s="438">
        <v>0</v>
      </c>
      <c r="AC1183" s="439">
        <v>0</v>
      </c>
    </row>
    <row r="1184" spans="3:29" ht="10.35" customHeight="1" x14ac:dyDescent="0.25">
      <c r="C1184" s="436" t="s">
        <v>2879</v>
      </c>
      <c r="D1184" s="376" t="s">
        <v>1175</v>
      </c>
      <c r="E1184" s="437">
        <v>0</v>
      </c>
      <c r="F1184" s="405">
        <v>0</v>
      </c>
      <c r="G1184" s="405">
        <v>0</v>
      </c>
      <c r="H1184" s="405">
        <v>0</v>
      </c>
      <c r="I1184" s="405">
        <v>0</v>
      </c>
      <c r="J1184" s="405">
        <v>0</v>
      </c>
      <c r="K1184" s="405">
        <v>0</v>
      </c>
      <c r="L1184" s="405">
        <v>0</v>
      </c>
      <c r="M1184" s="405">
        <v>0</v>
      </c>
      <c r="N1184" s="405">
        <v>0</v>
      </c>
      <c r="O1184" s="405">
        <v>0</v>
      </c>
      <c r="P1184" s="405">
        <v>0</v>
      </c>
      <c r="Q1184" s="405">
        <v>0</v>
      </c>
      <c r="R1184" s="405">
        <v>0</v>
      </c>
      <c r="S1184" s="405">
        <v>0</v>
      </c>
      <c r="T1184" s="405">
        <v>0</v>
      </c>
      <c r="U1184" s="405">
        <v>0</v>
      </c>
      <c r="V1184" s="405">
        <v>0</v>
      </c>
      <c r="W1184" s="405">
        <v>0</v>
      </c>
      <c r="X1184" s="405">
        <v>0</v>
      </c>
      <c r="Y1184" s="405">
        <v>0</v>
      </c>
      <c r="Z1184" s="405">
        <v>0</v>
      </c>
      <c r="AA1184" s="405">
        <v>0</v>
      </c>
      <c r="AB1184" s="438">
        <v>0</v>
      </c>
      <c r="AC1184" s="439">
        <v>0</v>
      </c>
    </row>
    <row r="1185" spans="3:29" ht="10.35" customHeight="1" x14ac:dyDescent="0.25">
      <c r="C1185" s="436" t="s">
        <v>2880</v>
      </c>
      <c r="D1185" s="376" t="s">
        <v>1176</v>
      </c>
      <c r="E1185" s="437">
        <v>0</v>
      </c>
      <c r="F1185" s="405">
        <v>0</v>
      </c>
      <c r="G1185" s="405">
        <v>0</v>
      </c>
      <c r="H1185" s="405">
        <v>0</v>
      </c>
      <c r="I1185" s="405">
        <v>0</v>
      </c>
      <c r="J1185" s="405">
        <v>0</v>
      </c>
      <c r="K1185" s="405">
        <v>0</v>
      </c>
      <c r="L1185" s="405">
        <v>0</v>
      </c>
      <c r="M1185" s="405">
        <v>0</v>
      </c>
      <c r="N1185" s="405">
        <v>0</v>
      </c>
      <c r="O1185" s="405">
        <v>0</v>
      </c>
      <c r="P1185" s="405">
        <v>0</v>
      </c>
      <c r="Q1185" s="405">
        <v>0</v>
      </c>
      <c r="R1185" s="405">
        <v>0</v>
      </c>
      <c r="S1185" s="405">
        <v>0</v>
      </c>
      <c r="T1185" s="405">
        <v>0</v>
      </c>
      <c r="U1185" s="405">
        <v>0</v>
      </c>
      <c r="V1185" s="405">
        <v>0</v>
      </c>
      <c r="W1185" s="405">
        <v>0</v>
      </c>
      <c r="X1185" s="405">
        <v>0</v>
      </c>
      <c r="Y1185" s="405">
        <v>0</v>
      </c>
      <c r="Z1185" s="405">
        <v>0</v>
      </c>
      <c r="AA1185" s="405">
        <v>0</v>
      </c>
      <c r="AB1185" s="438">
        <v>0</v>
      </c>
      <c r="AC1185" s="439">
        <v>0</v>
      </c>
    </row>
    <row r="1186" spans="3:29" ht="10.35" customHeight="1" x14ac:dyDescent="0.25">
      <c r="C1186" s="436" t="s">
        <v>2881</v>
      </c>
      <c r="D1186" s="376" t="s">
        <v>1177</v>
      </c>
      <c r="E1186" s="437">
        <v>0</v>
      </c>
      <c r="F1186" s="405">
        <v>0</v>
      </c>
      <c r="G1186" s="405">
        <v>0</v>
      </c>
      <c r="H1186" s="405">
        <v>0</v>
      </c>
      <c r="I1186" s="405">
        <v>0</v>
      </c>
      <c r="J1186" s="405">
        <v>0</v>
      </c>
      <c r="K1186" s="405">
        <v>0</v>
      </c>
      <c r="L1186" s="405">
        <v>0</v>
      </c>
      <c r="M1186" s="405">
        <v>0</v>
      </c>
      <c r="N1186" s="405">
        <v>0</v>
      </c>
      <c r="O1186" s="405">
        <v>0</v>
      </c>
      <c r="P1186" s="405">
        <v>0</v>
      </c>
      <c r="Q1186" s="405">
        <v>0</v>
      </c>
      <c r="R1186" s="405">
        <v>0</v>
      </c>
      <c r="S1186" s="405">
        <v>0</v>
      </c>
      <c r="T1186" s="405">
        <v>0</v>
      </c>
      <c r="U1186" s="405">
        <v>0</v>
      </c>
      <c r="V1186" s="405">
        <v>0</v>
      </c>
      <c r="W1186" s="405">
        <v>0</v>
      </c>
      <c r="X1186" s="405">
        <v>0</v>
      </c>
      <c r="Y1186" s="405">
        <v>0</v>
      </c>
      <c r="Z1186" s="405">
        <v>0</v>
      </c>
      <c r="AA1186" s="405">
        <v>0</v>
      </c>
      <c r="AB1186" s="438">
        <v>0</v>
      </c>
      <c r="AC1186" s="439">
        <v>0</v>
      </c>
    </row>
    <row r="1187" spans="3:29" ht="10.35" customHeight="1" x14ac:dyDescent="0.25">
      <c r="C1187" s="436" t="s">
        <v>2882</v>
      </c>
      <c r="D1187" s="376" t="s">
        <v>1178</v>
      </c>
      <c r="E1187" s="437">
        <v>0</v>
      </c>
      <c r="F1187" s="405">
        <v>0</v>
      </c>
      <c r="G1187" s="405">
        <v>0</v>
      </c>
      <c r="H1187" s="405">
        <v>0</v>
      </c>
      <c r="I1187" s="405">
        <v>0</v>
      </c>
      <c r="J1187" s="405">
        <v>0</v>
      </c>
      <c r="K1187" s="405">
        <v>0</v>
      </c>
      <c r="L1187" s="405">
        <v>0</v>
      </c>
      <c r="M1187" s="405">
        <v>0</v>
      </c>
      <c r="N1187" s="405">
        <v>0</v>
      </c>
      <c r="O1187" s="405">
        <v>0</v>
      </c>
      <c r="P1187" s="405">
        <v>0</v>
      </c>
      <c r="Q1187" s="405">
        <v>0</v>
      </c>
      <c r="R1187" s="405">
        <v>0</v>
      </c>
      <c r="S1187" s="405">
        <v>0</v>
      </c>
      <c r="T1187" s="405">
        <v>0</v>
      </c>
      <c r="U1187" s="405">
        <v>0</v>
      </c>
      <c r="V1187" s="405">
        <v>0</v>
      </c>
      <c r="W1187" s="405">
        <v>0</v>
      </c>
      <c r="X1187" s="405">
        <v>0</v>
      </c>
      <c r="Y1187" s="405">
        <v>0</v>
      </c>
      <c r="Z1187" s="405">
        <v>0</v>
      </c>
      <c r="AA1187" s="405">
        <v>0</v>
      </c>
      <c r="AB1187" s="438">
        <v>0</v>
      </c>
      <c r="AC1187" s="439">
        <v>0</v>
      </c>
    </row>
    <row r="1188" spans="3:29" ht="10.35" customHeight="1" x14ac:dyDescent="0.25">
      <c r="C1188" s="436" t="s">
        <v>2883</v>
      </c>
      <c r="D1188" s="376" t="s">
        <v>1179</v>
      </c>
      <c r="E1188" s="437">
        <v>0</v>
      </c>
      <c r="F1188" s="405">
        <v>0</v>
      </c>
      <c r="G1188" s="405">
        <v>0</v>
      </c>
      <c r="H1188" s="405">
        <v>0</v>
      </c>
      <c r="I1188" s="405">
        <v>0</v>
      </c>
      <c r="J1188" s="405">
        <v>0</v>
      </c>
      <c r="K1188" s="405">
        <v>0</v>
      </c>
      <c r="L1188" s="405">
        <v>0</v>
      </c>
      <c r="M1188" s="405">
        <v>0</v>
      </c>
      <c r="N1188" s="405">
        <v>0</v>
      </c>
      <c r="O1188" s="405">
        <v>0</v>
      </c>
      <c r="P1188" s="405">
        <v>0</v>
      </c>
      <c r="Q1188" s="405">
        <v>0</v>
      </c>
      <c r="R1188" s="405">
        <v>0</v>
      </c>
      <c r="S1188" s="405">
        <v>0</v>
      </c>
      <c r="T1188" s="405">
        <v>0</v>
      </c>
      <c r="U1188" s="405">
        <v>0</v>
      </c>
      <c r="V1188" s="405">
        <v>0</v>
      </c>
      <c r="W1188" s="405">
        <v>0</v>
      </c>
      <c r="X1188" s="405">
        <v>0</v>
      </c>
      <c r="Y1188" s="405">
        <v>0</v>
      </c>
      <c r="Z1188" s="405">
        <v>0</v>
      </c>
      <c r="AA1188" s="405">
        <v>0</v>
      </c>
      <c r="AB1188" s="438">
        <v>0</v>
      </c>
      <c r="AC1188" s="439">
        <v>0</v>
      </c>
    </row>
    <row r="1189" spans="3:29" ht="10.35" customHeight="1" x14ac:dyDescent="0.25">
      <c r="C1189" s="436" t="s">
        <v>2884</v>
      </c>
      <c r="D1189" s="376" t="s">
        <v>1180</v>
      </c>
      <c r="E1189" s="437">
        <v>0</v>
      </c>
      <c r="F1189" s="405">
        <v>0</v>
      </c>
      <c r="G1189" s="405">
        <v>0</v>
      </c>
      <c r="H1189" s="405">
        <v>0</v>
      </c>
      <c r="I1189" s="405">
        <v>0</v>
      </c>
      <c r="J1189" s="405">
        <v>0</v>
      </c>
      <c r="K1189" s="405">
        <v>0</v>
      </c>
      <c r="L1189" s="405">
        <v>0</v>
      </c>
      <c r="M1189" s="405">
        <v>0</v>
      </c>
      <c r="N1189" s="405">
        <v>0</v>
      </c>
      <c r="O1189" s="405">
        <v>0</v>
      </c>
      <c r="P1189" s="405">
        <v>0</v>
      </c>
      <c r="Q1189" s="405">
        <v>0</v>
      </c>
      <c r="R1189" s="405">
        <v>0</v>
      </c>
      <c r="S1189" s="405">
        <v>0</v>
      </c>
      <c r="T1189" s="405">
        <v>0</v>
      </c>
      <c r="U1189" s="405">
        <v>0</v>
      </c>
      <c r="V1189" s="405">
        <v>0</v>
      </c>
      <c r="W1189" s="405">
        <v>0</v>
      </c>
      <c r="X1189" s="405">
        <v>0</v>
      </c>
      <c r="Y1189" s="405">
        <v>0</v>
      </c>
      <c r="Z1189" s="405">
        <v>0</v>
      </c>
      <c r="AA1189" s="405">
        <v>0</v>
      </c>
      <c r="AB1189" s="438">
        <v>0</v>
      </c>
      <c r="AC1189" s="439">
        <v>0</v>
      </c>
    </row>
    <row r="1190" spans="3:29" ht="10.35" customHeight="1" x14ac:dyDescent="0.25">
      <c r="C1190" s="436" t="s">
        <v>2885</v>
      </c>
      <c r="D1190" s="376" t="s">
        <v>1181</v>
      </c>
      <c r="E1190" s="437">
        <v>0</v>
      </c>
      <c r="F1190" s="405">
        <v>0</v>
      </c>
      <c r="G1190" s="405">
        <v>0</v>
      </c>
      <c r="H1190" s="405">
        <v>0</v>
      </c>
      <c r="I1190" s="405">
        <v>0</v>
      </c>
      <c r="J1190" s="405">
        <v>0</v>
      </c>
      <c r="K1190" s="405">
        <v>0</v>
      </c>
      <c r="L1190" s="405">
        <v>0</v>
      </c>
      <c r="M1190" s="405">
        <v>0</v>
      </c>
      <c r="N1190" s="405">
        <v>0</v>
      </c>
      <c r="O1190" s="405">
        <v>0</v>
      </c>
      <c r="P1190" s="405">
        <v>0</v>
      </c>
      <c r="Q1190" s="405">
        <v>0</v>
      </c>
      <c r="R1190" s="405">
        <v>0</v>
      </c>
      <c r="S1190" s="405">
        <v>0</v>
      </c>
      <c r="T1190" s="405">
        <v>0</v>
      </c>
      <c r="U1190" s="405">
        <v>0</v>
      </c>
      <c r="V1190" s="405">
        <v>0</v>
      </c>
      <c r="W1190" s="405">
        <v>0</v>
      </c>
      <c r="X1190" s="405">
        <v>0</v>
      </c>
      <c r="Y1190" s="405">
        <v>0</v>
      </c>
      <c r="Z1190" s="405">
        <v>0</v>
      </c>
      <c r="AA1190" s="405">
        <v>0</v>
      </c>
      <c r="AB1190" s="438">
        <v>0</v>
      </c>
      <c r="AC1190" s="439">
        <v>0</v>
      </c>
    </row>
    <row r="1191" spans="3:29" ht="10.35" customHeight="1" x14ac:dyDescent="0.25">
      <c r="C1191" s="436" t="s">
        <v>2886</v>
      </c>
      <c r="D1191" s="376" t="s">
        <v>1182</v>
      </c>
      <c r="E1191" s="437">
        <v>0</v>
      </c>
      <c r="F1191" s="405">
        <v>0</v>
      </c>
      <c r="G1191" s="405">
        <v>0</v>
      </c>
      <c r="H1191" s="405">
        <v>0</v>
      </c>
      <c r="I1191" s="405">
        <v>0</v>
      </c>
      <c r="J1191" s="405">
        <v>0</v>
      </c>
      <c r="K1191" s="405">
        <v>0</v>
      </c>
      <c r="L1191" s="405">
        <v>0</v>
      </c>
      <c r="M1191" s="405">
        <v>0</v>
      </c>
      <c r="N1191" s="405">
        <v>0</v>
      </c>
      <c r="O1191" s="405">
        <v>0</v>
      </c>
      <c r="P1191" s="405">
        <v>0</v>
      </c>
      <c r="Q1191" s="405">
        <v>0</v>
      </c>
      <c r="R1191" s="405">
        <v>0</v>
      </c>
      <c r="S1191" s="405">
        <v>0</v>
      </c>
      <c r="T1191" s="405">
        <v>0</v>
      </c>
      <c r="U1191" s="405">
        <v>0</v>
      </c>
      <c r="V1191" s="405">
        <v>0</v>
      </c>
      <c r="W1191" s="405">
        <v>0</v>
      </c>
      <c r="X1191" s="405">
        <v>0</v>
      </c>
      <c r="Y1191" s="405">
        <v>0</v>
      </c>
      <c r="Z1191" s="405">
        <v>0</v>
      </c>
      <c r="AA1191" s="405">
        <v>0</v>
      </c>
      <c r="AB1191" s="438">
        <v>0</v>
      </c>
      <c r="AC1191" s="439">
        <v>0</v>
      </c>
    </row>
    <row r="1192" spans="3:29" ht="10.35" customHeight="1" x14ac:dyDescent="0.25">
      <c r="C1192" s="436" t="s">
        <v>2887</v>
      </c>
      <c r="D1192" s="376" t="s">
        <v>1183</v>
      </c>
      <c r="E1192" s="437">
        <v>0</v>
      </c>
      <c r="F1192" s="405">
        <v>0</v>
      </c>
      <c r="G1192" s="405">
        <v>0</v>
      </c>
      <c r="H1192" s="405">
        <v>0</v>
      </c>
      <c r="I1192" s="405">
        <v>0</v>
      </c>
      <c r="J1192" s="405">
        <v>0</v>
      </c>
      <c r="K1192" s="405">
        <v>0</v>
      </c>
      <c r="L1192" s="405">
        <v>0</v>
      </c>
      <c r="M1192" s="405">
        <v>0</v>
      </c>
      <c r="N1192" s="405">
        <v>0</v>
      </c>
      <c r="O1192" s="405">
        <v>0</v>
      </c>
      <c r="P1192" s="405">
        <v>0</v>
      </c>
      <c r="Q1192" s="405">
        <v>0</v>
      </c>
      <c r="R1192" s="405">
        <v>0</v>
      </c>
      <c r="S1192" s="405">
        <v>0</v>
      </c>
      <c r="T1192" s="405">
        <v>0</v>
      </c>
      <c r="U1192" s="405">
        <v>0</v>
      </c>
      <c r="V1192" s="405">
        <v>0</v>
      </c>
      <c r="W1192" s="405">
        <v>0</v>
      </c>
      <c r="X1192" s="405">
        <v>0</v>
      </c>
      <c r="Y1192" s="405">
        <v>0</v>
      </c>
      <c r="Z1192" s="405">
        <v>0</v>
      </c>
      <c r="AA1192" s="405">
        <v>0</v>
      </c>
      <c r="AB1192" s="438">
        <v>0</v>
      </c>
      <c r="AC1192" s="439">
        <v>0</v>
      </c>
    </row>
    <row r="1193" spans="3:29" ht="10.35" customHeight="1" x14ac:dyDescent="0.25">
      <c r="C1193" s="436" t="s">
        <v>2888</v>
      </c>
      <c r="D1193" s="376" t="s">
        <v>1184</v>
      </c>
      <c r="E1193" s="437">
        <v>0</v>
      </c>
      <c r="F1193" s="405">
        <v>0</v>
      </c>
      <c r="G1193" s="405">
        <v>0</v>
      </c>
      <c r="H1193" s="405">
        <v>0</v>
      </c>
      <c r="I1193" s="405">
        <v>0</v>
      </c>
      <c r="J1193" s="405">
        <v>0</v>
      </c>
      <c r="K1193" s="405">
        <v>0</v>
      </c>
      <c r="L1193" s="405">
        <v>0</v>
      </c>
      <c r="M1193" s="405">
        <v>0</v>
      </c>
      <c r="N1193" s="405">
        <v>0</v>
      </c>
      <c r="O1193" s="405">
        <v>0</v>
      </c>
      <c r="P1193" s="405">
        <v>0</v>
      </c>
      <c r="Q1193" s="405">
        <v>0</v>
      </c>
      <c r="R1193" s="405">
        <v>0</v>
      </c>
      <c r="S1193" s="405">
        <v>0</v>
      </c>
      <c r="T1193" s="405">
        <v>0</v>
      </c>
      <c r="U1193" s="405">
        <v>0</v>
      </c>
      <c r="V1193" s="405">
        <v>0</v>
      </c>
      <c r="W1193" s="405">
        <v>0</v>
      </c>
      <c r="X1193" s="405">
        <v>0</v>
      </c>
      <c r="Y1193" s="405">
        <v>0</v>
      </c>
      <c r="Z1193" s="405">
        <v>0</v>
      </c>
      <c r="AA1193" s="405">
        <v>0</v>
      </c>
      <c r="AB1193" s="438">
        <v>0</v>
      </c>
      <c r="AC1193" s="439">
        <v>0</v>
      </c>
    </row>
    <row r="1194" spans="3:29" ht="10.35" customHeight="1" x14ac:dyDescent="0.25">
      <c r="C1194" s="436" t="s">
        <v>2889</v>
      </c>
      <c r="D1194" s="376" t="s">
        <v>1185</v>
      </c>
      <c r="E1194" s="437">
        <v>0</v>
      </c>
      <c r="F1194" s="405">
        <v>0</v>
      </c>
      <c r="G1194" s="405">
        <v>0</v>
      </c>
      <c r="H1194" s="405">
        <v>0</v>
      </c>
      <c r="I1194" s="405">
        <v>0</v>
      </c>
      <c r="J1194" s="405">
        <v>0</v>
      </c>
      <c r="K1194" s="405">
        <v>0</v>
      </c>
      <c r="L1194" s="405">
        <v>0</v>
      </c>
      <c r="M1194" s="405">
        <v>0</v>
      </c>
      <c r="N1194" s="405">
        <v>0</v>
      </c>
      <c r="O1194" s="405">
        <v>0</v>
      </c>
      <c r="P1194" s="405">
        <v>0</v>
      </c>
      <c r="Q1194" s="405">
        <v>0</v>
      </c>
      <c r="R1194" s="405">
        <v>0</v>
      </c>
      <c r="S1194" s="405">
        <v>0</v>
      </c>
      <c r="T1194" s="405">
        <v>0</v>
      </c>
      <c r="U1194" s="405">
        <v>0</v>
      </c>
      <c r="V1194" s="405">
        <v>0</v>
      </c>
      <c r="W1194" s="405">
        <v>0</v>
      </c>
      <c r="X1194" s="405">
        <v>0</v>
      </c>
      <c r="Y1194" s="405">
        <v>0</v>
      </c>
      <c r="Z1194" s="405">
        <v>0</v>
      </c>
      <c r="AA1194" s="405">
        <v>0</v>
      </c>
      <c r="AB1194" s="438">
        <v>0</v>
      </c>
      <c r="AC1194" s="439">
        <v>0</v>
      </c>
    </row>
    <row r="1195" spans="3:29" ht="10.35" customHeight="1" x14ac:dyDescent="0.25">
      <c r="C1195" s="436" t="s">
        <v>2890</v>
      </c>
      <c r="D1195" s="376" t="s">
        <v>1186</v>
      </c>
      <c r="E1195" s="437">
        <v>0</v>
      </c>
      <c r="F1195" s="405">
        <v>0</v>
      </c>
      <c r="G1195" s="405">
        <v>0</v>
      </c>
      <c r="H1195" s="405">
        <v>0</v>
      </c>
      <c r="I1195" s="405">
        <v>0</v>
      </c>
      <c r="J1195" s="405">
        <v>0</v>
      </c>
      <c r="K1195" s="405">
        <v>0</v>
      </c>
      <c r="L1195" s="405">
        <v>0</v>
      </c>
      <c r="M1195" s="405">
        <v>0</v>
      </c>
      <c r="N1195" s="405">
        <v>0</v>
      </c>
      <c r="O1195" s="405">
        <v>0</v>
      </c>
      <c r="P1195" s="405">
        <v>0</v>
      </c>
      <c r="Q1195" s="405">
        <v>0</v>
      </c>
      <c r="R1195" s="405">
        <v>0</v>
      </c>
      <c r="S1195" s="405">
        <v>0</v>
      </c>
      <c r="T1195" s="405">
        <v>0</v>
      </c>
      <c r="U1195" s="405">
        <v>0</v>
      </c>
      <c r="V1195" s="405">
        <v>0</v>
      </c>
      <c r="W1195" s="405">
        <v>0</v>
      </c>
      <c r="X1195" s="405">
        <v>0</v>
      </c>
      <c r="Y1195" s="405">
        <v>0</v>
      </c>
      <c r="Z1195" s="405">
        <v>0</v>
      </c>
      <c r="AA1195" s="405">
        <v>0</v>
      </c>
      <c r="AB1195" s="438">
        <v>0</v>
      </c>
      <c r="AC1195" s="439">
        <v>0</v>
      </c>
    </row>
    <row r="1196" spans="3:29" ht="10.35" customHeight="1" x14ac:dyDescent="0.25">
      <c r="C1196" s="436" t="s">
        <v>2891</v>
      </c>
      <c r="D1196" s="376" t="s">
        <v>1187</v>
      </c>
      <c r="E1196" s="437">
        <v>0</v>
      </c>
      <c r="F1196" s="405">
        <v>0</v>
      </c>
      <c r="G1196" s="405">
        <v>0</v>
      </c>
      <c r="H1196" s="405">
        <v>0</v>
      </c>
      <c r="I1196" s="405">
        <v>0</v>
      </c>
      <c r="J1196" s="405">
        <v>0</v>
      </c>
      <c r="K1196" s="405">
        <v>0</v>
      </c>
      <c r="L1196" s="405">
        <v>0</v>
      </c>
      <c r="M1196" s="405">
        <v>0</v>
      </c>
      <c r="N1196" s="405">
        <v>0</v>
      </c>
      <c r="O1196" s="405">
        <v>0</v>
      </c>
      <c r="P1196" s="405">
        <v>0</v>
      </c>
      <c r="Q1196" s="405">
        <v>0</v>
      </c>
      <c r="R1196" s="405">
        <v>0</v>
      </c>
      <c r="S1196" s="405">
        <v>0</v>
      </c>
      <c r="T1196" s="405">
        <v>0</v>
      </c>
      <c r="U1196" s="405">
        <v>0</v>
      </c>
      <c r="V1196" s="405">
        <v>0</v>
      </c>
      <c r="W1196" s="405">
        <v>0</v>
      </c>
      <c r="X1196" s="405">
        <v>0</v>
      </c>
      <c r="Y1196" s="405">
        <v>0</v>
      </c>
      <c r="Z1196" s="405">
        <v>0</v>
      </c>
      <c r="AA1196" s="405">
        <v>0</v>
      </c>
      <c r="AB1196" s="438">
        <v>0</v>
      </c>
      <c r="AC1196" s="439">
        <v>0</v>
      </c>
    </row>
    <row r="1197" spans="3:29" ht="10.35" customHeight="1" x14ac:dyDescent="0.25">
      <c r="C1197" s="436" t="s">
        <v>2892</v>
      </c>
      <c r="D1197" s="376" t="s">
        <v>1188</v>
      </c>
      <c r="E1197" s="437">
        <v>0</v>
      </c>
      <c r="F1197" s="405">
        <v>0</v>
      </c>
      <c r="G1197" s="405">
        <v>0</v>
      </c>
      <c r="H1197" s="405">
        <v>0</v>
      </c>
      <c r="I1197" s="405">
        <v>0</v>
      </c>
      <c r="J1197" s="405">
        <v>0</v>
      </c>
      <c r="K1197" s="405">
        <v>0</v>
      </c>
      <c r="L1197" s="405">
        <v>0</v>
      </c>
      <c r="M1197" s="405">
        <v>0</v>
      </c>
      <c r="N1197" s="405">
        <v>0</v>
      </c>
      <c r="O1197" s="405">
        <v>0</v>
      </c>
      <c r="P1197" s="405">
        <v>0</v>
      </c>
      <c r="Q1197" s="405">
        <v>0</v>
      </c>
      <c r="R1197" s="405">
        <v>0</v>
      </c>
      <c r="S1197" s="405">
        <v>0</v>
      </c>
      <c r="T1197" s="405">
        <v>0</v>
      </c>
      <c r="U1197" s="405">
        <v>0</v>
      </c>
      <c r="V1197" s="405">
        <v>0</v>
      </c>
      <c r="W1197" s="405">
        <v>0</v>
      </c>
      <c r="X1197" s="405">
        <v>0</v>
      </c>
      <c r="Y1197" s="405">
        <v>0</v>
      </c>
      <c r="Z1197" s="405">
        <v>0</v>
      </c>
      <c r="AA1197" s="405">
        <v>0</v>
      </c>
      <c r="AB1197" s="438">
        <v>0</v>
      </c>
      <c r="AC1197" s="439">
        <v>0</v>
      </c>
    </row>
    <row r="1198" spans="3:29" ht="10.35" customHeight="1" x14ac:dyDescent="0.25">
      <c r="C1198" s="436" t="s">
        <v>2893</v>
      </c>
      <c r="D1198" s="376" t="s">
        <v>1189</v>
      </c>
      <c r="E1198" s="437">
        <v>0</v>
      </c>
      <c r="F1198" s="405">
        <v>0</v>
      </c>
      <c r="G1198" s="405">
        <v>0</v>
      </c>
      <c r="H1198" s="405">
        <v>0</v>
      </c>
      <c r="I1198" s="405">
        <v>0</v>
      </c>
      <c r="J1198" s="405">
        <v>0</v>
      </c>
      <c r="K1198" s="405">
        <v>0</v>
      </c>
      <c r="L1198" s="405">
        <v>0</v>
      </c>
      <c r="M1198" s="405">
        <v>0</v>
      </c>
      <c r="N1198" s="405">
        <v>0</v>
      </c>
      <c r="O1198" s="405">
        <v>0</v>
      </c>
      <c r="P1198" s="405">
        <v>0</v>
      </c>
      <c r="Q1198" s="405">
        <v>0</v>
      </c>
      <c r="R1198" s="405">
        <v>0</v>
      </c>
      <c r="S1198" s="405">
        <v>0</v>
      </c>
      <c r="T1198" s="405">
        <v>0</v>
      </c>
      <c r="U1198" s="405">
        <v>0</v>
      </c>
      <c r="V1198" s="405">
        <v>0</v>
      </c>
      <c r="W1198" s="405">
        <v>0</v>
      </c>
      <c r="X1198" s="405">
        <v>0</v>
      </c>
      <c r="Y1198" s="405">
        <v>0</v>
      </c>
      <c r="Z1198" s="405">
        <v>0</v>
      </c>
      <c r="AA1198" s="405">
        <v>0</v>
      </c>
      <c r="AB1198" s="438">
        <v>0</v>
      </c>
      <c r="AC1198" s="439">
        <v>0</v>
      </c>
    </row>
    <row r="1199" spans="3:29" ht="10.35" customHeight="1" x14ac:dyDescent="0.25">
      <c r="C1199" s="436" t="s">
        <v>2894</v>
      </c>
      <c r="D1199" s="376" t="s">
        <v>1190</v>
      </c>
      <c r="E1199" s="437">
        <v>0</v>
      </c>
      <c r="F1199" s="405">
        <v>0</v>
      </c>
      <c r="G1199" s="405">
        <v>0</v>
      </c>
      <c r="H1199" s="405">
        <v>0</v>
      </c>
      <c r="I1199" s="405">
        <v>0</v>
      </c>
      <c r="J1199" s="405">
        <v>0</v>
      </c>
      <c r="K1199" s="405">
        <v>0</v>
      </c>
      <c r="L1199" s="405">
        <v>0</v>
      </c>
      <c r="M1199" s="405">
        <v>0</v>
      </c>
      <c r="N1199" s="405">
        <v>0</v>
      </c>
      <c r="O1199" s="405">
        <v>0</v>
      </c>
      <c r="P1199" s="405">
        <v>0</v>
      </c>
      <c r="Q1199" s="405">
        <v>0</v>
      </c>
      <c r="R1199" s="405">
        <v>0</v>
      </c>
      <c r="S1199" s="405">
        <v>0</v>
      </c>
      <c r="T1199" s="405">
        <v>0</v>
      </c>
      <c r="U1199" s="405">
        <v>0</v>
      </c>
      <c r="V1199" s="405">
        <v>0</v>
      </c>
      <c r="W1199" s="405">
        <v>0</v>
      </c>
      <c r="X1199" s="405">
        <v>0</v>
      </c>
      <c r="Y1199" s="405">
        <v>0</v>
      </c>
      <c r="Z1199" s="405">
        <v>0</v>
      </c>
      <c r="AA1199" s="405">
        <v>0</v>
      </c>
      <c r="AB1199" s="438">
        <v>0</v>
      </c>
      <c r="AC1199" s="439">
        <v>0</v>
      </c>
    </row>
    <row r="1200" spans="3:29" ht="10.35" customHeight="1" x14ac:dyDescent="0.25">
      <c r="C1200" s="436" t="s">
        <v>2895</v>
      </c>
      <c r="D1200" s="376" t="s">
        <v>1191</v>
      </c>
      <c r="E1200" s="437">
        <v>0</v>
      </c>
      <c r="F1200" s="405">
        <v>0</v>
      </c>
      <c r="G1200" s="405">
        <v>0</v>
      </c>
      <c r="H1200" s="405">
        <v>0</v>
      </c>
      <c r="I1200" s="405">
        <v>0</v>
      </c>
      <c r="J1200" s="405">
        <v>0</v>
      </c>
      <c r="K1200" s="405">
        <v>0</v>
      </c>
      <c r="L1200" s="405">
        <v>0</v>
      </c>
      <c r="M1200" s="405">
        <v>0</v>
      </c>
      <c r="N1200" s="405">
        <v>0</v>
      </c>
      <c r="O1200" s="405">
        <v>0</v>
      </c>
      <c r="P1200" s="405">
        <v>0</v>
      </c>
      <c r="Q1200" s="405">
        <v>0</v>
      </c>
      <c r="R1200" s="405">
        <v>0</v>
      </c>
      <c r="S1200" s="405">
        <v>0</v>
      </c>
      <c r="T1200" s="405">
        <v>0</v>
      </c>
      <c r="U1200" s="405">
        <v>0</v>
      </c>
      <c r="V1200" s="405">
        <v>0</v>
      </c>
      <c r="W1200" s="405">
        <v>0</v>
      </c>
      <c r="X1200" s="405">
        <v>0</v>
      </c>
      <c r="Y1200" s="405">
        <v>0</v>
      </c>
      <c r="Z1200" s="405">
        <v>0</v>
      </c>
      <c r="AA1200" s="405">
        <v>0</v>
      </c>
      <c r="AB1200" s="438">
        <v>0</v>
      </c>
      <c r="AC1200" s="439">
        <v>0</v>
      </c>
    </row>
    <row r="1201" spans="3:29" ht="10.35" customHeight="1" x14ac:dyDescent="0.25">
      <c r="C1201" s="436" t="s">
        <v>2896</v>
      </c>
      <c r="D1201" s="376" t="s">
        <v>1192</v>
      </c>
      <c r="E1201" s="437">
        <v>0</v>
      </c>
      <c r="F1201" s="405">
        <v>0</v>
      </c>
      <c r="G1201" s="405">
        <v>0</v>
      </c>
      <c r="H1201" s="405">
        <v>0</v>
      </c>
      <c r="I1201" s="405">
        <v>0</v>
      </c>
      <c r="J1201" s="405">
        <v>0</v>
      </c>
      <c r="K1201" s="405">
        <v>0</v>
      </c>
      <c r="L1201" s="405">
        <v>0</v>
      </c>
      <c r="M1201" s="405">
        <v>0</v>
      </c>
      <c r="N1201" s="405">
        <v>0</v>
      </c>
      <c r="O1201" s="405">
        <v>0</v>
      </c>
      <c r="P1201" s="405">
        <v>0</v>
      </c>
      <c r="Q1201" s="405">
        <v>0</v>
      </c>
      <c r="R1201" s="405">
        <v>0</v>
      </c>
      <c r="S1201" s="405">
        <v>0</v>
      </c>
      <c r="T1201" s="405">
        <v>0</v>
      </c>
      <c r="U1201" s="405">
        <v>0</v>
      </c>
      <c r="V1201" s="405">
        <v>0</v>
      </c>
      <c r="W1201" s="405">
        <v>0</v>
      </c>
      <c r="X1201" s="405">
        <v>0</v>
      </c>
      <c r="Y1201" s="405">
        <v>0</v>
      </c>
      <c r="Z1201" s="405">
        <v>0</v>
      </c>
      <c r="AA1201" s="405">
        <v>0</v>
      </c>
      <c r="AB1201" s="438">
        <v>0</v>
      </c>
      <c r="AC1201" s="439">
        <v>0</v>
      </c>
    </row>
    <row r="1202" spans="3:29" ht="10.35" customHeight="1" x14ac:dyDescent="0.25">
      <c r="C1202" s="436" t="s">
        <v>2897</v>
      </c>
      <c r="D1202" s="376" t="s">
        <v>1193</v>
      </c>
      <c r="E1202" s="437">
        <v>0</v>
      </c>
      <c r="F1202" s="405">
        <v>0</v>
      </c>
      <c r="G1202" s="405">
        <v>0</v>
      </c>
      <c r="H1202" s="405">
        <v>0</v>
      </c>
      <c r="I1202" s="405">
        <v>0</v>
      </c>
      <c r="J1202" s="405">
        <v>0</v>
      </c>
      <c r="K1202" s="405">
        <v>0</v>
      </c>
      <c r="L1202" s="405">
        <v>0</v>
      </c>
      <c r="M1202" s="405">
        <v>0</v>
      </c>
      <c r="N1202" s="405">
        <v>0</v>
      </c>
      <c r="O1202" s="405">
        <v>0</v>
      </c>
      <c r="P1202" s="405">
        <v>0</v>
      </c>
      <c r="Q1202" s="405">
        <v>0</v>
      </c>
      <c r="R1202" s="405">
        <v>0</v>
      </c>
      <c r="S1202" s="405">
        <v>0</v>
      </c>
      <c r="T1202" s="405">
        <v>0</v>
      </c>
      <c r="U1202" s="405">
        <v>0</v>
      </c>
      <c r="V1202" s="405">
        <v>0</v>
      </c>
      <c r="W1202" s="405">
        <v>0</v>
      </c>
      <c r="X1202" s="405">
        <v>0</v>
      </c>
      <c r="Y1202" s="405">
        <v>0</v>
      </c>
      <c r="Z1202" s="405">
        <v>0</v>
      </c>
      <c r="AA1202" s="405">
        <v>0</v>
      </c>
      <c r="AB1202" s="438">
        <v>0</v>
      </c>
      <c r="AC1202" s="439">
        <v>0</v>
      </c>
    </row>
    <row r="1203" spans="3:29" ht="10.35" customHeight="1" x14ac:dyDescent="0.25">
      <c r="C1203" s="436" t="s">
        <v>2898</v>
      </c>
      <c r="D1203" s="376" t="s">
        <v>1194</v>
      </c>
      <c r="E1203" s="437">
        <v>135</v>
      </c>
      <c r="F1203" s="405">
        <v>135</v>
      </c>
      <c r="G1203" s="405">
        <v>135</v>
      </c>
      <c r="H1203" s="405">
        <v>135</v>
      </c>
      <c r="I1203" s="405">
        <v>135</v>
      </c>
      <c r="J1203" s="405">
        <v>135</v>
      </c>
      <c r="K1203" s="405">
        <v>135</v>
      </c>
      <c r="L1203" s="405">
        <v>135</v>
      </c>
      <c r="M1203" s="405">
        <v>38</v>
      </c>
      <c r="N1203" s="405">
        <v>38</v>
      </c>
      <c r="O1203" s="405">
        <v>38</v>
      </c>
      <c r="P1203" s="405">
        <v>38</v>
      </c>
      <c r="Q1203" s="405">
        <v>38</v>
      </c>
      <c r="R1203" s="405">
        <v>38</v>
      </c>
      <c r="S1203" s="405">
        <v>38</v>
      </c>
      <c r="T1203" s="405">
        <v>38</v>
      </c>
      <c r="U1203" s="405">
        <v>38</v>
      </c>
      <c r="V1203" s="405">
        <v>132.9</v>
      </c>
      <c r="W1203" s="405">
        <v>135</v>
      </c>
      <c r="X1203" s="405">
        <v>135</v>
      </c>
      <c r="Y1203" s="405">
        <v>135</v>
      </c>
      <c r="Z1203" s="405">
        <v>135</v>
      </c>
      <c r="AA1203" s="405">
        <v>135</v>
      </c>
      <c r="AB1203" s="438">
        <v>135</v>
      </c>
      <c r="AC1203" s="439">
        <v>2364.9</v>
      </c>
    </row>
    <row r="1204" spans="3:29" ht="10.35" customHeight="1" x14ac:dyDescent="0.25">
      <c r="C1204" s="436" t="s">
        <v>2899</v>
      </c>
      <c r="D1204" s="376" t="s">
        <v>1195</v>
      </c>
      <c r="E1204" s="437">
        <v>122.5</v>
      </c>
      <c r="F1204" s="405">
        <v>122.5</v>
      </c>
      <c r="G1204" s="405">
        <v>122.5</v>
      </c>
      <c r="H1204" s="405">
        <v>130</v>
      </c>
      <c r="I1204" s="405">
        <v>122.5</v>
      </c>
      <c r="J1204" s="405">
        <v>130</v>
      </c>
      <c r="K1204" s="405">
        <v>130</v>
      </c>
      <c r="L1204" s="405">
        <v>130</v>
      </c>
      <c r="M1204" s="405">
        <v>38</v>
      </c>
      <c r="N1204" s="405">
        <v>38</v>
      </c>
      <c r="O1204" s="405">
        <v>38</v>
      </c>
      <c r="P1204" s="405">
        <v>38</v>
      </c>
      <c r="Q1204" s="405">
        <v>38</v>
      </c>
      <c r="R1204" s="405">
        <v>38</v>
      </c>
      <c r="S1204" s="405">
        <v>38</v>
      </c>
      <c r="T1204" s="405">
        <v>38</v>
      </c>
      <c r="U1204" s="405">
        <v>38</v>
      </c>
      <c r="V1204" s="405">
        <v>38</v>
      </c>
      <c r="W1204" s="405">
        <v>113.6</v>
      </c>
      <c r="X1204" s="405">
        <v>130</v>
      </c>
      <c r="Y1204" s="405">
        <v>130</v>
      </c>
      <c r="Z1204" s="405">
        <v>130</v>
      </c>
      <c r="AA1204" s="405">
        <v>130</v>
      </c>
      <c r="AB1204" s="438">
        <v>130</v>
      </c>
      <c r="AC1204" s="439">
        <v>2153.6</v>
      </c>
    </row>
    <row r="1205" spans="3:29" ht="10.35" customHeight="1" x14ac:dyDescent="0.25">
      <c r="C1205" s="436" t="s">
        <v>2900</v>
      </c>
      <c r="D1205" s="376" t="s">
        <v>1196</v>
      </c>
      <c r="E1205" s="437">
        <v>153.9</v>
      </c>
      <c r="F1205" s="405">
        <v>153.9</v>
      </c>
      <c r="G1205" s="405">
        <v>153.9</v>
      </c>
      <c r="H1205" s="405">
        <v>153.9</v>
      </c>
      <c r="I1205" s="405">
        <v>153.9</v>
      </c>
      <c r="J1205" s="405">
        <v>153.9</v>
      </c>
      <c r="K1205" s="405">
        <v>153.9</v>
      </c>
      <c r="L1205" s="405">
        <v>153.9</v>
      </c>
      <c r="M1205" s="405">
        <v>153.9</v>
      </c>
      <c r="N1205" s="405">
        <v>39.700000000000003</v>
      </c>
      <c r="O1205" s="405">
        <v>38</v>
      </c>
      <c r="P1205" s="405">
        <v>38</v>
      </c>
      <c r="Q1205" s="405">
        <v>38</v>
      </c>
      <c r="R1205" s="405">
        <v>38</v>
      </c>
      <c r="S1205" s="405">
        <v>38</v>
      </c>
      <c r="T1205" s="405">
        <v>38</v>
      </c>
      <c r="U1205" s="405">
        <v>43.1</v>
      </c>
      <c r="V1205" s="405">
        <v>153.9</v>
      </c>
      <c r="W1205" s="405">
        <v>141.6</v>
      </c>
      <c r="X1205" s="405">
        <v>153.9</v>
      </c>
      <c r="Y1205" s="405">
        <v>153.9</v>
      </c>
      <c r="Z1205" s="405">
        <v>153.9</v>
      </c>
      <c r="AA1205" s="405">
        <v>153.9</v>
      </c>
      <c r="AB1205" s="438">
        <v>153.9</v>
      </c>
      <c r="AC1205" s="439">
        <v>2760.9000000000005</v>
      </c>
    </row>
    <row r="1206" spans="3:29" ht="10.35" customHeight="1" x14ac:dyDescent="0.25">
      <c r="C1206" s="436" t="s">
        <v>2901</v>
      </c>
      <c r="D1206" s="376" t="s">
        <v>1197</v>
      </c>
      <c r="E1206" s="437">
        <v>153.9</v>
      </c>
      <c r="F1206" s="405">
        <v>153.9</v>
      </c>
      <c r="G1206" s="405">
        <v>153.9</v>
      </c>
      <c r="H1206" s="405">
        <v>153.9</v>
      </c>
      <c r="I1206" s="405">
        <v>75</v>
      </c>
      <c r="J1206" s="405">
        <v>75</v>
      </c>
      <c r="K1206" s="405">
        <v>75</v>
      </c>
      <c r="L1206" s="405">
        <v>75</v>
      </c>
      <c r="M1206" s="405">
        <v>153.9</v>
      </c>
      <c r="N1206" s="405">
        <v>38</v>
      </c>
      <c r="O1206" s="405">
        <v>38</v>
      </c>
      <c r="P1206" s="405">
        <v>38</v>
      </c>
      <c r="Q1206" s="405">
        <v>38</v>
      </c>
      <c r="R1206" s="405">
        <v>38</v>
      </c>
      <c r="S1206" s="405">
        <v>38</v>
      </c>
      <c r="T1206" s="405">
        <v>38</v>
      </c>
      <c r="U1206" s="405">
        <v>38</v>
      </c>
      <c r="V1206" s="405">
        <v>153.9</v>
      </c>
      <c r="W1206" s="405">
        <v>142.5</v>
      </c>
      <c r="X1206" s="405">
        <v>153.9</v>
      </c>
      <c r="Y1206" s="405">
        <v>153.9</v>
      </c>
      <c r="Z1206" s="405">
        <v>153.9</v>
      </c>
      <c r="AA1206" s="405">
        <v>153.9</v>
      </c>
      <c r="AB1206" s="438">
        <v>153.9</v>
      </c>
      <c r="AC1206" s="439">
        <v>2439.4000000000005</v>
      </c>
    </row>
    <row r="1207" spans="3:29" ht="10.35" customHeight="1" x14ac:dyDescent="0.25">
      <c r="C1207" s="436" t="s">
        <v>2902</v>
      </c>
      <c r="D1207" s="376" t="s">
        <v>1198</v>
      </c>
      <c r="E1207" s="437">
        <v>156.19999999999999</v>
      </c>
      <c r="F1207" s="405">
        <v>156.19999999999999</v>
      </c>
      <c r="G1207" s="405">
        <v>156.19999999999999</v>
      </c>
      <c r="H1207" s="405">
        <v>156.19999999999999</v>
      </c>
      <c r="I1207" s="405">
        <v>156.19999999999999</v>
      </c>
      <c r="J1207" s="405">
        <v>156.19999999999999</v>
      </c>
      <c r="K1207" s="405">
        <v>156.19999999999999</v>
      </c>
      <c r="L1207" s="405">
        <v>156.19999999999999</v>
      </c>
      <c r="M1207" s="405">
        <v>156.19999999999999</v>
      </c>
      <c r="N1207" s="405">
        <v>30</v>
      </c>
      <c r="O1207" s="405">
        <v>30</v>
      </c>
      <c r="P1207" s="405">
        <v>30</v>
      </c>
      <c r="Q1207" s="405">
        <v>30</v>
      </c>
      <c r="R1207" s="405">
        <v>30</v>
      </c>
      <c r="S1207" s="405">
        <v>30</v>
      </c>
      <c r="T1207" s="405">
        <v>30</v>
      </c>
      <c r="U1207" s="405">
        <v>30</v>
      </c>
      <c r="V1207" s="405">
        <v>156.19999999999999</v>
      </c>
      <c r="W1207" s="405">
        <v>138.80000000000001</v>
      </c>
      <c r="X1207" s="405">
        <v>156.19999999999999</v>
      </c>
      <c r="Y1207" s="405">
        <v>156.19999999999999</v>
      </c>
      <c r="Z1207" s="405">
        <v>156.19999999999999</v>
      </c>
      <c r="AA1207" s="405">
        <v>156.19999999999999</v>
      </c>
      <c r="AB1207" s="438">
        <v>156.19999999999999</v>
      </c>
      <c r="AC1207" s="439">
        <v>2721.7999999999993</v>
      </c>
    </row>
    <row r="1208" spans="3:29" ht="10.35" customHeight="1" x14ac:dyDescent="0.25">
      <c r="C1208" s="436" t="s">
        <v>2903</v>
      </c>
      <c r="D1208" s="376" t="s">
        <v>1199</v>
      </c>
      <c r="E1208" s="437">
        <v>0</v>
      </c>
      <c r="F1208" s="405">
        <v>0</v>
      </c>
      <c r="G1208" s="405">
        <v>0</v>
      </c>
      <c r="H1208" s="405">
        <v>0</v>
      </c>
      <c r="I1208" s="405">
        <v>0</v>
      </c>
      <c r="J1208" s="405">
        <v>0</v>
      </c>
      <c r="K1208" s="405">
        <v>0</v>
      </c>
      <c r="L1208" s="405">
        <v>0</v>
      </c>
      <c r="M1208" s="405">
        <v>0</v>
      </c>
      <c r="N1208" s="405">
        <v>0</v>
      </c>
      <c r="O1208" s="405">
        <v>0</v>
      </c>
      <c r="P1208" s="405">
        <v>0</v>
      </c>
      <c r="Q1208" s="405">
        <v>0</v>
      </c>
      <c r="R1208" s="405">
        <v>0</v>
      </c>
      <c r="S1208" s="405">
        <v>0</v>
      </c>
      <c r="T1208" s="405">
        <v>0</v>
      </c>
      <c r="U1208" s="405">
        <v>0</v>
      </c>
      <c r="V1208" s="405">
        <v>0</v>
      </c>
      <c r="W1208" s="405">
        <v>0</v>
      </c>
      <c r="X1208" s="405">
        <v>0</v>
      </c>
      <c r="Y1208" s="405">
        <v>0</v>
      </c>
      <c r="Z1208" s="405">
        <v>0</v>
      </c>
      <c r="AA1208" s="405">
        <v>0</v>
      </c>
      <c r="AB1208" s="438">
        <v>0</v>
      </c>
      <c r="AC1208" s="439">
        <v>0</v>
      </c>
    </row>
    <row r="1209" spans="3:29" ht="10.35" customHeight="1" x14ac:dyDescent="0.25">
      <c r="C1209" s="436" t="s">
        <v>2904</v>
      </c>
      <c r="D1209" s="376" t="s">
        <v>1200</v>
      </c>
      <c r="E1209" s="437">
        <v>0</v>
      </c>
      <c r="F1209" s="405">
        <v>0</v>
      </c>
      <c r="G1209" s="405">
        <v>0</v>
      </c>
      <c r="H1209" s="405">
        <v>0</v>
      </c>
      <c r="I1209" s="405">
        <v>0</v>
      </c>
      <c r="J1209" s="405">
        <v>0</v>
      </c>
      <c r="K1209" s="405">
        <v>0</v>
      </c>
      <c r="L1209" s="405">
        <v>0</v>
      </c>
      <c r="M1209" s="405">
        <v>0</v>
      </c>
      <c r="N1209" s="405">
        <v>0</v>
      </c>
      <c r="O1209" s="405">
        <v>0</v>
      </c>
      <c r="P1209" s="405">
        <v>0</v>
      </c>
      <c r="Q1209" s="405">
        <v>0</v>
      </c>
      <c r="R1209" s="405">
        <v>0</v>
      </c>
      <c r="S1209" s="405">
        <v>0</v>
      </c>
      <c r="T1209" s="405">
        <v>0</v>
      </c>
      <c r="U1209" s="405">
        <v>0</v>
      </c>
      <c r="V1209" s="405">
        <v>0</v>
      </c>
      <c r="W1209" s="405">
        <v>0</v>
      </c>
      <c r="X1209" s="405">
        <v>0</v>
      </c>
      <c r="Y1209" s="405">
        <v>0</v>
      </c>
      <c r="Z1209" s="405">
        <v>0</v>
      </c>
      <c r="AA1209" s="405">
        <v>0</v>
      </c>
      <c r="AB1209" s="438">
        <v>0</v>
      </c>
      <c r="AC1209" s="439">
        <v>0</v>
      </c>
    </row>
    <row r="1210" spans="3:29" ht="10.35" customHeight="1" x14ac:dyDescent="0.25">
      <c r="C1210" s="436" t="s">
        <v>2905</v>
      </c>
      <c r="D1210" s="376" t="s">
        <v>1201</v>
      </c>
      <c r="E1210" s="437">
        <v>0</v>
      </c>
      <c r="F1210" s="405">
        <v>0</v>
      </c>
      <c r="G1210" s="405">
        <v>0</v>
      </c>
      <c r="H1210" s="405">
        <v>0</v>
      </c>
      <c r="I1210" s="405">
        <v>0</v>
      </c>
      <c r="J1210" s="405">
        <v>0</v>
      </c>
      <c r="K1210" s="405">
        <v>0</v>
      </c>
      <c r="L1210" s="405">
        <v>0</v>
      </c>
      <c r="M1210" s="405">
        <v>0</v>
      </c>
      <c r="N1210" s="405">
        <v>0</v>
      </c>
      <c r="O1210" s="405">
        <v>0</v>
      </c>
      <c r="P1210" s="405">
        <v>0</v>
      </c>
      <c r="Q1210" s="405">
        <v>0</v>
      </c>
      <c r="R1210" s="405">
        <v>0</v>
      </c>
      <c r="S1210" s="405">
        <v>0</v>
      </c>
      <c r="T1210" s="405">
        <v>0</v>
      </c>
      <c r="U1210" s="405">
        <v>0</v>
      </c>
      <c r="V1210" s="405">
        <v>0</v>
      </c>
      <c r="W1210" s="405">
        <v>0</v>
      </c>
      <c r="X1210" s="405">
        <v>0</v>
      </c>
      <c r="Y1210" s="405">
        <v>0</v>
      </c>
      <c r="Z1210" s="405">
        <v>0</v>
      </c>
      <c r="AA1210" s="405">
        <v>0</v>
      </c>
      <c r="AB1210" s="438">
        <v>0</v>
      </c>
      <c r="AC1210" s="439">
        <v>0</v>
      </c>
    </row>
    <row r="1211" spans="3:29" ht="10.35" customHeight="1" x14ac:dyDescent="0.25">
      <c r="C1211" s="436" t="s">
        <v>2906</v>
      </c>
      <c r="D1211" s="376" t="s">
        <v>1202</v>
      </c>
      <c r="E1211" s="437">
        <v>0</v>
      </c>
      <c r="F1211" s="405">
        <v>0</v>
      </c>
      <c r="G1211" s="405">
        <v>0</v>
      </c>
      <c r="H1211" s="405">
        <v>0</v>
      </c>
      <c r="I1211" s="405">
        <v>0</v>
      </c>
      <c r="J1211" s="405">
        <v>0</v>
      </c>
      <c r="K1211" s="405">
        <v>0</v>
      </c>
      <c r="L1211" s="405">
        <v>0</v>
      </c>
      <c r="M1211" s="405">
        <v>0</v>
      </c>
      <c r="N1211" s="405">
        <v>0</v>
      </c>
      <c r="O1211" s="405">
        <v>0</v>
      </c>
      <c r="P1211" s="405">
        <v>0</v>
      </c>
      <c r="Q1211" s="405">
        <v>0</v>
      </c>
      <c r="R1211" s="405">
        <v>0</v>
      </c>
      <c r="S1211" s="405">
        <v>0</v>
      </c>
      <c r="T1211" s="405">
        <v>0</v>
      </c>
      <c r="U1211" s="405">
        <v>0</v>
      </c>
      <c r="V1211" s="405">
        <v>0</v>
      </c>
      <c r="W1211" s="405">
        <v>0</v>
      </c>
      <c r="X1211" s="405">
        <v>0</v>
      </c>
      <c r="Y1211" s="405">
        <v>0</v>
      </c>
      <c r="Z1211" s="405">
        <v>0</v>
      </c>
      <c r="AA1211" s="405">
        <v>0</v>
      </c>
      <c r="AB1211" s="438">
        <v>0</v>
      </c>
      <c r="AC1211" s="439">
        <v>0</v>
      </c>
    </row>
    <row r="1212" spans="3:29" ht="10.35" customHeight="1" x14ac:dyDescent="0.25">
      <c r="C1212" s="436" t="s">
        <v>2907</v>
      </c>
      <c r="D1212" s="376" t="s">
        <v>1203</v>
      </c>
      <c r="E1212" s="437">
        <v>0</v>
      </c>
      <c r="F1212" s="405">
        <v>0</v>
      </c>
      <c r="G1212" s="405">
        <v>0</v>
      </c>
      <c r="H1212" s="405">
        <v>0</v>
      </c>
      <c r="I1212" s="405">
        <v>0</v>
      </c>
      <c r="J1212" s="405">
        <v>0</v>
      </c>
      <c r="K1212" s="405">
        <v>0</v>
      </c>
      <c r="L1212" s="405">
        <v>0</v>
      </c>
      <c r="M1212" s="405">
        <v>0</v>
      </c>
      <c r="N1212" s="405">
        <v>0</v>
      </c>
      <c r="O1212" s="405">
        <v>0</v>
      </c>
      <c r="P1212" s="405">
        <v>0</v>
      </c>
      <c r="Q1212" s="405">
        <v>0</v>
      </c>
      <c r="R1212" s="405">
        <v>0</v>
      </c>
      <c r="S1212" s="405">
        <v>0</v>
      </c>
      <c r="T1212" s="405">
        <v>0</v>
      </c>
      <c r="U1212" s="405">
        <v>0</v>
      </c>
      <c r="V1212" s="405">
        <v>0</v>
      </c>
      <c r="W1212" s="405">
        <v>0</v>
      </c>
      <c r="X1212" s="405">
        <v>0</v>
      </c>
      <c r="Y1212" s="405">
        <v>0</v>
      </c>
      <c r="Z1212" s="405">
        <v>0</v>
      </c>
      <c r="AA1212" s="405">
        <v>0</v>
      </c>
      <c r="AB1212" s="438">
        <v>0</v>
      </c>
      <c r="AC1212" s="439">
        <v>0</v>
      </c>
    </row>
    <row r="1213" spans="3:29" ht="10.35" customHeight="1" x14ac:dyDescent="0.25">
      <c r="C1213" s="436" t="s">
        <v>2908</v>
      </c>
      <c r="D1213" s="376" t="s">
        <v>1204</v>
      </c>
      <c r="E1213" s="437">
        <v>0</v>
      </c>
      <c r="F1213" s="405">
        <v>0</v>
      </c>
      <c r="G1213" s="405">
        <v>0</v>
      </c>
      <c r="H1213" s="405">
        <v>0</v>
      </c>
      <c r="I1213" s="405">
        <v>0</v>
      </c>
      <c r="J1213" s="405">
        <v>0</v>
      </c>
      <c r="K1213" s="405">
        <v>0</v>
      </c>
      <c r="L1213" s="405">
        <v>0</v>
      </c>
      <c r="M1213" s="405">
        <v>0</v>
      </c>
      <c r="N1213" s="405">
        <v>0</v>
      </c>
      <c r="O1213" s="405">
        <v>0</v>
      </c>
      <c r="P1213" s="405">
        <v>0</v>
      </c>
      <c r="Q1213" s="405">
        <v>0</v>
      </c>
      <c r="R1213" s="405">
        <v>0</v>
      </c>
      <c r="S1213" s="405">
        <v>0</v>
      </c>
      <c r="T1213" s="405">
        <v>0</v>
      </c>
      <c r="U1213" s="405">
        <v>0</v>
      </c>
      <c r="V1213" s="405">
        <v>0</v>
      </c>
      <c r="W1213" s="405">
        <v>0</v>
      </c>
      <c r="X1213" s="405">
        <v>0</v>
      </c>
      <c r="Y1213" s="405">
        <v>0</v>
      </c>
      <c r="Z1213" s="405">
        <v>0</v>
      </c>
      <c r="AA1213" s="405">
        <v>0</v>
      </c>
      <c r="AB1213" s="438">
        <v>0</v>
      </c>
      <c r="AC1213" s="439">
        <v>0</v>
      </c>
    </row>
    <row r="1214" spans="3:29" ht="10.35" customHeight="1" x14ac:dyDescent="0.25">
      <c r="C1214" s="436" t="s">
        <v>2909</v>
      </c>
      <c r="D1214" s="376" t="s">
        <v>1205</v>
      </c>
      <c r="E1214" s="437">
        <v>0</v>
      </c>
      <c r="F1214" s="405">
        <v>0</v>
      </c>
      <c r="G1214" s="405">
        <v>0</v>
      </c>
      <c r="H1214" s="405">
        <v>0</v>
      </c>
      <c r="I1214" s="405">
        <v>0</v>
      </c>
      <c r="J1214" s="405">
        <v>0</v>
      </c>
      <c r="K1214" s="405">
        <v>0</v>
      </c>
      <c r="L1214" s="405">
        <v>0</v>
      </c>
      <c r="M1214" s="405">
        <v>0</v>
      </c>
      <c r="N1214" s="405">
        <v>0</v>
      </c>
      <c r="O1214" s="405">
        <v>0</v>
      </c>
      <c r="P1214" s="405">
        <v>0</v>
      </c>
      <c r="Q1214" s="405">
        <v>0</v>
      </c>
      <c r="R1214" s="405">
        <v>0</v>
      </c>
      <c r="S1214" s="405">
        <v>0</v>
      </c>
      <c r="T1214" s="405">
        <v>0</v>
      </c>
      <c r="U1214" s="405">
        <v>0</v>
      </c>
      <c r="V1214" s="405">
        <v>0</v>
      </c>
      <c r="W1214" s="405">
        <v>0</v>
      </c>
      <c r="X1214" s="405">
        <v>0</v>
      </c>
      <c r="Y1214" s="405">
        <v>0</v>
      </c>
      <c r="Z1214" s="405">
        <v>0</v>
      </c>
      <c r="AA1214" s="405">
        <v>0</v>
      </c>
      <c r="AB1214" s="438">
        <v>0</v>
      </c>
      <c r="AC1214" s="439">
        <v>0</v>
      </c>
    </row>
    <row r="1215" spans="3:29" ht="10.35" customHeight="1" x14ac:dyDescent="0.25">
      <c r="C1215" s="436" t="s">
        <v>2910</v>
      </c>
      <c r="D1215" s="376" t="s">
        <v>1206</v>
      </c>
      <c r="E1215" s="437">
        <v>0</v>
      </c>
      <c r="F1215" s="405">
        <v>0</v>
      </c>
      <c r="G1215" s="405">
        <v>0</v>
      </c>
      <c r="H1215" s="405">
        <v>0</v>
      </c>
      <c r="I1215" s="405">
        <v>0</v>
      </c>
      <c r="J1215" s="405">
        <v>0</v>
      </c>
      <c r="K1215" s="405">
        <v>0</v>
      </c>
      <c r="L1215" s="405">
        <v>0</v>
      </c>
      <c r="M1215" s="405">
        <v>0</v>
      </c>
      <c r="N1215" s="405">
        <v>0</v>
      </c>
      <c r="O1215" s="405">
        <v>0</v>
      </c>
      <c r="P1215" s="405">
        <v>0</v>
      </c>
      <c r="Q1215" s="405">
        <v>0</v>
      </c>
      <c r="R1215" s="405">
        <v>0</v>
      </c>
      <c r="S1215" s="405">
        <v>0</v>
      </c>
      <c r="T1215" s="405">
        <v>0</v>
      </c>
      <c r="U1215" s="405">
        <v>0</v>
      </c>
      <c r="V1215" s="405">
        <v>0</v>
      </c>
      <c r="W1215" s="405">
        <v>0</v>
      </c>
      <c r="X1215" s="405">
        <v>0</v>
      </c>
      <c r="Y1215" s="405">
        <v>0</v>
      </c>
      <c r="Z1215" s="405">
        <v>0</v>
      </c>
      <c r="AA1215" s="405">
        <v>0</v>
      </c>
      <c r="AB1215" s="438">
        <v>0</v>
      </c>
      <c r="AC1215" s="439">
        <v>0</v>
      </c>
    </row>
    <row r="1216" spans="3:29" ht="10.35" customHeight="1" x14ac:dyDescent="0.25">
      <c r="C1216" s="436" t="s">
        <v>2911</v>
      </c>
      <c r="D1216" s="376" t="s">
        <v>1207</v>
      </c>
      <c r="E1216" s="437">
        <v>0</v>
      </c>
      <c r="F1216" s="405">
        <v>0</v>
      </c>
      <c r="G1216" s="405">
        <v>0</v>
      </c>
      <c r="H1216" s="405">
        <v>0</v>
      </c>
      <c r="I1216" s="405">
        <v>0</v>
      </c>
      <c r="J1216" s="405">
        <v>0</v>
      </c>
      <c r="K1216" s="405">
        <v>0</v>
      </c>
      <c r="L1216" s="405">
        <v>0</v>
      </c>
      <c r="M1216" s="405">
        <v>0</v>
      </c>
      <c r="N1216" s="405">
        <v>0</v>
      </c>
      <c r="O1216" s="405">
        <v>0</v>
      </c>
      <c r="P1216" s="405">
        <v>0</v>
      </c>
      <c r="Q1216" s="405">
        <v>0</v>
      </c>
      <c r="R1216" s="405">
        <v>0</v>
      </c>
      <c r="S1216" s="405">
        <v>0</v>
      </c>
      <c r="T1216" s="405">
        <v>0</v>
      </c>
      <c r="U1216" s="405">
        <v>0</v>
      </c>
      <c r="V1216" s="405">
        <v>0</v>
      </c>
      <c r="W1216" s="405">
        <v>0</v>
      </c>
      <c r="X1216" s="405">
        <v>0</v>
      </c>
      <c r="Y1216" s="405">
        <v>0</v>
      </c>
      <c r="Z1216" s="405">
        <v>0</v>
      </c>
      <c r="AA1216" s="405">
        <v>0</v>
      </c>
      <c r="AB1216" s="438">
        <v>0</v>
      </c>
      <c r="AC1216" s="439">
        <v>0</v>
      </c>
    </row>
    <row r="1217" spans="3:29" ht="10.35" customHeight="1" x14ac:dyDescent="0.25">
      <c r="C1217" s="436" t="s">
        <v>2912</v>
      </c>
      <c r="D1217" s="376" t="s">
        <v>1208</v>
      </c>
      <c r="E1217" s="437">
        <v>1.3</v>
      </c>
      <c r="F1217" s="405">
        <v>0</v>
      </c>
      <c r="G1217" s="405">
        <v>0</v>
      </c>
      <c r="H1217" s="405">
        <v>0</v>
      </c>
      <c r="I1217" s="405">
        <v>0</v>
      </c>
      <c r="J1217" s="405">
        <v>0</v>
      </c>
      <c r="K1217" s="405">
        <v>0</v>
      </c>
      <c r="L1217" s="405">
        <v>0</v>
      </c>
      <c r="M1217" s="405">
        <v>0</v>
      </c>
      <c r="N1217" s="405">
        <v>0</v>
      </c>
      <c r="O1217" s="405">
        <v>0</v>
      </c>
      <c r="P1217" s="405">
        <v>0</v>
      </c>
      <c r="Q1217" s="405">
        <v>0</v>
      </c>
      <c r="R1217" s="405">
        <v>0</v>
      </c>
      <c r="S1217" s="405">
        <v>0</v>
      </c>
      <c r="T1217" s="405">
        <v>0</v>
      </c>
      <c r="U1217" s="405">
        <v>0</v>
      </c>
      <c r="V1217" s="405">
        <v>0</v>
      </c>
      <c r="W1217" s="405">
        <v>0</v>
      </c>
      <c r="X1217" s="405">
        <v>0</v>
      </c>
      <c r="Y1217" s="405">
        <v>0</v>
      </c>
      <c r="Z1217" s="405">
        <v>0</v>
      </c>
      <c r="AA1217" s="405">
        <v>0</v>
      </c>
      <c r="AB1217" s="438">
        <v>0</v>
      </c>
      <c r="AC1217" s="439">
        <v>1.3</v>
      </c>
    </row>
    <row r="1218" spans="3:29" ht="10.35" customHeight="1" x14ac:dyDescent="0.25">
      <c r="C1218" s="436" t="s">
        <v>2913</v>
      </c>
      <c r="D1218" s="376" t="s">
        <v>1209</v>
      </c>
      <c r="E1218" s="437">
        <v>0</v>
      </c>
      <c r="F1218" s="405">
        <v>0</v>
      </c>
      <c r="G1218" s="405">
        <v>0</v>
      </c>
      <c r="H1218" s="405">
        <v>0</v>
      </c>
      <c r="I1218" s="405">
        <v>0</v>
      </c>
      <c r="J1218" s="405">
        <v>0</v>
      </c>
      <c r="K1218" s="405">
        <v>0</v>
      </c>
      <c r="L1218" s="405">
        <v>0</v>
      </c>
      <c r="M1218" s="405">
        <v>0</v>
      </c>
      <c r="N1218" s="405">
        <v>0</v>
      </c>
      <c r="O1218" s="405">
        <v>0</v>
      </c>
      <c r="P1218" s="405">
        <v>0</v>
      </c>
      <c r="Q1218" s="405">
        <v>0</v>
      </c>
      <c r="R1218" s="405">
        <v>0</v>
      </c>
      <c r="S1218" s="405">
        <v>0</v>
      </c>
      <c r="T1218" s="405">
        <v>0</v>
      </c>
      <c r="U1218" s="405">
        <v>0</v>
      </c>
      <c r="V1218" s="405">
        <v>0</v>
      </c>
      <c r="W1218" s="405">
        <v>0</v>
      </c>
      <c r="X1218" s="405">
        <v>0</v>
      </c>
      <c r="Y1218" s="405">
        <v>0</v>
      </c>
      <c r="Z1218" s="405">
        <v>0</v>
      </c>
      <c r="AA1218" s="405">
        <v>0</v>
      </c>
      <c r="AB1218" s="438">
        <v>0</v>
      </c>
      <c r="AC1218" s="439">
        <v>0</v>
      </c>
    </row>
    <row r="1219" spans="3:29" ht="10.35" customHeight="1" x14ac:dyDescent="0.25">
      <c r="C1219" s="436" t="s">
        <v>2914</v>
      </c>
      <c r="D1219" s="376" t="s">
        <v>1210</v>
      </c>
      <c r="E1219" s="437">
        <v>0</v>
      </c>
      <c r="F1219" s="405">
        <v>0</v>
      </c>
      <c r="G1219" s="405">
        <v>0</v>
      </c>
      <c r="H1219" s="405">
        <v>0</v>
      </c>
      <c r="I1219" s="405">
        <v>0</v>
      </c>
      <c r="J1219" s="405">
        <v>0</v>
      </c>
      <c r="K1219" s="405">
        <v>0</v>
      </c>
      <c r="L1219" s="405">
        <v>0</v>
      </c>
      <c r="M1219" s="405">
        <v>0</v>
      </c>
      <c r="N1219" s="405">
        <v>0</v>
      </c>
      <c r="O1219" s="405">
        <v>0</v>
      </c>
      <c r="P1219" s="405">
        <v>0</v>
      </c>
      <c r="Q1219" s="405">
        <v>0</v>
      </c>
      <c r="R1219" s="405">
        <v>0</v>
      </c>
      <c r="S1219" s="405">
        <v>0</v>
      </c>
      <c r="T1219" s="405">
        <v>0</v>
      </c>
      <c r="U1219" s="405">
        <v>0</v>
      </c>
      <c r="V1219" s="405">
        <v>0</v>
      </c>
      <c r="W1219" s="405">
        <v>0</v>
      </c>
      <c r="X1219" s="405">
        <v>0</v>
      </c>
      <c r="Y1219" s="405">
        <v>0</v>
      </c>
      <c r="Z1219" s="405">
        <v>0</v>
      </c>
      <c r="AA1219" s="405">
        <v>0</v>
      </c>
      <c r="AB1219" s="438">
        <v>0</v>
      </c>
      <c r="AC1219" s="439">
        <v>0</v>
      </c>
    </row>
    <row r="1220" spans="3:29" ht="10.35" customHeight="1" x14ac:dyDescent="0.25">
      <c r="C1220" s="436" t="s">
        <v>2915</v>
      </c>
      <c r="D1220" s="376" t="s">
        <v>1211</v>
      </c>
      <c r="E1220" s="437">
        <v>0</v>
      </c>
      <c r="F1220" s="405">
        <v>0</v>
      </c>
      <c r="G1220" s="405">
        <v>0</v>
      </c>
      <c r="H1220" s="405">
        <v>0</v>
      </c>
      <c r="I1220" s="405">
        <v>0</v>
      </c>
      <c r="J1220" s="405">
        <v>0</v>
      </c>
      <c r="K1220" s="405">
        <v>0</v>
      </c>
      <c r="L1220" s="405">
        <v>0</v>
      </c>
      <c r="M1220" s="405">
        <v>0</v>
      </c>
      <c r="N1220" s="405">
        <v>0</v>
      </c>
      <c r="O1220" s="405">
        <v>0</v>
      </c>
      <c r="P1220" s="405">
        <v>0</v>
      </c>
      <c r="Q1220" s="405">
        <v>0</v>
      </c>
      <c r="R1220" s="405">
        <v>0</v>
      </c>
      <c r="S1220" s="405">
        <v>0</v>
      </c>
      <c r="T1220" s="405">
        <v>0</v>
      </c>
      <c r="U1220" s="405">
        <v>0</v>
      </c>
      <c r="V1220" s="405">
        <v>0</v>
      </c>
      <c r="W1220" s="405">
        <v>0</v>
      </c>
      <c r="X1220" s="405">
        <v>0</v>
      </c>
      <c r="Y1220" s="405">
        <v>0</v>
      </c>
      <c r="Z1220" s="405">
        <v>0</v>
      </c>
      <c r="AA1220" s="405">
        <v>0</v>
      </c>
      <c r="AB1220" s="438">
        <v>0</v>
      </c>
      <c r="AC1220" s="439">
        <v>0</v>
      </c>
    </row>
    <row r="1221" spans="3:29" ht="10.35" customHeight="1" x14ac:dyDescent="0.25">
      <c r="C1221" s="436" t="s">
        <v>2916</v>
      </c>
      <c r="D1221" s="376" t="s">
        <v>1212</v>
      </c>
      <c r="E1221" s="437">
        <v>0</v>
      </c>
      <c r="F1221" s="405">
        <v>0</v>
      </c>
      <c r="G1221" s="405">
        <v>0</v>
      </c>
      <c r="H1221" s="405">
        <v>0</v>
      </c>
      <c r="I1221" s="405">
        <v>0</v>
      </c>
      <c r="J1221" s="405">
        <v>0</v>
      </c>
      <c r="K1221" s="405">
        <v>0</v>
      </c>
      <c r="L1221" s="405">
        <v>0</v>
      </c>
      <c r="M1221" s="405">
        <v>0</v>
      </c>
      <c r="N1221" s="405">
        <v>0</v>
      </c>
      <c r="O1221" s="405">
        <v>0</v>
      </c>
      <c r="P1221" s="405">
        <v>0</v>
      </c>
      <c r="Q1221" s="405">
        <v>0</v>
      </c>
      <c r="R1221" s="405">
        <v>0</v>
      </c>
      <c r="S1221" s="405">
        <v>0</v>
      </c>
      <c r="T1221" s="405">
        <v>0</v>
      </c>
      <c r="U1221" s="405">
        <v>0</v>
      </c>
      <c r="V1221" s="405">
        <v>0</v>
      </c>
      <c r="W1221" s="405">
        <v>0</v>
      </c>
      <c r="X1221" s="405">
        <v>0</v>
      </c>
      <c r="Y1221" s="405">
        <v>0</v>
      </c>
      <c r="Z1221" s="405">
        <v>0</v>
      </c>
      <c r="AA1221" s="405">
        <v>0</v>
      </c>
      <c r="AB1221" s="438">
        <v>0</v>
      </c>
      <c r="AC1221" s="439">
        <v>0</v>
      </c>
    </row>
    <row r="1222" spans="3:29" ht="10.35" customHeight="1" x14ac:dyDescent="0.25">
      <c r="C1222" s="436" t="s">
        <v>2917</v>
      </c>
      <c r="D1222" s="376" t="s">
        <v>1213</v>
      </c>
      <c r="E1222" s="437">
        <v>0</v>
      </c>
      <c r="F1222" s="405">
        <v>0</v>
      </c>
      <c r="G1222" s="405">
        <v>0</v>
      </c>
      <c r="H1222" s="405">
        <v>0</v>
      </c>
      <c r="I1222" s="405">
        <v>0</v>
      </c>
      <c r="J1222" s="405">
        <v>0</v>
      </c>
      <c r="K1222" s="405">
        <v>0</v>
      </c>
      <c r="L1222" s="405">
        <v>0</v>
      </c>
      <c r="M1222" s="405">
        <v>0</v>
      </c>
      <c r="N1222" s="405">
        <v>0</v>
      </c>
      <c r="O1222" s="405">
        <v>0</v>
      </c>
      <c r="P1222" s="405">
        <v>0</v>
      </c>
      <c r="Q1222" s="405">
        <v>0</v>
      </c>
      <c r="R1222" s="405">
        <v>0</v>
      </c>
      <c r="S1222" s="405">
        <v>0</v>
      </c>
      <c r="T1222" s="405">
        <v>0</v>
      </c>
      <c r="U1222" s="405">
        <v>0</v>
      </c>
      <c r="V1222" s="405">
        <v>0</v>
      </c>
      <c r="W1222" s="405">
        <v>0</v>
      </c>
      <c r="X1222" s="405">
        <v>0</v>
      </c>
      <c r="Y1222" s="405">
        <v>0</v>
      </c>
      <c r="Z1222" s="405">
        <v>0</v>
      </c>
      <c r="AA1222" s="405">
        <v>0</v>
      </c>
      <c r="AB1222" s="438">
        <v>0</v>
      </c>
      <c r="AC1222" s="439">
        <v>0</v>
      </c>
    </row>
    <row r="1223" spans="3:29" ht="10.35" customHeight="1" x14ac:dyDescent="0.25">
      <c r="C1223" s="436" t="s">
        <v>2918</v>
      </c>
      <c r="D1223" s="376" t="s">
        <v>1214</v>
      </c>
      <c r="E1223" s="437">
        <v>0</v>
      </c>
      <c r="F1223" s="405">
        <v>0</v>
      </c>
      <c r="G1223" s="405">
        <v>0</v>
      </c>
      <c r="H1223" s="405">
        <v>0</v>
      </c>
      <c r="I1223" s="405">
        <v>0</v>
      </c>
      <c r="J1223" s="405">
        <v>0</v>
      </c>
      <c r="K1223" s="405">
        <v>0</v>
      </c>
      <c r="L1223" s="405">
        <v>0</v>
      </c>
      <c r="M1223" s="405">
        <v>0</v>
      </c>
      <c r="N1223" s="405">
        <v>0</v>
      </c>
      <c r="O1223" s="405">
        <v>0</v>
      </c>
      <c r="P1223" s="405">
        <v>0</v>
      </c>
      <c r="Q1223" s="405">
        <v>0</v>
      </c>
      <c r="R1223" s="405">
        <v>0</v>
      </c>
      <c r="S1223" s="405">
        <v>0</v>
      </c>
      <c r="T1223" s="405">
        <v>0</v>
      </c>
      <c r="U1223" s="405">
        <v>0</v>
      </c>
      <c r="V1223" s="405">
        <v>0</v>
      </c>
      <c r="W1223" s="405">
        <v>0</v>
      </c>
      <c r="X1223" s="405">
        <v>0</v>
      </c>
      <c r="Y1223" s="405">
        <v>0</v>
      </c>
      <c r="Z1223" s="405">
        <v>0</v>
      </c>
      <c r="AA1223" s="405">
        <v>0</v>
      </c>
      <c r="AB1223" s="438">
        <v>0</v>
      </c>
      <c r="AC1223" s="439">
        <v>0</v>
      </c>
    </row>
    <row r="1224" spans="3:29" ht="10.35" customHeight="1" x14ac:dyDescent="0.25">
      <c r="C1224" s="436" t="s">
        <v>2919</v>
      </c>
      <c r="D1224" s="376" t="s">
        <v>1215</v>
      </c>
      <c r="E1224" s="437">
        <v>0</v>
      </c>
      <c r="F1224" s="405">
        <v>0</v>
      </c>
      <c r="G1224" s="405">
        <v>0</v>
      </c>
      <c r="H1224" s="405">
        <v>0</v>
      </c>
      <c r="I1224" s="405">
        <v>0</v>
      </c>
      <c r="J1224" s="405">
        <v>0</v>
      </c>
      <c r="K1224" s="405">
        <v>0</v>
      </c>
      <c r="L1224" s="405">
        <v>0</v>
      </c>
      <c r="M1224" s="405">
        <v>0</v>
      </c>
      <c r="N1224" s="405">
        <v>0</v>
      </c>
      <c r="O1224" s="405">
        <v>0</v>
      </c>
      <c r="P1224" s="405">
        <v>0</v>
      </c>
      <c r="Q1224" s="405">
        <v>0</v>
      </c>
      <c r="R1224" s="405">
        <v>0</v>
      </c>
      <c r="S1224" s="405">
        <v>0</v>
      </c>
      <c r="T1224" s="405">
        <v>0</v>
      </c>
      <c r="U1224" s="405">
        <v>200</v>
      </c>
      <c r="V1224" s="405">
        <v>200</v>
      </c>
      <c r="W1224" s="405">
        <v>267.10000000000002</v>
      </c>
      <c r="X1224" s="405">
        <v>267.10000000000002</v>
      </c>
      <c r="Y1224" s="405">
        <v>161.69999999999999</v>
      </c>
      <c r="Z1224" s="405">
        <v>232</v>
      </c>
      <c r="AA1224" s="405">
        <v>232</v>
      </c>
      <c r="AB1224" s="438">
        <v>232</v>
      </c>
      <c r="AC1224" s="439">
        <v>1791.9</v>
      </c>
    </row>
    <row r="1225" spans="3:29" ht="10.35" customHeight="1" x14ac:dyDescent="0.25">
      <c r="C1225" s="436" t="s">
        <v>2920</v>
      </c>
      <c r="D1225" s="376" t="s">
        <v>1216</v>
      </c>
      <c r="E1225" s="437">
        <v>0</v>
      </c>
      <c r="F1225" s="405">
        <v>0</v>
      </c>
      <c r="G1225" s="405">
        <v>0</v>
      </c>
      <c r="H1225" s="405">
        <v>0</v>
      </c>
      <c r="I1225" s="405">
        <v>0</v>
      </c>
      <c r="J1225" s="405">
        <v>0</v>
      </c>
      <c r="K1225" s="405">
        <v>0</v>
      </c>
      <c r="L1225" s="405">
        <v>0</v>
      </c>
      <c r="M1225" s="405">
        <v>0</v>
      </c>
      <c r="N1225" s="405">
        <v>0</v>
      </c>
      <c r="O1225" s="405">
        <v>0</v>
      </c>
      <c r="P1225" s="405">
        <v>0</v>
      </c>
      <c r="Q1225" s="405">
        <v>0</v>
      </c>
      <c r="R1225" s="405">
        <v>0</v>
      </c>
      <c r="S1225" s="405">
        <v>0</v>
      </c>
      <c r="T1225" s="405">
        <v>0</v>
      </c>
      <c r="U1225" s="405">
        <v>0</v>
      </c>
      <c r="V1225" s="405">
        <v>0</v>
      </c>
      <c r="W1225" s="405">
        <v>0</v>
      </c>
      <c r="X1225" s="405">
        <v>0</v>
      </c>
      <c r="Y1225" s="405">
        <v>0</v>
      </c>
      <c r="Z1225" s="405">
        <v>0</v>
      </c>
      <c r="AA1225" s="405">
        <v>0</v>
      </c>
      <c r="AB1225" s="438">
        <v>0</v>
      </c>
      <c r="AC1225" s="439">
        <v>0</v>
      </c>
    </row>
    <row r="1226" spans="3:29" ht="10.35" customHeight="1" x14ac:dyDescent="0.25">
      <c r="C1226" s="436" t="s">
        <v>2921</v>
      </c>
      <c r="D1226" s="376" t="s">
        <v>1217</v>
      </c>
      <c r="E1226" s="437">
        <v>0</v>
      </c>
      <c r="F1226" s="405">
        <v>0</v>
      </c>
      <c r="G1226" s="405">
        <v>0</v>
      </c>
      <c r="H1226" s="405">
        <v>0</v>
      </c>
      <c r="I1226" s="405">
        <v>0</v>
      </c>
      <c r="J1226" s="405">
        <v>0</v>
      </c>
      <c r="K1226" s="405">
        <v>0</v>
      </c>
      <c r="L1226" s="405">
        <v>0</v>
      </c>
      <c r="M1226" s="405">
        <v>0</v>
      </c>
      <c r="N1226" s="405">
        <v>0</v>
      </c>
      <c r="O1226" s="405">
        <v>0</v>
      </c>
      <c r="P1226" s="405">
        <v>0</v>
      </c>
      <c r="Q1226" s="405">
        <v>0</v>
      </c>
      <c r="R1226" s="405">
        <v>0</v>
      </c>
      <c r="S1226" s="405">
        <v>0</v>
      </c>
      <c r="T1226" s="405">
        <v>0</v>
      </c>
      <c r="U1226" s="405">
        <v>0</v>
      </c>
      <c r="V1226" s="405">
        <v>0</v>
      </c>
      <c r="W1226" s="405">
        <v>0</v>
      </c>
      <c r="X1226" s="405">
        <v>0</v>
      </c>
      <c r="Y1226" s="405">
        <v>0</v>
      </c>
      <c r="Z1226" s="405">
        <v>0</v>
      </c>
      <c r="AA1226" s="405">
        <v>0</v>
      </c>
      <c r="AB1226" s="438">
        <v>0</v>
      </c>
      <c r="AC1226" s="439">
        <v>0</v>
      </c>
    </row>
    <row r="1227" spans="3:29" ht="10.35" customHeight="1" x14ac:dyDescent="0.25">
      <c r="C1227" s="436" t="s">
        <v>2922</v>
      </c>
      <c r="D1227" s="376" t="s">
        <v>1218</v>
      </c>
      <c r="E1227" s="437">
        <v>0</v>
      </c>
      <c r="F1227" s="405">
        <v>0</v>
      </c>
      <c r="G1227" s="405">
        <v>0</v>
      </c>
      <c r="H1227" s="405">
        <v>0</v>
      </c>
      <c r="I1227" s="405">
        <v>0</v>
      </c>
      <c r="J1227" s="405">
        <v>0</v>
      </c>
      <c r="K1227" s="405">
        <v>0</v>
      </c>
      <c r="L1227" s="405">
        <v>0</v>
      </c>
      <c r="M1227" s="405">
        <v>0</v>
      </c>
      <c r="N1227" s="405">
        <v>0</v>
      </c>
      <c r="O1227" s="405">
        <v>0</v>
      </c>
      <c r="P1227" s="405">
        <v>0</v>
      </c>
      <c r="Q1227" s="405">
        <v>0</v>
      </c>
      <c r="R1227" s="405">
        <v>0</v>
      </c>
      <c r="S1227" s="405">
        <v>0</v>
      </c>
      <c r="T1227" s="405">
        <v>0</v>
      </c>
      <c r="U1227" s="405">
        <v>0</v>
      </c>
      <c r="V1227" s="405">
        <v>0</v>
      </c>
      <c r="W1227" s="405">
        <v>0</v>
      </c>
      <c r="X1227" s="405">
        <v>0</v>
      </c>
      <c r="Y1227" s="405">
        <v>0</v>
      </c>
      <c r="Z1227" s="405">
        <v>0</v>
      </c>
      <c r="AA1227" s="405">
        <v>0</v>
      </c>
      <c r="AB1227" s="438">
        <v>0</v>
      </c>
      <c r="AC1227" s="439">
        <v>0</v>
      </c>
    </row>
    <row r="1228" spans="3:29" ht="10.35" customHeight="1" x14ac:dyDescent="0.25">
      <c r="C1228" s="436" t="s">
        <v>2923</v>
      </c>
      <c r="D1228" s="376" t="s">
        <v>1219</v>
      </c>
      <c r="E1228" s="437">
        <v>0</v>
      </c>
      <c r="F1228" s="405">
        <v>0</v>
      </c>
      <c r="G1228" s="405">
        <v>0</v>
      </c>
      <c r="H1228" s="405">
        <v>0</v>
      </c>
      <c r="I1228" s="405">
        <v>0</v>
      </c>
      <c r="J1228" s="405">
        <v>0</v>
      </c>
      <c r="K1228" s="405">
        <v>0</v>
      </c>
      <c r="L1228" s="405">
        <v>0</v>
      </c>
      <c r="M1228" s="405">
        <v>0</v>
      </c>
      <c r="N1228" s="405">
        <v>0</v>
      </c>
      <c r="O1228" s="405">
        <v>0</v>
      </c>
      <c r="P1228" s="405">
        <v>0</v>
      </c>
      <c r="Q1228" s="405">
        <v>0</v>
      </c>
      <c r="R1228" s="405">
        <v>0</v>
      </c>
      <c r="S1228" s="405">
        <v>0</v>
      </c>
      <c r="T1228" s="405">
        <v>0</v>
      </c>
      <c r="U1228" s="405">
        <v>0</v>
      </c>
      <c r="V1228" s="405">
        <v>0</v>
      </c>
      <c r="W1228" s="405">
        <v>0</v>
      </c>
      <c r="X1228" s="405">
        <v>0</v>
      </c>
      <c r="Y1228" s="405">
        <v>0</v>
      </c>
      <c r="Z1228" s="405">
        <v>0</v>
      </c>
      <c r="AA1228" s="405">
        <v>0</v>
      </c>
      <c r="AB1228" s="438">
        <v>0</v>
      </c>
      <c r="AC1228" s="439">
        <v>0</v>
      </c>
    </row>
    <row r="1229" spans="3:29" ht="10.35" customHeight="1" x14ac:dyDescent="0.25">
      <c r="C1229" s="436" t="s">
        <v>2924</v>
      </c>
      <c r="D1229" s="376" t="s">
        <v>1220</v>
      </c>
      <c r="E1229" s="437">
        <v>0</v>
      </c>
      <c r="F1229" s="405">
        <v>0</v>
      </c>
      <c r="G1229" s="405">
        <v>0</v>
      </c>
      <c r="H1229" s="405">
        <v>0</v>
      </c>
      <c r="I1229" s="405">
        <v>0</v>
      </c>
      <c r="J1229" s="405">
        <v>0</v>
      </c>
      <c r="K1229" s="405">
        <v>0</v>
      </c>
      <c r="L1229" s="405">
        <v>0</v>
      </c>
      <c r="M1229" s="405">
        <v>0</v>
      </c>
      <c r="N1229" s="405">
        <v>0</v>
      </c>
      <c r="O1229" s="405">
        <v>0</v>
      </c>
      <c r="P1229" s="405">
        <v>0</v>
      </c>
      <c r="Q1229" s="405">
        <v>0</v>
      </c>
      <c r="R1229" s="405">
        <v>0</v>
      </c>
      <c r="S1229" s="405">
        <v>0</v>
      </c>
      <c r="T1229" s="405">
        <v>0</v>
      </c>
      <c r="U1229" s="405">
        <v>0</v>
      </c>
      <c r="V1229" s="405">
        <v>0</v>
      </c>
      <c r="W1229" s="405">
        <v>0</v>
      </c>
      <c r="X1229" s="405">
        <v>0</v>
      </c>
      <c r="Y1229" s="405">
        <v>0</v>
      </c>
      <c r="Z1229" s="405">
        <v>0</v>
      </c>
      <c r="AA1229" s="405">
        <v>0</v>
      </c>
      <c r="AB1229" s="438">
        <v>0</v>
      </c>
      <c r="AC1229" s="439">
        <v>0</v>
      </c>
    </row>
    <row r="1230" spans="3:29" ht="10.35" customHeight="1" x14ac:dyDescent="0.25">
      <c r="C1230" s="436" t="s">
        <v>2925</v>
      </c>
      <c r="D1230" s="376" t="s">
        <v>1221</v>
      </c>
      <c r="E1230" s="437">
        <v>0</v>
      </c>
      <c r="F1230" s="405">
        <v>0</v>
      </c>
      <c r="G1230" s="405">
        <v>0</v>
      </c>
      <c r="H1230" s="405">
        <v>0</v>
      </c>
      <c r="I1230" s="405">
        <v>0</v>
      </c>
      <c r="J1230" s="405">
        <v>0</v>
      </c>
      <c r="K1230" s="405">
        <v>0</v>
      </c>
      <c r="L1230" s="405">
        <v>0</v>
      </c>
      <c r="M1230" s="405">
        <v>0</v>
      </c>
      <c r="N1230" s="405">
        <v>0</v>
      </c>
      <c r="O1230" s="405">
        <v>0</v>
      </c>
      <c r="P1230" s="405">
        <v>0</v>
      </c>
      <c r="Q1230" s="405">
        <v>0</v>
      </c>
      <c r="R1230" s="405">
        <v>0</v>
      </c>
      <c r="S1230" s="405">
        <v>0</v>
      </c>
      <c r="T1230" s="405">
        <v>0</v>
      </c>
      <c r="U1230" s="405">
        <v>0</v>
      </c>
      <c r="V1230" s="405">
        <v>0</v>
      </c>
      <c r="W1230" s="405">
        <v>0</v>
      </c>
      <c r="X1230" s="405">
        <v>0</v>
      </c>
      <c r="Y1230" s="405">
        <v>0</v>
      </c>
      <c r="Z1230" s="405">
        <v>0</v>
      </c>
      <c r="AA1230" s="405">
        <v>0</v>
      </c>
      <c r="AB1230" s="438">
        <v>0</v>
      </c>
      <c r="AC1230" s="439">
        <v>0</v>
      </c>
    </row>
    <row r="1231" spans="3:29" ht="10.35" customHeight="1" x14ac:dyDescent="0.25">
      <c r="C1231" s="436" t="s">
        <v>2926</v>
      </c>
      <c r="D1231" s="376" t="s">
        <v>1222</v>
      </c>
      <c r="E1231" s="437">
        <v>0</v>
      </c>
      <c r="F1231" s="405">
        <v>0</v>
      </c>
      <c r="G1231" s="405">
        <v>0</v>
      </c>
      <c r="H1231" s="405">
        <v>0</v>
      </c>
      <c r="I1231" s="405">
        <v>0</v>
      </c>
      <c r="J1231" s="405">
        <v>0</v>
      </c>
      <c r="K1231" s="405">
        <v>0</v>
      </c>
      <c r="L1231" s="405">
        <v>0</v>
      </c>
      <c r="M1231" s="405">
        <v>0</v>
      </c>
      <c r="N1231" s="405">
        <v>0</v>
      </c>
      <c r="O1231" s="405">
        <v>0</v>
      </c>
      <c r="P1231" s="405">
        <v>0</v>
      </c>
      <c r="Q1231" s="405">
        <v>0</v>
      </c>
      <c r="R1231" s="405">
        <v>0</v>
      </c>
      <c r="S1231" s="405">
        <v>0</v>
      </c>
      <c r="T1231" s="405">
        <v>0</v>
      </c>
      <c r="U1231" s="405">
        <v>0</v>
      </c>
      <c r="V1231" s="405">
        <v>0</v>
      </c>
      <c r="W1231" s="405">
        <v>0</v>
      </c>
      <c r="X1231" s="405">
        <v>0</v>
      </c>
      <c r="Y1231" s="405">
        <v>0</v>
      </c>
      <c r="Z1231" s="405">
        <v>0</v>
      </c>
      <c r="AA1231" s="405">
        <v>0</v>
      </c>
      <c r="AB1231" s="438">
        <v>0</v>
      </c>
      <c r="AC1231" s="439">
        <v>0</v>
      </c>
    </row>
    <row r="1232" spans="3:29" ht="10.35" customHeight="1" x14ac:dyDescent="0.25">
      <c r="C1232" s="436" t="s">
        <v>2927</v>
      </c>
      <c r="D1232" s="376" t="s">
        <v>1223</v>
      </c>
      <c r="E1232" s="437">
        <v>0</v>
      </c>
      <c r="F1232" s="405">
        <v>0</v>
      </c>
      <c r="G1232" s="405">
        <v>0</v>
      </c>
      <c r="H1232" s="405">
        <v>0</v>
      </c>
      <c r="I1232" s="405">
        <v>0</v>
      </c>
      <c r="J1232" s="405">
        <v>0</v>
      </c>
      <c r="K1232" s="405">
        <v>0</v>
      </c>
      <c r="L1232" s="405">
        <v>0</v>
      </c>
      <c r="M1232" s="405">
        <v>0</v>
      </c>
      <c r="N1232" s="405">
        <v>0</v>
      </c>
      <c r="O1232" s="405">
        <v>0</v>
      </c>
      <c r="P1232" s="405">
        <v>0</v>
      </c>
      <c r="Q1232" s="405">
        <v>0</v>
      </c>
      <c r="R1232" s="405">
        <v>0</v>
      </c>
      <c r="S1232" s="405">
        <v>0</v>
      </c>
      <c r="T1232" s="405">
        <v>0</v>
      </c>
      <c r="U1232" s="405">
        <v>0</v>
      </c>
      <c r="V1232" s="405">
        <v>0</v>
      </c>
      <c r="W1232" s="405">
        <v>0</v>
      </c>
      <c r="X1232" s="405">
        <v>0</v>
      </c>
      <c r="Y1232" s="405">
        <v>0</v>
      </c>
      <c r="Z1232" s="405">
        <v>0</v>
      </c>
      <c r="AA1232" s="405">
        <v>0</v>
      </c>
      <c r="AB1232" s="438">
        <v>0</v>
      </c>
      <c r="AC1232" s="439">
        <v>0</v>
      </c>
    </row>
    <row r="1233" spans="3:29" ht="10.35" customHeight="1" x14ac:dyDescent="0.25">
      <c r="C1233" s="436" t="s">
        <v>2928</v>
      </c>
      <c r="D1233" s="376" t="s">
        <v>1224</v>
      </c>
      <c r="E1233" s="437">
        <v>0</v>
      </c>
      <c r="F1233" s="405">
        <v>0</v>
      </c>
      <c r="G1233" s="405">
        <v>0</v>
      </c>
      <c r="H1233" s="405">
        <v>0</v>
      </c>
      <c r="I1233" s="405">
        <v>0</v>
      </c>
      <c r="J1233" s="405">
        <v>0</v>
      </c>
      <c r="K1233" s="405">
        <v>0</v>
      </c>
      <c r="L1233" s="405">
        <v>0</v>
      </c>
      <c r="M1233" s="405">
        <v>0</v>
      </c>
      <c r="N1233" s="405">
        <v>0</v>
      </c>
      <c r="O1233" s="405">
        <v>0</v>
      </c>
      <c r="P1233" s="405">
        <v>0</v>
      </c>
      <c r="Q1233" s="405">
        <v>0</v>
      </c>
      <c r="R1233" s="405">
        <v>0</v>
      </c>
      <c r="S1233" s="405">
        <v>0</v>
      </c>
      <c r="T1233" s="405">
        <v>0</v>
      </c>
      <c r="U1233" s="405">
        <v>0</v>
      </c>
      <c r="V1233" s="405">
        <v>0</v>
      </c>
      <c r="W1233" s="405">
        <v>0</v>
      </c>
      <c r="X1233" s="405">
        <v>0</v>
      </c>
      <c r="Y1233" s="405">
        <v>0</v>
      </c>
      <c r="Z1233" s="405">
        <v>0</v>
      </c>
      <c r="AA1233" s="405">
        <v>0</v>
      </c>
      <c r="AB1233" s="438">
        <v>0</v>
      </c>
      <c r="AC1233" s="439">
        <v>0</v>
      </c>
    </row>
    <row r="1234" spans="3:29" ht="10.35" customHeight="1" x14ac:dyDescent="0.25">
      <c r="C1234" s="436" t="s">
        <v>2929</v>
      </c>
      <c r="D1234" s="376" t="s">
        <v>1225</v>
      </c>
      <c r="E1234" s="437">
        <v>0</v>
      </c>
      <c r="F1234" s="405">
        <v>0</v>
      </c>
      <c r="G1234" s="405">
        <v>0</v>
      </c>
      <c r="H1234" s="405">
        <v>0</v>
      </c>
      <c r="I1234" s="405">
        <v>0</v>
      </c>
      <c r="J1234" s="405">
        <v>0</v>
      </c>
      <c r="K1234" s="405">
        <v>0</v>
      </c>
      <c r="L1234" s="405">
        <v>0</v>
      </c>
      <c r="M1234" s="405">
        <v>0</v>
      </c>
      <c r="N1234" s="405">
        <v>0</v>
      </c>
      <c r="O1234" s="405">
        <v>0</v>
      </c>
      <c r="P1234" s="405">
        <v>0</v>
      </c>
      <c r="Q1234" s="405">
        <v>0</v>
      </c>
      <c r="R1234" s="405">
        <v>0</v>
      </c>
      <c r="S1234" s="405">
        <v>0</v>
      </c>
      <c r="T1234" s="405">
        <v>0</v>
      </c>
      <c r="U1234" s="405">
        <v>0</v>
      </c>
      <c r="V1234" s="405">
        <v>0</v>
      </c>
      <c r="W1234" s="405">
        <v>0</v>
      </c>
      <c r="X1234" s="405">
        <v>0</v>
      </c>
      <c r="Y1234" s="405">
        <v>0</v>
      </c>
      <c r="Z1234" s="405">
        <v>0</v>
      </c>
      <c r="AA1234" s="405">
        <v>0</v>
      </c>
      <c r="AB1234" s="438">
        <v>0</v>
      </c>
      <c r="AC1234" s="439">
        <v>0</v>
      </c>
    </row>
    <row r="1235" spans="3:29" ht="10.35" customHeight="1" x14ac:dyDescent="0.25">
      <c r="C1235" s="436" t="s">
        <v>2930</v>
      </c>
      <c r="D1235" s="376" t="s">
        <v>1226</v>
      </c>
      <c r="E1235" s="437">
        <v>0</v>
      </c>
      <c r="F1235" s="405">
        <v>0</v>
      </c>
      <c r="G1235" s="405">
        <v>0</v>
      </c>
      <c r="H1235" s="405">
        <v>0</v>
      </c>
      <c r="I1235" s="405">
        <v>0</v>
      </c>
      <c r="J1235" s="405">
        <v>0</v>
      </c>
      <c r="K1235" s="405">
        <v>0</v>
      </c>
      <c r="L1235" s="405">
        <v>0</v>
      </c>
      <c r="M1235" s="405">
        <v>0</v>
      </c>
      <c r="N1235" s="405">
        <v>0</v>
      </c>
      <c r="O1235" s="405">
        <v>0</v>
      </c>
      <c r="P1235" s="405">
        <v>0</v>
      </c>
      <c r="Q1235" s="405">
        <v>0</v>
      </c>
      <c r="R1235" s="405">
        <v>0</v>
      </c>
      <c r="S1235" s="405">
        <v>0</v>
      </c>
      <c r="T1235" s="405">
        <v>0</v>
      </c>
      <c r="U1235" s="405">
        <v>0</v>
      </c>
      <c r="V1235" s="405">
        <v>0</v>
      </c>
      <c r="W1235" s="405">
        <v>0</v>
      </c>
      <c r="X1235" s="405">
        <v>0</v>
      </c>
      <c r="Y1235" s="405">
        <v>0</v>
      </c>
      <c r="Z1235" s="405">
        <v>0</v>
      </c>
      <c r="AA1235" s="405">
        <v>0</v>
      </c>
      <c r="AB1235" s="438">
        <v>0</v>
      </c>
      <c r="AC1235" s="439">
        <v>0</v>
      </c>
    </row>
    <row r="1236" spans="3:29" ht="10.35" customHeight="1" x14ac:dyDescent="0.25">
      <c r="C1236" s="436" t="s">
        <v>2931</v>
      </c>
      <c r="D1236" s="376" t="s">
        <v>1227</v>
      </c>
      <c r="E1236" s="437">
        <v>0</v>
      </c>
      <c r="F1236" s="405">
        <v>0</v>
      </c>
      <c r="G1236" s="405">
        <v>0</v>
      </c>
      <c r="H1236" s="405">
        <v>0</v>
      </c>
      <c r="I1236" s="405">
        <v>0</v>
      </c>
      <c r="J1236" s="405">
        <v>0</v>
      </c>
      <c r="K1236" s="405">
        <v>0</v>
      </c>
      <c r="L1236" s="405">
        <v>0</v>
      </c>
      <c r="M1236" s="405">
        <v>0</v>
      </c>
      <c r="N1236" s="405">
        <v>0</v>
      </c>
      <c r="O1236" s="405">
        <v>0</v>
      </c>
      <c r="P1236" s="405">
        <v>0</v>
      </c>
      <c r="Q1236" s="405">
        <v>0</v>
      </c>
      <c r="R1236" s="405">
        <v>0</v>
      </c>
      <c r="S1236" s="405">
        <v>0</v>
      </c>
      <c r="T1236" s="405">
        <v>0</v>
      </c>
      <c r="U1236" s="405">
        <v>0</v>
      </c>
      <c r="V1236" s="405">
        <v>0</v>
      </c>
      <c r="W1236" s="405">
        <v>0</v>
      </c>
      <c r="X1236" s="405">
        <v>0</v>
      </c>
      <c r="Y1236" s="405">
        <v>0</v>
      </c>
      <c r="Z1236" s="405">
        <v>0</v>
      </c>
      <c r="AA1236" s="405">
        <v>0</v>
      </c>
      <c r="AB1236" s="438">
        <v>0</v>
      </c>
      <c r="AC1236" s="439">
        <v>0</v>
      </c>
    </row>
    <row r="1237" spans="3:29" ht="10.35" customHeight="1" x14ac:dyDescent="0.25">
      <c r="C1237" s="436" t="s">
        <v>2932</v>
      </c>
      <c r="D1237" s="376" t="s">
        <v>1228</v>
      </c>
      <c r="E1237" s="437">
        <v>0</v>
      </c>
      <c r="F1237" s="405">
        <v>0</v>
      </c>
      <c r="G1237" s="405">
        <v>0</v>
      </c>
      <c r="H1237" s="405">
        <v>0</v>
      </c>
      <c r="I1237" s="405">
        <v>0</v>
      </c>
      <c r="J1237" s="405">
        <v>0</v>
      </c>
      <c r="K1237" s="405">
        <v>0</v>
      </c>
      <c r="L1237" s="405">
        <v>0</v>
      </c>
      <c r="M1237" s="405">
        <v>0</v>
      </c>
      <c r="N1237" s="405">
        <v>0</v>
      </c>
      <c r="O1237" s="405">
        <v>0</v>
      </c>
      <c r="P1237" s="405">
        <v>0</v>
      </c>
      <c r="Q1237" s="405">
        <v>0</v>
      </c>
      <c r="R1237" s="405">
        <v>0</v>
      </c>
      <c r="S1237" s="405">
        <v>0</v>
      </c>
      <c r="T1237" s="405">
        <v>0</v>
      </c>
      <c r="U1237" s="405">
        <v>0</v>
      </c>
      <c r="V1237" s="405">
        <v>0</v>
      </c>
      <c r="W1237" s="405">
        <v>0</v>
      </c>
      <c r="X1237" s="405">
        <v>0</v>
      </c>
      <c r="Y1237" s="405">
        <v>0</v>
      </c>
      <c r="Z1237" s="405">
        <v>0</v>
      </c>
      <c r="AA1237" s="405">
        <v>0</v>
      </c>
      <c r="AB1237" s="438">
        <v>0</v>
      </c>
      <c r="AC1237" s="439">
        <v>0</v>
      </c>
    </row>
    <row r="1238" spans="3:29" ht="10.35" customHeight="1" x14ac:dyDescent="0.25">
      <c r="C1238" s="436" t="s">
        <v>2933</v>
      </c>
      <c r="D1238" s="376" t="s">
        <v>1229</v>
      </c>
      <c r="E1238" s="437">
        <v>0</v>
      </c>
      <c r="F1238" s="405">
        <v>0</v>
      </c>
      <c r="G1238" s="405">
        <v>0</v>
      </c>
      <c r="H1238" s="405">
        <v>0</v>
      </c>
      <c r="I1238" s="405">
        <v>0</v>
      </c>
      <c r="J1238" s="405">
        <v>0</v>
      </c>
      <c r="K1238" s="405">
        <v>0</v>
      </c>
      <c r="L1238" s="405">
        <v>0</v>
      </c>
      <c r="M1238" s="405">
        <v>0</v>
      </c>
      <c r="N1238" s="405">
        <v>0</v>
      </c>
      <c r="O1238" s="405">
        <v>0</v>
      </c>
      <c r="P1238" s="405">
        <v>0</v>
      </c>
      <c r="Q1238" s="405">
        <v>0</v>
      </c>
      <c r="R1238" s="405">
        <v>0</v>
      </c>
      <c r="S1238" s="405">
        <v>0</v>
      </c>
      <c r="T1238" s="405">
        <v>0</v>
      </c>
      <c r="U1238" s="405">
        <v>0</v>
      </c>
      <c r="V1238" s="405">
        <v>0</v>
      </c>
      <c r="W1238" s="405">
        <v>0</v>
      </c>
      <c r="X1238" s="405">
        <v>0</v>
      </c>
      <c r="Y1238" s="405">
        <v>0</v>
      </c>
      <c r="Z1238" s="405">
        <v>0</v>
      </c>
      <c r="AA1238" s="405">
        <v>0</v>
      </c>
      <c r="AB1238" s="438">
        <v>0</v>
      </c>
      <c r="AC1238" s="439">
        <v>0</v>
      </c>
    </row>
    <row r="1239" spans="3:29" ht="10.35" customHeight="1" x14ac:dyDescent="0.25">
      <c r="C1239" s="436" t="s">
        <v>2934</v>
      </c>
      <c r="D1239" s="376" t="s">
        <v>1230</v>
      </c>
      <c r="E1239" s="437">
        <v>95.6</v>
      </c>
      <c r="F1239" s="405">
        <v>95.6</v>
      </c>
      <c r="G1239" s="405">
        <v>95.6</v>
      </c>
      <c r="H1239" s="405">
        <v>102.9</v>
      </c>
      <c r="I1239" s="405">
        <v>95.6</v>
      </c>
      <c r="J1239" s="405">
        <v>95.6</v>
      </c>
      <c r="K1239" s="405">
        <v>0</v>
      </c>
      <c r="L1239" s="405">
        <v>0</v>
      </c>
      <c r="M1239" s="405">
        <v>0</v>
      </c>
      <c r="N1239" s="405">
        <v>0</v>
      </c>
      <c r="O1239" s="405">
        <v>0</v>
      </c>
      <c r="P1239" s="405">
        <v>0</v>
      </c>
      <c r="Q1239" s="405">
        <v>0</v>
      </c>
      <c r="R1239" s="405">
        <v>0</v>
      </c>
      <c r="S1239" s="405">
        <v>0</v>
      </c>
      <c r="T1239" s="405">
        <v>0</v>
      </c>
      <c r="U1239" s="405">
        <v>0</v>
      </c>
      <c r="V1239" s="405">
        <v>0</v>
      </c>
      <c r="W1239" s="405">
        <v>0</v>
      </c>
      <c r="X1239" s="405">
        <v>0</v>
      </c>
      <c r="Y1239" s="405">
        <v>0</v>
      </c>
      <c r="Z1239" s="405">
        <v>0</v>
      </c>
      <c r="AA1239" s="405">
        <v>0</v>
      </c>
      <c r="AB1239" s="438">
        <v>0</v>
      </c>
      <c r="AC1239" s="439">
        <v>580.9</v>
      </c>
    </row>
    <row r="1240" spans="3:29" ht="10.35" customHeight="1" x14ac:dyDescent="0.25">
      <c r="C1240" s="436" t="s">
        <v>2935</v>
      </c>
      <c r="D1240" s="376" t="s">
        <v>1231</v>
      </c>
      <c r="E1240" s="437">
        <v>0</v>
      </c>
      <c r="F1240" s="405">
        <v>0</v>
      </c>
      <c r="G1240" s="405">
        <v>0</v>
      </c>
      <c r="H1240" s="405">
        <v>0</v>
      </c>
      <c r="I1240" s="405">
        <v>0</v>
      </c>
      <c r="J1240" s="405">
        <v>0</v>
      </c>
      <c r="K1240" s="405">
        <v>0</v>
      </c>
      <c r="L1240" s="405">
        <v>0</v>
      </c>
      <c r="M1240" s="405">
        <v>0</v>
      </c>
      <c r="N1240" s="405">
        <v>0</v>
      </c>
      <c r="O1240" s="405">
        <v>0</v>
      </c>
      <c r="P1240" s="405">
        <v>0</v>
      </c>
      <c r="Q1240" s="405">
        <v>0</v>
      </c>
      <c r="R1240" s="405">
        <v>0</v>
      </c>
      <c r="S1240" s="405">
        <v>0</v>
      </c>
      <c r="T1240" s="405">
        <v>0</v>
      </c>
      <c r="U1240" s="405">
        <v>0</v>
      </c>
      <c r="V1240" s="405">
        <v>0</v>
      </c>
      <c r="W1240" s="405">
        <v>0</v>
      </c>
      <c r="X1240" s="405">
        <v>0</v>
      </c>
      <c r="Y1240" s="405">
        <v>0</v>
      </c>
      <c r="Z1240" s="405">
        <v>0</v>
      </c>
      <c r="AA1240" s="405">
        <v>0</v>
      </c>
      <c r="AB1240" s="438">
        <v>0</v>
      </c>
      <c r="AC1240" s="439">
        <v>0</v>
      </c>
    </row>
    <row r="1241" spans="3:29" ht="10.35" customHeight="1" x14ac:dyDescent="0.25">
      <c r="C1241" s="436" t="s">
        <v>2936</v>
      </c>
      <c r="D1241" s="376" t="s">
        <v>1232</v>
      </c>
      <c r="E1241" s="437">
        <v>0</v>
      </c>
      <c r="F1241" s="405">
        <v>0</v>
      </c>
      <c r="G1241" s="405">
        <v>0</v>
      </c>
      <c r="H1241" s="405">
        <v>0</v>
      </c>
      <c r="I1241" s="405">
        <v>0</v>
      </c>
      <c r="J1241" s="405">
        <v>0</v>
      </c>
      <c r="K1241" s="405">
        <v>0</v>
      </c>
      <c r="L1241" s="405">
        <v>0</v>
      </c>
      <c r="M1241" s="405">
        <v>0</v>
      </c>
      <c r="N1241" s="405">
        <v>0</v>
      </c>
      <c r="O1241" s="405">
        <v>0</v>
      </c>
      <c r="P1241" s="405">
        <v>0</v>
      </c>
      <c r="Q1241" s="405">
        <v>0</v>
      </c>
      <c r="R1241" s="405">
        <v>0</v>
      </c>
      <c r="S1241" s="405">
        <v>0</v>
      </c>
      <c r="T1241" s="405">
        <v>0</v>
      </c>
      <c r="U1241" s="405">
        <v>0</v>
      </c>
      <c r="V1241" s="405">
        <v>0</v>
      </c>
      <c r="W1241" s="405">
        <v>0</v>
      </c>
      <c r="X1241" s="405">
        <v>0</v>
      </c>
      <c r="Y1241" s="405">
        <v>0</v>
      </c>
      <c r="Z1241" s="405">
        <v>0</v>
      </c>
      <c r="AA1241" s="405">
        <v>0</v>
      </c>
      <c r="AB1241" s="438">
        <v>0</v>
      </c>
      <c r="AC1241" s="439">
        <v>0</v>
      </c>
    </row>
    <row r="1242" spans="3:29" ht="10.35" customHeight="1" x14ac:dyDescent="0.25">
      <c r="C1242" s="436" t="s">
        <v>2937</v>
      </c>
      <c r="D1242" s="376" t="s">
        <v>1233</v>
      </c>
      <c r="E1242" s="437">
        <v>0</v>
      </c>
      <c r="F1242" s="405">
        <v>0</v>
      </c>
      <c r="G1242" s="405">
        <v>0</v>
      </c>
      <c r="H1242" s="405">
        <v>0</v>
      </c>
      <c r="I1242" s="405">
        <v>0</v>
      </c>
      <c r="J1242" s="405">
        <v>0</v>
      </c>
      <c r="K1242" s="405">
        <v>0</v>
      </c>
      <c r="L1242" s="405">
        <v>0</v>
      </c>
      <c r="M1242" s="405">
        <v>0</v>
      </c>
      <c r="N1242" s="405">
        <v>0</v>
      </c>
      <c r="O1242" s="405">
        <v>0</v>
      </c>
      <c r="P1242" s="405">
        <v>0</v>
      </c>
      <c r="Q1242" s="405">
        <v>0</v>
      </c>
      <c r="R1242" s="405">
        <v>0</v>
      </c>
      <c r="S1242" s="405">
        <v>0</v>
      </c>
      <c r="T1242" s="405">
        <v>0</v>
      </c>
      <c r="U1242" s="405">
        <v>0</v>
      </c>
      <c r="V1242" s="405">
        <v>0</v>
      </c>
      <c r="W1242" s="405">
        <v>0</v>
      </c>
      <c r="X1242" s="405">
        <v>0</v>
      </c>
      <c r="Y1242" s="405">
        <v>0</v>
      </c>
      <c r="Z1242" s="405">
        <v>0</v>
      </c>
      <c r="AA1242" s="405">
        <v>0</v>
      </c>
      <c r="AB1242" s="438">
        <v>0</v>
      </c>
      <c r="AC1242" s="439">
        <v>0</v>
      </c>
    </row>
    <row r="1243" spans="3:29" ht="10.35" customHeight="1" x14ac:dyDescent="0.25">
      <c r="C1243" s="436" t="s">
        <v>2938</v>
      </c>
      <c r="D1243" s="376" t="s">
        <v>1234</v>
      </c>
      <c r="E1243" s="437">
        <v>0</v>
      </c>
      <c r="F1243" s="405">
        <v>0</v>
      </c>
      <c r="G1243" s="405">
        <v>0</v>
      </c>
      <c r="H1243" s="405">
        <v>0</v>
      </c>
      <c r="I1243" s="405">
        <v>0</v>
      </c>
      <c r="J1243" s="405">
        <v>0</v>
      </c>
      <c r="K1243" s="405">
        <v>0</v>
      </c>
      <c r="L1243" s="405">
        <v>0</v>
      </c>
      <c r="M1243" s="405">
        <v>0</v>
      </c>
      <c r="N1243" s="405">
        <v>0</v>
      </c>
      <c r="O1243" s="405">
        <v>0</v>
      </c>
      <c r="P1243" s="405">
        <v>0</v>
      </c>
      <c r="Q1243" s="405">
        <v>0</v>
      </c>
      <c r="R1243" s="405">
        <v>0</v>
      </c>
      <c r="S1243" s="405">
        <v>0</v>
      </c>
      <c r="T1243" s="405">
        <v>0</v>
      </c>
      <c r="U1243" s="405">
        <v>0</v>
      </c>
      <c r="V1243" s="405">
        <v>0</v>
      </c>
      <c r="W1243" s="405">
        <v>0</v>
      </c>
      <c r="X1243" s="405">
        <v>0</v>
      </c>
      <c r="Y1243" s="405">
        <v>0</v>
      </c>
      <c r="Z1243" s="405">
        <v>0</v>
      </c>
      <c r="AA1243" s="405">
        <v>0</v>
      </c>
      <c r="AB1243" s="438">
        <v>0</v>
      </c>
      <c r="AC1243" s="439">
        <v>0</v>
      </c>
    </row>
    <row r="1244" spans="3:29" ht="10.35" customHeight="1" x14ac:dyDescent="0.25">
      <c r="C1244" s="436" t="s">
        <v>2939</v>
      </c>
      <c r="D1244" s="376" t="s">
        <v>1235</v>
      </c>
      <c r="E1244" s="437">
        <v>0</v>
      </c>
      <c r="F1244" s="405">
        <v>0</v>
      </c>
      <c r="G1244" s="405">
        <v>0</v>
      </c>
      <c r="H1244" s="405">
        <v>0</v>
      </c>
      <c r="I1244" s="405">
        <v>0</v>
      </c>
      <c r="J1244" s="405">
        <v>0</v>
      </c>
      <c r="K1244" s="405">
        <v>0</v>
      </c>
      <c r="L1244" s="405">
        <v>0</v>
      </c>
      <c r="M1244" s="405">
        <v>0</v>
      </c>
      <c r="N1244" s="405">
        <v>0</v>
      </c>
      <c r="O1244" s="405">
        <v>0</v>
      </c>
      <c r="P1244" s="405">
        <v>0</v>
      </c>
      <c r="Q1244" s="405">
        <v>0</v>
      </c>
      <c r="R1244" s="405">
        <v>0</v>
      </c>
      <c r="S1244" s="405">
        <v>0</v>
      </c>
      <c r="T1244" s="405">
        <v>0</v>
      </c>
      <c r="U1244" s="405">
        <v>0</v>
      </c>
      <c r="V1244" s="405">
        <v>0</v>
      </c>
      <c r="W1244" s="405">
        <v>0</v>
      </c>
      <c r="X1244" s="405">
        <v>0</v>
      </c>
      <c r="Y1244" s="405">
        <v>0</v>
      </c>
      <c r="Z1244" s="405">
        <v>0</v>
      </c>
      <c r="AA1244" s="405">
        <v>0</v>
      </c>
      <c r="AB1244" s="438">
        <v>0</v>
      </c>
      <c r="AC1244" s="439">
        <v>0</v>
      </c>
    </row>
    <row r="1245" spans="3:29" ht="10.35" customHeight="1" x14ac:dyDescent="0.25">
      <c r="C1245" s="436" t="s">
        <v>2940</v>
      </c>
      <c r="D1245" s="376" t="s">
        <v>1236</v>
      </c>
      <c r="E1245" s="437">
        <v>0</v>
      </c>
      <c r="F1245" s="405">
        <v>0</v>
      </c>
      <c r="G1245" s="405">
        <v>0</v>
      </c>
      <c r="H1245" s="405">
        <v>0</v>
      </c>
      <c r="I1245" s="405">
        <v>0</v>
      </c>
      <c r="J1245" s="405">
        <v>0</v>
      </c>
      <c r="K1245" s="405">
        <v>0</v>
      </c>
      <c r="L1245" s="405">
        <v>0</v>
      </c>
      <c r="M1245" s="405">
        <v>0</v>
      </c>
      <c r="N1245" s="405">
        <v>0</v>
      </c>
      <c r="O1245" s="405">
        <v>0</v>
      </c>
      <c r="P1245" s="405">
        <v>0</v>
      </c>
      <c r="Q1245" s="405">
        <v>0</v>
      </c>
      <c r="R1245" s="405">
        <v>0</v>
      </c>
      <c r="S1245" s="405">
        <v>0</v>
      </c>
      <c r="T1245" s="405">
        <v>0</v>
      </c>
      <c r="U1245" s="405">
        <v>0</v>
      </c>
      <c r="V1245" s="405">
        <v>0</v>
      </c>
      <c r="W1245" s="405">
        <v>0</v>
      </c>
      <c r="X1245" s="405">
        <v>0</v>
      </c>
      <c r="Y1245" s="405">
        <v>0</v>
      </c>
      <c r="Z1245" s="405">
        <v>0</v>
      </c>
      <c r="AA1245" s="405">
        <v>0</v>
      </c>
      <c r="AB1245" s="438">
        <v>0</v>
      </c>
      <c r="AC1245" s="439">
        <v>0</v>
      </c>
    </row>
    <row r="1246" spans="3:29" ht="10.35" customHeight="1" x14ac:dyDescent="0.25">
      <c r="C1246" s="436" t="s">
        <v>2941</v>
      </c>
      <c r="D1246" s="376" t="s">
        <v>1237</v>
      </c>
      <c r="E1246" s="437">
        <v>0</v>
      </c>
      <c r="F1246" s="405">
        <v>0</v>
      </c>
      <c r="G1246" s="405">
        <v>0</v>
      </c>
      <c r="H1246" s="405">
        <v>0</v>
      </c>
      <c r="I1246" s="405">
        <v>0</v>
      </c>
      <c r="J1246" s="405">
        <v>0</v>
      </c>
      <c r="K1246" s="405">
        <v>0</v>
      </c>
      <c r="L1246" s="405">
        <v>0</v>
      </c>
      <c r="M1246" s="405">
        <v>0</v>
      </c>
      <c r="N1246" s="405">
        <v>0</v>
      </c>
      <c r="O1246" s="405">
        <v>0</v>
      </c>
      <c r="P1246" s="405">
        <v>0</v>
      </c>
      <c r="Q1246" s="405">
        <v>0</v>
      </c>
      <c r="R1246" s="405">
        <v>0</v>
      </c>
      <c r="S1246" s="405">
        <v>0</v>
      </c>
      <c r="T1246" s="405">
        <v>0</v>
      </c>
      <c r="U1246" s="405">
        <v>0</v>
      </c>
      <c r="V1246" s="405">
        <v>0</v>
      </c>
      <c r="W1246" s="405">
        <v>0</v>
      </c>
      <c r="X1246" s="405">
        <v>0</v>
      </c>
      <c r="Y1246" s="405">
        <v>0</v>
      </c>
      <c r="Z1246" s="405">
        <v>0</v>
      </c>
      <c r="AA1246" s="405">
        <v>0</v>
      </c>
      <c r="AB1246" s="438">
        <v>0</v>
      </c>
      <c r="AC1246" s="439">
        <v>0</v>
      </c>
    </row>
    <row r="1247" spans="3:29" ht="10.35" customHeight="1" x14ac:dyDescent="0.25">
      <c r="C1247" s="436" t="s">
        <v>2942</v>
      </c>
      <c r="D1247" s="376" t="s">
        <v>1238</v>
      </c>
      <c r="E1247" s="437">
        <v>0</v>
      </c>
      <c r="F1247" s="405">
        <v>0</v>
      </c>
      <c r="G1247" s="405">
        <v>0</v>
      </c>
      <c r="H1247" s="405">
        <v>0</v>
      </c>
      <c r="I1247" s="405">
        <v>0</v>
      </c>
      <c r="J1247" s="405">
        <v>0</v>
      </c>
      <c r="K1247" s="405">
        <v>0</v>
      </c>
      <c r="L1247" s="405">
        <v>0</v>
      </c>
      <c r="M1247" s="405">
        <v>0</v>
      </c>
      <c r="N1247" s="405">
        <v>0</v>
      </c>
      <c r="O1247" s="405">
        <v>0</v>
      </c>
      <c r="P1247" s="405">
        <v>0</v>
      </c>
      <c r="Q1247" s="405">
        <v>0</v>
      </c>
      <c r="R1247" s="405">
        <v>0</v>
      </c>
      <c r="S1247" s="405">
        <v>0</v>
      </c>
      <c r="T1247" s="405">
        <v>0</v>
      </c>
      <c r="U1247" s="405">
        <v>0</v>
      </c>
      <c r="V1247" s="405">
        <v>0</v>
      </c>
      <c r="W1247" s="405">
        <v>0</v>
      </c>
      <c r="X1247" s="405">
        <v>0</v>
      </c>
      <c r="Y1247" s="405">
        <v>0</v>
      </c>
      <c r="Z1247" s="405">
        <v>0</v>
      </c>
      <c r="AA1247" s="405">
        <v>0</v>
      </c>
      <c r="AB1247" s="438">
        <v>0</v>
      </c>
      <c r="AC1247" s="439">
        <v>0</v>
      </c>
    </row>
    <row r="1248" spans="3:29" ht="10.35" customHeight="1" x14ac:dyDescent="0.25">
      <c r="C1248" s="436" t="s">
        <v>2943</v>
      </c>
      <c r="D1248" s="376" t="s">
        <v>1239</v>
      </c>
      <c r="E1248" s="437">
        <v>0</v>
      </c>
      <c r="F1248" s="405">
        <v>0</v>
      </c>
      <c r="G1248" s="405">
        <v>0</v>
      </c>
      <c r="H1248" s="405">
        <v>0</v>
      </c>
      <c r="I1248" s="405">
        <v>0</v>
      </c>
      <c r="J1248" s="405">
        <v>0</v>
      </c>
      <c r="K1248" s="405">
        <v>0</v>
      </c>
      <c r="L1248" s="405">
        <v>0</v>
      </c>
      <c r="M1248" s="405">
        <v>0</v>
      </c>
      <c r="N1248" s="405">
        <v>0</v>
      </c>
      <c r="O1248" s="405">
        <v>0</v>
      </c>
      <c r="P1248" s="405">
        <v>0</v>
      </c>
      <c r="Q1248" s="405">
        <v>0</v>
      </c>
      <c r="R1248" s="405">
        <v>0</v>
      </c>
      <c r="S1248" s="405">
        <v>0</v>
      </c>
      <c r="T1248" s="405">
        <v>0</v>
      </c>
      <c r="U1248" s="405">
        <v>0</v>
      </c>
      <c r="V1248" s="405">
        <v>0</v>
      </c>
      <c r="W1248" s="405">
        <v>0</v>
      </c>
      <c r="X1248" s="405">
        <v>0</v>
      </c>
      <c r="Y1248" s="405">
        <v>0</v>
      </c>
      <c r="Z1248" s="405">
        <v>0</v>
      </c>
      <c r="AA1248" s="405">
        <v>0</v>
      </c>
      <c r="AB1248" s="438">
        <v>0</v>
      </c>
      <c r="AC1248" s="439">
        <v>0</v>
      </c>
    </row>
    <row r="1249" spans="3:29" ht="10.35" customHeight="1" x14ac:dyDescent="0.25">
      <c r="C1249" s="436" t="s">
        <v>2944</v>
      </c>
      <c r="D1249" s="376" t="s">
        <v>1240</v>
      </c>
      <c r="E1249" s="437">
        <v>0</v>
      </c>
      <c r="F1249" s="405">
        <v>0</v>
      </c>
      <c r="G1249" s="405">
        <v>0</v>
      </c>
      <c r="H1249" s="405">
        <v>0</v>
      </c>
      <c r="I1249" s="405">
        <v>0</v>
      </c>
      <c r="J1249" s="405">
        <v>0</v>
      </c>
      <c r="K1249" s="405">
        <v>0</v>
      </c>
      <c r="L1249" s="405">
        <v>0</v>
      </c>
      <c r="M1249" s="405">
        <v>0</v>
      </c>
      <c r="N1249" s="405">
        <v>0</v>
      </c>
      <c r="O1249" s="405">
        <v>0</v>
      </c>
      <c r="P1249" s="405">
        <v>0</v>
      </c>
      <c r="Q1249" s="405">
        <v>0</v>
      </c>
      <c r="R1249" s="405">
        <v>0</v>
      </c>
      <c r="S1249" s="405">
        <v>0</v>
      </c>
      <c r="T1249" s="405">
        <v>0</v>
      </c>
      <c r="U1249" s="405">
        <v>0</v>
      </c>
      <c r="V1249" s="405">
        <v>0</v>
      </c>
      <c r="W1249" s="405">
        <v>0</v>
      </c>
      <c r="X1249" s="405">
        <v>0</v>
      </c>
      <c r="Y1249" s="405">
        <v>0</v>
      </c>
      <c r="Z1249" s="405">
        <v>0</v>
      </c>
      <c r="AA1249" s="405">
        <v>0</v>
      </c>
      <c r="AB1249" s="438">
        <v>0</v>
      </c>
      <c r="AC1249" s="439">
        <v>0</v>
      </c>
    </row>
    <row r="1250" spans="3:29" ht="10.35" customHeight="1" x14ac:dyDescent="0.25">
      <c r="C1250" s="436" t="s">
        <v>2945</v>
      </c>
      <c r="D1250" s="376" t="s">
        <v>1241</v>
      </c>
      <c r="E1250" s="437">
        <v>0</v>
      </c>
      <c r="F1250" s="405">
        <v>0</v>
      </c>
      <c r="G1250" s="405">
        <v>0</v>
      </c>
      <c r="H1250" s="405">
        <v>0</v>
      </c>
      <c r="I1250" s="405">
        <v>0</v>
      </c>
      <c r="J1250" s="405">
        <v>0</v>
      </c>
      <c r="K1250" s="405">
        <v>0</v>
      </c>
      <c r="L1250" s="405">
        <v>0</v>
      </c>
      <c r="M1250" s="405">
        <v>0</v>
      </c>
      <c r="N1250" s="405">
        <v>0</v>
      </c>
      <c r="O1250" s="405">
        <v>0</v>
      </c>
      <c r="P1250" s="405">
        <v>0</v>
      </c>
      <c r="Q1250" s="405">
        <v>0</v>
      </c>
      <c r="R1250" s="405">
        <v>0</v>
      </c>
      <c r="S1250" s="405">
        <v>0</v>
      </c>
      <c r="T1250" s="405">
        <v>0</v>
      </c>
      <c r="U1250" s="405">
        <v>0</v>
      </c>
      <c r="V1250" s="405">
        <v>0</v>
      </c>
      <c r="W1250" s="405">
        <v>0</v>
      </c>
      <c r="X1250" s="405">
        <v>0</v>
      </c>
      <c r="Y1250" s="405">
        <v>0</v>
      </c>
      <c r="Z1250" s="405">
        <v>0</v>
      </c>
      <c r="AA1250" s="405">
        <v>0</v>
      </c>
      <c r="AB1250" s="438">
        <v>0</v>
      </c>
      <c r="AC1250" s="439">
        <v>0</v>
      </c>
    </row>
    <row r="1251" spans="3:29" ht="10.35" customHeight="1" x14ac:dyDescent="0.25">
      <c r="C1251" s="436" t="s">
        <v>2946</v>
      </c>
      <c r="D1251" s="376" t="s">
        <v>1242</v>
      </c>
      <c r="E1251" s="437">
        <v>0</v>
      </c>
      <c r="F1251" s="405">
        <v>0</v>
      </c>
      <c r="G1251" s="405">
        <v>0</v>
      </c>
      <c r="H1251" s="405">
        <v>0</v>
      </c>
      <c r="I1251" s="405">
        <v>0</v>
      </c>
      <c r="J1251" s="405">
        <v>0</v>
      </c>
      <c r="K1251" s="405">
        <v>0</v>
      </c>
      <c r="L1251" s="405">
        <v>0</v>
      </c>
      <c r="M1251" s="405">
        <v>0</v>
      </c>
      <c r="N1251" s="405">
        <v>0</v>
      </c>
      <c r="O1251" s="405">
        <v>0</v>
      </c>
      <c r="P1251" s="405">
        <v>0</v>
      </c>
      <c r="Q1251" s="405">
        <v>0</v>
      </c>
      <c r="R1251" s="405">
        <v>0</v>
      </c>
      <c r="S1251" s="405">
        <v>0</v>
      </c>
      <c r="T1251" s="405">
        <v>0</v>
      </c>
      <c r="U1251" s="405">
        <v>0</v>
      </c>
      <c r="V1251" s="405">
        <v>0</v>
      </c>
      <c r="W1251" s="405">
        <v>0</v>
      </c>
      <c r="X1251" s="405">
        <v>0</v>
      </c>
      <c r="Y1251" s="405">
        <v>0</v>
      </c>
      <c r="Z1251" s="405">
        <v>0</v>
      </c>
      <c r="AA1251" s="405">
        <v>0</v>
      </c>
      <c r="AB1251" s="438">
        <v>0</v>
      </c>
      <c r="AC1251" s="439">
        <v>0</v>
      </c>
    </row>
    <row r="1252" spans="3:29" ht="10.35" customHeight="1" x14ac:dyDescent="0.25">
      <c r="C1252" s="436" t="s">
        <v>2947</v>
      </c>
      <c r="D1252" s="376" t="s">
        <v>1243</v>
      </c>
      <c r="E1252" s="437">
        <v>0</v>
      </c>
      <c r="F1252" s="405">
        <v>0</v>
      </c>
      <c r="G1252" s="405">
        <v>0</v>
      </c>
      <c r="H1252" s="405">
        <v>0</v>
      </c>
      <c r="I1252" s="405">
        <v>0</v>
      </c>
      <c r="J1252" s="405">
        <v>0</v>
      </c>
      <c r="K1252" s="405">
        <v>0</v>
      </c>
      <c r="L1252" s="405">
        <v>0</v>
      </c>
      <c r="M1252" s="405">
        <v>0</v>
      </c>
      <c r="N1252" s="405">
        <v>0</v>
      </c>
      <c r="O1252" s="405">
        <v>0</v>
      </c>
      <c r="P1252" s="405">
        <v>0</v>
      </c>
      <c r="Q1252" s="405">
        <v>0</v>
      </c>
      <c r="R1252" s="405">
        <v>0</v>
      </c>
      <c r="S1252" s="405">
        <v>0</v>
      </c>
      <c r="T1252" s="405">
        <v>0</v>
      </c>
      <c r="U1252" s="405">
        <v>0</v>
      </c>
      <c r="V1252" s="405">
        <v>0</v>
      </c>
      <c r="W1252" s="405">
        <v>0</v>
      </c>
      <c r="X1252" s="405">
        <v>0</v>
      </c>
      <c r="Y1252" s="405">
        <v>0</v>
      </c>
      <c r="Z1252" s="405">
        <v>0</v>
      </c>
      <c r="AA1252" s="405">
        <v>0</v>
      </c>
      <c r="AB1252" s="438">
        <v>0</v>
      </c>
      <c r="AC1252" s="439">
        <v>0</v>
      </c>
    </row>
    <row r="1253" spans="3:29" ht="10.35" customHeight="1" x14ac:dyDescent="0.25">
      <c r="C1253" s="436" t="s">
        <v>2948</v>
      </c>
      <c r="D1253" s="376" t="s">
        <v>1244</v>
      </c>
      <c r="E1253" s="437">
        <v>0</v>
      </c>
      <c r="F1253" s="405">
        <v>0</v>
      </c>
      <c r="G1253" s="405">
        <v>0</v>
      </c>
      <c r="H1253" s="405">
        <v>0</v>
      </c>
      <c r="I1253" s="405">
        <v>0</v>
      </c>
      <c r="J1253" s="405">
        <v>0</v>
      </c>
      <c r="K1253" s="405">
        <v>0</v>
      </c>
      <c r="L1253" s="405">
        <v>0</v>
      </c>
      <c r="M1253" s="405">
        <v>0</v>
      </c>
      <c r="N1253" s="405">
        <v>0</v>
      </c>
      <c r="O1253" s="405">
        <v>0</v>
      </c>
      <c r="P1253" s="405">
        <v>0</v>
      </c>
      <c r="Q1253" s="405">
        <v>0</v>
      </c>
      <c r="R1253" s="405">
        <v>0</v>
      </c>
      <c r="S1253" s="405">
        <v>0</v>
      </c>
      <c r="T1253" s="405">
        <v>0</v>
      </c>
      <c r="U1253" s="405">
        <v>0</v>
      </c>
      <c r="V1253" s="405">
        <v>0</v>
      </c>
      <c r="W1253" s="405">
        <v>0</v>
      </c>
      <c r="X1253" s="405">
        <v>0</v>
      </c>
      <c r="Y1253" s="405">
        <v>0</v>
      </c>
      <c r="Z1253" s="405">
        <v>0</v>
      </c>
      <c r="AA1253" s="405">
        <v>0</v>
      </c>
      <c r="AB1253" s="438">
        <v>0</v>
      </c>
      <c r="AC1253" s="439">
        <v>0</v>
      </c>
    </row>
    <row r="1254" spans="3:29" ht="10.35" customHeight="1" x14ac:dyDescent="0.25">
      <c r="C1254" s="436" t="s">
        <v>2949</v>
      </c>
      <c r="D1254" s="376" t="s">
        <v>1245</v>
      </c>
      <c r="E1254" s="437">
        <v>0</v>
      </c>
      <c r="F1254" s="405">
        <v>0</v>
      </c>
      <c r="G1254" s="405">
        <v>0</v>
      </c>
      <c r="H1254" s="405">
        <v>0</v>
      </c>
      <c r="I1254" s="405">
        <v>0</v>
      </c>
      <c r="J1254" s="405">
        <v>0</v>
      </c>
      <c r="K1254" s="405">
        <v>0</v>
      </c>
      <c r="L1254" s="405">
        <v>0</v>
      </c>
      <c r="M1254" s="405">
        <v>0</v>
      </c>
      <c r="N1254" s="405">
        <v>0</v>
      </c>
      <c r="O1254" s="405">
        <v>0</v>
      </c>
      <c r="P1254" s="405">
        <v>0</v>
      </c>
      <c r="Q1254" s="405">
        <v>0</v>
      </c>
      <c r="R1254" s="405">
        <v>0</v>
      </c>
      <c r="S1254" s="405">
        <v>0</v>
      </c>
      <c r="T1254" s="405">
        <v>0</v>
      </c>
      <c r="U1254" s="405">
        <v>0</v>
      </c>
      <c r="V1254" s="405">
        <v>0</v>
      </c>
      <c r="W1254" s="405">
        <v>0</v>
      </c>
      <c r="X1254" s="405">
        <v>0</v>
      </c>
      <c r="Y1254" s="405">
        <v>0</v>
      </c>
      <c r="Z1254" s="405">
        <v>0</v>
      </c>
      <c r="AA1254" s="405">
        <v>0</v>
      </c>
      <c r="AB1254" s="438">
        <v>0</v>
      </c>
      <c r="AC1254" s="439">
        <v>0</v>
      </c>
    </row>
    <row r="1255" spans="3:29" ht="10.35" customHeight="1" x14ac:dyDescent="0.25">
      <c r="C1255" s="436" t="s">
        <v>2950</v>
      </c>
      <c r="D1255" s="376" t="s">
        <v>1246</v>
      </c>
      <c r="E1255" s="437">
        <v>0</v>
      </c>
      <c r="F1255" s="405">
        <v>0</v>
      </c>
      <c r="G1255" s="405">
        <v>0</v>
      </c>
      <c r="H1255" s="405">
        <v>0</v>
      </c>
      <c r="I1255" s="405">
        <v>0</v>
      </c>
      <c r="J1255" s="405">
        <v>0</v>
      </c>
      <c r="K1255" s="405">
        <v>0</v>
      </c>
      <c r="L1255" s="405">
        <v>0</v>
      </c>
      <c r="M1255" s="405">
        <v>0</v>
      </c>
      <c r="N1255" s="405">
        <v>0</v>
      </c>
      <c r="O1255" s="405">
        <v>0</v>
      </c>
      <c r="P1255" s="405">
        <v>0</v>
      </c>
      <c r="Q1255" s="405">
        <v>0</v>
      </c>
      <c r="R1255" s="405">
        <v>0</v>
      </c>
      <c r="S1255" s="405">
        <v>0</v>
      </c>
      <c r="T1255" s="405">
        <v>0</v>
      </c>
      <c r="U1255" s="405">
        <v>0</v>
      </c>
      <c r="V1255" s="405">
        <v>0</v>
      </c>
      <c r="W1255" s="405">
        <v>0</v>
      </c>
      <c r="X1255" s="405">
        <v>0</v>
      </c>
      <c r="Y1255" s="405">
        <v>0</v>
      </c>
      <c r="Z1255" s="405">
        <v>0</v>
      </c>
      <c r="AA1255" s="405">
        <v>0</v>
      </c>
      <c r="AB1255" s="438">
        <v>0</v>
      </c>
      <c r="AC1255" s="439">
        <v>0</v>
      </c>
    </row>
    <row r="1256" spans="3:29" ht="10.35" customHeight="1" x14ac:dyDescent="0.25">
      <c r="C1256" s="436" t="s">
        <v>2951</v>
      </c>
      <c r="D1256" s="376" t="s">
        <v>1247</v>
      </c>
      <c r="E1256" s="437">
        <v>0</v>
      </c>
      <c r="F1256" s="405">
        <v>0</v>
      </c>
      <c r="G1256" s="405">
        <v>0</v>
      </c>
      <c r="H1256" s="405">
        <v>0</v>
      </c>
      <c r="I1256" s="405">
        <v>0</v>
      </c>
      <c r="J1256" s="405">
        <v>0</v>
      </c>
      <c r="K1256" s="405">
        <v>0</v>
      </c>
      <c r="L1256" s="405">
        <v>0</v>
      </c>
      <c r="M1256" s="405">
        <v>0</v>
      </c>
      <c r="N1256" s="405">
        <v>0</v>
      </c>
      <c r="O1256" s="405">
        <v>0</v>
      </c>
      <c r="P1256" s="405">
        <v>0</v>
      </c>
      <c r="Q1256" s="405">
        <v>0</v>
      </c>
      <c r="R1256" s="405">
        <v>0</v>
      </c>
      <c r="S1256" s="405">
        <v>0</v>
      </c>
      <c r="T1256" s="405">
        <v>0</v>
      </c>
      <c r="U1256" s="405">
        <v>0</v>
      </c>
      <c r="V1256" s="405">
        <v>0</v>
      </c>
      <c r="W1256" s="405">
        <v>0</v>
      </c>
      <c r="X1256" s="405">
        <v>0</v>
      </c>
      <c r="Y1256" s="405">
        <v>0</v>
      </c>
      <c r="Z1256" s="405">
        <v>0</v>
      </c>
      <c r="AA1256" s="405">
        <v>0</v>
      </c>
      <c r="AB1256" s="438">
        <v>0</v>
      </c>
      <c r="AC1256" s="439">
        <v>0</v>
      </c>
    </row>
    <row r="1257" spans="3:29" ht="10.35" customHeight="1" x14ac:dyDescent="0.25">
      <c r="C1257" s="436" t="s">
        <v>2952</v>
      </c>
      <c r="D1257" s="376" t="s">
        <v>1248</v>
      </c>
      <c r="E1257" s="437">
        <v>0</v>
      </c>
      <c r="F1257" s="405">
        <v>0</v>
      </c>
      <c r="G1257" s="405">
        <v>0</v>
      </c>
      <c r="H1257" s="405">
        <v>0</v>
      </c>
      <c r="I1257" s="405">
        <v>0</v>
      </c>
      <c r="J1257" s="405">
        <v>0</v>
      </c>
      <c r="K1257" s="405">
        <v>0</v>
      </c>
      <c r="L1257" s="405">
        <v>0</v>
      </c>
      <c r="M1257" s="405">
        <v>0</v>
      </c>
      <c r="N1257" s="405">
        <v>0</v>
      </c>
      <c r="O1257" s="405">
        <v>0</v>
      </c>
      <c r="P1257" s="405">
        <v>0</v>
      </c>
      <c r="Q1257" s="405">
        <v>0</v>
      </c>
      <c r="R1257" s="405">
        <v>0</v>
      </c>
      <c r="S1257" s="405">
        <v>0</v>
      </c>
      <c r="T1257" s="405">
        <v>0</v>
      </c>
      <c r="U1257" s="405">
        <v>0</v>
      </c>
      <c r="V1257" s="405">
        <v>0</v>
      </c>
      <c r="W1257" s="405">
        <v>0</v>
      </c>
      <c r="X1257" s="405">
        <v>0</v>
      </c>
      <c r="Y1257" s="405">
        <v>0</v>
      </c>
      <c r="Z1257" s="405">
        <v>0</v>
      </c>
      <c r="AA1257" s="405">
        <v>0</v>
      </c>
      <c r="AB1257" s="438">
        <v>0</v>
      </c>
      <c r="AC1257" s="439">
        <v>0</v>
      </c>
    </row>
    <row r="1258" spans="3:29" ht="10.35" customHeight="1" x14ac:dyDescent="0.25">
      <c r="C1258" s="436" t="s">
        <v>2953</v>
      </c>
      <c r="D1258" s="376" t="s">
        <v>1249</v>
      </c>
      <c r="E1258" s="437">
        <v>0</v>
      </c>
      <c r="F1258" s="405">
        <v>0</v>
      </c>
      <c r="G1258" s="405">
        <v>0</v>
      </c>
      <c r="H1258" s="405">
        <v>0</v>
      </c>
      <c r="I1258" s="405">
        <v>0</v>
      </c>
      <c r="J1258" s="405">
        <v>0</v>
      </c>
      <c r="K1258" s="405">
        <v>0</v>
      </c>
      <c r="L1258" s="405">
        <v>0</v>
      </c>
      <c r="M1258" s="405">
        <v>0</v>
      </c>
      <c r="N1258" s="405">
        <v>0</v>
      </c>
      <c r="O1258" s="405">
        <v>0</v>
      </c>
      <c r="P1258" s="405">
        <v>0</v>
      </c>
      <c r="Q1258" s="405">
        <v>0</v>
      </c>
      <c r="R1258" s="405">
        <v>0</v>
      </c>
      <c r="S1258" s="405">
        <v>0</v>
      </c>
      <c r="T1258" s="405">
        <v>0</v>
      </c>
      <c r="U1258" s="405">
        <v>0</v>
      </c>
      <c r="V1258" s="405">
        <v>0</v>
      </c>
      <c r="W1258" s="405">
        <v>0</v>
      </c>
      <c r="X1258" s="405">
        <v>0</v>
      </c>
      <c r="Y1258" s="405">
        <v>0</v>
      </c>
      <c r="Z1258" s="405">
        <v>0</v>
      </c>
      <c r="AA1258" s="405">
        <v>0</v>
      </c>
      <c r="AB1258" s="438">
        <v>0</v>
      </c>
      <c r="AC1258" s="439">
        <v>0</v>
      </c>
    </row>
    <row r="1259" spans="3:29" ht="10.35" customHeight="1" x14ac:dyDescent="0.25">
      <c r="C1259" s="436" t="s">
        <v>2954</v>
      </c>
      <c r="D1259" s="376" t="s">
        <v>1250</v>
      </c>
      <c r="E1259" s="437">
        <v>0</v>
      </c>
      <c r="F1259" s="405">
        <v>0</v>
      </c>
      <c r="G1259" s="405">
        <v>0</v>
      </c>
      <c r="H1259" s="405">
        <v>0</v>
      </c>
      <c r="I1259" s="405">
        <v>0</v>
      </c>
      <c r="J1259" s="405">
        <v>0</v>
      </c>
      <c r="K1259" s="405">
        <v>0</v>
      </c>
      <c r="L1259" s="405">
        <v>0</v>
      </c>
      <c r="M1259" s="405">
        <v>0</v>
      </c>
      <c r="N1259" s="405">
        <v>0</v>
      </c>
      <c r="O1259" s="405">
        <v>0</v>
      </c>
      <c r="P1259" s="405">
        <v>0</v>
      </c>
      <c r="Q1259" s="405">
        <v>0</v>
      </c>
      <c r="R1259" s="405">
        <v>0</v>
      </c>
      <c r="S1259" s="405">
        <v>0</v>
      </c>
      <c r="T1259" s="405">
        <v>0</v>
      </c>
      <c r="U1259" s="405">
        <v>0</v>
      </c>
      <c r="V1259" s="405">
        <v>0</v>
      </c>
      <c r="W1259" s="405">
        <v>0</v>
      </c>
      <c r="X1259" s="405">
        <v>0</v>
      </c>
      <c r="Y1259" s="405">
        <v>0</v>
      </c>
      <c r="Z1259" s="405">
        <v>0</v>
      </c>
      <c r="AA1259" s="405">
        <v>0</v>
      </c>
      <c r="AB1259" s="438">
        <v>0</v>
      </c>
      <c r="AC1259" s="439">
        <v>0</v>
      </c>
    </row>
    <row r="1260" spans="3:29" ht="10.35" customHeight="1" x14ac:dyDescent="0.25">
      <c r="C1260" s="436" t="s">
        <v>2955</v>
      </c>
      <c r="D1260" s="376" t="s">
        <v>1251</v>
      </c>
      <c r="E1260" s="437">
        <v>0</v>
      </c>
      <c r="F1260" s="405">
        <v>0</v>
      </c>
      <c r="G1260" s="405">
        <v>0</v>
      </c>
      <c r="H1260" s="405">
        <v>0</v>
      </c>
      <c r="I1260" s="405">
        <v>0</v>
      </c>
      <c r="J1260" s="405">
        <v>0</v>
      </c>
      <c r="K1260" s="405">
        <v>0</v>
      </c>
      <c r="L1260" s="405">
        <v>0</v>
      </c>
      <c r="M1260" s="405">
        <v>0</v>
      </c>
      <c r="N1260" s="405">
        <v>0</v>
      </c>
      <c r="O1260" s="405">
        <v>0</v>
      </c>
      <c r="P1260" s="405">
        <v>0</v>
      </c>
      <c r="Q1260" s="405">
        <v>0</v>
      </c>
      <c r="R1260" s="405">
        <v>0</v>
      </c>
      <c r="S1260" s="405">
        <v>0</v>
      </c>
      <c r="T1260" s="405">
        <v>0</v>
      </c>
      <c r="U1260" s="405">
        <v>0</v>
      </c>
      <c r="V1260" s="405">
        <v>0</v>
      </c>
      <c r="W1260" s="405">
        <v>0</v>
      </c>
      <c r="X1260" s="405">
        <v>0</v>
      </c>
      <c r="Y1260" s="405">
        <v>0</v>
      </c>
      <c r="Z1260" s="405">
        <v>0</v>
      </c>
      <c r="AA1260" s="405">
        <v>0</v>
      </c>
      <c r="AB1260" s="438">
        <v>0</v>
      </c>
      <c r="AC1260" s="439">
        <v>0</v>
      </c>
    </row>
    <row r="1261" spans="3:29" ht="10.35" customHeight="1" x14ac:dyDescent="0.25">
      <c r="C1261" s="436" t="s">
        <v>2956</v>
      </c>
      <c r="D1261" s="376" t="s">
        <v>1252</v>
      </c>
      <c r="E1261" s="437">
        <v>0</v>
      </c>
      <c r="F1261" s="405">
        <v>0</v>
      </c>
      <c r="G1261" s="405">
        <v>0</v>
      </c>
      <c r="H1261" s="405">
        <v>0</v>
      </c>
      <c r="I1261" s="405">
        <v>0</v>
      </c>
      <c r="J1261" s="405">
        <v>0</v>
      </c>
      <c r="K1261" s="405">
        <v>0</v>
      </c>
      <c r="L1261" s="405">
        <v>0</v>
      </c>
      <c r="M1261" s="405">
        <v>0</v>
      </c>
      <c r="N1261" s="405">
        <v>0</v>
      </c>
      <c r="O1261" s="405">
        <v>0</v>
      </c>
      <c r="P1261" s="405">
        <v>0</v>
      </c>
      <c r="Q1261" s="405">
        <v>0</v>
      </c>
      <c r="R1261" s="405">
        <v>0</v>
      </c>
      <c r="S1261" s="405">
        <v>0</v>
      </c>
      <c r="T1261" s="405">
        <v>0</v>
      </c>
      <c r="U1261" s="405">
        <v>0</v>
      </c>
      <c r="V1261" s="405">
        <v>0</v>
      </c>
      <c r="W1261" s="405">
        <v>0</v>
      </c>
      <c r="X1261" s="405">
        <v>0</v>
      </c>
      <c r="Y1261" s="405">
        <v>0</v>
      </c>
      <c r="Z1261" s="405">
        <v>0</v>
      </c>
      <c r="AA1261" s="405">
        <v>0</v>
      </c>
      <c r="AB1261" s="438">
        <v>0</v>
      </c>
      <c r="AC1261" s="439">
        <v>0</v>
      </c>
    </row>
    <row r="1262" spans="3:29" ht="10.35" customHeight="1" x14ac:dyDescent="0.25">
      <c r="C1262" s="436" t="s">
        <v>2957</v>
      </c>
      <c r="D1262" s="376" t="s">
        <v>1253</v>
      </c>
      <c r="E1262" s="437">
        <v>0</v>
      </c>
      <c r="F1262" s="405">
        <v>0</v>
      </c>
      <c r="G1262" s="405">
        <v>0</v>
      </c>
      <c r="H1262" s="405">
        <v>0</v>
      </c>
      <c r="I1262" s="405">
        <v>0</v>
      </c>
      <c r="J1262" s="405">
        <v>0</v>
      </c>
      <c r="K1262" s="405">
        <v>0</v>
      </c>
      <c r="L1262" s="405">
        <v>0</v>
      </c>
      <c r="M1262" s="405">
        <v>0</v>
      </c>
      <c r="N1262" s="405">
        <v>0</v>
      </c>
      <c r="O1262" s="405">
        <v>0</v>
      </c>
      <c r="P1262" s="405">
        <v>0</v>
      </c>
      <c r="Q1262" s="405">
        <v>0</v>
      </c>
      <c r="R1262" s="405">
        <v>0</v>
      </c>
      <c r="S1262" s="405">
        <v>0</v>
      </c>
      <c r="T1262" s="405">
        <v>0</v>
      </c>
      <c r="U1262" s="405">
        <v>0</v>
      </c>
      <c r="V1262" s="405">
        <v>0</v>
      </c>
      <c r="W1262" s="405">
        <v>0</v>
      </c>
      <c r="X1262" s="405">
        <v>0</v>
      </c>
      <c r="Y1262" s="405">
        <v>0</v>
      </c>
      <c r="Z1262" s="405">
        <v>0</v>
      </c>
      <c r="AA1262" s="405">
        <v>0</v>
      </c>
      <c r="AB1262" s="438">
        <v>0</v>
      </c>
      <c r="AC1262" s="439">
        <v>0</v>
      </c>
    </row>
    <row r="1263" spans="3:29" ht="10.35" customHeight="1" x14ac:dyDescent="0.25">
      <c r="C1263" s="436" t="s">
        <v>2958</v>
      </c>
      <c r="D1263" s="376" t="s">
        <v>1254</v>
      </c>
      <c r="E1263" s="437">
        <v>377</v>
      </c>
      <c r="F1263" s="405">
        <v>377</v>
      </c>
      <c r="G1263" s="405">
        <v>376.7</v>
      </c>
      <c r="H1263" s="405">
        <v>362.1</v>
      </c>
      <c r="I1263" s="405">
        <v>369.5</v>
      </c>
      <c r="J1263" s="405">
        <v>358.2</v>
      </c>
      <c r="K1263" s="405">
        <v>207.3</v>
      </c>
      <c r="L1263" s="405">
        <v>0</v>
      </c>
      <c r="M1263" s="405">
        <v>0</v>
      </c>
      <c r="N1263" s="405">
        <v>0</v>
      </c>
      <c r="O1263" s="405">
        <v>0</v>
      </c>
      <c r="P1263" s="405">
        <v>0</v>
      </c>
      <c r="Q1263" s="405">
        <v>0</v>
      </c>
      <c r="R1263" s="405">
        <v>0</v>
      </c>
      <c r="S1263" s="405">
        <v>0</v>
      </c>
      <c r="T1263" s="405">
        <v>0</v>
      </c>
      <c r="U1263" s="405">
        <v>0</v>
      </c>
      <c r="V1263" s="405">
        <v>0</v>
      </c>
      <c r="W1263" s="405">
        <v>0</v>
      </c>
      <c r="X1263" s="405">
        <v>0</v>
      </c>
      <c r="Y1263" s="405">
        <v>0</v>
      </c>
      <c r="Z1263" s="405">
        <v>0</v>
      </c>
      <c r="AA1263" s="405">
        <v>0</v>
      </c>
      <c r="AB1263" s="438">
        <v>0</v>
      </c>
      <c r="AC1263" s="439">
        <v>2427.8000000000002</v>
      </c>
    </row>
    <row r="1264" spans="3:29" ht="10.35" customHeight="1" x14ac:dyDescent="0.25">
      <c r="C1264" s="436" t="s">
        <v>2959</v>
      </c>
      <c r="D1264" s="376" t="s">
        <v>1255</v>
      </c>
      <c r="E1264" s="437">
        <v>0</v>
      </c>
      <c r="F1264" s="405">
        <v>0</v>
      </c>
      <c r="G1264" s="405">
        <v>0</v>
      </c>
      <c r="H1264" s="405">
        <v>0</v>
      </c>
      <c r="I1264" s="405">
        <v>0</v>
      </c>
      <c r="J1264" s="405">
        <v>0</v>
      </c>
      <c r="K1264" s="405">
        <v>0</v>
      </c>
      <c r="L1264" s="405">
        <v>0</v>
      </c>
      <c r="M1264" s="405">
        <v>0</v>
      </c>
      <c r="N1264" s="405">
        <v>0</v>
      </c>
      <c r="O1264" s="405">
        <v>0</v>
      </c>
      <c r="P1264" s="405">
        <v>0</v>
      </c>
      <c r="Q1264" s="405">
        <v>0</v>
      </c>
      <c r="R1264" s="405">
        <v>0</v>
      </c>
      <c r="S1264" s="405">
        <v>0</v>
      </c>
      <c r="T1264" s="405">
        <v>0</v>
      </c>
      <c r="U1264" s="405">
        <v>0</v>
      </c>
      <c r="V1264" s="405">
        <v>0</v>
      </c>
      <c r="W1264" s="405">
        <v>0</v>
      </c>
      <c r="X1264" s="405">
        <v>0</v>
      </c>
      <c r="Y1264" s="405">
        <v>0</v>
      </c>
      <c r="Z1264" s="405">
        <v>0</v>
      </c>
      <c r="AA1264" s="405">
        <v>0</v>
      </c>
      <c r="AB1264" s="438">
        <v>0</v>
      </c>
      <c r="AC1264" s="439">
        <v>0</v>
      </c>
    </row>
    <row r="1265" spans="3:29" ht="10.35" customHeight="1" x14ac:dyDescent="0.25">
      <c r="C1265" s="436" t="s">
        <v>2960</v>
      </c>
      <c r="D1265" s="376" t="s">
        <v>1256</v>
      </c>
      <c r="E1265" s="437">
        <v>0</v>
      </c>
      <c r="F1265" s="405">
        <v>0</v>
      </c>
      <c r="G1265" s="405">
        <v>0</v>
      </c>
      <c r="H1265" s="405">
        <v>0</v>
      </c>
      <c r="I1265" s="405">
        <v>0</v>
      </c>
      <c r="J1265" s="405">
        <v>0</v>
      </c>
      <c r="K1265" s="405">
        <v>0</v>
      </c>
      <c r="L1265" s="405">
        <v>0</v>
      </c>
      <c r="M1265" s="405">
        <v>0</v>
      </c>
      <c r="N1265" s="405">
        <v>0</v>
      </c>
      <c r="O1265" s="405">
        <v>0</v>
      </c>
      <c r="P1265" s="405">
        <v>0</v>
      </c>
      <c r="Q1265" s="405">
        <v>0</v>
      </c>
      <c r="R1265" s="405">
        <v>0</v>
      </c>
      <c r="S1265" s="405">
        <v>0</v>
      </c>
      <c r="T1265" s="405">
        <v>0</v>
      </c>
      <c r="U1265" s="405">
        <v>0</v>
      </c>
      <c r="V1265" s="405">
        <v>0</v>
      </c>
      <c r="W1265" s="405">
        <v>0</v>
      </c>
      <c r="X1265" s="405">
        <v>0</v>
      </c>
      <c r="Y1265" s="405">
        <v>0</v>
      </c>
      <c r="Z1265" s="405">
        <v>0</v>
      </c>
      <c r="AA1265" s="405">
        <v>0</v>
      </c>
      <c r="AB1265" s="438">
        <v>0</v>
      </c>
      <c r="AC1265" s="439">
        <v>0</v>
      </c>
    </row>
    <row r="1266" spans="3:29" ht="10.35" customHeight="1" x14ac:dyDescent="0.25">
      <c r="C1266" s="436" t="s">
        <v>2961</v>
      </c>
      <c r="D1266" s="376" t="s">
        <v>1257</v>
      </c>
      <c r="E1266" s="437">
        <v>0</v>
      </c>
      <c r="F1266" s="405">
        <v>0</v>
      </c>
      <c r="G1266" s="405">
        <v>0</v>
      </c>
      <c r="H1266" s="405">
        <v>0</v>
      </c>
      <c r="I1266" s="405">
        <v>0</v>
      </c>
      <c r="J1266" s="405">
        <v>0</v>
      </c>
      <c r="K1266" s="405">
        <v>0</v>
      </c>
      <c r="L1266" s="405">
        <v>0</v>
      </c>
      <c r="M1266" s="405">
        <v>0</v>
      </c>
      <c r="N1266" s="405">
        <v>0</v>
      </c>
      <c r="O1266" s="405">
        <v>0</v>
      </c>
      <c r="P1266" s="405">
        <v>0</v>
      </c>
      <c r="Q1266" s="405">
        <v>0</v>
      </c>
      <c r="R1266" s="405">
        <v>0</v>
      </c>
      <c r="S1266" s="405">
        <v>0</v>
      </c>
      <c r="T1266" s="405">
        <v>0</v>
      </c>
      <c r="U1266" s="405">
        <v>0</v>
      </c>
      <c r="V1266" s="405">
        <v>0</v>
      </c>
      <c r="W1266" s="405">
        <v>0</v>
      </c>
      <c r="X1266" s="405">
        <v>0</v>
      </c>
      <c r="Y1266" s="405">
        <v>0</v>
      </c>
      <c r="Z1266" s="405">
        <v>0</v>
      </c>
      <c r="AA1266" s="405">
        <v>0</v>
      </c>
      <c r="AB1266" s="438">
        <v>0</v>
      </c>
      <c r="AC1266" s="439">
        <v>0</v>
      </c>
    </row>
    <row r="1267" spans="3:29" ht="10.35" customHeight="1" x14ac:dyDescent="0.25">
      <c r="C1267" s="436" t="s">
        <v>2962</v>
      </c>
      <c r="D1267" s="376" t="s">
        <v>1258</v>
      </c>
      <c r="E1267" s="437">
        <v>0</v>
      </c>
      <c r="F1267" s="405">
        <v>0</v>
      </c>
      <c r="G1267" s="405">
        <v>0</v>
      </c>
      <c r="H1267" s="405">
        <v>0</v>
      </c>
      <c r="I1267" s="405">
        <v>0</v>
      </c>
      <c r="J1267" s="405">
        <v>0</v>
      </c>
      <c r="K1267" s="405">
        <v>0</v>
      </c>
      <c r="L1267" s="405">
        <v>0</v>
      </c>
      <c r="M1267" s="405">
        <v>0</v>
      </c>
      <c r="N1267" s="405">
        <v>0</v>
      </c>
      <c r="O1267" s="405">
        <v>0</v>
      </c>
      <c r="P1267" s="405">
        <v>0</v>
      </c>
      <c r="Q1267" s="405">
        <v>0</v>
      </c>
      <c r="R1267" s="405">
        <v>0</v>
      </c>
      <c r="S1267" s="405">
        <v>0</v>
      </c>
      <c r="T1267" s="405">
        <v>0</v>
      </c>
      <c r="U1267" s="405">
        <v>0</v>
      </c>
      <c r="V1267" s="405">
        <v>0</v>
      </c>
      <c r="W1267" s="405">
        <v>0</v>
      </c>
      <c r="X1267" s="405">
        <v>0</v>
      </c>
      <c r="Y1267" s="405">
        <v>0</v>
      </c>
      <c r="Z1267" s="405">
        <v>0</v>
      </c>
      <c r="AA1267" s="405">
        <v>0</v>
      </c>
      <c r="AB1267" s="438">
        <v>0</v>
      </c>
      <c r="AC1267" s="439">
        <v>0</v>
      </c>
    </row>
    <row r="1268" spans="3:29" ht="10.35" customHeight="1" x14ac:dyDescent="0.25">
      <c r="C1268" s="436" t="s">
        <v>2963</v>
      </c>
      <c r="D1268" s="376" t="s">
        <v>1259</v>
      </c>
      <c r="E1268" s="437">
        <v>0</v>
      </c>
      <c r="F1268" s="405">
        <v>0</v>
      </c>
      <c r="G1268" s="405">
        <v>0</v>
      </c>
      <c r="H1268" s="405">
        <v>0</v>
      </c>
      <c r="I1268" s="405">
        <v>0</v>
      </c>
      <c r="J1268" s="405">
        <v>0</v>
      </c>
      <c r="K1268" s="405">
        <v>0</v>
      </c>
      <c r="L1268" s="405">
        <v>0</v>
      </c>
      <c r="M1268" s="405">
        <v>0</v>
      </c>
      <c r="N1268" s="405">
        <v>0</v>
      </c>
      <c r="O1268" s="405">
        <v>0</v>
      </c>
      <c r="P1268" s="405">
        <v>0</v>
      </c>
      <c r="Q1268" s="405">
        <v>0</v>
      </c>
      <c r="R1268" s="405">
        <v>0</v>
      </c>
      <c r="S1268" s="405">
        <v>0</v>
      </c>
      <c r="T1268" s="405">
        <v>0</v>
      </c>
      <c r="U1268" s="405">
        <v>0</v>
      </c>
      <c r="V1268" s="405">
        <v>0</v>
      </c>
      <c r="W1268" s="405">
        <v>0</v>
      </c>
      <c r="X1268" s="405">
        <v>0</v>
      </c>
      <c r="Y1268" s="405">
        <v>0</v>
      </c>
      <c r="Z1268" s="405">
        <v>0</v>
      </c>
      <c r="AA1268" s="405">
        <v>0</v>
      </c>
      <c r="AB1268" s="438">
        <v>0</v>
      </c>
      <c r="AC1268" s="439">
        <v>0</v>
      </c>
    </row>
    <row r="1269" spans="3:29" ht="10.35" customHeight="1" x14ac:dyDescent="0.25">
      <c r="C1269" s="436" t="s">
        <v>2964</v>
      </c>
      <c r="D1269" s="376" t="s">
        <v>1260</v>
      </c>
      <c r="E1269" s="437">
        <v>0</v>
      </c>
      <c r="F1269" s="405">
        <v>0</v>
      </c>
      <c r="G1269" s="405">
        <v>0</v>
      </c>
      <c r="H1269" s="405">
        <v>0</v>
      </c>
      <c r="I1269" s="405">
        <v>0</v>
      </c>
      <c r="J1269" s="405">
        <v>0</v>
      </c>
      <c r="K1269" s="405">
        <v>0</v>
      </c>
      <c r="L1269" s="405">
        <v>0</v>
      </c>
      <c r="M1269" s="405">
        <v>0</v>
      </c>
      <c r="N1269" s="405">
        <v>0</v>
      </c>
      <c r="O1269" s="405">
        <v>0</v>
      </c>
      <c r="P1269" s="405">
        <v>0</v>
      </c>
      <c r="Q1269" s="405">
        <v>0</v>
      </c>
      <c r="R1269" s="405">
        <v>0</v>
      </c>
      <c r="S1269" s="405">
        <v>0</v>
      </c>
      <c r="T1269" s="405">
        <v>0</v>
      </c>
      <c r="U1269" s="405">
        <v>0</v>
      </c>
      <c r="V1269" s="405">
        <v>0</v>
      </c>
      <c r="W1269" s="405">
        <v>0</v>
      </c>
      <c r="X1269" s="405">
        <v>0</v>
      </c>
      <c r="Y1269" s="405">
        <v>0</v>
      </c>
      <c r="Z1269" s="405">
        <v>0</v>
      </c>
      <c r="AA1269" s="405">
        <v>0</v>
      </c>
      <c r="AB1269" s="438">
        <v>0</v>
      </c>
      <c r="AC1269" s="439">
        <v>0</v>
      </c>
    </row>
    <row r="1270" spans="3:29" ht="10.35" customHeight="1" x14ac:dyDescent="0.25">
      <c r="C1270" s="436" t="s">
        <v>2965</v>
      </c>
      <c r="D1270" s="376" t="s">
        <v>1261</v>
      </c>
      <c r="E1270" s="437">
        <v>0</v>
      </c>
      <c r="F1270" s="405">
        <v>0</v>
      </c>
      <c r="G1270" s="405">
        <v>0</v>
      </c>
      <c r="H1270" s="405">
        <v>0</v>
      </c>
      <c r="I1270" s="405">
        <v>0</v>
      </c>
      <c r="J1270" s="405">
        <v>0</v>
      </c>
      <c r="K1270" s="405">
        <v>0</v>
      </c>
      <c r="L1270" s="405">
        <v>0</v>
      </c>
      <c r="M1270" s="405">
        <v>0</v>
      </c>
      <c r="N1270" s="405">
        <v>0</v>
      </c>
      <c r="O1270" s="405">
        <v>0</v>
      </c>
      <c r="P1270" s="405">
        <v>0</v>
      </c>
      <c r="Q1270" s="405">
        <v>0</v>
      </c>
      <c r="R1270" s="405">
        <v>0</v>
      </c>
      <c r="S1270" s="405">
        <v>0</v>
      </c>
      <c r="T1270" s="405">
        <v>0</v>
      </c>
      <c r="U1270" s="405">
        <v>0</v>
      </c>
      <c r="V1270" s="405">
        <v>0</v>
      </c>
      <c r="W1270" s="405">
        <v>0</v>
      </c>
      <c r="X1270" s="405">
        <v>0</v>
      </c>
      <c r="Y1270" s="405">
        <v>0</v>
      </c>
      <c r="Z1270" s="405">
        <v>0</v>
      </c>
      <c r="AA1270" s="405">
        <v>0</v>
      </c>
      <c r="AB1270" s="438">
        <v>0</v>
      </c>
      <c r="AC1270" s="439">
        <v>0</v>
      </c>
    </row>
    <row r="1271" spans="3:29" ht="10.35" customHeight="1" x14ac:dyDescent="0.25">
      <c r="C1271" s="436" t="s">
        <v>2966</v>
      </c>
      <c r="D1271" s="376" t="s">
        <v>1262</v>
      </c>
      <c r="E1271" s="437">
        <v>0</v>
      </c>
      <c r="F1271" s="405">
        <v>0</v>
      </c>
      <c r="G1271" s="405">
        <v>0</v>
      </c>
      <c r="H1271" s="405">
        <v>0</v>
      </c>
      <c r="I1271" s="405">
        <v>0</v>
      </c>
      <c r="J1271" s="405">
        <v>0</v>
      </c>
      <c r="K1271" s="405">
        <v>0</v>
      </c>
      <c r="L1271" s="405">
        <v>0</v>
      </c>
      <c r="M1271" s="405">
        <v>0</v>
      </c>
      <c r="N1271" s="405">
        <v>0</v>
      </c>
      <c r="O1271" s="405">
        <v>0</v>
      </c>
      <c r="P1271" s="405">
        <v>0</v>
      </c>
      <c r="Q1271" s="405">
        <v>0</v>
      </c>
      <c r="R1271" s="405">
        <v>0</v>
      </c>
      <c r="S1271" s="405">
        <v>0</v>
      </c>
      <c r="T1271" s="405">
        <v>0</v>
      </c>
      <c r="U1271" s="405">
        <v>0</v>
      </c>
      <c r="V1271" s="405">
        <v>0</v>
      </c>
      <c r="W1271" s="405">
        <v>0</v>
      </c>
      <c r="X1271" s="405">
        <v>0</v>
      </c>
      <c r="Y1271" s="405">
        <v>0</v>
      </c>
      <c r="Z1271" s="405">
        <v>0</v>
      </c>
      <c r="AA1271" s="405">
        <v>0</v>
      </c>
      <c r="AB1271" s="438">
        <v>0</v>
      </c>
      <c r="AC1271" s="439">
        <v>0</v>
      </c>
    </row>
    <row r="1272" spans="3:29" ht="10.35" customHeight="1" x14ac:dyDescent="0.25">
      <c r="C1272" s="436" t="s">
        <v>2967</v>
      </c>
      <c r="D1272" s="376" t="s">
        <v>1263</v>
      </c>
      <c r="E1272" s="437">
        <v>0</v>
      </c>
      <c r="F1272" s="405">
        <v>0</v>
      </c>
      <c r="G1272" s="405">
        <v>0</v>
      </c>
      <c r="H1272" s="405">
        <v>0</v>
      </c>
      <c r="I1272" s="405">
        <v>0</v>
      </c>
      <c r="J1272" s="405">
        <v>0</v>
      </c>
      <c r="K1272" s="405">
        <v>0</v>
      </c>
      <c r="L1272" s="405">
        <v>0</v>
      </c>
      <c r="M1272" s="405">
        <v>0</v>
      </c>
      <c r="N1272" s="405">
        <v>0</v>
      </c>
      <c r="O1272" s="405">
        <v>0</v>
      </c>
      <c r="P1272" s="405">
        <v>0</v>
      </c>
      <c r="Q1272" s="405">
        <v>0</v>
      </c>
      <c r="R1272" s="405">
        <v>0</v>
      </c>
      <c r="S1272" s="405">
        <v>0</v>
      </c>
      <c r="T1272" s="405">
        <v>0</v>
      </c>
      <c r="U1272" s="405">
        <v>0</v>
      </c>
      <c r="V1272" s="405">
        <v>0</v>
      </c>
      <c r="W1272" s="405">
        <v>0</v>
      </c>
      <c r="X1272" s="405">
        <v>0</v>
      </c>
      <c r="Y1272" s="405">
        <v>0</v>
      </c>
      <c r="Z1272" s="405">
        <v>0</v>
      </c>
      <c r="AA1272" s="405">
        <v>0</v>
      </c>
      <c r="AB1272" s="438">
        <v>0</v>
      </c>
      <c r="AC1272" s="439">
        <v>0</v>
      </c>
    </row>
    <row r="1273" spans="3:29" ht="10.35" customHeight="1" x14ac:dyDescent="0.25">
      <c r="C1273" s="436" t="s">
        <v>2968</v>
      </c>
      <c r="D1273" s="376" t="s">
        <v>1264</v>
      </c>
      <c r="E1273" s="437">
        <v>0</v>
      </c>
      <c r="F1273" s="405">
        <v>0</v>
      </c>
      <c r="G1273" s="405">
        <v>0</v>
      </c>
      <c r="H1273" s="405">
        <v>0</v>
      </c>
      <c r="I1273" s="405">
        <v>0</v>
      </c>
      <c r="J1273" s="405">
        <v>0</v>
      </c>
      <c r="K1273" s="405">
        <v>0</v>
      </c>
      <c r="L1273" s="405">
        <v>0</v>
      </c>
      <c r="M1273" s="405">
        <v>0</v>
      </c>
      <c r="N1273" s="405">
        <v>0</v>
      </c>
      <c r="O1273" s="405">
        <v>0</v>
      </c>
      <c r="P1273" s="405">
        <v>0</v>
      </c>
      <c r="Q1273" s="405">
        <v>0</v>
      </c>
      <c r="R1273" s="405">
        <v>0</v>
      </c>
      <c r="S1273" s="405">
        <v>0</v>
      </c>
      <c r="T1273" s="405">
        <v>0</v>
      </c>
      <c r="U1273" s="405">
        <v>0</v>
      </c>
      <c r="V1273" s="405">
        <v>0</v>
      </c>
      <c r="W1273" s="405">
        <v>0</v>
      </c>
      <c r="X1273" s="405">
        <v>0</v>
      </c>
      <c r="Y1273" s="405">
        <v>0</v>
      </c>
      <c r="Z1273" s="405">
        <v>0</v>
      </c>
      <c r="AA1273" s="405">
        <v>0</v>
      </c>
      <c r="AB1273" s="438">
        <v>0</v>
      </c>
      <c r="AC1273" s="439">
        <v>0</v>
      </c>
    </row>
    <row r="1274" spans="3:29" ht="10.35" customHeight="1" x14ac:dyDescent="0.25">
      <c r="C1274" s="436" t="s">
        <v>2969</v>
      </c>
      <c r="D1274" s="376" t="s">
        <v>1265</v>
      </c>
      <c r="E1274" s="437">
        <v>0</v>
      </c>
      <c r="F1274" s="405">
        <v>0</v>
      </c>
      <c r="G1274" s="405">
        <v>0</v>
      </c>
      <c r="H1274" s="405">
        <v>0</v>
      </c>
      <c r="I1274" s="405">
        <v>0</v>
      </c>
      <c r="J1274" s="405">
        <v>0</v>
      </c>
      <c r="K1274" s="405">
        <v>0</v>
      </c>
      <c r="L1274" s="405">
        <v>0</v>
      </c>
      <c r="M1274" s="405">
        <v>0</v>
      </c>
      <c r="N1274" s="405">
        <v>0</v>
      </c>
      <c r="O1274" s="405">
        <v>0</v>
      </c>
      <c r="P1274" s="405">
        <v>0</v>
      </c>
      <c r="Q1274" s="405">
        <v>0</v>
      </c>
      <c r="R1274" s="405">
        <v>0</v>
      </c>
      <c r="S1274" s="405">
        <v>0</v>
      </c>
      <c r="T1274" s="405">
        <v>0</v>
      </c>
      <c r="U1274" s="405">
        <v>0</v>
      </c>
      <c r="V1274" s="405">
        <v>0</v>
      </c>
      <c r="W1274" s="405">
        <v>0</v>
      </c>
      <c r="X1274" s="405">
        <v>0</v>
      </c>
      <c r="Y1274" s="405">
        <v>0</v>
      </c>
      <c r="Z1274" s="405">
        <v>0</v>
      </c>
      <c r="AA1274" s="405">
        <v>0</v>
      </c>
      <c r="AB1274" s="438">
        <v>0</v>
      </c>
      <c r="AC1274" s="439">
        <v>0</v>
      </c>
    </row>
    <row r="1275" spans="3:29" ht="10.35" customHeight="1" x14ac:dyDescent="0.25">
      <c r="C1275" s="436" t="s">
        <v>2970</v>
      </c>
      <c r="D1275" s="376" t="s">
        <v>1266</v>
      </c>
      <c r="E1275" s="437">
        <v>0</v>
      </c>
      <c r="F1275" s="405">
        <v>0</v>
      </c>
      <c r="G1275" s="405">
        <v>0</v>
      </c>
      <c r="H1275" s="405">
        <v>0</v>
      </c>
      <c r="I1275" s="405">
        <v>0</v>
      </c>
      <c r="J1275" s="405">
        <v>0</v>
      </c>
      <c r="K1275" s="405">
        <v>0</v>
      </c>
      <c r="L1275" s="405">
        <v>207.3</v>
      </c>
      <c r="M1275" s="405">
        <v>247.3</v>
      </c>
      <c r="N1275" s="405">
        <v>247.3</v>
      </c>
      <c r="O1275" s="405">
        <v>207.3</v>
      </c>
      <c r="P1275" s="405">
        <v>207.3</v>
      </c>
      <c r="Q1275" s="405">
        <v>207.3</v>
      </c>
      <c r="R1275" s="405">
        <v>207.3</v>
      </c>
      <c r="S1275" s="405">
        <v>177</v>
      </c>
      <c r="T1275" s="405">
        <v>207.3</v>
      </c>
      <c r="U1275" s="405">
        <v>207.3</v>
      </c>
      <c r="V1275" s="405">
        <v>207.3</v>
      </c>
      <c r="W1275" s="405">
        <v>227.3</v>
      </c>
      <c r="X1275" s="405">
        <v>227.3</v>
      </c>
      <c r="Y1275" s="405">
        <v>207.3</v>
      </c>
      <c r="Z1275" s="405">
        <v>227.3</v>
      </c>
      <c r="AA1275" s="405">
        <v>227.3</v>
      </c>
      <c r="AB1275" s="438">
        <v>207.3</v>
      </c>
      <c r="AC1275" s="439">
        <v>3653.8000000000011</v>
      </c>
    </row>
    <row r="1276" spans="3:29" ht="10.35" customHeight="1" x14ac:dyDescent="0.25">
      <c r="C1276" s="436" t="s">
        <v>2971</v>
      </c>
      <c r="D1276" s="376" t="s">
        <v>1267</v>
      </c>
      <c r="E1276" s="437">
        <v>0</v>
      </c>
      <c r="F1276" s="405">
        <v>0</v>
      </c>
      <c r="G1276" s="405">
        <v>0</v>
      </c>
      <c r="H1276" s="405">
        <v>0</v>
      </c>
      <c r="I1276" s="405">
        <v>0</v>
      </c>
      <c r="J1276" s="405">
        <v>0</v>
      </c>
      <c r="K1276" s="405">
        <v>0</v>
      </c>
      <c r="L1276" s="405">
        <v>0</v>
      </c>
      <c r="M1276" s="405">
        <v>0</v>
      </c>
      <c r="N1276" s="405">
        <v>0</v>
      </c>
      <c r="O1276" s="405">
        <v>0</v>
      </c>
      <c r="P1276" s="405">
        <v>0</v>
      </c>
      <c r="Q1276" s="405">
        <v>0</v>
      </c>
      <c r="R1276" s="405">
        <v>0</v>
      </c>
      <c r="S1276" s="405">
        <v>0</v>
      </c>
      <c r="T1276" s="405">
        <v>0</v>
      </c>
      <c r="U1276" s="405">
        <v>0</v>
      </c>
      <c r="V1276" s="405">
        <v>0</v>
      </c>
      <c r="W1276" s="405">
        <v>0</v>
      </c>
      <c r="X1276" s="405">
        <v>0</v>
      </c>
      <c r="Y1276" s="405">
        <v>0</v>
      </c>
      <c r="Z1276" s="405">
        <v>0</v>
      </c>
      <c r="AA1276" s="405">
        <v>0</v>
      </c>
      <c r="AB1276" s="438">
        <v>0</v>
      </c>
      <c r="AC1276" s="439">
        <v>0</v>
      </c>
    </row>
    <row r="1277" spans="3:29" ht="10.35" customHeight="1" x14ac:dyDescent="0.25">
      <c r="C1277" s="436" t="s">
        <v>2972</v>
      </c>
      <c r="D1277" s="376" t="s">
        <v>1268</v>
      </c>
      <c r="E1277" s="437">
        <v>0</v>
      </c>
      <c r="F1277" s="405">
        <v>0</v>
      </c>
      <c r="G1277" s="405">
        <v>0</v>
      </c>
      <c r="H1277" s="405">
        <v>0</v>
      </c>
      <c r="I1277" s="405">
        <v>0</v>
      </c>
      <c r="J1277" s="405">
        <v>0</v>
      </c>
      <c r="K1277" s="405">
        <v>0</v>
      </c>
      <c r="L1277" s="405">
        <v>0</v>
      </c>
      <c r="M1277" s="405">
        <v>0</v>
      </c>
      <c r="N1277" s="405">
        <v>0</v>
      </c>
      <c r="O1277" s="405">
        <v>0</v>
      </c>
      <c r="P1277" s="405">
        <v>0</v>
      </c>
      <c r="Q1277" s="405">
        <v>0</v>
      </c>
      <c r="R1277" s="405">
        <v>0</v>
      </c>
      <c r="S1277" s="405">
        <v>0</v>
      </c>
      <c r="T1277" s="405">
        <v>0</v>
      </c>
      <c r="U1277" s="405">
        <v>0</v>
      </c>
      <c r="V1277" s="405">
        <v>0</v>
      </c>
      <c r="W1277" s="405">
        <v>0</v>
      </c>
      <c r="X1277" s="405">
        <v>0</v>
      </c>
      <c r="Y1277" s="405">
        <v>0</v>
      </c>
      <c r="Z1277" s="405">
        <v>0</v>
      </c>
      <c r="AA1277" s="405">
        <v>0</v>
      </c>
      <c r="AB1277" s="438">
        <v>0</v>
      </c>
      <c r="AC1277" s="439">
        <v>0</v>
      </c>
    </row>
    <row r="1278" spans="3:29" ht="10.35" customHeight="1" x14ac:dyDescent="0.25">
      <c r="C1278" s="436" t="s">
        <v>2973</v>
      </c>
      <c r="D1278" s="376" t="s">
        <v>1269</v>
      </c>
      <c r="E1278" s="437">
        <v>0</v>
      </c>
      <c r="F1278" s="405">
        <v>0</v>
      </c>
      <c r="G1278" s="405">
        <v>0</v>
      </c>
      <c r="H1278" s="405">
        <v>0</v>
      </c>
      <c r="I1278" s="405">
        <v>0</v>
      </c>
      <c r="J1278" s="405">
        <v>0</v>
      </c>
      <c r="K1278" s="405">
        <v>0</v>
      </c>
      <c r="L1278" s="405">
        <v>0</v>
      </c>
      <c r="M1278" s="405">
        <v>0</v>
      </c>
      <c r="N1278" s="405">
        <v>0</v>
      </c>
      <c r="O1278" s="405">
        <v>0</v>
      </c>
      <c r="P1278" s="405">
        <v>0</v>
      </c>
      <c r="Q1278" s="405">
        <v>0</v>
      </c>
      <c r="R1278" s="405">
        <v>0</v>
      </c>
      <c r="S1278" s="405">
        <v>0</v>
      </c>
      <c r="T1278" s="405">
        <v>0</v>
      </c>
      <c r="U1278" s="405">
        <v>0</v>
      </c>
      <c r="V1278" s="405">
        <v>0</v>
      </c>
      <c r="W1278" s="405">
        <v>0</v>
      </c>
      <c r="X1278" s="405">
        <v>0</v>
      </c>
      <c r="Y1278" s="405">
        <v>0</v>
      </c>
      <c r="Z1278" s="405">
        <v>0</v>
      </c>
      <c r="AA1278" s="405">
        <v>0</v>
      </c>
      <c r="AB1278" s="438">
        <v>0</v>
      </c>
      <c r="AC1278" s="439">
        <v>0</v>
      </c>
    </row>
    <row r="1279" spans="3:29" ht="10.35" customHeight="1" x14ac:dyDescent="0.25">
      <c r="C1279" s="436" t="s">
        <v>2974</v>
      </c>
      <c r="D1279" s="376" t="s">
        <v>1270</v>
      </c>
      <c r="E1279" s="437">
        <v>0</v>
      </c>
      <c r="F1279" s="405">
        <v>0</v>
      </c>
      <c r="G1279" s="405">
        <v>0</v>
      </c>
      <c r="H1279" s="405">
        <v>0</v>
      </c>
      <c r="I1279" s="405">
        <v>0</v>
      </c>
      <c r="J1279" s="405">
        <v>0</v>
      </c>
      <c r="K1279" s="405">
        <v>0</v>
      </c>
      <c r="L1279" s="405">
        <v>0</v>
      </c>
      <c r="M1279" s="405">
        <v>0</v>
      </c>
      <c r="N1279" s="405">
        <v>0</v>
      </c>
      <c r="O1279" s="405">
        <v>0</v>
      </c>
      <c r="P1279" s="405">
        <v>0</v>
      </c>
      <c r="Q1279" s="405">
        <v>0</v>
      </c>
      <c r="R1279" s="405">
        <v>0</v>
      </c>
      <c r="S1279" s="405">
        <v>0</v>
      </c>
      <c r="T1279" s="405">
        <v>0</v>
      </c>
      <c r="U1279" s="405">
        <v>0</v>
      </c>
      <c r="V1279" s="405">
        <v>0</v>
      </c>
      <c r="W1279" s="405">
        <v>0</v>
      </c>
      <c r="X1279" s="405">
        <v>0</v>
      </c>
      <c r="Y1279" s="405">
        <v>0</v>
      </c>
      <c r="Z1279" s="405">
        <v>0</v>
      </c>
      <c r="AA1279" s="405">
        <v>0</v>
      </c>
      <c r="AB1279" s="438">
        <v>0</v>
      </c>
      <c r="AC1279" s="439">
        <v>0</v>
      </c>
    </row>
    <row r="1280" spans="3:29" ht="10.35" customHeight="1" x14ac:dyDescent="0.25">
      <c r="C1280" s="436" t="s">
        <v>2975</v>
      </c>
      <c r="D1280" s="376" t="s">
        <v>1271</v>
      </c>
      <c r="E1280" s="437">
        <v>0</v>
      </c>
      <c r="F1280" s="405">
        <v>0</v>
      </c>
      <c r="G1280" s="405">
        <v>0</v>
      </c>
      <c r="H1280" s="405">
        <v>0</v>
      </c>
      <c r="I1280" s="405">
        <v>0</v>
      </c>
      <c r="J1280" s="405">
        <v>0</v>
      </c>
      <c r="K1280" s="405">
        <v>0</v>
      </c>
      <c r="L1280" s="405">
        <v>0</v>
      </c>
      <c r="M1280" s="405">
        <v>0</v>
      </c>
      <c r="N1280" s="405">
        <v>0</v>
      </c>
      <c r="O1280" s="405">
        <v>0</v>
      </c>
      <c r="P1280" s="405">
        <v>0</v>
      </c>
      <c r="Q1280" s="405">
        <v>0</v>
      </c>
      <c r="R1280" s="405">
        <v>0</v>
      </c>
      <c r="S1280" s="405">
        <v>0</v>
      </c>
      <c r="T1280" s="405">
        <v>0</v>
      </c>
      <c r="U1280" s="405">
        <v>0</v>
      </c>
      <c r="V1280" s="405">
        <v>0</v>
      </c>
      <c r="W1280" s="405">
        <v>0</v>
      </c>
      <c r="X1280" s="405">
        <v>0</v>
      </c>
      <c r="Y1280" s="405">
        <v>0</v>
      </c>
      <c r="Z1280" s="405">
        <v>0</v>
      </c>
      <c r="AA1280" s="405">
        <v>0</v>
      </c>
      <c r="AB1280" s="438">
        <v>0</v>
      </c>
      <c r="AC1280" s="439">
        <v>0</v>
      </c>
    </row>
    <row r="1281" spans="3:29" ht="10.35" customHeight="1" x14ac:dyDescent="0.25">
      <c r="C1281" s="436" t="s">
        <v>2976</v>
      </c>
      <c r="D1281" s="376" t="s">
        <v>1272</v>
      </c>
      <c r="E1281" s="437">
        <v>0</v>
      </c>
      <c r="F1281" s="405">
        <v>0</v>
      </c>
      <c r="G1281" s="405">
        <v>0</v>
      </c>
      <c r="H1281" s="405">
        <v>0</v>
      </c>
      <c r="I1281" s="405">
        <v>0</v>
      </c>
      <c r="J1281" s="405">
        <v>0</v>
      </c>
      <c r="K1281" s="405">
        <v>0</v>
      </c>
      <c r="L1281" s="405">
        <v>0</v>
      </c>
      <c r="M1281" s="405">
        <v>0</v>
      </c>
      <c r="N1281" s="405">
        <v>0</v>
      </c>
      <c r="O1281" s="405">
        <v>0</v>
      </c>
      <c r="P1281" s="405">
        <v>0</v>
      </c>
      <c r="Q1281" s="405">
        <v>0</v>
      </c>
      <c r="R1281" s="405">
        <v>0</v>
      </c>
      <c r="S1281" s="405">
        <v>0</v>
      </c>
      <c r="T1281" s="405">
        <v>0</v>
      </c>
      <c r="U1281" s="405">
        <v>0</v>
      </c>
      <c r="V1281" s="405">
        <v>0</v>
      </c>
      <c r="W1281" s="405">
        <v>0</v>
      </c>
      <c r="X1281" s="405">
        <v>0</v>
      </c>
      <c r="Y1281" s="405">
        <v>0</v>
      </c>
      <c r="Z1281" s="405">
        <v>0</v>
      </c>
      <c r="AA1281" s="405">
        <v>0</v>
      </c>
      <c r="AB1281" s="438">
        <v>0</v>
      </c>
      <c r="AC1281" s="439">
        <v>0</v>
      </c>
    </row>
    <row r="1282" spans="3:29" ht="10.35" customHeight="1" x14ac:dyDescent="0.25">
      <c r="C1282" s="436" t="s">
        <v>2977</v>
      </c>
      <c r="D1282" s="376" t="s">
        <v>1273</v>
      </c>
      <c r="E1282" s="437">
        <v>0</v>
      </c>
      <c r="F1282" s="405">
        <v>0</v>
      </c>
      <c r="G1282" s="405">
        <v>0</v>
      </c>
      <c r="H1282" s="405">
        <v>0</v>
      </c>
      <c r="I1282" s="405">
        <v>0</v>
      </c>
      <c r="J1282" s="405">
        <v>0</v>
      </c>
      <c r="K1282" s="405">
        <v>0</v>
      </c>
      <c r="L1282" s="405">
        <v>0</v>
      </c>
      <c r="M1282" s="405">
        <v>0</v>
      </c>
      <c r="N1282" s="405">
        <v>0</v>
      </c>
      <c r="O1282" s="405">
        <v>0</v>
      </c>
      <c r="P1282" s="405">
        <v>0</v>
      </c>
      <c r="Q1282" s="405">
        <v>0</v>
      </c>
      <c r="R1282" s="405">
        <v>0</v>
      </c>
      <c r="S1282" s="405">
        <v>0</v>
      </c>
      <c r="T1282" s="405">
        <v>0</v>
      </c>
      <c r="U1282" s="405">
        <v>0</v>
      </c>
      <c r="V1282" s="405">
        <v>0</v>
      </c>
      <c r="W1282" s="405">
        <v>0</v>
      </c>
      <c r="X1282" s="405">
        <v>0</v>
      </c>
      <c r="Y1282" s="405">
        <v>0</v>
      </c>
      <c r="Z1282" s="405">
        <v>0</v>
      </c>
      <c r="AA1282" s="405">
        <v>0</v>
      </c>
      <c r="AB1282" s="438">
        <v>0</v>
      </c>
      <c r="AC1282" s="439">
        <v>0</v>
      </c>
    </row>
    <row r="1283" spans="3:29" ht="10.35" customHeight="1" x14ac:dyDescent="0.25">
      <c r="C1283" s="436" t="s">
        <v>2978</v>
      </c>
      <c r="D1283" s="376" t="s">
        <v>1274</v>
      </c>
      <c r="E1283" s="437">
        <v>0</v>
      </c>
      <c r="F1283" s="405">
        <v>0</v>
      </c>
      <c r="G1283" s="405">
        <v>0</v>
      </c>
      <c r="H1283" s="405">
        <v>0</v>
      </c>
      <c r="I1283" s="405">
        <v>0</v>
      </c>
      <c r="J1283" s="405">
        <v>0</v>
      </c>
      <c r="K1283" s="405">
        <v>0</v>
      </c>
      <c r="L1283" s="405">
        <v>0</v>
      </c>
      <c r="M1283" s="405">
        <v>0</v>
      </c>
      <c r="N1283" s="405">
        <v>0</v>
      </c>
      <c r="O1283" s="405">
        <v>0</v>
      </c>
      <c r="P1283" s="405">
        <v>0</v>
      </c>
      <c r="Q1283" s="405">
        <v>0</v>
      </c>
      <c r="R1283" s="405">
        <v>0</v>
      </c>
      <c r="S1283" s="405">
        <v>0</v>
      </c>
      <c r="T1283" s="405">
        <v>0</v>
      </c>
      <c r="U1283" s="405">
        <v>0</v>
      </c>
      <c r="V1283" s="405">
        <v>0</v>
      </c>
      <c r="W1283" s="405">
        <v>0</v>
      </c>
      <c r="X1283" s="405">
        <v>0</v>
      </c>
      <c r="Y1283" s="405">
        <v>0</v>
      </c>
      <c r="Z1283" s="405">
        <v>0</v>
      </c>
      <c r="AA1283" s="405">
        <v>0</v>
      </c>
      <c r="AB1283" s="438">
        <v>0</v>
      </c>
      <c r="AC1283" s="439">
        <v>0</v>
      </c>
    </row>
    <row r="1284" spans="3:29" ht="10.35" customHeight="1" x14ac:dyDescent="0.25">
      <c r="C1284" s="436" t="s">
        <v>2979</v>
      </c>
      <c r="D1284" s="376" t="s">
        <v>1275</v>
      </c>
      <c r="E1284" s="437">
        <v>0</v>
      </c>
      <c r="F1284" s="405">
        <v>0</v>
      </c>
      <c r="G1284" s="405">
        <v>0</v>
      </c>
      <c r="H1284" s="405">
        <v>0</v>
      </c>
      <c r="I1284" s="405">
        <v>0</v>
      </c>
      <c r="J1284" s="405">
        <v>0</v>
      </c>
      <c r="K1284" s="405">
        <v>0</v>
      </c>
      <c r="L1284" s="405">
        <v>0</v>
      </c>
      <c r="M1284" s="405">
        <v>0</v>
      </c>
      <c r="N1284" s="405">
        <v>0</v>
      </c>
      <c r="O1284" s="405">
        <v>0</v>
      </c>
      <c r="P1284" s="405">
        <v>0</v>
      </c>
      <c r="Q1284" s="405">
        <v>0</v>
      </c>
      <c r="R1284" s="405">
        <v>0</v>
      </c>
      <c r="S1284" s="405">
        <v>0</v>
      </c>
      <c r="T1284" s="405">
        <v>0</v>
      </c>
      <c r="U1284" s="405">
        <v>0</v>
      </c>
      <c r="V1284" s="405">
        <v>0</v>
      </c>
      <c r="W1284" s="405">
        <v>0</v>
      </c>
      <c r="X1284" s="405">
        <v>0</v>
      </c>
      <c r="Y1284" s="405">
        <v>0</v>
      </c>
      <c r="Z1284" s="405">
        <v>0</v>
      </c>
      <c r="AA1284" s="405">
        <v>0</v>
      </c>
      <c r="AB1284" s="438">
        <v>0</v>
      </c>
      <c r="AC1284" s="439">
        <v>0</v>
      </c>
    </row>
    <row r="1285" spans="3:29" ht="10.35" customHeight="1" x14ac:dyDescent="0.25">
      <c r="C1285" s="436" t="s">
        <v>2980</v>
      </c>
      <c r="D1285" s="376" t="s">
        <v>1276</v>
      </c>
      <c r="E1285" s="437">
        <v>0</v>
      </c>
      <c r="F1285" s="405">
        <v>0</v>
      </c>
      <c r="G1285" s="405">
        <v>0</v>
      </c>
      <c r="H1285" s="405">
        <v>0</v>
      </c>
      <c r="I1285" s="405">
        <v>0</v>
      </c>
      <c r="J1285" s="405">
        <v>0</v>
      </c>
      <c r="K1285" s="405">
        <v>0</v>
      </c>
      <c r="L1285" s="405">
        <v>0</v>
      </c>
      <c r="M1285" s="405">
        <v>0</v>
      </c>
      <c r="N1285" s="405">
        <v>0</v>
      </c>
      <c r="O1285" s="405">
        <v>0</v>
      </c>
      <c r="P1285" s="405">
        <v>0</v>
      </c>
      <c r="Q1285" s="405">
        <v>0</v>
      </c>
      <c r="R1285" s="405">
        <v>0</v>
      </c>
      <c r="S1285" s="405">
        <v>0</v>
      </c>
      <c r="T1285" s="405">
        <v>0</v>
      </c>
      <c r="U1285" s="405">
        <v>0</v>
      </c>
      <c r="V1285" s="405">
        <v>0</v>
      </c>
      <c r="W1285" s="405">
        <v>0</v>
      </c>
      <c r="X1285" s="405">
        <v>0</v>
      </c>
      <c r="Y1285" s="405">
        <v>0</v>
      </c>
      <c r="Z1285" s="405">
        <v>0</v>
      </c>
      <c r="AA1285" s="405">
        <v>0</v>
      </c>
      <c r="AB1285" s="438">
        <v>0</v>
      </c>
      <c r="AC1285" s="439">
        <v>0</v>
      </c>
    </row>
    <row r="1286" spans="3:29" ht="10.35" customHeight="1" x14ac:dyDescent="0.25">
      <c r="C1286" s="436" t="s">
        <v>2981</v>
      </c>
      <c r="D1286" s="376" t="s">
        <v>1277</v>
      </c>
      <c r="E1286" s="437">
        <v>0</v>
      </c>
      <c r="F1286" s="405">
        <v>0</v>
      </c>
      <c r="G1286" s="405">
        <v>0</v>
      </c>
      <c r="H1286" s="405">
        <v>0</v>
      </c>
      <c r="I1286" s="405">
        <v>0</v>
      </c>
      <c r="J1286" s="405">
        <v>0</v>
      </c>
      <c r="K1286" s="405">
        <v>0</v>
      </c>
      <c r="L1286" s="405">
        <v>0</v>
      </c>
      <c r="M1286" s="405">
        <v>0</v>
      </c>
      <c r="N1286" s="405">
        <v>0</v>
      </c>
      <c r="O1286" s="405">
        <v>0</v>
      </c>
      <c r="P1286" s="405">
        <v>0</v>
      </c>
      <c r="Q1286" s="405">
        <v>0</v>
      </c>
      <c r="R1286" s="405">
        <v>0</v>
      </c>
      <c r="S1286" s="405">
        <v>0</v>
      </c>
      <c r="T1286" s="405">
        <v>0</v>
      </c>
      <c r="U1286" s="405">
        <v>0</v>
      </c>
      <c r="V1286" s="405">
        <v>0</v>
      </c>
      <c r="W1286" s="405">
        <v>0</v>
      </c>
      <c r="X1286" s="405">
        <v>0</v>
      </c>
      <c r="Y1286" s="405">
        <v>0</v>
      </c>
      <c r="Z1286" s="405">
        <v>0</v>
      </c>
      <c r="AA1286" s="405">
        <v>0</v>
      </c>
      <c r="AB1286" s="438">
        <v>0</v>
      </c>
      <c r="AC1286" s="439">
        <v>0</v>
      </c>
    </row>
    <row r="1287" spans="3:29" ht="10.35" customHeight="1" x14ac:dyDescent="0.25">
      <c r="C1287" s="436" t="s">
        <v>2982</v>
      </c>
      <c r="D1287" s="376" t="s">
        <v>1278</v>
      </c>
      <c r="E1287" s="437">
        <v>0</v>
      </c>
      <c r="F1287" s="405">
        <v>0</v>
      </c>
      <c r="G1287" s="405">
        <v>0</v>
      </c>
      <c r="H1287" s="405">
        <v>0</v>
      </c>
      <c r="I1287" s="405">
        <v>0</v>
      </c>
      <c r="J1287" s="405">
        <v>0</v>
      </c>
      <c r="K1287" s="405">
        <v>0</v>
      </c>
      <c r="L1287" s="405">
        <v>0</v>
      </c>
      <c r="M1287" s="405">
        <v>0</v>
      </c>
      <c r="N1287" s="405">
        <v>0</v>
      </c>
      <c r="O1287" s="405">
        <v>0</v>
      </c>
      <c r="P1287" s="405">
        <v>0</v>
      </c>
      <c r="Q1287" s="405">
        <v>0</v>
      </c>
      <c r="R1287" s="405">
        <v>0</v>
      </c>
      <c r="S1287" s="405">
        <v>0</v>
      </c>
      <c r="T1287" s="405">
        <v>0</v>
      </c>
      <c r="U1287" s="405">
        <v>0</v>
      </c>
      <c r="V1287" s="405">
        <v>0</v>
      </c>
      <c r="W1287" s="405">
        <v>0</v>
      </c>
      <c r="X1287" s="405">
        <v>0</v>
      </c>
      <c r="Y1287" s="405">
        <v>0</v>
      </c>
      <c r="Z1287" s="405">
        <v>0</v>
      </c>
      <c r="AA1287" s="405">
        <v>0</v>
      </c>
      <c r="AB1287" s="438">
        <v>0</v>
      </c>
      <c r="AC1287" s="439">
        <v>0</v>
      </c>
    </row>
    <row r="1288" spans="3:29" ht="10.35" customHeight="1" x14ac:dyDescent="0.25">
      <c r="C1288" s="436" t="s">
        <v>2983</v>
      </c>
      <c r="D1288" s="376" t="s">
        <v>1279</v>
      </c>
      <c r="E1288" s="437">
        <v>0</v>
      </c>
      <c r="F1288" s="405">
        <v>0</v>
      </c>
      <c r="G1288" s="405">
        <v>0</v>
      </c>
      <c r="H1288" s="405">
        <v>0</v>
      </c>
      <c r="I1288" s="405">
        <v>0</v>
      </c>
      <c r="J1288" s="405">
        <v>0</v>
      </c>
      <c r="K1288" s="405">
        <v>0</v>
      </c>
      <c r="L1288" s="405">
        <v>0</v>
      </c>
      <c r="M1288" s="405">
        <v>0</v>
      </c>
      <c r="N1288" s="405">
        <v>0</v>
      </c>
      <c r="O1288" s="405">
        <v>0</v>
      </c>
      <c r="P1288" s="405">
        <v>0</v>
      </c>
      <c r="Q1288" s="405">
        <v>0</v>
      </c>
      <c r="R1288" s="405">
        <v>0</v>
      </c>
      <c r="S1288" s="405">
        <v>0</v>
      </c>
      <c r="T1288" s="405">
        <v>0</v>
      </c>
      <c r="U1288" s="405">
        <v>0</v>
      </c>
      <c r="V1288" s="405">
        <v>0</v>
      </c>
      <c r="W1288" s="405">
        <v>0</v>
      </c>
      <c r="X1288" s="405">
        <v>0</v>
      </c>
      <c r="Y1288" s="405">
        <v>0</v>
      </c>
      <c r="Z1288" s="405">
        <v>0</v>
      </c>
      <c r="AA1288" s="405">
        <v>0</v>
      </c>
      <c r="AB1288" s="438">
        <v>0</v>
      </c>
      <c r="AC1288" s="439">
        <v>0</v>
      </c>
    </row>
    <row r="1289" spans="3:29" ht="10.35" customHeight="1" x14ac:dyDescent="0.25">
      <c r="C1289" s="436" t="s">
        <v>2984</v>
      </c>
      <c r="D1289" s="376" t="s">
        <v>1280</v>
      </c>
      <c r="E1289" s="437">
        <v>0</v>
      </c>
      <c r="F1289" s="405">
        <v>0</v>
      </c>
      <c r="G1289" s="405">
        <v>0</v>
      </c>
      <c r="H1289" s="405">
        <v>0</v>
      </c>
      <c r="I1289" s="405">
        <v>0</v>
      </c>
      <c r="J1289" s="405">
        <v>0</v>
      </c>
      <c r="K1289" s="405">
        <v>0</v>
      </c>
      <c r="L1289" s="405">
        <v>0</v>
      </c>
      <c r="M1289" s="405">
        <v>0</v>
      </c>
      <c r="N1289" s="405">
        <v>0</v>
      </c>
      <c r="O1289" s="405">
        <v>0</v>
      </c>
      <c r="P1289" s="405">
        <v>0</v>
      </c>
      <c r="Q1289" s="405">
        <v>0</v>
      </c>
      <c r="R1289" s="405">
        <v>0</v>
      </c>
      <c r="S1289" s="405">
        <v>0</v>
      </c>
      <c r="T1289" s="405">
        <v>0</v>
      </c>
      <c r="U1289" s="405">
        <v>0</v>
      </c>
      <c r="V1289" s="405">
        <v>0</v>
      </c>
      <c r="W1289" s="405">
        <v>0</v>
      </c>
      <c r="X1289" s="405">
        <v>0</v>
      </c>
      <c r="Y1289" s="405">
        <v>0</v>
      </c>
      <c r="Z1289" s="405">
        <v>0</v>
      </c>
      <c r="AA1289" s="405">
        <v>0</v>
      </c>
      <c r="AB1289" s="438">
        <v>0</v>
      </c>
      <c r="AC1289" s="439">
        <v>0</v>
      </c>
    </row>
    <row r="1290" spans="3:29" ht="10.35" customHeight="1" x14ac:dyDescent="0.25">
      <c r="C1290" s="436" t="s">
        <v>2985</v>
      </c>
      <c r="D1290" s="376" t="s">
        <v>1281</v>
      </c>
      <c r="E1290" s="437">
        <v>0</v>
      </c>
      <c r="F1290" s="405">
        <v>0</v>
      </c>
      <c r="G1290" s="405">
        <v>0</v>
      </c>
      <c r="H1290" s="405">
        <v>0</v>
      </c>
      <c r="I1290" s="405">
        <v>0</v>
      </c>
      <c r="J1290" s="405">
        <v>0</v>
      </c>
      <c r="K1290" s="405">
        <v>0</v>
      </c>
      <c r="L1290" s="405">
        <v>0</v>
      </c>
      <c r="M1290" s="405">
        <v>0</v>
      </c>
      <c r="N1290" s="405">
        <v>0</v>
      </c>
      <c r="O1290" s="405">
        <v>0</v>
      </c>
      <c r="P1290" s="405">
        <v>0</v>
      </c>
      <c r="Q1290" s="405">
        <v>0</v>
      </c>
      <c r="R1290" s="405">
        <v>0</v>
      </c>
      <c r="S1290" s="405">
        <v>0</v>
      </c>
      <c r="T1290" s="405">
        <v>0</v>
      </c>
      <c r="U1290" s="405">
        <v>0</v>
      </c>
      <c r="V1290" s="405">
        <v>0</v>
      </c>
      <c r="W1290" s="405">
        <v>0</v>
      </c>
      <c r="X1290" s="405">
        <v>0</v>
      </c>
      <c r="Y1290" s="405">
        <v>0</v>
      </c>
      <c r="Z1290" s="405">
        <v>0</v>
      </c>
      <c r="AA1290" s="405">
        <v>0</v>
      </c>
      <c r="AB1290" s="438">
        <v>0</v>
      </c>
      <c r="AC1290" s="439">
        <v>0</v>
      </c>
    </row>
    <row r="1291" spans="3:29" ht="10.35" customHeight="1" x14ac:dyDescent="0.25">
      <c r="C1291" s="436" t="s">
        <v>2986</v>
      </c>
      <c r="D1291" s="376" t="s">
        <v>1282</v>
      </c>
      <c r="E1291" s="437">
        <v>0</v>
      </c>
      <c r="F1291" s="405">
        <v>0</v>
      </c>
      <c r="G1291" s="405">
        <v>0</v>
      </c>
      <c r="H1291" s="405">
        <v>0</v>
      </c>
      <c r="I1291" s="405">
        <v>0</v>
      </c>
      <c r="J1291" s="405">
        <v>0</v>
      </c>
      <c r="K1291" s="405">
        <v>0</v>
      </c>
      <c r="L1291" s="405">
        <v>0</v>
      </c>
      <c r="M1291" s="405">
        <v>0</v>
      </c>
      <c r="N1291" s="405">
        <v>0</v>
      </c>
      <c r="O1291" s="405">
        <v>0</v>
      </c>
      <c r="P1291" s="405">
        <v>0</v>
      </c>
      <c r="Q1291" s="405">
        <v>0</v>
      </c>
      <c r="R1291" s="405">
        <v>0</v>
      </c>
      <c r="S1291" s="405">
        <v>0</v>
      </c>
      <c r="T1291" s="405">
        <v>0</v>
      </c>
      <c r="U1291" s="405">
        <v>0</v>
      </c>
      <c r="V1291" s="405">
        <v>0</v>
      </c>
      <c r="W1291" s="405">
        <v>0</v>
      </c>
      <c r="X1291" s="405">
        <v>0</v>
      </c>
      <c r="Y1291" s="405">
        <v>0</v>
      </c>
      <c r="Z1291" s="405">
        <v>0</v>
      </c>
      <c r="AA1291" s="405">
        <v>0</v>
      </c>
      <c r="AB1291" s="438">
        <v>0</v>
      </c>
      <c r="AC1291" s="439">
        <v>0</v>
      </c>
    </row>
    <row r="1292" spans="3:29" ht="10.35" customHeight="1" x14ac:dyDescent="0.25">
      <c r="C1292" s="436" t="s">
        <v>2987</v>
      </c>
      <c r="D1292" s="376" t="s">
        <v>1283</v>
      </c>
      <c r="E1292" s="437">
        <v>0</v>
      </c>
      <c r="F1292" s="405">
        <v>0</v>
      </c>
      <c r="G1292" s="405">
        <v>0</v>
      </c>
      <c r="H1292" s="405">
        <v>0</v>
      </c>
      <c r="I1292" s="405">
        <v>0</v>
      </c>
      <c r="J1292" s="405">
        <v>0</v>
      </c>
      <c r="K1292" s="405">
        <v>0</v>
      </c>
      <c r="L1292" s="405">
        <v>0</v>
      </c>
      <c r="M1292" s="405">
        <v>0</v>
      </c>
      <c r="N1292" s="405">
        <v>0</v>
      </c>
      <c r="O1292" s="405">
        <v>0</v>
      </c>
      <c r="P1292" s="405">
        <v>0</v>
      </c>
      <c r="Q1292" s="405">
        <v>0</v>
      </c>
      <c r="R1292" s="405">
        <v>0</v>
      </c>
      <c r="S1292" s="405">
        <v>0</v>
      </c>
      <c r="T1292" s="405">
        <v>0</v>
      </c>
      <c r="U1292" s="405">
        <v>0</v>
      </c>
      <c r="V1292" s="405">
        <v>0</v>
      </c>
      <c r="W1292" s="405">
        <v>0</v>
      </c>
      <c r="X1292" s="405">
        <v>0</v>
      </c>
      <c r="Y1292" s="405">
        <v>0</v>
      </c>
      <c r="Z1292" s="405">
        <v>0</v>
      </c>
      <c r="AA1292" s="405">
        <v>0</v>
      </c>
      <c r="AB1292" s="438">
        <v>0</v>
      </c>
      <c r="AC1292" s="439">
        <v>0</v>
      </c>
    </row>
    <row r="1293" spans="3:29" ht="10.35" customHeight="1" x14ac:dyDescent="0.25">
      <c r="C1293" s="436" t="s">
        <v>2988</v>
      </c>
      <c r="D1293" s="376" t="s">
        <v>1284</v>
      </c>
      <c r="E1293" s="437">
        <v>0</v>
      </c>
      <c r="F1293" s="405">
        <v>0</v>
      </c>
      <c r="G1293" s="405">
        <v>0</v>
      </c>
      <c r="H1293" s="405">
        <v>0</v>
      </c>
      <c r="I1293" s="405">
        <v>0</v>
      </c>
      <c r="J1293" s="405">
        <v>0</v>
      </c>
      <c r="K1293" s="405">
        <v>0</v>
      </c>
      <c r="L1293" s="405">
        <v>0</v>
      </c>
      <c r="M1293" s="405">
        <v>0</v>
      </c>
      <c r="N1293" s="405">
        <v>0</v>
      </c>
      <c r="O1293" s="405">
        <v>0</v>
      </c>
      <c r="P1293" s="405">
        <v>0</v>
      </c>
      <c r="Q1293" s="405">
        <v>0</v>
      </c>
      <c r="R1293" s="405">
        <v>0</v>
      </c>
      <c r="S1293" s="405">
        <v>0</v>
      </c>
      <c r="T1293" s="405">
        <v>0</v>
      </c>
      <c r="U1293" s="405">
        <v>0</v>
      </c>
      <c r="V1293" s="405">
        <v>0</v>
      </c>
      <c r="W1293" s="405">
        <v>0</v>
      </c>
      <c r="X1293" s="405">
        <v>0</v>
      </c>
      <c r="Y1293" s="405">
        <v>0</v>
      </c>
      <c r="Z1293" s="405">
        <v>0</v>
      </c>
      <c r="AA1293" s="405">
        <v>0</v>
      </c>
      <c r="AB1293" s="438">
        <v>0</v>
      </c>
      <c r="AC1293" s="439">
        <v>0</v>
      </c>
    </row>
    <row r="1294" spans="3:29" ht="10.35" customHeight="1" x14ac:dyDescent="0.25">
      <c r="C1294" s="436" t="s">
        <v>2989</v>
      </c>
      <c r="D1294" s="376" t="s">
        <v>1285</v>
      </c>
      <c r="E1294" s="437">
        <v>0</v>
      </c>
      <c r="F1294" s="405">
        <v>0</v>
      </c>
      <c r="G1294" s="405">
        <v>0</v>
      </c>
      <c r="H1294" s="405">
        <v>0</v>
      </c>
      <c r="I1294" s="405">
        <v>0</v>
      </c>
      <c r="J1294" s="405">
        <v>0</v>
      </c>
      <c r="K1294" s="405">
        <v>0</v>
      </c>
      <c r="L1294" s="405">
        <v>0</v>
      </c>
      <c r="M1294" s="405">
        <v>0</v>
      </c>
      <c r="N1294" s="405">
        <v>0</v>
      </c>
      <c r="O1294" s="405">
        <v>0</v>
      </c>
      <c r="P1294" s="405">
        <v>0</v>
      </c>
      <c r="Q1294" s="405">
        <v>0</v>
      </c>
      <c r="R1294" s="405">
        <v>0</v>
      </c>
      <c r="S1294" s="405">
        <v>0</v>
      </c>
      <c r="T1294" s="405">
        <v>0</v>
      </c>
      <c r="U1294" s="405">
        <v>0</v>
      </c>
      <c r="V1294" s="405">
        <v>0</v>
      </c>
      <c r="W1294" s="405">
        <v>0</v>
      </c>
      <c r="X1294" s="405">
        <v>0</v>
      </c>
      <c r="Y1294" s="405">
        <v>0</v>
      </c>
      <c r="Z1294" s="405">
        <v>0</v>
      </c>
      <c r="AA1294" s="405">
        <v>0</v>
      </c>
      <c r="AB1294" s="438">
        <v>0</v>
      </c>
      <c r="AC1294" s="439">
        <v>0</v>
      </c>
    </row>
    <row r="1295" spans="3:29" ht="10.35" customHeight="1" x14ac:dyDescent="0.25">
      <c r="C1295" s="436" t="s">
        <v>2990</v>
      </c>
      <c r="D1295" s="376" t="s">
        <v>1286</v>
      </c>
      <c r="E1295" s="437">
        <v>0</v>
      </c>
      <c r="F1295" s="405">
        <v>0</v>
      </c>
      <c r="G1295" s="405">
        <v>0</v>
      </c>
      <c r="H1295" s="405">
        <v>0</v>
      </c>
      <c r="I1295" s="405">
        <v>0</v>
      </c>
      <c r="J1295" s="405">
        <v>0</v>
      </c>
      <c r="K1295" s="405">
        <v>0</v>
      </c>
      <c r="L1295" s="405">
        <v>0</v>
      </c>
      <c r="M1295" s="405">
        <v>0</v>
      </c>
      <c r="N1295" s="405">
        <v>0</v>
      </c>
      <c r="O1295" s="405">
        <v>0</v>
      </c>
      <c r="P1295" s="405">
        <v>0</v>
      </c>
      <c r="Q1295" s="405">
        <v>0</v>
      </c>
      <c r="R1295" s="405">
        <v>0</v>
      </c>
      <c r="S1295" s="405">
        <v>0</v>
      </c>
      <c r="T1295" s="405">
        <v>0</v>
      </c>
      <c r="U1295" s="405">
        <v>0</v>
      </c>
      <c r="V1295" s="405">
        <v>0</v>
      </c>
      <c r="W1295" s="405">
        <v>0</v>
      </c>
      <c r="X1295" s="405">
        <v>0</v>
      </c>
      <c r="Y1295" s="405">
        <v>0</v>
      </c>
      <c r="Z1295" s="405">
        <v>0</v>
      </c>
      <c r="AA1295" s="405">
        <v>0</v>
      </c>
      <c r="AB1295" s="438">
        <v>0</v>
      </c>
      <c r="AC1295" s="439">
        <v>0</v>
      </c>
    </row>
    <row r="1296" spans="3:29" ht="10.35" customHeight="1" x14ac:dyDescent="0.25">
      <c r="C1296" s="436" t="s">
        <v>2991</v>
      </c>
      <c r="D1296" s="376" t="s">
        <v>1287</v>
      </c>
      <c r="E1296" s="437">
        <v>0</v>
      </c>
      <c r="F1296" s="405">
        <v>0</v>
      </c>
      <c r="G1296" s="405">
        <v>0</v>
      </c>
      <c r="H1296" s="405">
        <v>0</v>
      </c>
      <c r="I1296" s="405">
        <v>0</v>
      </c>
      <c r="J1296" s="405">
        <v>0</v>
      </c>
      <c r="K1296" s="405">
        <v>0</v>
      </c>
      <c r="L1296" s="405">
        <v>0</v>
      </c>
      <c r="M1296" s="405">
        <v>0</v>
      </c>
      <c r="N1296" s="405">
        <v>0</v>
      </c>
      <c r="O1296" s="405">
        <v>0</v>
      </c>
      <c r="P1296" s="405">
        <v>0</v>
      </c>
      <c r="Q1296" s="405">
        <v>0</v>
      </c>
      <c r="R1296" s="405">
        <v>0</v>
      </c>
      <c r="S1296" s="405">
        <v>0</v>
      </c>
      <c r="T1296" s="405">
        <v>0</v>
      </c>
      <c r="U1296" s="405">
        <v>0</v>
      </c>
      <c r="V1296" s="405">
        <v>0</v>
      </c>
      <c r="W1296" s="405">
        <v>0</v>
      </c>
      <c r="X1296" s="405">
        <v>0</v>
      </c>
      <c r="Y1296" s="405">
        <v>0</v>
      </c>
      <c r="Z1296" s="405">
        <v>0</v>
      </c>
      <c r="AA1296" s="405">
        <v>0</v>
      </c>
      <c r="AB1296" s="438">
        <v>0</v>
      </c>
      <c r="AC1296" s="439">
        <v>0</v>
      </c>
    </row>
    <row r="1297" spans="3:29" ht="10.35" customHeight="1" x14ac:dyDescent="0.25">
      <c r="C1297" s="436" t="s">
        <v>2992</v>
      </c>
      <c r="D1297" s="376" t="s">
        <v>1288</v>
      </c>
      <c r="E1297" s="437">
        <v>0</v>
      </c>
      <c r="F1297" s="405">
        <v>0</v>
      </c>
      <c r="G1297" s="405">
        <v>0</v>
      </c>
      <c r="H1297" s="405">
        <v>0</v>
      </c>
      <c r="I1297" s="405">
        <v>0</v>
      </c>
      <c r="J1297" s="405">
        <v>0</v>
      </c>
      <c r="K1297" s="405">
        <v>0</v>
      </c>
      <c r="L1297" s="405">
        <v>0</v>
      </c>
      <c r="M1297" s="405">
        <v>0</v>
      </c>
      <c r="N1297" s="405">
        <v>0</v>
      </c>
      <c r="O1297" s="405">
        <v>0</v>
      </c>
      <c r="P1297" s="405">
        <v>0</v>
      </c>
      <c r="Q1297" s="405">
        <v>0</v>
      </c>
      <c r="R1297" s="405">
        <v>0</v>
      </c>
      <c r="S1297" s="405">
        <v>0</v>
      </c>
      <c r="T1297" s="405">
        <v>0</v>
      </c>
      <c r="U1297" s="405">
        <v>0</v>
      </c>
      <c r="V1297" s="405">
        <v>0</v>
      </c>
      <c r="W1297" s="405">
        <v>0</v>
      </c>
      <c r="X1297" s="405">
        <v>0</v>
      </c>
      <c r="Y1297" s="405">
        <v>0</v>
      </c>
      <c r="Z1297" s="405">
        <v>0</v>
      </c>
      <c r="AA1297" s="405">
        <v>0</v>
      </c>
      <c r="AB1297" s="438">
        <v>0</v>
      </c>
      <c r="AC1297" s="439">
        <v>0</v>
      </c>
    </row>
    <row r="1298" spans="3:29" ht="10.35" customHeight="1" x14ac:dyDescent="0.25">
      <c r="C1298" s="436" t="s">
        <v>2993</v>
      </c>
      <c r="D1298" s="376" t="s">
        <v>1289</v>
      </c>
      <c r="E1298" s="437">
        <v>0</v>
      </c>
      <c r="F1298" s="405">
        <v>0</v>
      </c>
      <c r="G1298" s="405">
        <v>0</v>
      </c>
      <c r="H1298" s="405">
        <v>0</v>
      </c>
      <c r="I1298" s="405">
        <v>0</v>
      </c>
      <c r="J1298" s="405">
        <v>0</v>
      </c>
      <c r="K1298" s="405">
        <v>0</v>
      </c>
      <c r="L1298" s="405">
        <v>0</v>
      </c>
      <c r="M1298" s="405">
        <v>0</v>
      </c>
      <c r="N1298" s="405">
        <v>0</v>
      </c>
      <c r="O1298" s="405">
        <v>0</v>
      </c>
      <c r="P1298" s="405">
        <v>0</v>
      </c>
      <c r="Q1298" s="405">
        <v>0</v>
      </c>
      <c r="R1298" s="405">
        <v>0</v>
      </c>
      <c r="S1298" s="405">
        <v>0</v>
      </c>
      <c r="T1298" s="405">
        <v>0</v>
      </c>
      <c r="U1298" s="405">
        <v>0</v>
      </c>
      <c r="V1298" s="405">
        <v>0</v>
      </c>
      <c r="W1298" s="405">
        <v>0</v>
      </c>
      <c r="X1298" s="405">
        <v>0</v>
      </c>
      <c r="Y1298" s="405">
        <v>0</v>
      </c>
      <c r="Z1298" s="405">
        <v>0</v>
      </c>
      <c r="AA1298" s="405">
        <v>0</v>
      </c>
      <c r="AB1298" s="438">
        <v>0</v>
      </c>
      <c r="AC1298" s="439">
        <v>0</v>
      </c>
    </row>
    <row r="1299" spans="3:29" ht="10.35" customHeight="1" x14ac:dyDescent="0.25">
      <c r="C1299" s="436" t="s">
        <v>2994</v>
      </c>
      <c r="D1299" s="376" t="s">
        <v>1290</v>
      </c>
      <c r="E1299" s="437">
        <v>0</v>
      </c>
      <c r="F1299" s="405">
        <v>0</v>
      </c>
      <c r="G1299" s="405">
        <v>0</v>
      </c>
      <c r="H1299" s="405">
        <v>0</v>
      </c>
      <c r="I1299" s="405">
        <v>0</v>
      </c>
      <c r="J1299" s="405">
        <v>0</v>
      </c>
      <c r="K1299" s="405">
        <v>0</v>
      </c>
      <c r="L1299" s="405">
        <v>0</v>
      </c>
      <c r="M1299" s="405">
        <v>0</v>
      </c>
      <c r="N1299" s="405">
        <v>0</v>
      </c>
      <c r="O1299" s="405">
        <v>0</v>
      </c>
      <c r="P1299" s="405">
        <v>0</v>
      </c>
      <c r="Q1299" s="405">
        <v>0</v>
      </c>
      <c r="R1299" s="405">
        <v>0</v>
      </c>
      <c r="S1299" s="405">
        <v>0</v>
      </c>
      <c r="T1299" s="405">
        <v>0</v>
      </c>
      <c r="U1299" s="405">
        <v>0</v>
      </c>
      <c r="V1299" s="405">
        <v>0</v>
      </c>
      <c r="W1299" s="405">
        <v>0</v>
      </c>
      <c r="X1299" s="405">
        <v>0</v>
      </c>
      <c r="Y1299" s="405">
        <v>0</v>
      </c>
      <c r="Z1299" s="405">
        <v>0</v>
      </c>
      <c r="AA1299" s="405">
        <v>0</v>
      </c>
      <c r="AB1299" s="438">
        <v>0</v>
      </c>
      <c r="AC1299" s="439">
        <v>0</v>
      </c>
    </row>
    <row r="1300" spans="3:29" ht="10.35" customHeight="1" x14ac:dyDescent="0.25">
      <c r="C1300" s="436" t="s">
        <v>2995</v>
      </c>
      <c r="D1300" s="376" t="s">
        <v>1291</v>
      </c>
      <c r="E1300" s="437">
        <v>0</v>
      </c>
      <c r="F1300" s="405">
        <v>0</v>
      </c>
      <c r="G1300" s="405">
        <v>0</v>
      </c>
      <c r="H1300" s="405">
        <v>0</v>
      </c>
      <c r="I1300" s="405">
        <v>0</v>
      </c>
      <c r="J1300" s="405">
        <v>0</v>
      </c>
      <c r="K1300" s="405">
        <v>0</v>
      </c>
      <c r="L1300" s="405">
        <v>0</v>
      </c>
      <c r="M1300" s="405">
        <v>0</v>
      </c>
      <c r="N1300" s="405">
        <v>0</v>
      </c>
      <c r="O1300" s="405">
        <v>0</v>
      </c>
      <c r="P1300" s="405">
        <v>0</v>
      </c>
      <c r="Q1300" s="405">
        <v>0</v>
      </c>
      <c r="R1300" s="405">
        <v>0</v>
      </c>
      <c r="S1300" s="405">
        <v>0</v>
      </c>
      <c r="T1300" s="405">
        <v>0</v>
      </c>
      <c r="U1300" s="405">
        <v>0</v>
      </c>
      <c r="V1300" s="405">
        <v>0</v>
      </c>
      <c r="W1300" s="405">
        <v>0</v>
      </c>
      <c r="X1300" s="405">
        <v>0</v>
      </c>
      <c r="Y1300" s="405">
        <v>0</v>
      </c>
      <c r="Z1300" s="405">
        <v>0</v>
      </c>
      <c r="AA1300" s="405">
        <v>0</v>
      </c>
      <c r="AB1300" s="438">
        <v>0</v>
      </c>
      <c r="AC1300" s="439">
        <v>0</v>
      </c>
    </row>
    <row r="1301" spans="3:29" ht="10.35" customHeight="1" x14ac:dyDescent="0.25">
      <c r="C1301" s="436" t="s">
        <v>2996</v>
      </c>
      <c r="D1301" s="376" t="s">
        <v>1292</v>
      </c>
      <c r="E1301" s="437">
        <v>0</v>
      </c>
      <c r="F1301" s="405">
        <v>0</v>
      </c>
      <c r="G1301" s="405">
        <v>0</v>
      </c>
      <c r="H1301" s="405">
        <v>0</v>
      </c>
      <c r="I1301" s="405">
        <v>0</v>
      </c>
      <c r="J1301" s="405">
        <v>0</v>
      </c>
      <c r="K1301" s="405">
        <v>0</v>
      </c>
      <c r="L1301" s="405">
        <v>0</v>
      </c>
      <c r="M1301" s="405">
        <v>0</v>
      </c>
      <c r="N1301" s="405">
        <v>0</v>
      </c>
      <c r="O1301" s="405">
        <v>0</v>
      </c>
      <c r="P1301" s="405">
        <v>0</v>
      </c>
      <c r="Q1301" s="405">
        <v>0</v>
      </c>
      <c r="R1301" s="405">
        <v>0</v>
      </c>
      <c r="S1301" s="405">
        <v>0</v>
      </c>
      <c r="T1301" s="405">
        <v>0</v>
      </c>
      <c r="U1301" s="405">
        <v>0</v>
      </c>
      <c r="V1301" s="405">
        <v>0</v>
      </c>
      <c r="W1301" s="405">
        <v>0</v>
      </c>
      <c r="X1301" s="405">
        <v>0</v>
      </c>
      <c r="Y1301" s="405">
        <v>0</v>
      </c>
      <c r="Z1301" s="405">
        <v>0</v>
      </c>
      <c r="AA1301" s="405">
        <v>0</v>
      </c>
      <c r="AB1301" s="438">
        <v>0</v>
      </c>
      <c r="AC1301" s="439">
        <v>0</v>
      </c>
    </row>
    <row r="1302" spans="3:29" ht="10.35" customHeight="1" x14ac:dyDescent="0.25">
      <c r="C1302" s="436" t="s">
        <v>2997</v>
      </c>
      <c r="D1302" s="376" t="s">
        <v>1293</v>
      </c>
      <c r="E1302" s="437">
        <v>0</v>
      </c>
      <c r="F1302" s="405">
        <v>0</v>
      </c>
      <c r="G1302" s="405">
        <v>0</v>
      </c>
      <c r="H1302" s="405">
        <v>0</v>
      </c>
      <c r="I1302" s="405">
        <v>0</v>
      </c>
      <c r="J1302" s="405">
        <v>0</v>
      </c>
      <c r="K1302" s="405">
        <v>0</v>
      </c>
      <c r="L1302" s="405">
        <v>0</v>
      </c>
      <c r="M1302" s="405">
        <v>0</v>
      </c>
      <c r="N1302" s="405">
        <v>0</v>
      </c>
      <c r="O1302" s="405">
        <v>0</v>
      </c>
      <c r="P1302" s="405">
        <v>0</v>
      </c>
      <c r="Q1302" s="405">
        <v>0</v>
      </c>
      <c r="R1302" s="405">
        <v>0</v>
      </c>
      <c r="S1302" s="405">
        <v>0</v>
      </c>
      <c r="T1302" s="405">
        <v>0</v>
      </c>
      <c r="U1302" s="405">
        <v>0</v>
      </c>
      <c r="V1302" s="405">
        <v>0</v>
      </c>
      <c r="W1302" s="405">
        <v>0</v>
      </c>
      <c r="X1302" s="405">
        <v>0</v>
      </c>
      <c r="Y1302" s="405">
        <v>0</v>
      </c>
      <c r="Z1302" s="405">
        <v>0</v>
      </c>
      <c r="AA1302" s="405">
        <v>0</v>
      </c>
      <c r="AB1302" s="438">
        <v>0</v>
      </c>
      <c r="AC1302" s="439">
        <v>0</v>
      </c>
    </row>
    <row r="1303" spans="3:29" ht="10.35" customHeight="1" x14ac:dyDescent="0.25">
      <c r="C1303" s="436" t="s">
        <v>2998</v>
      </c>
      <c r="D1303" s="376" t="s">
        <v>1294</v>
      </c>
      <c r="E1303" s="437">
        <v>0</v>
      </c>
      <c r="F1303" s="405">
        <v>0</v>
      </c>
      <c r="G1303" s="405">
        <v>0</v>
      </c>
      <c r="H1303" s="405">
        <v>0</v>
      </c>
      <c r="I1303" s="405">
        <v>0</v>
      </c>
      <c r="J1303" s="405">
        <v>0</v>
      </c>
      <c r="K1303" s="405">
        <v>0</v>
      </c>
      <c r="L1303" s="405">
        <v>0</v>
      </c>
      <c r="M1303" s="405">
        <v>0</v>
      </c>
      <c r="N1303" s="405">
        <v>0</v>
      </c>
      <c r="O1303" s="405">
        <v>0</v>
      </c>
      <c r="P1303" s="405">
        <v>0</v>
      </c>
      <c r="Q1303" s="405">
        <v>0</v>
      </c>
      <c r="R1303" s="405">
        <v>0</v>
      </c>
      <c r="S1303" s="405">
        <v>0</v>
      </c>
      <c r="T1303" s="405">
        <v>0</v>
      </c>
      <c r="U1303" s="405">
        <v>0</v>
      </c>
      <c r="V1303" s="405">
        <v>0</v>
      </c>
      <c r="W1303" s="405">
        <v>0</v>
      </c>
      <c r="X1303" s="405">
        <v>0</v>
      </c>
      <c r="Y1303" s="405">
        <v>0</v>
      </c>
      <c r="Z1303" s="405">
        <v>0</v>
      </c>
      <c r="AA1303" s="405">
        <v>0</v>
      </c>
      <c r="AB1303" s="438">
        <v>0</v>
      </c>
      <c r="AC1303" s="439">
        <v>0</v>
      </c>
    </row>
    <row r="1304" spans="3:29" ht="10.35" customHeight="1" x14ac:dyDescent="0.25">
      <c r="C1304" s="436" t="s">
        <v>2999</v>
      </c>
      <c r="D1304" s="376" t="s">
        <v>1295</v>
      </c>
      <c r="E1304" s="437">
        <v>0</v>
      </c>
      <c r="F1304" s="405">
        <v>0</v>
      </c>
      <c r="G1304" s="405">
        <v>0</v>
      </c>
      <c r="H1304" s="405">
        <v>0</v>
      </c>
      <c r="I1304" s="405">
        <v>0</v>
      </c>
      <c r="J1304" s="405">
        <v>0</v>
      </c>
      <c r="K1304" s="405">
        <v>0</v>
      </c>
      <c r="L1304" s="405">
        <v>0</v>
      </c>
      <c r="M1304" s="405">
        <v>0</v>
      </c>
      <c r="N1304" s="405">
        <v>0</v>
      </c>
      <c r="O1304" s="405">
        <v>0</v>
      </c>
      <c r="P1304" s="405">
        <v>0</v>
      </c>
      <c r="Q1304" s="405">
        <v>0</v>
      </c>
      <c r="R1304" s="405">
        <v>0</v>
      </c>
      <c r="S1304" s="405">
        <v>0</v>
      </c>
      <c r="T1304" s="405">
        <v>0</v>
      </c>
      <c r="U1304" s="405">
        <v>0</v>
      </c>
      <c r="V1304" s="405">
        <v>0</v>
      </c>
      <c r="W1304" s="405">
        <v>0</v>
      </c>
      <c r="X1304" s="405">
        <v>0</v>
      </c>
      <c r="Y1304" s="405">
        <v>0</v>
      </c>
      <c r="Z1304" s="405">
        <v>0</v>
      </c>
      <c r="AA1304" s="405">
        <v>0</v>
      </c>
      <c r="AB1304" s="438">
        <v>0</v>
      </c>
      <c r="AC1304" s="439">
        <v>0</v>
      </c>
    </row>
    <row r="1305" spans="3:29" ht="10.35" customHeight="1" x14ac:dyDescent="0.25">
      <c r="C1305" s="436" t="s">
        <v>3000</v>
      </c>
      <c r="D1305" s="376" t="s">
        <v>1296</v>
      </c>
      <c r="E1305" s="437">
        <v>0</v>
      </c>
      <c r="F1305" s="405">
        <v>0</v>
      </c>
      <c r="G1305" s="405">
        <v>0</v>
      </c>
      <c r="H1305" s="405">
        <v>0</v>
      </c>
      <c r="I1305" s="405">
        <v>0</v>
      </c>
      <c r="J1305" s="405">
        <v>0</v>
      </c>
      <c r="K1305" s="405">
        <v>0</v>
      </c>
      <c r="L1305" s="405">
        <v>0</v>
      </c>
      <c r="M1305" s="405">
        <v>0</v>
      </c>
      <c r="N1305" s="405">
        <v>0</v>
      </c>
      <c r="O1305" s="405">
        <v>0</v>
      </c>
      <c r="P1305" s="405">
        <v>0</v>
      </c>
      <c r="Q1305" s="405">
        <v>0</v>
      </c>
      <c r="R1305" s="405">
        <v>0</v>
      </c>
      <c r="S1305" s="405">
        <v>0</v>
      </c>
      <c r="T1305" s="405">
        <v>0</v>
      </c>
      <c r="U1305" s="405">
        <v>0</v>
      </c>
      <c r="V1305" s="405">
        <v>0</v>
      </c>
      <c r="W1305" s="405">
        <v>0</v>
      </c>
      <c r="X1305" s="405">
        <v>0</v>
      </c>
      <c r="Y1305" s="405">
        <v>0</v>
      </c>
      <c r="Z1305" s="405">
        <v>0</v>
      </c>
      <c r="AA1305" s="405">
        <v>0</v>
      </c>
      <c r="AB1305" s="438">
        <v>0</v>
      </c>
      <c r="AC1305" s="439">
        <v>0</v>
      </c>
    </row>
    <row r="1306" spans="3:29" ht="10.35" customHeight="1" x14ac:dyDescent="0.25">
      <c r="C1306" s="436" t="s">
        <v>3001</v>
      </c>
      <c r="D1306" s="376" t="s">
        <v>1297</v>
      </c>
      <c r="E1306" s="437">
        <v>0</v>
      </c>
      <c r="F1306" s="405">
        <v>0</v>
      </c>
      <c r="G1306" s="405">
        <v>0</v>
      </c>
      <c r="H1306" s="405">
        <v>0</v>
      </c>
      <c r="I1306" s="405">
        <v>0</v>
      </c>
      <c r="J1306" s="405">
        <v>0</v>
      </c>
      <c r="K1306" s="405">
        <v>0</v>
      </c>
      <c r="L1306" s="405">
        <v>0</v>
      </c>
      <c r="M1306" s="405">
        <v>0</v>
      </c>
      <c r="N1306" s="405">
        <v>0</v>
      </c>
      <c r="O1306" s="405">
        <v>0</v>
      </c>
      <c r="P1306" s="405">
        <v>0</v>
      </c>
      <c r="Q1306" s="405">
        <v>0</v>
      </c>
      <c r="R1306" s="405">
        <v>0</v>
      </c>
      <c r="S1306" s="405">
        <v>0</v>
      </c>
      <c r="T1306" s="405">
        <v>0</v>
      </c>
      <c r="U1306" s="405">
        <v>0</v>
      </c>
      <c r="V1306" s="405">
        <v>0</v>
      </c>
      <c r="W1306" s="405">
        <v>0</v>
      </c>
      <c r="X1306" s="405">
        <v>0</v>
      </c>
      <c r="Y1306" s="405">
        <v>0</v>
      </c>
      <c r="Z1306" s="405">
        <v>0</v>
      </c>
      <c r="AA1306" s="405">
        <v>0</v>
      </c>
      <c r="AB1306" s="438">
        <v>0</v>
      </c>
      <c r="AC1306" s="439">
        <v>0</v>
      </c>
    </row>
    <row r="1307" spans="3:29" ht="10.35" customHeight="1" x14ac:dyDescent="0.25">
      <c r="C1307" s="436" t="s">
        <v>3002</v>
      </c>
      <c r="D1307" s="376" t="s">
        <v>1298</v>
      </c>
      <c r="E1307" s="437">
        <v>0</v>
      </c>
      <c r="F1307" s="405">
        <v>0</v>
      </c>
      <c r="G1307" s="405">
        <v>0</v>
      </c>
      <c r="H1307" s="405">
        <v>0</v>
      </c>
      <c r="I1307" s="405">
        <v>0</v>
      </c>
      <c r="J1307" s="405">
        <v>0</v>
      </c>
      <c r="K1307" s="405">
        <v>0</v>
      </c>
      <c r="L1307" s="405">
        <v>0</v>
      </c>
      <c r="M1307" s="405">
        <v>0</v>
      </c>
      <c r="N1307" s="405">
        <v>0</v>
      </c>
      <c r="O1307" s="405">
        <v>0</v>
      </c>
      <c r="P1307" s="405">
        <v>0</v>
      </c>
      <c r="Q1307" s="405">
        <v>0</v>
      </c>
      <c r="R1307" s="405">
        <v>0</v>
      </c>
      <c r="S1307" s="405">
        <v>0</v>
      </c>
      <c r="T1307" s="405">
        <v>0</v>
      </c>
      <c r="U1307" s="405">
        <v>0</v>
      </c>
      <c r="V1307" s="405">
        <v>0</v>
      </c>
      <c r="W1307" s="405">
        <v>0</v>
      </c>
      <c r="X1307" s="405">
        <v>0</v>
      </c>
      <c r="Y1307" s="405">
        <v>0</v>
      </c>
      <c r="Z1307" s="405">
        <v>0</v>
      </c>
      <c r="AA1307" s="405">
        <v>0</v>
      </c>
      <c r="AB1307" s="438">
        <v>0</v>
      </c>
      <c r="AC1307" s="439">
        <v>0</v>
      </c>
    </row>
    <row r="1308" spans="3:29" ht="10.35" customHeight="1" x14ac:dyDescent="0.25">
      <c r="C1308" s="436" t="s">
        <v>3003</v>
      </c>
      <c r="D1308" s="376" t="s">
        <v>1299</v>
      </c>
      <c r="E1308" s="437">
        <v>0</v>
      </c>
      <c r="F1308" s="405">
        <v>0</v>
      </c>
      <c r="G1308" s="405">
        <v>0</v>
      </c>
      <c r="H1308" s="405">
        <v>0</v>
      </c>
      <c r="I1308" s="405">
        <v>0</v>
      </c>
      <c r="J1308" s="405">
        <v>0</v>
      </c>
      <c r="K1308" s="405">
        <v>0</v>
      </c>
      <c r="L1308" s="405">
        <v>0</v>
      </c>
      <c r="M1308" s="405">
        <v>0</v>
      </c>
      <c r="N1308" s="405">
        <v>0</v>
      </c>
      <c r="O1308" s="405">
        <v>0</v>
      </c>
      <c r="P1308" s="405">
        <v>0</v>
      </c>
      <c r="Q1308" s="405">
        <v>0</v>
      </c>
      <c r="R1308" s="405">
        <v>0</v>
      </c>
      <c r="S1308" s="405">
        <v>0</v>
      </c>
      <c r="T1308" s="405">
        <v>0</v>
      </c>
      <c r="U1308" s="405">
        <v>0</v>
      </c>
      <c r="V1308" s="405">
        <v>0</v>
      </c>
      <c r="W1308" s="405">
        <v>0</v>
      </c>
      <c r="X1308" s="405">
        <v>0</v>
      </c>
      <c r="Y1308" s="405">
        <v>0</v>
      </c>
      <c r="Z1308" s="405">
        <v>0</v>
      </c>
      <c r="AA1308" s="405">
        <v>0</v>
      </c>
      <c r="AB1308" s="438">
        <v>0</v>
      </c>
      <c r="AC1308" s="439">
        <v>0</v>
      </c>
    </row>
    <row r="1309" spans="3:29" ht="10.35" customHeight="1" x14ac:dyDescent="0.25">
      <c r="C1309" s="436" t="s">
        <v>3004</v>
      </c>
      <c r="D1309" s="376" t="s">
        <v>1300</v>
      </c>
      <c r="E1309" s="437">
        <v>0</v>
      </c>
      <c r="F1309" s="405">
        <v>0</v>
      </c>
      <c r="G1309" s="405">
        <v>0</v>
      </c>
      <c r="H1309" s="405">
        <v>0</v>
      </c>
      <c r="I1309" s="405">
        <v>0</v>
      </c>
      <c r="J1309" s="405">
        <v>0</v>
      </c>
      <c r="K1309" s="405">
        <v>0</v>
      </c>
      <c r="L1309" s="405">
        <v>0</v>
      </c>
      <c r="M1309" s="405">
        <v>0</v>
      </c>
      <c r="N1309" s="405">
        <v>0</v>
      </c>
      <c r="O1309" s="405">
        <v>0</v>
      </c>
      <c r="P1309" s="405">
        <v>0</v>
      </c>
      <c r="Q1309" s="405">
        <v>0</v>
      </c>
      <c r="R1309" s="405">
        <v>0</v>
      </c>
      <c r="S1309" s="405">
        <v>0</v>
      </c>
      <c r="T1309" s="405">
        <v>0</v>
      </c>
      <c r="U1309" s="405">
        <v>0</v>
      </c>
      <c r="V1309" s="405">
        <v>0</v>
      </c>
      <c r="W1309" s="405">
        <v>0</v>
      </c>
      <c r="X1309" s="405">
        <v>0</v>
      </c>
      <c r="Y1309" s="405">
        <v>0</v>
      </c>
      <c r="Z1309" s="405">
        <v>0</v>
      </c>
      <c r="AA1309" s="405">
        <v>0</v>
      </c>
      <c r="AB1309" s="438">
        <v>0</v>
      </c>
      <c r="AC1309" s="439">
        <v>0</v>
      </c>
    </row>
    <row r="1310" spans="3:29" ht="10.35" customHeight="1" x14ac:dyDescent="0.25">
      <c r="C1310" s="436" t="s">
        <v>3005</v>
      </c>
      <c r="D1310" s="376" t="s">
        <v>1301</v>
      </c>
      <c r="E1310" s="437">
        <v>370</v>
      </c>
      <c r="F1310" s="405">
        <v>370</v>
      </c>
      <c r="G1310" s="405">
        <v>370</v>
      </c>
      <c r="H1310" s="405">
        <v>362.6</v>
      </c>
      <c r="I1310" s="405">
        <v>370</v>
      </c>
      <c r="J1310" s="405">
        <v>358.8</v>
      </c>
      <c r="K1310" s="405">
        <v>258.2</v>
      </c>
      <c r="L1310" s="405">
        <v>0</v>
      </c>
      <c r="M1310" s="405">
        <v>0</v>
      </c>
      <c r="N1310" s="405">
        <v>0</v>
      </c>
      <c r="O1310" s="405">
        <v>0</v>
      </c>
      <c r="P1310" s="405">
        <v>0</v>
      </c>
      <c r="Q1310" s="405">
        <v>0</v>
      </c>
      <c r="R1310" s="405">
        <v>0</v>
      </c>
      <c r="S1310" s="405">
        <v>0</v>
      </c>
      <c r="T1310" s="405">
        <v>0</v>
      </c>
      <c r="U1310" s="405">
        <v>0</v>
      </c>
      <c r="V1310" s="405">
        <v>0</v>
      </c>
      <c r="W1310" s="405">
        <v>0</v>
      </c>
      <c r="X1310" s="405">
        <v>0</v>
      </c>
      <c r="Y1310" s="405">
        <v>0</v>
      </c>
      <c r="Z1310" s="405">
        <v>0</v>
      </c>
      <c r="AA1310" s="405">
        <v>0</v>
      </c>
      <c r="AB1310" s="438">
        <v>0</v>
      </c>
      <c r="AC1310" s="439">
        <v>2459.6</v>
      </c>
    </row>
    <row r="1311" spans="3:29" ht="10.35" customHeight="1" x14ac:dyDescent="0.25">
      <c r="C1311" s="436" t="s">
        <v>3006</v>
      </c>
      <c r="D1311" s="376" t="s">
        <v>1302</v>
      </c>
      <c r="E1311" s="437">
        <v>0</v>
      </c>
      <c r="F1311" s="405">
        <v>0</v>
      </c>
      <c r="G1311" s="405">
        <v>0</v>
      </c>
      <c r="H1311" s="405">
        <v>0</v>
      </c>
      <c r="I1311" s="405">
        <v>0</v>
      </c>
      <c r="J1311" s="405">
        <v>0</v>
      </c>
      <c r="K1311" s="405">
        <v>0</v>
      </c>
      <c r="L1311" s="405">
        <v>0</v>
      </c>
      <c r="M1311" s="405">
        <v>0</v>
      </c>
      <c r="N1311" s="405">
        <v>0</v>
      </c>
      <c r="O1311" s="405">
        <v>0</v>
      </c>
      <c r="P1311" s="405">
        <v>0</v>
      </c>
      <c r="Q1311" s="405">
        <v>0</v>
      </c>
      <c r="R1311" s="405">
        <v>0</v>
      </c>
      <c r="S1311" s="405">
        <v>0</v>
      </c>
      <c r="T1311" s="405">
        <v>0</v>
      </c>
      <c r="U1311" s="405">
        <v>0</v>
      </c>
      <c r="V1311" s="405">
        <v>0</v>
      </c>
      <c r="W1311" s="405">
        <v>0</v>
      </c>
      <c r="X1311" s="405">
        <v>0</v>
      </c>
      <c r="Y1311" s="405">
        <v>0</v>
      </c>
      <c r="Z1311" s="405">
        <v>0</v>
      </c>
      <c r="AA1311" s="405">
        <v>0</v>
      </c>
      <c r="AB1311" s="438">
        <v>0</v>
      </c>
      <c r="AC1311" s="439">
        <v>0</v>
      </c>
    </row>
    <row r="1312" spans="3:29" ht="10.35" customHeight="1" x14ac:dyDescent="0.25">
      <c r="C1312" s="436" t="s">
        <v>3007</v>
      </c>
      <c r="D1312" s="376" t="s">
        <v>1303</v>
      </c>
      <c r="E1312" s="437">
        <v>0</v>
      </c>
      <c r="F1312" s="405">
        <v>0</v>
      </c>
      <c r="G1312" s="405">
        <v>0</v>
      </c>
      <c r="H1312" s="405">
        <v>0</v>
      </c>
      <c r="I1312" s="405">
        <v>0</v>
      </c>
      <c r="J1312" s="405">
        <v>0</v>
      </c>
      <c r="K1312" s="405">
        <v>0</v>
      </c>
      <c r="L1312" s="405">
        <v>0</v>
      </c>
      <c r="M1312" s="405">
        <v>0</v>
      </c>
      <c r="N1312" s="405">
        <v>0</v>
      </c>
      <c r="O1312" s="405">
        <v>0</v>
      </c>
      <c r="P1312" s="405">
        <v>0</v>
      </c>
      <c r="Q1312" s="405">
        <v>0</v>
      </c>
      <c r="R1312" s="405">
        <v>0</v>
      </c>
      <c r="S1312" s="405">
        <v>0</v>
      </c>
      <c r="T1312" s="405">
        <v>0</v>
      </c>
      <c r="U1312" s="405">
        <v>0</v>
      </c>
      <c r="V1312" s="405">
        <v>0</v>
      </c>
      <c r="W1312" s="405">
        <v>0</v>
      </c>
      <c r="X1312" s="405">
        <v>0</v>
      </c>
      <c r="Y1312" s="405">
        <v>0</v>
      </c>
      <c r="Z1312" s="405">
        <v>0</v>
      </c>
      <c r="AA1312" s="405">
        <v>0</v>
      </c>
      <c r="AB1312" s="438">
        <v>0</v>
      </c>
      <c r="AC1312" s="439">
        <v>0</v>
      </c>
    </row>
    <row r="1313" spans="3:29" ht="10.35" customHeight="1" x14ac:dyDescent="0.25">
      <c r="C1313" s="436" t="s">
        <v>3008</v>
      </c>
      <c r="D1313" s="376" t="s">
        <v>1304</v>
      </c>
      <c r="E1313" s="437">
        <v>0</v>
      </c>
      <c r="F1313" s="405">
        <v>0</v>
      </c>
      <c r="G1313" s="405">
        <v>0</v>
      </c>
      <c r="H1313" s="405">
        <v>0</v>
      </c>
      <c r="I1313" s="405">
        <v>0</v>
      </c>
      <c r="J1313" s="405">
        <v>0</v>
      </c>
      <c r="K1313" s="405">
        <v>0</v>
      </c>
      <c r="L1313" s="405">
        <v>0</v>
      </c>
      <c r="M1313" s="405">
        <v>0</v>
      </c>
      <c r="N1313" s="405">
        <v>0</v>
      </c>
      <c r="O1313" s="405">
        <v>0</v>
      </c>
      <c r="P1313" s="405">
        <v>0</v>
      </c>
      <c r="Q1313" s="405">
        <v>0</v>
      </c>
      <c r="R1313" s="405">
        <v>0</v>
      </c>
      <c r="S1313" s="405">
        <v>0</v>
      </c>
      <c r="T1313" s="405">
        <v>0</v>
      </c>
      <c r="U1313" s="405">
        <v>0</v>
      </c>
      <c r="V1313" s="405">
        <v>0</v>
      </c>
      <c r="W1313" s="405">
        <v>0</v>
      </c>
      <c r="X1313" s="405">
        <v>0</v>
      </c>
      <c r="Y1313" s="405">
        <v>0</v>
      </c>
      <c r="Z1313" s="405">
        <v>0</v>
      </c>
      <c r="AA1313" s="405">
        <v>0</v>
      </c>
      <c r="AB1313" s="438">
        <v>0</v>
      </c>
      <c r="AC1313" s="439">
        <v>0</v>
      </c>
    </row>
    <row r="1314" spans="3:29" ht="10.35" customHeight="1" x14ac:dyDescent="0.25">
      <c r="C1314" s="436" t="s">
        <v>3009</v>
      </c>
      <c r="D1314" s="376" t="s">
        <v>1305</v>
      </c>
      <c r="E1314" s="437">
        <v>0</v>
      </c>
      <c r="F1314" s="405">
        <v>0</v>
      </c>
      <c r="G1314" s="405">
        <v>0</v>
      </c>
      <c r="H1314" s="405">
        <v>0</v>
      </c>
      <c r="I1314" s="405">
        <v>0</v>
      </c>
      <c r="J1314" s="405">
        <v>0</v>
      </c>
      <c r="K1314" s="405">
        <v>0</v>
      </c>
      <c r="L1314" s="405">
        <v>0</v>
      </c>
      <c r="M1314" s="405">
        <v>0</v>
      </c>
      <c r="N1314" s="405">
        <v>0</v>
      </c>
      <c r="O1314" s="405">
        <v>0</v>
      </c>
      <c r="P1314" s="405">
        <v>0</v>
      </c>
      <c r="Q1314" s="405">
        <v>0</v>
      </c>
      <c r="R1314" s="405">
        <v>0</v>
      </c>
      <c r="S1314" s="405">
        <v>0</v>
      </c>
      <c r="T1314" s="405">
        <v>0</v>
      </c>
      <c r="U1314" s="405">
        <v>0</v>
      </c>
      <c r="V1314" s="405">
        <v>0</v>
      </c>
      <c r="W1314" s="405">
        <v>0</v>
      </c>
      <c r="X1314" s="405">
        <v>0</v>
      </c>
      <c r="Y1314" s="405">
        <v>0</v>
      </c>
      <c r="Z1314" s="405">
        <v>0</v>
      </c>
      <c r="AA1314" s="405">
        <v>0</v>
      </c>
      <c r="AB1314" s="438">
        <v>0</v>
      </c>
      <c r="AC1314" s="439">
        <v>0</v>
      </c>
    </row>
    <row r="1315" spans="3:29" ht="10.35" customHeight="1" x14ac:dyDescent="0.25">
      <c r="C1315" s="436" t="s">
        <v>3010</v>
      </c>
      <c r="D1315" s="376" t="s">
        <v>1306</v>
      </c>
      <c r="E1315" s="437">
        <v>0</v>
      </c>
      <c r="F1315" s="405">
        <v>0</v>
      </c>
      <c r="G1315" s="405">
        <v>0</v>
      </c>
      <c r="H1315" s="405">
        <v>0</v>
      </c>
      <c r="I1315" s="405">
        <v>0</v>
      </c>
      <c r="J1315" s="405">
        <v>0</v>
      </c>
      <c r="K1315" s="405">
        <v>0</v>
      </c>
      <c r="L1315" s="405">
        <v>0</v>
      </c>
      <c r="M1315" s="405">
        <v>0</v>
      </c>
      <c r="N1315" s="405">
        <v>0</v>
      </c>
      <c r="O1315" s="405">
        <v>0</v>
      </c>
      <c r="P1315" s="405">
        <v>0</v>
      </c>
      <c r="Q1315" s="405">
        <v>0</v>
      </c>
      <c r="R1315" s="405">
        <v>0</v>
      </c>
      <c r="S1315" s="405">
        <v>0</v>
      </c>
      <c r="T1315" s="405">
        <v>0</v>
      </c>
      <c r="U1315" s="405">
        <v>0</v>
      </c>
      <c r="V1315" s="405">
        <v>0</v>
      </c>
      <c r="W1315" s="405">
        <v>0</v>
      </c>
      <c r="X1315" s="405">
        <v>0</v>
      </c>
      <c r="Y1315" s="405">
        <v>0</v>
      </c>
      <c r="Z1315" s="405">
        <v>0</v>
      </c>
      <c r="AA1315" s="405">
        <v>0</v>
      </c>
      <c r="AB1315" s="438">
        <v>0</v>
      </c>
      <c r="AC1315" s="439">
        <v>0</v>
      </c>
    </row>
    <row r="1316" spans="3:29" ht="10.35" customHeight="1" x14ac:dyDescent="0.25">
      <c r="C1316" s="436" t="s">
        <v>3011</v>
      </c>
      <c r="D1316" s="376" t="s">
        <v>1307</v>
      </c>
      <c r="E1316" s="437">
        <v>0</v>
      </c>
      <c r="F1316" s="405">
        <v>0</v>
      </c>
      <c r="G1316" s="405">
        <v>0</v>
      </c>
      <c r="H1316" s="405">
        <v>0</v>
      </c>
      <c r="I1316" s="405">
        <v>0</v>
      </c>
      <c r="J1316" s="405">
        <v>0</v>
      </c>
      <c r="K1316" s="405">
        <v>0</v>
      </c>
      <c r="L1316" s="405">
        <v>0</v>
      </c>
      <c r="M1316" s="405">
        <v>0</v>
      </c>
      <c r="N1316" s="405">
        <v>0</v>
      </c>
      <c r="O1316" s="405">
        <v>0</v>
      </c>
      <c r="P1316" s="405">
        <v>0</v>
      </c>
      <c r="Q1316" s="405">
        <v>0</v>
      </c>
      <c r="R1316" s="405">
        <v>0</v>
      </c>
      <c r="S1316" s="405">
        <v>0</v>
      </c>
      <c r="T1316" s="405">
        <v>0</v>
      </c>
      <c r="U1316" s="405">
        <v>0</v>
      </c>
      <c r="V1316" s="405">
        <v>0</v>
      </c>
      <c r="W1316" s="405">
        <v>0</v>
      </c>
      <c r="X1316" s="405">
        <v>0</v>
      </c>
      <c r="Y1316" s="405">
        <v>0</v>
      </c>
      <c r="Z1316" s="405">
        <v>0</v>
      </c>
      <c r="AA1316" s="405">
        <v>0</v>
      </c>
      <c r="AB1316" s="438">
        <v>0</v>
      </c>
      <c r="AC1316" s="439">
        <v>0</v>
      </c>
    </row>
    <row r="1317" spans="3:29" ht="10.35" customHeight="1" x14ac:dyDescent="0.25">
      <c r="C1317" s="436" t="s">
        <v>3012</v>
      </c>
      <c r="D1317" s="376" t="s">
        <v>1308</v>
      </c>
      <c r="E1317" s="437">
        <v>0</v>
      </c>
      <c r="F1317" s="405">
        <v>0</v>
      </c>
      <c r="G1317" s="405">
        <v>0</v>
      </c>
      <c r="H1317" s="405">
        <v>0</v>
      </c>
      <c r="I1317" s="405">
        <v>0</v>
      </c>
      <c r="J1317" s="405">
        <v>0</v>
      </c>
      <c r="K1317" s="405">
        <v>0</v>
      </c>
      <c r="L1317" s="405">
        <v>0</v>
      </c>
      <c r="M1317" s="405">
        <v>0</v>
      </c>
      <c r="N1317" s="405">
        <v>0</v>
      </c>
      <c r="O1317" s="405">
        <v>0</v>
      </c>
      <c r="P1317" s="405">
        <v>0</v>
      </c>
      <c r="Q1317" s="405">
        <v>0</v>
      </c>
      <c r="R1317" s="405">
        <v>0</v>
      </c>
      <c r="S1317" s="405">
        <v>0</v>
      </c>
      <c r="T1317" s="405">
        <v>0</v>
      </c>
      <c r="U1317" s="405">
        <v>0</v>
      </c>
      <c r="V1317" s="405">
        <v>0</v>
      </c>
      <c r="W1317" s="405">
        <v>0</v>
      </c>
      <c r="X1317" s="405">
        <v>0</v>
      </c>
      <c r="Y1317" s="405">
        <v>0</v>
      </c>
      <c r="Z1317" s="405">
        <v>0</v>
      </c>
      <c r="AA1317" s="405">
        <v>0</v>
      </c>
      <c r="AB1317" s="438">
        <v>0</v>
      </c>
      <c r="AC1317" s="439">
        <v>0</v>
      </c>
    </row>
    <row r="1318" spans="3:29" ht="10.35" customHeight="1" x14ac:dyDescent="0.25">
      <c r="C1318" s="436" t="s">
        <v>3013</v>
      </c>
      <c r="D1318" s="376" t="s">
        <v>1309</v>
      </c>
      <c r="E1318" s="437">
        <v>0</v>
      </c>
      <c r="F1318" s="405">
        <v>0</v>
      </c>
      <c r="G1318" s="405">
        <v>0</v>
      </c>
      <c r="H1318" s="405">
        <v>0</v>
      </c>
      <c r="I1318" s="405">
        <v>0</v>
      </c>
      <c r="J1318" s="405">
        <v>0</v>
      </c>
      <c r="K1318" s="405">
        <v>0</v>
      </c>
      <c r="L1318" s="405">
        <v>0</v>
      </c>
      <c r="M1318" s="405">
        <v>0</v>
      </c>
      <c r="N1318" s="405">
        <v>0</v>
      </c>
      <c r="O1318" s="405">
        <v>0</v>
      </c>
      <c r="P1318" s="405">
        <v>0</v>
      </c>
      <c r="Q1318" s="405">
        <v>0</v>
      </c>
      <c r="R1318" s="405">
        <v>0</v>
      </c>
      <c r="S1318" s="405">
        <v>0</v>
      </c>
      <c r="T1318" s="405">
        <v>0</v>
      </c>
      <c r="U1318" s="405">
        <v>0</v>
      </c>
      <c r="V1318" s="405">
        <v>0</v>
      </c>
      <c r="W1318" s="405">
        <v>0</v>
      </c>
      <c r="X1318" s="405">
        <v>0</v>
      </c>
      <c r="Y1318" s="405">
        <v>0</v>
      </c>
      <c r="Z1318" s="405">
        <v>0</v>
      </c>
      <c r="AA1318" s="405">
        <v>0</v>
      </c>
      <c r="AB1318" s="438">
        <v>0</v>
      </c>
      <c r="AC1318" s="439">
        <v>0</v>
      </c>
    </row>
    <row r="1319" spans="3:29" ht="10.35" customHeight="1" x14ac:dyDescent="0.25">
      <c r="C1319" s="436" t="s">
        <v>3014</v>
      </c>
      <c r="D1319" s="376" t="s">
        <v>1310</v>
      </c>
      <c r="E1319" s="437">
        <v>0</v>
      </c>
      <c r="F1319" s="405">
        <v>0</v>
      </c>
      <c r="G1319" s="405">
        <v>0</v>
      </c>
      <c r="H1319" s="405">
        <v>0</v>
      </c>
      <c r="I1319" s="405">
        <v>0</v>
      </c>
      <c r="J1319" s="405">
        <v>0</v>
      </c>
      <c r="K1319" s="405">
        <v>0</v>
      </c>
      <c r="L1319" s="405">
        <v>0</v>
      </c>
      <c r="M1319" s="405">
        <v>0</v>
      </c>
      <c r="N1319" s="405">
        <v>0</v>
      </c>
      <c r="O1319" s="405">
        <v>0</v>
      </c>
      <c r="P1319" s="405">
        <v>0</v>
      </c>
      <c r="Q1319" s="405">
        <v>0</v>
      </c>
      <c r="R1319" s="405">
        <v>0</v>
      </c>
      <c r="S1319" s="405">
        <v>0</v>
      </c>
      <c r="T1319" s="405">
        <v>0</v>
      </c>
      <c r="U1319" s="405">
        <v>0</v>
      </c>
      <c r="V1319" s="405">
        <v>0</v>
      </c>
      <c r="W1319" s="405">
        <v>0</v>
      </c>
      <c r="X1319" s="405">
        <v>0</v>
      </c>
      <c r="Y1319" s="405">
        <v>0</v>
      </c>
      <c r="Z1319" s="405">
        <v>0</v>
      </c>
      <c r="AA1319" s="405">
        <v>0</v>
      </c>
      <c r="AB1319" s="438">
        <v>0</v>
      </c>
      <c r="AC1319" s="439">
        <v>0</v>
      </c>
    </row>
    <row r="1320" spans="3:29" ht="10.35" customHeight="1" x14ac:dyDescent="0.25">
      <c r="C1320" s="436" t="s">
        <v>3015</v>
      </c>
      <c r="D1320" s="376" t="s">
        <v>1311</v>
      </c>
      <c r="E1320" s="437">
        <v>0</v>
      </c>
      <c r="F1320" s="405">
        <v>0</v>
      </c>
      <c r="G1320" s="405">
        <v>0</v>
      </c>
      <c r="H1320" s="405">
        <v>0</v>
      </c>
      <c r="I1320" s="405">
        <v>0</v>
      </c>
      <c r="J1320" s="405">
        <v>0</v>
      </c>
      <c r="K1320" s="405">
        <v>0</v>
      </c>
      <c r="L1320" s="405">
        <v>0</v>
      </c>
      <c r="M1320" s="405">
        <v>0</v>
      </c>
      <c r="N1320" s="405">
        <v>0</v>
      </c>
      <c r="O1320" s="405">
        <v>0</v>
      </c>
      <c r="P1320" s="405">
        <v>0</v>
      </c>
      <c r="Q1320" s="405">
        <v>0</v>
      </c>
      <c r="R1320" s="405">
        <v>0</v>
      </c>
      <c r="S1320" s="405">
        <v>0</v>
      </c>
      <c r="T1320" s="405">
        <v>0</v>
      </c>
      <c r="U1320" s="405">
        <v>0</v>
      </c>
      <c r="V1320" s="405">
        <v>0</v>
      </c>
      <c r="W1320" s="405">
        <v>0</v>
      </c>
      <c r="X1320" s="405">
        <v>0</v>
      </c>
      <c r="Y1320" s="405">
        <v>0</v>
      </c>
      <c r="Z1320" s="405">
        <v>0</v>
      </c>
      <c r="AA1320" s="405">
        <v>0</v>
      </c>
      <c r="AB1320" s="438">
        <v>0</v>
      </c>
      <c r="AC1320" s="439">
        <v>0</v>
      </c>
    </row>
    <row r="1321" spans="3:29" ht="10.35" customHeight="1" x14ac:dyDescent="0.25">
      <c r="C1321" s="436" t="s">
        <v>3016</v>
      </c>
      <c r="D1321" s="376" t="s">
        <v>1312</v>
      </c>
      <c r="E1321" s="437">
        <v>0</v>
      </c>
      <c r="F1321" s="405">
        <v>0</v>
      </c>
      <c r="G1321" s="405">
        <v>0</v>
      </c>
      <c r="H1321" s="405">
        <v>0</v>
      </c>
      <c r="I1321" s="405">
        <v>0</v>
      </c>
      <c r="J1321" s="405">
        <v>0</v>
      </c>
      <c r="K1321" s="405">
        <v>0</v>
      </c>
      <c r="L1321" s="405">
        <v>0</v>
      </c>
      <c r="M1321" s="405">
        <v>0</v>
      </c>
      <c r="N1321" s="405">
        <v>0</v>
      </c>
      <c r="O1321" s="405">
        <v>0</v>
      </c>
      <c r="P1321" s="405">
        <v>0</v>
      </c>
      <c r="Q1321" s="405">
        <v>0</v>
      </c>
      <c r="R1321" s="405">
        <v>0</v>
      </c>
      <c r="S1321" s="405">
        <v>0</v>
      </c>
      <c r="T1321" s="405">
        <v>0</v>
      </c>
      <c r="U1321" s="405">
        <v>0</v>
      </c>
      <c r="V1321" s="405">
        <v>0</v>
      </c>
      <c r="W1321" s="405">
        <v>0</v>
      </c>
      <c r="X1321" s="405">
        <v>0</v>
      </c>
      <c r="Y1321" s="405">
        <v>0</v>
      </c>
      <c r="Z1321" s="405">
        <v>0</v>
      </c>
      <c r="AA1321" s="405">
        <v>0</v>
      </c>
      <c r="AB1321" s="438">
        <v>0</v>
      </c>
      <c r="AC1321" s="439">
        <v>0</v>
      </c>
    </row>
    <row r="1322" spans="3:29" ht="10.35" customHeight="1" x14ac:dyDescent="0.25">
      <c r="C1322" s="436" t="s">
        <v>3017</v>
      </c>
      <c r="D1322" s="376" t="s">
        <v>1313</v>
      </c>
      <c r="E1322" s="437">
        <v>0</v>
      </c>
      <c r="F1322" s="405">
        <v>0</v>
      </c>
      <c r="G1322" s="405">
        <v>0</v>
      </c>
      <c r="H1322" s="405">
        <v>0</v>
      </c>
      <c r="I1322" s="405">
        <v>0</v>
      </c>
      <c r="J1322" s="405">
        <v>0</v>
      </c>
      <c r="K1322" s="405">
        <v>0</v>
      </c>
      <c r="L1322" s="405">
        <v>0</v>
      </c>
      <c r="M1322" s="405">
        <v>0</v>
      </c>
      <c r="N1322" s="405">
        <v>0</v>
      </c>
      <c r="O1322" s="405">
        <v>0</v>
      </c>
      <c r="P1322" s="405">
        <v>0</v>
      </c>
      <c r="Q1322" s="405">
        <v>0</v>
      </c>
      <c r="R1322" s="405">
        <v>0</v>
      </c>
      <c r="S1322" s="405">
        <v>0</v>
      </c>
      <c r="T1322" s="405">
        <v>0</v>
      </c>
      <c r="U1322" s="405">
        <v>0</v>
      </c>
      <c r="V1322" s="405">
        <v>0</v>
      </c>
      <c r="W1322" s="405">
        <v>0</v>
      </c>
      <c r="X1322" s="405">
        <v>0</v>
      </c>
      <c r="Y1322" s="405">
        <v>0</v>
      </c>
      <c r="Z1322" s="405">
        <v>0</v>
      </c>
      <c r="AA1322" s="405">
        <v>0</v>
      </c>
      <c r="AB1322" s="438">
        <v>0</v>
      </c>
      <c r="AC1322" s="439">
        <v>0</v>
      </c>
    </row>
    <row r="1323" spans="3:29" ht="10.35" customHeight="1" x14ac:dyDescent="0.25">
      <c r="C1323" s="436" t="s">
        <v>3018</v>
      </c>
      <c r="D1323" s="376" t="s">
        <v>1314</v>
      </c>
      <c r="E1323" s="437">
        <v>0</v>
      </c>
      <c r="F1323" s="405">
        <v>0</v>
      </c>
      <c r="G1323" s="405">
        <v>0</v>
      </c>
      <c r="H1323" s="405">
        <v>0</v>
      </c>
      <c r="I1323" s="405">
        <v>0</v>
      </c>
      <c r="J1323" s="405">
        <v>0</v>
      </c>
      <c r="K1323" s="405">
        <v>0</v>
      </c>
      <c r="L1323" s="405">
        <v>0</v>
      </c>
      <c r="M1323" s="405">
        <v>0</v>
      </c>
      <c r="N1323" s="405">
        <v>0</v>
      </c>
      <c r="O1323" s="405">
        <v>0</v>
      </c>
      <c r="P1323" s="405">
        <v>0</v>
      </c>
      <c r="Q1323" s="405">
        <v>0</v>
      </c>
      <c r="R1323" s="405">
        <v>0</v>
      </c>
      <c r="S1323" s="405">
        <v>0</v>
      </c>
      <c r="T1323" s="405">
        <v>0</v>
      </c>
      <c r="U1323" s="405">
        <v>0</v>
      </c>
      <c r="V1323" s="405">
        <v>0</v>
      </c>
      <c r="W1323" s="405">
        <v>0</v>
      </c>
      <c r="X1323" s="405">
        <v>0</v>
      </c>
      <c r="Y1323" s="405">
        <v>0</v>
      </c>
      <c r="Z1323" s="405">
        <v>0</v>
      </c>
      <c r="AA1323" s="405">
        <v>0</v>
      </c>
      <c r="AB1323" s="438">
        <v>0</v>
      </c>
      <c r="AC1323" s="439">
        <v>0</v>
      </c>
    </row>
    <row r="1324" spans="3:29" ht="10.35" customHeight="1" x14ac:dyDescent="0.25">
      <c r="C1324" s="436" t="s">
        <v>3019</v>
      </c>
      <c r="D1324" s="376" t="s">
        <v>1315</v>
      </c>
      <c r="E1324" s="437">
        <v>0</v>
      </c>
      <c r="F1324" s="405">
        <v>0</v>
      </c>
      <c r="G1324" s="405">
        <v>0</v>
      </c>
      <c r="H1324" s="405">
        <v>0</v>
      </c>
      <c r="I1324" s="405">
        <v>0</v>
      </c>
      <c r="J1324" s="405">
        <v>0</v>
      </c>
      <c r="K1324" s="405">
        <v>0</v>
      </c>
      <c r="L1324" s="405">
        <v>0</v>
      </c>
      <c r="M1324" s="405">
        <v>0</v>
      </c>
      <c r="N1324" s="405">
        <v>0</v>
      </c>
      <c r="O1324" s="405">
        <v>0</v>
      </c>
      <c r="P1324" s="405">
        <v>0</v>
      </c>
      <c r="Q1324" s="405">
        <v>0</v>
      </c>
      <c r="R1324" s="405">
        <v>0</v>
      </c>
      <c r="S1324" s="405">
        <v>0</v>
      </c>
      <c r="T1324" s="405">
        <v>0</v>
      </c>
      <c r="U1324" s="405">
        <v>0</v>
      </c>
      <c r="V1324" s="405">
        <v>0</v>
      </c>
      <c r="W1324" s="405">
        <v>0</v>
      </c>
      <c r="X1324" s="405">
        <v>0</v>
      </c>
      <c r="Y1324" s="405">
        <v>0</v>
      </c>
      <c r="Z1324" s="405">
        <v>0</v>
      </c>
      <c r="AA1324" s="405">
        <v>0</v>
      </c>
      <c r="AB1324" s="438">
        <v>0</v>
      </c>
      <c r="AC1324" s="439">
        <v>0</v>
      </c>
    </row>
    <row r="1325" spans="3:29" ht="10.35" customHeight="1" x14ac:dyDescent="0.25">
      <c r="C1325" s="436" t="s">
        <v>3020</v>
      </c>
      <c r="D1325" s="376" t="s">
        <v>1316</v>
      </c>
      <c r="E1325" s="437">
        <v>0</v>
      </c>
      <c r="F1325" s="405">
        <v>0</v>
      </c>
      <c r="G1325" s="405">
        <v>0</v>
      </c>
      <c r="H1325" s="405">
        <v>0</v>
      </c>
      <c r="I1325" s="405">
        <v>0</v>
      </c>
      <c r="J1325" s="405">
        <v>0</v>
      </c>
      <c r="K1325" s="405">
        <v>0</v>
      </c>
      <c r="L1325" s="405">
        <v>0</v>
      </c>
      <c r="M1325" s="405">
        <v>0</v>
      </c>
      <c r="N1325" s="405">
        <v>0</v>
      </c>
      <c r="O1325" s="405">
        <v>0</v>
      </c>
      <c r="P1325" s="405">
        <v>0</v>
      </c>
      <c r="Q1325" s="405">
        <v>0</v>
      </c>
      <c r="R1325" s="405">
        <v>0</v>
      </c>
      <c r="S1325" s="405">
        <v>0</v>
      </c>
      <c r="T1325" s="405">
        <v>0</v>
      </c>
      <c r="U1325" s="405">
        <v>0</v>
      </c>
      <c r="V1325" s="405">
        <v>0</v>
      </c>
      <c r="W1325" s="405">
        <v>0</v>
      </c>
      <c r="X1325" s="405">
        <v>0</v>
      </c>
      <c r="Y1325" s="405">
        <v>0</v>
      </c>
      <c r="Z1325" s="405">
        <v>0</v>
      </c>
      <c r="AA1325" s="405">
        <v>0</v>
      </c>
      <c r="AB1325" s="438">
        <v>0</v>
      </c>
      <c r="AC1325" s="439">
        <v>0</v>
      </c>
    </row>
    <row r="1326" spans="3:29" ht="10.35" customHeight="1" x14ac:dyDescent="0.25">
      <c r="C1326" s="436" t="s">
        <v>3021</v>
      </c>
      <c r="D1326" s="376" t="s">
        <v>1317</v>
      </c>
      <c r="E1326" s="437">
        <v>0</v>
      </c>
      <c r="F1326" s="405">
        <v>0</v>
      </c>
      <c r="G1326" s="405">
        <v>0</v>
      </c>
      <c r="H1326" s="405">
        <v>0</v>
      </c>
      <c r="I1326" s="405">
        <v>0</v>
      </c>
      <c r="J1326" s="405">
        <v>0</v>
      </c>
      <c r="K1326" s="405">
        <v>0</v>
      </c>
      <c r="L1326" s="405">
        <v>0</v>
      </c>
      <c r="M1326" s="405">
        <v>0</v>
      </c>
      <c r="N1326" s="405">
        <v>0</v>
      </c>
      <c r="O1326" s="405">
        <v>0</v>
      </c>
      <c r="P1326" s="405">
        <v>0</v>
      </c>
      <c r="Q1326" s="405">
        <v>0</v>
      </c>
      <c r="R1326" s="405">
        <v>0</v>
      </c>
      <c r="S1326" s="405">
        <v>0</v>
      </c>
      <c r="T1326" s="405">
        <v>0</v>
      </c>
      <c r="U1326" s="405">
        <v>0</v>
      </c>
      <c r="V1326" s="405">
        <v>0</v>
      </c>
      <c r="W1326" s="405">
        <v>0</v>
      </c>
      <c r="X1326" s="405">
        <v>0</v>
      </c>
      <c r="Y1326" s="405">
        <v>0</v>
      </c>
      <c r="Z1326" s="405">
        <v>0</v>
      </c>
      <c r="AA1326" s="405">
        <v>0</v>
      </c>
      <c r="AB1326" s="438">
        <v>0</v>
      </c>
      <c r="AC1326" s="439">
        <v>0</v>
      </c>
    </row>
    <row r="1327" spans="3:29" ht="10.35" customHeight="1" x14ac:dyDescent="0.25">
      <c r="C1327" s="436" t="s">
        <v>3022</v>
      </c>
      <c r="D1327" s="376" t="s">
        <v>1318</v>
      </c>
      <c r="E1327" s="437">
        <v>0</v>
      </c>
      <c r="F1327" s="405">
        <v>0</v>
      </c>
      <c r="G1327" s="405">
        <v>0</v>
      </c>
      <c r="H1327" s="405">
        <v>0</v>
      </c>
      <c r="I1327" s="405">
        <v>0</v>
      </c>
      <c r="J1327" s="405">
        <v>0</v>
      </c>
      <c r="K1327" s="405">
        <v>0</v>
      </c>
      <c r="L1327" s="405">
        <v>0</v>
      </c>
      <c r="M1327" s="405">
        <v>0</v>
      </c>
      <c r="N1327" s="405">
        <v>0</v>
      </c>
      <c r="O1327" s="405">
        <v>0</v>
      </c>
      <c r="P1327" s="405">
        <v>0</v>
      </c>
      <c r="Q1327" s="405">
        <v>0</v>
      </c>
      <c r="R1327" s="405">
        <v>0</v>
      </c>
      <c r="S1327" s="405">
        <v>0</v>
      </c>
      <c r="T1327" s="405">
        <v>0</v>
      </c>
      <c r="U1327" s="405">
        <v>0</v>
      </c>
      <c r="V1327" s="405">
        <v>0</v>
      </c>
      <c r="W1327" s="405">
        <v>0</v>
      </c>
      <c r="X1327" s="405">
        <v>0</v>
      </c>
      <c r="Y1327" s="405">
        <v>0</v>
      </c>
      <c r="Z1327" s="405">
        <v>0</v>
      </c>
      <c r="AA1327" s="405">
        <v>0</v>
      </c>
      <c r="AB1327" s="438">
        <v>0</v>
      </c>
      <c r="AC1327" s="439">
        <v>0</v>
      </c>
    </row>
    <row r="1328" spans="3:29" ht="10.35" customHeight="1" x14ac:dyDescent="0.25">
      <c r="C1328" s="436" t="s">
        <v>3023</v>
      </c>
      <c r="D1328" s="376" t="s">
        <v>1319</v>
      </c>
      <c r="E1328" s="437">
        <v>0</v>
      </c>
      <c r="F1328" s="405">
        <v>0</v>
      </c>
      <c r="G1328" s="405">
        <v>0</v>
      </c>
      <c r="H1328" s="405">
        <v>0</v>
      </c>
      <c r="I1328" s="405">
        <v>0</v>
      </c>
      <c r="J1328" s="405">
        <v>0</v>
      </c>
      <c r="K1328" s="405">
        <v>0</v>
      </c>
      <c r="L1328" s="405">
        <v>0</v>
      </c>
      <c r="M1328" s="405">
        <v>0</v>
      </c>
      <c r="N1328" s="405">
        <v>0</v>
      </c>
      <c r="O1328" s="405">
        <v>0</v>
      </c>
      <c r="P1328" s="405">
        <v>0</v>
      </c>
      <c r="Q1328" s="405">
        <v>0</v>
      </c>
      <c r="R1328" s="405">
        <v>0</v>
      </c>
      <c r="S1328" s="405">
        <v>0</v>
      </c>
      <c r="T1328" s="405">
        <v>0</v>
      </c>
      <c r="U1328" s="405">
        <v>0</v>
      </c>
      <c r="V1328" s="405">
        <v>0</v>
      </c>
      <c r="W1328" s="405">
        <v>0</v>
      </c>
      <c r="X1328" s="405">
        <v>0</v>
      </c>
      <c r="Y1328" s="405">
        <v>0</v>
      </c>
      <c r="Z1328" s="405">
        <v>0</v>
      </c>
      <c r="AA1328" s="405">
        <v>0</v>
      </c>
      <c r="AB1328" s="438">
        <v>0</v>
      </c>
      <c r="AC1328" s="439">
        <v>0</v>
      </c>
    </row>
    <row r="1329" spans="3:29" ht="10.35" customHeight="1" x14ac:dyDescent="0.25">
      <c r="C1329" s="436" t="s">
        <v>3024</v>
      </c>
      <c r="D1329" s="376" t="s">
        <v>1320</v>
      </c>
      <c r="E1329" s="437">
        <v>0</v>
      </c>
      <c r="F1329" s="405">
        <v>0</v>
      </c>
      <c r="G1329" s="405">
        <v>0</v>
      </c>
      <c r="H1329" s="405">
        <v>0</v>
      </c>
      <c r="I1329" s="405">
        <v>0</v>
      </c>
      <c r="J1329" s="405">
        <v>0</v>
      </c>
      <c r="K1329" s="405">
        <v>0</v>
      </c>
      <c r="L1329" s="405">
        <v>0</v>
      </c>
      <c r="M1329" s="405">
        <v>0</v>
      </c>
      <c r="N1329" s="405">
        <v>0</v>
      </c>
      <c r="O1329" s="405">
        <v>0</v>
      </c>
      <c r="P1329" s="405">
        <v>0</v>
      </c>
      <c r="Q1329" s="405">
        <v>0</v>
      </c>
      <c r="R1329" s="405">
        <v>0</v>
      </c>
      <c r="S1329" s="405">
        <v>0</v>
      </c>
      <c r="T1329" s="405">
        <v>0</v>
      </c>
      <c r="U1329" s="405">
        <v>0</v>
      </c>
      <c r="V1329" s="405">
        <v>0</v>
      </c>
      <c r="W1329" s="405">
        <v>0</v>
      </c>
      <c r="X1329" s="405">
        <v>0</v>
      </c>
      <c r="Y1329" s="405">
        <v>0</v>
      </c>
      <c r="Z1329" s="405">
        <v>0</v>
      </c>
      <c r="AA1329" s="405">
        <v>0</v>
      </c>
      <c r="AB1329" s="438">
        <v>0</v>
      </c>
      <c r="AC1329" s="439">
        <v>0</v>
      </c>
    </row>
    <row r="1330" spans="3:29" ht="10.35" customHeight="1" x14ac:dyDescent="0.25">
      <c r="C1330" s="436" t="s">
        <v>3025</v>
      </c>
      <c r="D1330" s="376" t="s">
        <v>1321</v>
      </c>
      <c r="E1330" s="437">
        <v>0</v>
      </c>
      <c r="F1330" s="405">
        <v>0</v>
      </c>
      <c r="G1330" s="405">
        <v>0</v>
      </c>
      <c r="H1330" s="405">
        <v>0</v>
      </c>
      <c r="I1330" s="405">
        <v>0</v>
      </c>
      <c r="J1330" s="405">
        <v>0</v>
      </c>
      <c r="K1330" s="405">
        <v>0</v>
      </c>
      <c r="L1330" s="405">
        <v>0</v>
      </c>
      <c r="M1330" s="405">
        <v>0</v>
      </c>
      <c r="N1330" s="405">
        <v>0</v>
      </c>
      <c r="O1330" s="405">
        <v>0</v>
      </c>
      <c r="P1330" s="405">
        <v>0</v>
      </c>
      <c r="Q1330" s="405">
        <v>0</v>
      </c>
      <c r="R1330" s="405">
        <v>0</v>
      </c>
      <c r="S1330" s="405">
        <v>0</v>
      </c>
      <c r="T1330" s="405">
        <v>0</v>
      </c>
      <c r="U1330" s="405">
        <v>0</v>
      </c>
      <c r="V1330" s="405">
        <v>0</v>
      </c>
      <c r="W1330" s="405">
        <v>0</v>
      </c>
      <c r="X1330" s="405">
        <v>0</v>
      </c>
      <c r="Y1330" s="405">
        <v>0</v>
      </c>
      <c r="Z1330" s="405">
        <v>0</v>
      </c>
      <c r="AA1330" s="405">
        <v>0</v>
      </c>
      <c r="AB1330" s="438">
        <v>0</v>
      </c>
      <c r="AC1330" s="439">
        <v>0</v>
      </c>
    </row>
    <row r="1331" spans="3:29" ht="10.35" customHeight="1" x14ac:dyDescent="0.25">
      <c r="C1331" s="436" t="s">
        <v>3026</v>
      </c>
      <c r="D1331" s="376" t="s">
        <v>1322</v>
      </c>
      <c r="E1331" s="437">
        <v>0</v>
      </c>
      <c r="F1331" s="405">
        <v>0</v>
      </c>
      <c r="G1331" s="405">
        <v>0</v>
      </c>
      <c r="H1331" s="405">
        <v>0</v>
      </c>
      <c r="I1331" s="405">
        <v>0</v>
      </c>
      <c r="J1331" s="405">
        <v>0</v>
      </c>
      <c r="K1331" s="405">
        <v>0</v>
      </c>
      <c r="L1331" s="405">
        <v>0</v>
      </c>
      <c r="M1331" s="405">
        <v>0</v>
      </c>
      <c r="N1331" s="405">
        <v>0</v>
      </c>
      <c r="O1331" s="405">
        <v>0</v>
      </c>
      <c r="P1331" s="405">
        <v>0</v>
      </c>
      <c r="Q1331" s="405">
        <v>0</v>
      </c>
      <c r="R1331" s="405">
        <v>0</v>
      </c>
      <c r="S1331" s="405">
        <v>0</v>
      </c>
      <c r="T1331" s="405">
        <v>0</v>
      </c>
      <c r="U1331" s="405">
        <v>0</v>
      </c>
      <c r="V1331" s="405">
        <v>0</v>
      </c>
      <c r="W1331" s="405">
        <v>0</v>
      </c>
      <c r="X1331" s="405">
        <v>0</v>
      </c>
      <c r="Y1331" s="405">
        <v>0</v>
      </c>
      <c r="Z1331" s="405">
        <v>0</v>
      </c>
      <c r="AA1331" s="405">
        <v>0</v>
      </c>
      <c r="AB1331" s="438">
        <v>0</v>
      </c>
      <c r="AC1331" s="439">
        <v>0</v>
      </c>
    </row>
    <row r="1332" spans="3:29" ht="10.35" customHeight="1" x14ac:dyDescent="0.25">
      <c r="C1332" s="436" t="s">
        <v>3027</v>
      </c>
      <c r="D1332" s="376" t="s">
        <v>1323</v>
      </c>
      <c r="E1332" s="437">
        <v>0</v>
      </c>
      <c r="F1332" s="405">
        <v>0</v>
      </c>
      <c r="G1332" s="405">
        <v>0</v>
      </c>
      <c r="H1332" s="405">
        <v>0</v>
      </c>
      <c r="I1332" s="405">
        <v>0</v>
      </c>
      <c r="J1332" s="405">
        <v>0</v>
      </c>
      <c r="K1332" s="405">
        <v>0</v>
      </c>
      <c r="L1332" s="405">
        <v>0</v>
      </c>
      <c r="M1332" s="405">
        <v>0</v>
      </c>
      <c r="N1332" s="405">
        <v>0</v>
      </c>
      <c r="O1332" s="405">
        <v>0</v>
      </c>
      <c r="P1332" s="405">
        <v>0</v>
      </c>
      <c r="Q1332" s="405">
        <v>0</v>
      </c>
      <c r="R1332" s="405">
        <v>0</v>
      </c>
      <c r="S1332" s="405">
        <v>0</v>
      </c>
      <c r="T1332" s="405">
        <v>0</v>
      </c>
      <c r="U1332" s="405">
        <v>0</v>
      </c>
      <c r="V1332" s="405">
        <v>0</v>
      </c>
      <c r="W1332" s="405">
        <v>0</v>
      </c>
      <c r="X1332" s="405">
        <v>0</v>
      </c>
      <c r="Y1332" s="405">
        <v>0</v>
      </c>
      <c r="Z1332" s="405">
        <v>0</v>
      </c>
      <c r="AA1332" s="405">
        <v>0</v>
      </c>
      <c r="AB1332" s="438">
        <v>0</v>
      </c>
      <c r="AC1332" s="439">
        <v>0</v>
      </c>
    </row>
    <row r="1333" spans="3:29" ht="10.35" customHeight="1" x14ac:dyDescent="0.25">
      <c r="C1333" s="436" t="s">
        <v>3028</v>
      </c>
      <c r="D1333" s="376" t="s">
        <v>1324</v>
      </c>
      <c r="E1333" s="437">
        <v>0</v>
      </c>
      <c r="F1333" s="405">
        <v>0</v>
      </c>
      <c r="G1333" s="405">
        <v>0</v>
      </c>
      <c r="H1333" s="405">
        <v>0</v>
      </c>
      <c r="I1333" s="405">
        <v>0</v>
      </c>
      <c r="J1333" s="405">
        <v>0</v>
      </c>
      <c r="K1333" s="405">
        <v>0</v>
      </c>
      <c r="L1333" s="405">
        <v>0</v>
      </c>
      <c r="M1333" s="405">
        <v>0</v>
      </c>
      <c r="N1333" s="405">
        <v>0</v>
      </c>
      <c r="O1333" s="405">
        <v>0</v>
      </c>
      <c r="P1333" s="405">
        <v>0</v>
      </c>
      <c r="Q1333" s="405">
        <v>0</v>
      </c>
      <c r="R1333" s="405">
        <v>0</v>
      </c>
      <c r="S1333" s="405">
        <v>0</v>
      </c>
      <c r="T1333" s="405">
        <v>0</v>
      </c>
      <c r="U1333" s="405">
        <v>0</v>
      </c>
      <c r="V1333" s="405">
        <v>0</v>
      </c>
      <c r="W1333" s="405">
        <v>0</v>
      </c>
      <c r="X1333" s="405">
        <v>0</v>
      </c>
      <c r="Y1333" s="405">
        <v>0</v>
      </c>
      <c r="Z1333" s="405">
        <v>0</v>
      </c>
      <c r="AA1333" s="405">
        <v>0</v>
      </c>
      <c r="AB1333" s="438">
        <v>0</v>
      </c>
      <c r="AC1333" s="439">
        <v>0</v>
      </c>
    </row>
    <row r="1334" spans="3:29" ht="10.35" customHeight="1" x14ac:dyDescent="0.25">
      <c r="C1334" s="436" t="s">
        <v>3029</v>
      </c>
      <c r="D1334" s="376" t="s">
        <v>1325</v>
      </c>
      <c r="E1334" s="437">
        <v>0</v>
      </c>
      <c r="F1334" s="405">
        <v>0</v>
      </c>
      <c r="G1334" s="405">
        <v>0</v>
      </c>
      <c r="H1334" s="405">
        <v>0</v>
      </c>
      <c r="I1334" s="405">
        <v>0</v>
      </c>
      <c r="J1334" s="405">
        <v>0</v>
      </c>
      <c r="K1334" s="405">
        <v>0</v>
      </c>
      <c r="L1334" s="405">
        <v>0</v>
      </c>
      <c r="M1334" s="405">
        <v>0</v>
      </c>
      <c r="N1334" s="405">
        <v>0</v>
      </c>
      <c r="O1334" s="405">
        <v>0</v>
      </c>
      <c r="P1334" s="405">
        <v>0</v>
      </c>
      <c r="Q1334" s="405">
        <v>0</v>
      </c>
      <c r="R1334" s="405">
        <v>0</v>
      </c>
      <c r="S1334" s="405">
        <v>0</v>
      </c>
      <c r="T1334" s="405">
        <v>0</v>
      </c>
      <c r="U1334" s="405">
        <v>0</v>
      </c>
      <c r="V1334" s="405">
        <v>0</v>
      </c>
      <c r="W1334" s="405">
        <v>0</v>
      </c>
      <c r="X1334" s="405">
        <v>0</v>
      </c>
      <c r="Y1334" s="405">
        <v>0</v>
      </c>
      <c r="Z1334" s="405">
        <v>0</v>
      </c>
      <c r="AA1334" s="405">
        <v>0</v>
      </c>
      <c r="AB1334" s="438">
        <v>0</v>
      </c>
      <c r="AC1334" s="439">
        <v>0</v>
      </c>
    </row>
    <row r="1335" spans="3:29" ht="10.35" customHeight="1" x14ac:dyDescent="0.25">
      <c r="C1335" s="436" t="s">
        <v>3030</v>
      </c>
      <c r="D1335" s="376" t="s">
        <v>1326</v>
      </c>
      <c r="E1335" s="437">
        <v>0</v>
      </c>
      <c r="F1335" s="405">
        <v>0</v>
      </c>
      <c r="G1335" s="405">
        <v>0</v>
      </c>
      <c r="H1335" s="405">
        <v>0</v>
      </c>
      <c r="I1335" s="405">
        <v>0</v>
      </c>
      <c r="J1335" s="405">
        <v>0</v>
      </c>
      <c r="K1335" s="405">
        <v>0</v>
      </c>
      <c r="L1335" s="405">
        <v>0</v>
      </c>
      <c r="M1335" s="405">
        <v>0</v>
      </c>
      <c r="N1335" s="405">
        <v>0</v>
      </c>
      <c r="O1335" s="405">
        <v>0</v>
      </c>
      <c r="P1335" s="405">
        <v>0</v>
      </c>
      <c r="Q1335" s="405">
        <v>0</v>
      </c>
      <c r="R1335" s="405">
        <v>0</v>
      </c>
      <c r="S1335" s="405">
        <v>0</v>
      </c>
      <c r="T1335" s="405">
        <v>0</v>
      </c>
      <c r="U1335" s="405">
        <v>0</v>
      </c>
      <c r="V1335" s="405">
        <v>0</v>
      </c>
      <c r="W1335" s="405">
        <v>0</v>
      </c>
      <c r="X1335" s="405">
        <v>0</v>
      </c>
      <c r="Y1335" s="405">
        <v>0</v>
      </c>
      <c r="Z1335" s="405">
        <v>0</v>
      </c>
      <c r="AA1335" s="405">
        <v>0</v>
      </c>
      <c r="AB1335" s="438">
        <v>0</v>
      </c>
      <c r="AC1335" s="439">
        <v>0</v>
      </c>
    </row>
    <row r="1336" spans="3:29" ht="10.35" customHeight="1" x14ac:dyDescent="0.25">
      <c r="C1336" s="436" t="s">
        <v>3031</v>
      </c>
      <c r="D1336" s="376" t="s">
        <v>1327</v>
      </c>
      <c r="E1336" s="437">
        <v>0</v>
      </c>
      <c r="F1336" s="405">
        <v>0</v>
      </c>
      <c r="G1336" s="405">
        <v>0</v>
      </c>
      <c r="H1336" s="405">
        <v>0</v>
      </c>
      <c r="I1336" s="405">
        <v>0</v>
      </c>
      <c r="J1336" s="405">
        <v>0</v>
      </c>
      <c r="K1336" s="405">
        <v>0</v>
      </c>
      <c r="L1336" s="405">
        <v>0</v>
      </c>
      <c r="M1336" s="405">
        <v>0</v>
      </c>
      <c r="N1336" s="405">
        <v>0</v>
      </c>
      <c r="O1336" s="405">
        <v>0</v>
      </c>
      <c r="P1336" s="405">
        <v>0</v>
      </c>
      <c r="Q1336" s="405">
        <v>0</v>
      </c>
      <c r="R1336" s="405">
        <v>0</v>
      </c>
      <c r="S1336" s="405">
        <v>0</v>
      </c>
      <c r="T1336" s="405">
        <v>0</v>
      </c>
      <c r="U1336" s="405">
        <v>0</v>
      </c>
      <c r="V1336" s="405">
        <v>0</v>
      </c>
      <c r="W1336" s="405">
        <v>0</v>
      </c>
      <c r="X1336" s="405">
        <v>0</v>
      </c>
      <c r="Y1336" s="405">
        <v>0</v>
      </c>
      <c r="Z1336" s="405">
        <v>0</v>
      </c>
      <c r="AA1336" s="405">
        <v>0</v>
      </c>
      <c r="AB1336" s="438">
        <v>0</v>
      </c>
      <c r="AC1336" s="439">
        <v>0</v>
      </c>
    </row>
    <row r="1337" spans="3:29" ht="10.35" customHeight="1" x14ac:dyDescent="0.25">
      <c r="C1337" s="436" t="s">
        <v>3032</v>
      </c>
      <c r="D1337" s="376" t="s">
        <v>1328</v>
      </c>
      <c r="E1337" s="437">
        <v>0</v>
      </c>
      <c r="F1337" s="405">
        <v>0</v>
      </c>
      <c r="G1337" s="405">
        <v>0</v>
      </c>
      <c r="H1337" s="405">
        <v>0</v>
      </c>
      <c r="I1337" s="405">
        <v>0</v>
      </c>
      <c r="J1337" s="405">
        <v>0</v>
      </c>
      <c r="K1337" s="405">
        <v>0</v>
      </c>
      <c r="L1337" s="405">
        <v>0</v>
      </c>
      <c r="M1337" s="405">
        <v>0</v>
      </c>
      <c r="N1337" s="405">
        <v>0</v>
      </c>
      <c r="O1337" s="405">
        <v>0</v>
      </c>
      <c r="P1337" s="405">
        <v>0</v>
      </c>
      <c r="Q1337" s="405">
        <v>0</v>
      </c>
      <c r="R1337" s="405">
        <v>0</v>
      </c>
      <c r="S1337" s="405">
        <v>0</v>
      </c>
      <c r="T1337" s="405">
        <v>0</v>
      </c>
      <c r="U1337" s="405">
        <v>0</v>
      </c>
      <c r="V1337" s="405">
        <v>0</v>
      </c>
      <c r="W1337" s="405">
        <v>0</v>
      </c>
      <c r="X1337" s="405">
        <v>0</v>
      </c>
      <c r="Y1337" s="405">
        <v>0</v>
      </c>
      <c r="Z1337" s="405">
        <v>0</v>
      </c>
      <c r="AA1337" s="405">
        <v>0</v>
      </c>
      <c r="AB1337" s="438">
        <v>0</v>
      </c>
      <c r="AC1337" s="439">
        <v>0</v>
      </c>
    </row>
    <row r="1338" spans="3:29" ht="10.35" customHeight="1" x14ac:dyDescent="0.25">
      <c r="C1338" s="436" t="s">
        <v>3033</v>
      </c>
      <c r="D1338" s="376" t="s">
        <v>1329</v>
      </c>
      <c r="E1338" s="437">
        <v>0</v>
      </c>
      <c r="F1338" s="405">
        <v>0</v>
      </c>
      <c r="G1338" s="405">
        <v>0</v>
      </c>
      <c r="H1338" s="405">
        <v>0</v>
      </c>
      <c r="I1338" s="405">
        <v>0</v>
      </c>
      <c r="J1338" s="405">
        <v>0</v>
      </c>
      <c r="K1338" s="405">
        <v>0</v>
      </c>
      <c r="L1338" s="405">
        <v>0</v>
      </c>
      <c r="M1338" s="405">
        <v>0</v>
      </c>
      <c r="N1338" s="405">
        <v>0</v>
      </c>
      <c r="O1338" s="405">
        <v>0</v>
      </c>
      <c r="P1338" s="405">
        <v>0</v>
      </c>
      <c r="Q1338" s="405">
        <v>0</v>
      </c>
      <c r="R1338" s="405">
        <v>0</v>
      </c>
      <c r="S1338" s="405">
        <v>0</v>
      </c>
      <c r="T1338" s="405">
        <v>0</v>
      </c>
      <c r="U1338" s="405">
        <v>0</v>
      </c>
      <c r="V1338" s="405">
        <v>0</v>
      </c>
      <c r="W1338" s="405">
        <v>0</v>
      </c>
      <c r="X1338" s="405">
        <v>0</v>
      </c>
      <c r="Y1338" s="405">
        <v>0</v>
      </c>
      <c r="Z1338" s="405">
        <v>0</v>
      </c>
      <c r="AA1338" s="405">
        <v>0</v>
      </c>
      <c r="AB1338" s="438">
        <v>0</v>
      </c>
      <c r="AC1338" s="439">
        <v>0</v>
      </c>
    </row>
    <row r="1339" spans="3:29" ht="10.35" customHeight="1" x14ac:dyDescent="0.25">
      <c r="C1339" s="436" t="s">
        <v>3034</v>
      </c>
      <c r="D1339" s="376" t="s">
        <v>1330</v>
      </c>
      <c r="E1339" s="437">
        <v>0</v>
      </c>
      <c r="F1339" s="405">
        <v>0</v>
      </c>
      <c r="G1339" s="405">
        <v>0</v>
      </c>
      <c r="H1339" s="405">
        <v>0</v>
      </c>
      <c r="I1339" s="405">
        <v>0</v>
      </c>
      <c r="J1339" s="405">
        <v>0</v>
      </c>
      <c r="K1339" s="405">
        <v>0</v>
      </c>
      <c r="L1339" s="405">
        <v>0</v>
      </c>
      <c r="M1339" s="405">
        <v>0</v>
      </c>
      <c r="N1339" s="405">
        <v>0</v>
      </c>
      <c r="O1339" s="405">
        <v>0</v>
      </c>
      <c r="P1339" s="405">
        <v>0</v>
      </c>
      <c r="Q1339" s="405">
        <v>0</v>
      </c>
      <c r="R1339" s="405">
        <v>0</v>
      </c>
      <c r="S1339" s="405">
        <v>0</v>
      </c>
      <c r="T1339" s="405">
        <v>0</v>
      </c>
      <c r="U1339" s="405">
        <v>0</v>
      </c>
      <c r="V1339" s="405">
        <v>0</v>
      </c>
      <c r="W1339" s="405">
        <v>0</v>
      </c>
      <c r="X1339" s="405">
        <v>0</v>
      </c>
      <c r="Y1339" s="405">
        <v>0</v>
      </c>
      <c r="Z1339" s="405">
        <v>0</v>
      </c>
      <c r="AA1339" s="405">
        <v>0</v>
      </c>
      <c r="AB1339" s="438">
        <v>0</v>
      </c>
      <c r="AC1339" s="439">
        <v>0</v>
      </c>
    </row>
    <row r="1340" spans="3:29" ht="10.35" customHeight="1" x14ac:dyDescent="0.25">
      <c r="C1340" s="436" t="s">
        <v>3035</v>
      </c>
      <c r="D1340" s="376" t="s">
        <v>1331</v>
      </c>
      <c r="E1340" s="437">
        <v>0</v>
      </c>
      <c r="F1340" s="405">
        <v>0</v>
      </c>
      <c r="G1340" s="405">
        <v>0</v>
      </c>
      <c r="H1340" s="405">
        <v>0</v>
      </c>
      <c r="I1340" s="405">
        <v>0</v>
      </c>
      <c r="J1340" s="405">
        <v>0</v>
      </c>
      <c r="K1340" s="405">
        <v>0</v>
      </c>
      <c r="L1340" s="405">
        <v>0</v>
      </c>
      <c r="M1340" s="405">
        <v>0</v>
      </c>
      <c r="N1340" s="405">
        <v>0</v>
      </c>
      <c r="O1340" s="405">
        <v>0</v>
      </c>
      <c r="P1340" s="405">
        <v>0</v>
      </c>
      <c r="Q1340" s="405">
        <v>0</v>
      </c>
      <c r="R1340" s="405">
        <v>0</v>
      </c>
      <c r="S1340" s="405">
        <v>0</v>
      </c>
      <c r="T1340" s="405">
        <v>0</v>
      </c>
      <c r="U1340" s="405">
        <v>0</v>
      </c>
      <c r="V1340" s="405">
        <v>0</v>
      </c>
      <c r="W1340" s="405">
        <v>0</v>
      </c>
      <c r="X1340" s="405">
        <v>0</v>
      </c>
      <c r="Y1340" s="405">
        <v>0</v>
      </c>
      <c r="Z1340" s="405">
        <v>0</v>
      </c>
      <c r="AA1340" s="405">
        <v>0</v>
      </c>
      <c r="AB1340" s="438">
        <v>0</v>
      </c>
      <c r="AC1340" s="439">
        <v>0</v>
      </c>
    </row>
    <row r="1341" spans="3:29" ht="10.35" customHeight="1" x14ac:dyDescent="0.25">
      <c r="C1341" s="436" t="s">
        <v>3036</v>
      </c>
      <c r="D1341" s="376" t="s">
        <v>1332</v>
      </c>
      <c r="E1341" s="437">
        <v>0</v>
      </c>
      <c r="F1341" s="405">
        <v>0</v>
      </c>
      <c r="G1341" s="405">
        <v>0</v>
      </c>
      <c r="H1341" s="405">
        <v>0</v>
      </c>
      <c r="I1341" s="405">
        <v>0</v>
      </c>
      <c r="J1341" s="405">
        <v>0</v>
      </c>
      <c r="K1341" s="405">
        <v>0</v>
      </c>
      <c r="L1341" s="405">
        <v>0</v>
      </c>
      <c r="M1341" s="405">
        <v>0</v>
      </c>
      <c r="N1341" s="405">
        <v>0</v>
      </c>
      <c r="O1341" s="405">
        <v>0</v>
      </c>
      <c r="P1341" s="405">
        <v>0</v>
      </c>
      <c r="Q1341" s="405">
        <v>0</v>
      </c>
      <c r="R1341" s="405">
        <v>0</v>
      </c>
      <c r="S1341" s="405">
        <v>0</v>
      </c>
      <c r="T1341" s="405">
        <v>0</v>
      </c>
      <c r="U1341" s="405">
        <v>0</v>
      </c>
      <c r="V1341" s="405">
        <v>0</v>
      </c>
      <c r="W1341" s="405">
        <v>0</v>
      </c>
      <c r="X1341" s="405">
        <v>0</v>
      </c>
      <c r="Y1341" s="405">
        <v>0</v>
      </c>
      <c r="Z1341" s="405">
        <v>0</v>
      </c>
      <c r="AA1341" s="405">
        <v>0</v>
      </c>
      <c r="AB1341" s="438">
        <v>0</v>
      </c>
      <c r="AC1341" s="439">
        <v>0</v>
      </c>
    </row>
    <row r="1342" spans="3:29" ht="10.35" customHeight="1" x14ac:dyDescent="0.25">
      <c r="C1342" s="436" t="s">
        <v>3037</v>
      </c>
      <c r="D1342" s="376" t="s">
        <v>1333</v>
      </c>
      <c r="E1342" s="437">
        <v>0</v>
      </c>
      <c r="F1342" s="405">
        <v>0</v>
      </c>
      <c r="G1342" s="405">
        <v>0</v>
      </c>
      <c r="H1342" s="405">
        <v>0</v>
      </c>
      <c r="I1342" s="405">
        <v>0</v>
      </c>
      <c r="J1342" s="405">
        <v>0</v>
      </c>
      <c r="K1342" s="405">
        <v>0</v>
      </c>
      <c r="L1342" s="405">
        <v>0</v>
      </c>
      <c r="M1342" s="405">
        <v>0</v>
      </c>
      <c r="N1342" s="405">
        <v>0</v>
      </c>
      <c r="O1342" s="405">
        <v>0</v>
      </c>
      <c r="P1342" s="405">
        <v>0</v>
      </c>
      <c r="Q1342" s="405">
        <v>0</v>
      </c>
      <c r="R1342" s="405">
        <v>0</v>
      </c>
      <c r="S1342" s="405">
        <v>0</v>
      </c>
      <c r="T1342" s="405">
        <v>0</v>
      </c>
      <c r="U1342" s="405">
        <v>0</v>
      </c>
      <c r="V1342" s="405">
        <v>0</v>
      </c>
      <c r="W1342" s="405">
        <v>0</v>
      </c>
      <c r="X1342" s="405">
        <v>0</v>
      </c>
      <c r="Y1342" s="405">
        <v>0</v>
      </c>
      <c r="Z1342" s="405">
        <v>0</v>
      </c>
      <c r="AA1342" s="405">
        <v>0</v>
      </c>
      <c r="AB1342" s="438">
        <v>0</v>
      </c>
      <c r="AC1342" s="439">
        <v>0</v>
      </c>
    </row>
    <row r="1343" spans="3:29" ht="10.35" customHeight="1" x14ac:dyDescent="0.25">
      <c r="C1343" s="436" t="s">
        <v>3038</v>
      </c>
      <c r="D1343" s="376" t="s">
        <v>1334</v>
      </c>
      <c r="E1343" s="437">
        <v>0</v>
      </c>
      <c r="F1343" s="405">
        <v>0</v>
      </c>
      <c r="G1343" s="405">
        <v>0</v>
      </c>
      <c r="H1343" s="405">
        <v>0</v>
      </c>
      <c r="I1343" s="405">
        <v>0</v>
      </c>
      <c r="J1343" s="405">
        <v>0</v>
      </c>
      <c r="K1343" s="405">
        <v>0</v>
      </c>
      <c r="L1343" s="405">
        <v>0</v>
      </c>
      <c r="M1343" s="405">
        <v>0</v>
      </c>
      <c r="N1343" s="405">
        <v>0</v>
      </c>
      <c r="O1343" s="405">
        <v>0</v>
      </c>
      <c r="P1343" s="405">
        <v>0</v>
      </c>
      <c r="Q1343" s="405">
        <v>0</v>
      </c>
      <c r="R1343" s="405">
        <v>0</v>
      </c>
      <c r="S1343" s="405">
        <v>0</v>
      </c>
      <c r="T1343" s="405">
        <v>0</v>
      </c>
      <c r="U1343" s="405">
        <v>0</v>
      </c>
      <c r="V1343" s="405">
        <v>0</v>
      </c>
      <c r="W1343" s="405">
        <v>0</v>
      </c>
      <c r="X1343" s="405">
        <v>0</v>
      </c>
      <c r="Y1343" s="405">
        <v>0</v>
      </c>
      <c r="Z1343" s="405">
        <v>0</v>
      </c>
      <c r="AA1343" s="405">
        <v>0</v>
      </c>
      <c r="AB1343" s="438">
        <v>0</v>
      </c>
      <c r="AC1343" s="439">
        <v>0</v>
      </c>
    </row>
    <row r="1344" spans="3:29" ht="10.35" customHeight="1" x14ac:dyDescent="0.25">
      <c r="C1344" s="436" t="s">
        <v>3039</v>
      </c>
      <c r="D1344" s="376" t="s">
        <v>1335</v>
      </c>
      <c r="E1344" s="437">
        <v>0</v>
      </c>
      <c r="F1344" s="405">
        <v>0</v>
      </c>
      <c r="G1344" s="405">
        <v>0</v>
      </c>
      <c r="H1344" s="405">
        <v>0</v>
      </c>
      <c r="I1344" s="405">
        <v>0</v>
      </c>
      <c r="J1344" s="405">
        <v>0</v>
      </c>
      <c r="K1344" s="405">
        <v>0</v>
      </c>
      <c r="L1344" s="405">
        <v>0</v>
      </c>
      <c r="M1344" s="405">
        <v>0</v>
      </c>
      <c r="N1344" s="405">
        <v>0</v>
      </c>
      <c r="O1344" s="405">
        <v>0</v>
      </c>
      <c r="P1344" s="405">
        <v>0</v>
      </c>
      <c r="Q1344" s="405">
        <v>0</v>
      </c>
      <c r="R1344" s="405">
        <v>0</v>
      </c>
      <c r="S1344" s="405">
        <v>0</v>
      </c>
      <c r="T1344" s="405">
        <v>0</v>
      </c>
      <c r="U1344" s="405">
        <v>0</v>
      </c>
      <c r="V1344" s="405">
        <v>0</v>
      </c>
      <c r="W1344" s="405">
        <v>0</v>
      </c>
      <c r="X1344" s="405">
        <v>0</v>
      </c>
      <c r="Y1344" s="405">
        <v>0</v>
      </c>
      <c r="Z1344" s="405">
        <v>0</v>
      </c>
      <c r="AA1344" s="405">
        <v>0</v>
      </c>
      <c r="AB1344" s="438">
        <v>0</v>
      </c>
      <c r="AC1344" s="439">
        <v>0</v>
      </c>
    </row>
    <row r="1345" spans="3:29" ht="10.35" customHeight="1" x14ac:dyDescent="0.25">
      <c r="C1345" s="436" t="s">
        <v>3040</v>
      </c>
      <c r="D1345" s="376" t="s">
        <v>1336</v>
      </c>
      <c r="E1345" s="437">
        <v>0</v>
      </c>
      <c r="F1345" s="405">
        <v>0</v>
      </c>
      <c r="G1345" s="405">
        <v>0</v>
      </c>
      <c r="H1345" s="405">
        <v>0</v>
      </c>
      <c r="I1345" s="405">
        <v>0</v>
      </c>
      <c r="J1345" s="405">
        <v>0</v>
      </c>
      <c r="K1345" s="405">
        <v>0</v>
      </c>
      <c r="L1345" s="405">
        <v>0</v>
      </c>
      <c r="M1345" s="405">
        <v>0</v>
      </c>
      <c r="N1345" s="405">
        <v>0</v>
      </c>
      <c r="O1345" s="405">
        <v>0</v>
      </c>
      <c r="P1345" s="405">
        <v>0</v>
      </c>
      <c r="Q1345" s="405">
        <v>0</v>
      </c>
      <c r="R1345" s="405">
        <v>0</v>
      </c>
      <c r="S1345" s="405">
        <v>0</v>
      </c>
      <c r="T1345" s="405">
        <v>0</v>
      </c>
      <c r="U1345" s="405">
        <v>0</v>
      </c>
      <c r="V1345" s="405">
        <v>0</v>
      </c>
      <c r="W1345" s="405">
        <v>0</v>
      </c>
      <c r="X1345" s="405">
        <v>0</v>
      </c>
      <c r="Y1345" s="405">
        <v>0</v>
      </c>
      <c r="Z1345" s="405">
        <v>0</v>
      </c>
      <c r="AA1345" s="405">
        <v>0</v>
      </c>
      <c r="AB1345" s="438">
        <v>0</v>
      </c>
      <c r="AC1345" s="439">
        <v>0</v>
      </c>
    </row>
    <row r="1346" spans="3:29" ht="10.35" customHeight="1" x14ac:dyDescent="0.25">
      <c r="C1346" s="436" t="s">
        <v>3041</v>
      </c>
      <c r="D1346" s="376" t="s">
        <v>1337</v>
      </c>
      <c r="E1346" s="437">
        <v>0</v>
      </c>
      <c r="F1346" s="405">
        <v>0</v>
      </c>
      <c r="G1346" s="405">
        <v>0</v>
      </c>
      <c r="H1346" s="405">
        <v>0</v>
      </c>
      <c r="I1346" s="405">
        <v>0</v>
      </c>
      <c r="J1346" s="405">
        <v>0</v>
      </c>
      <c r="K1346" s="405">
        <v>0</v>
      </c>
      <c r="L1346" s="405">
        <v>0</v>
      </c>
      <c r="M1346" s="405">
        <v>0</v>
      </c>
      <c r="N1346" s="405">
        <v>0</v>
      </c>
      <c r="O1346" s="405">
        <v>0</v>
      </c>
      <c r="P1346" s="405">
        <v>0</v>
      </c>
      <c r="Q1346" s="405">
        <v>0</v>
      </c>
      <c r="R1346" s="405">
        <v>0</v>
      </c>
      <c r="S1346" s="405">
        <v>0</v>
      </c>
      <c r="T1346" s="405">
        <v>0</v>
      </c>
      <c r="U1346" s="405">
        <v>0</v>
      </c>
      <c r="V1346" s="405">
        <v>0</v>
      </c>
      <c r="W1346" s="405">
        <v>0</v>
      </c>
      <c r="X1346" s="405">
        <v>0</v>
      </c>
      <c r="Y1346" s="405">
        <v>0</v>
      </c>
      <c r="Z1346" s="405">
        <v>0</v>
      </c>
      <c r="AA1346" s="405">
        <v>0</v>
      </c>
      <c r="AB1346" s="438">
        <v>0</v>
      </c>
      <c r="AC1346" s="439">
        <v>0</v>
      </c>
    </row>
    <row r="1347" spans="3:29" ht="10.35" customHeight="1" x14ac:dyDescent="0.25">
      <c r="C1347" s="436" t="s">
        <v>3042</v>
      </c>
      <c r="D1347" s="376" t="s">
        <v>1338</v>
      </c>
      <c r="E1347" s="437">
        <v>0</v>
      </c>
      <c r="F1347" s="405">
        <v>0</v>
      </c>
      <c r="G1347" s="405">
        <v>0</v>
      </c>
      <c r="H1347" s="405">
        <v>0</v>
      </c>
      <c r="I1347" s="405">
        <v>0</v>
      </c>
      <c r="J1347" s="405">
        <v>0</v>
      </c>
      <c r="K1347" s="405">
        <v>0</v>
      </c>
      <c r="L1347" s="405">
        <v>0</v>
      </c>
      <c r="M1347" s="405">
        <v>0</v>
      </c>
      <c r="N1347" s="405">
        <v>0</v>
      </c>
      <c r="O1347" s="405">
        <v>0</v>
      </c>
      <c r="P1347" s="405">
        <v>0</v>
      </c>
      <c r="Q1347" s="405">
        <v>0</v>
      </c>
      <c r="R1347" s="405">
        <v>0</v>
      </c>
      <c r="S1347" s="405">
        <v>0</v>
      </c>
      <c r="T1347" s="405">
        <v>0</v>
      </c>
      <c r="U1347" s="405">
        <v>0</v>
      </c>
      <c r="V1347" s="405">
        <v>0</v>
      </c>
      <c r="W1347" s="405">
        <v>0</v>
      </c>
      <c r="X1347" s="405">
        <v>0</v>
      </c>
      <c r="Y1347" s="405">
        <v>0</v>
      </c>
      <c r="Z1347" s="405">
        <v>0</v>
      </c>
      <c r="AA1347" s="405">
        <v>0</v>
      </c>
      <c r="AB1347" s="438">
        <v>0</v>
      </c>
      <c r="AC1347" s="439">
        <v>0</v>
      </c>
    </row>
    <row r="1348" spans="3:29" ht="10.35" customHeight="1" x14ac:dyDescent="0.25">
      <c r="C1348" s="436" t="s">
        <v>3043</v>
      </c>
      <c r="D1348" s="376" t="s">
        <v>1339</v>
      </c>
      <c r="E1348" s="437">
        <v>0</v>
      </c>
      <c r="F1348" s="405">
        <v>0</v>
      </c>
      <c r="G1348" s="405">
        <v>0</v>
      </c>
      <c r="H1348" s="405">
        <v>0</v>
      </c>
      <c r="I1348" s="405">
        <v>0</v>
      </c>
      <c r="J1348" s="405">
        <v>0</v>
      </c>
      <c r="K1348" s="405">
        <v>0</v>
      </c>
      <c r="L1348" s="405">
        <v>0</v>
      </c>
      <c r="M1348" s="405">
        <v>0</v>
      </c>
      <c r="N1348" s="405">
        <v>0</v>
      </c>
      <c r="O1348" s="405">
        <v>0</v>
      </c>
      <c r="P1348" s="405">
        <v>0</v>
      </c>
      <c r="Q1348" s="405">
        <v>0</v>
      </c>
      <c r="R1348" s="405">
        <v>0</v>
      </c>
      <c r="S1348" s="405">
        <v>0</v>
      </c>
      <c r="T1348" s="405">
        <v>0</v>
      </c>
      <c r="U1348" s="405">
        <v>0</v>
      </c>
      <c r="V1348" s="405">
        <v>0</v>
      </c>
      <c r="W1348" s="405">
        <v>0</v>
      </c>
      <c r="X1348" s="405">
        <v>0</v>
      </c>
      <c r="Y1348" s="405">
        <v>0</v>
      </c>
      <c r="Z1348" s="405">
        <v>0</v>
      </c>
      <c r="AA1348" s="405">
        <v>0</v>
      </c>
      <c r="AB1348" s="438">
        <v>0</v>
      </c>
      <c r="AC1348" s="439">
        <v>0</v>
      </c>
    </row>
    <row r="1349" spans="3:29" ht="10.35" customHeight="1" x14ac:dyDescent="0.25">
      <c r="C1349" s="436" t="s">
        <v>3044</v>
      </c>
      <c r="D1349" s="376" t="s">
        <v>1340</v>
      </c>
      <c r="E1349" s="437">
        <v>0</v>
      </c>
      <c r="F1349" s="405">
        <v>0</v>
      </c>
      <c r="G1349" s="405">
        <v>0</v>
      </c>
      <c r="H1349" s="405">
        <v>0</v>
      </c>
      <c r="I1349" s="405">
        <v>0</v>
      </c>
      <c r="J1349" s="405">
        <v>0</v>
      </c>
      <c r="K1349" s="405">
        <v>0</v>
      </c>
      <c r="L1349" s="405">
        <v>0</v>
      </c>
      <c r="M1349" s="405">
        <v>0</v>
      </c>
      <c r="N1349" s="405">
        <v>0</v>
      </c>
      <c r="O1349" s="405">
        <v>0</v>
      </c>
      <c r="P1349" s="405">
        <v>0</v>
      </c>
      <c r="Q1349" s="405">
        <v>0</v>
      </c>
      <c r="R1349" s="405">
        <v>0</v>
      </c>
      <c r="S1349" s="405">
        <v>0</v>
      </c>
      <c r="T1349" s="405">
        <v>0</v>
      </c>
      <c r="U1349" s="405">
        <v>0</v>
      </c>
      <c r="V1349" s="405">
        <v>0</v>
      </c>
      <c r="W1349" s="405">
        <v>0</v>
      </c>
      <c r="X1349" s="405">
        <v>0</v>
      </c>
      <c r="Y1349" s="405">
        <v>0</v>
      </c>
      <c r="Z1349" s="405">
        <v>0</v>
      </c>
      <c r="AA1349" s="405">
        <v>0</v>
      </c>
      <c r="AB1349" s="438">
        <v>0</v>
      </c>
      <c r="AC1349" s="439">
        <v>0</v>
      </c>
    </row>
    <row r="1350" spans="3:29" ht="10.35" customHeight="1" x14ac:dyDescent="0.25">
      <c r="C1350" s="436" t="s">
        <v>3045</v>
      </c>
      <c r="D1350" s="376" t="s">
        <v>1341</v>
      </c>
      <c r="E1350" s="437">
        <v>0</v>
      </c>
      <c r="F1350" s="405">
        <v>0</v>
      </c>
      <c r="G1350" s="405">
        <v>0</v>
      </c>
      <c r="H1350" s="405">
        <v>0</v>
      </c>
      <c r="I1350" s="405">
        <v>0</v>
      </c>
      <c r="J1350" s="405">
        <v>0</v>
      </c>
      <c r="K1350" s="405">
        <v>0</v>
      </c>
      <c r="L1350" s="405">
        <v>0</v>
      </c>
      <c r="M1350" s="405">
        <v>0</v>
      </c>
      <c r="N1350" s="405">
        <v>0</v>
      </c>
      <c r="O1350" s="405">
        <v>0</v>
      </c>
      <c r="P1350" s="405">
        <v>0</v>
      </c>
      <c r="Q1350" s="405">
        <v>0</v>
      </c>
      <c r="R1350" s="405">
        <v>0</v>
      </c>
      <c r="S1350" s="405">
        <v>0</v>
      </c>
      <c r="T1350" s="405">
        <v>0</v>
      </c>
      <c r="U1350" s="405">
        <v>0</v>
      </c>
      <c r="V1350" s="405">
        <v>0</v>
      </c>
      <c r="W1350" s="405">
        <v>0</v>
      </c>
      <c r="X1350" s="405">
        <v>0</v>
      </c>
      <c r="Y1350" s="405">
        <v>0</v>
      </c>
      <c r="Z1350" s="405">
        <v>0</v>
      </c>
      <c r="AA1350" s="405">
        <v>0</v>
      </c>
      <c r="AB1350" s="438">
        <v>0</v>
      </c>
      <c r="AC1350" s="439">
        <v>0</v>
      </c>
    </row>
    <row r="1351" spans="3:29" ht="10.35" customHeight="1" x14ac:dyDescent="0.25">
      <c r="C1351" s="436" t="s">
        <v>3046</v>
      </c>
      <c r="D1351" s="376" t="s">
        <v>1342</v>
      </c>
      <c r="E1351" s="437">
        <v>0</v>
      </c>
      <c r="F1351" s="405">
        <v>0</v>
      </c>
      <c r="G1351" s="405">
        <v>0</v>
      </c>
      <c r="H1351" s="405">
        <v>0</v>
      </c>
      <c r="I1351" s="405">
        <v>0</v>
      </c>
      <c r="J1351" s="405">
        <v>0</v>
      </c>
      <c r="K1351" s="405">
        <v>0</v>
      </c>
      <c r="L1351" s="405">
        <v>0</v>
      </c>
      <c r="M1351" s="405">
        <v>0</v>
      </c>
      <c r="N1351" s="405">
        <v>0</v>
      </c>
      <c r="O1351" s="405">
        <v>0</v>
      </c>
      <c r="P1351" s="405">
        <v>0</v>
      </c>
      <c r="Q1351" s="405">
        <v>0</v>
      </c>
      <c r="R1351" s="405">
        <v>0</v>
      </c>
      <c r="S1351" s="405">
        <v>0</v>
      </c>
      <c r="T1351" s="405">
        <v>0</v>
      </c>
      <c r="U1351" s="405">
        <v>0</v>
      </c>
      <c r="V1351" s="405">
        <v>0</v>
      </c>
      <c r="W1351" s="405">
        <v>0</v>
      </c>
      <c r="X1351" s="405">
        <v>0</v>
      </c>
      <c r="Y1351" s="405">
        <v>0</v>
      </c>
      <c r="Z1351" s="405">
        <v>0</v>
      </c>
      <c r="AA1351" s="405">
        <v>0</v>
      </c>
      <c r="AB1351" s="438">
        <v>0</v>
      </c>
      <c r="AC1351" s="439">
        <v>0</v>
      </c>
    </row>
    <row r="1352" spans="3:29" ht="10.35" customHeight="1" x14ac:dyDescent="0.25">
      <c r="C1352" s="436" t="s">
        <v>3047</v>
      </c>
      <c r="D1352" s="376" t="s">
        <v>1343</v>
      </c>
      <c r="E1352" s="437">
        <v>0</v>
      </c>
      <c r="F1352" s="405">
        <v>0</v>
      </c>
      <c r="G1352" s="405">
        <v>0</v>
      </c>
      <c r="H1352" s="405">
        <v>0</v>
      </c>
      <c r="I1352" s="405">
        <v>0</v>
      </c>
      <c r="J1352" s="405">
        <v>0</v>
      </c>
      <c r="K1352" s="405">
        <v>0</v>
      </c>
      <c r="L1352" s="405">
        <v>0</v>
      </c>
      <c r="M1352" s="405">
        <v>0</v>
      </c>
      <c r="N1352" s="405">
        <v>0</v>
      </c>
      <c r="O1352" s="405">
        <v>0</v>
      </c>
      <c r="P1352" s="405">
        <v>0</v>
      </c>
      <c r="Q1352" s="405">
        <v>0</v>
      </c>
      <c r="R1352" s="405">
        <v>0</v>
      </c>
      <c r="S1352" s="405">
        <v>0</v>
      </c>
      <c r="T1352" s="405">
        <v>0</v>
      </c>
      <c r="U1352" s="405">
        <v>0</v>
      </c>
      <c r="V1352" s="405">
        <v>0</v>
      </c>
      <c r="W1352" s="405">
        <v>0</v>
      </c>
      <c r="X1352" s="405">
        <v>0</v>
      </c>
      <c r="Y1352" s="405">
        <v>0</v>
      </c>
      <c r="Z1352" s="405">
        <v>0</v>
      </c>
      <c r="AA1352" s="405">
        <v>0</v>
      </c>
      <c r="AB1352" s="438">
        <v>0</v>
      </c>
      <c r="AC1352" s="439">
        <v>0</v>
      </c>
    </row>
    <row r="1353" spans="3:29" ht="10.35" customHeight="1" x14ac:dyDescent="0.25">
      <c r="C1353" s="436" t="s">
        <v>3048</v>
      </c>
      <c r="D1353" s="376" t="s">
        <v>1344</v>
      </c>
      <c r="E1353" s="437">
        <v>0</v>
      </c>
      <c r="F1353" s="405">
        <v>0</v>
      </c>
      <c r="G1353" s="405">
        <v>0</v>
      </c>
      <c r="H1353" s="405">
        <v>0</v>
      </c>
      <c r="I1353" s="405">
        <v>0</v>
      </c>
      <c r="J1353" s="405">
        <v>0</v>
      </c>
      <c r="K1353" s="405">
        <v>0</v>
      </c>
      <c r="L1353" s="405">
        <v>0</v>
      </c>
      <c r="M1353" s="405">
        <v>0</v>
      </c>
      <c r="N1353" s="405">
        <v>0</v>
      </c>
      <c r="O1353" s="405">
        <v>0</v>
      </c>
      <c r="P1353" s="405">
        <v>0</v>
      </c>
      <c r="Q1353" s="405">
        <v>0</v>
      </c>
      <c r="R1353" s="405">
        <v>0</v>
      </c>
      <c r="S1353" s="405">
        <v>0</v>
      </c>
      <c r="T1353" s="405">
        <v>0</v>
      </c>
      <c r="U1353" s="405">
        <v>0</v>
      </c>
      <c r="V1353" s="405">
        <v>0</v>
      </c>
      <c r="W1353" s="405">
        <v>0</v>
      </c>
      <c r="X1353" s="405">
        <v>0</v>
      </c>
      <c r="Y1353" s="405">
        <v>0</v>
      </c>
      <c r="Z1353" s="405">
        <v>0</v>
      </c>
      <c r="AA1353" s="405">
        <v>0</v>
      </c>
      <c r="AB1353" s="438">
        <v>0</v>
      </c>
      <c r="AC1353" s="439">
        <v>0</v>
      </c>
    </row>
    <row r="1354" spans="3:29" ht="10.35" customHeight="1" x14ac:dyDescent="0.25">
      <c r="C1354" s="436" t="s">
        <v>3049</v>
      </c>
      <c r="D1354" s="376" t="s">
        <v>1345</v>
      </c>
      <c r="E1354" s="437">
        <v>0</v>
      </c>
      <c r="F1354" s="405">
        <v>0</v>
      </c>
      <c r="G1354" s="405">
        <v>0</v>
      </c>
      <c r="H1354" s="405">
        <v>0</v>
      </c>
      <c r="I1354" s="405">
        <v>0</v>
      </c>
      <c r="J1354" s="405">
        <v>0</v>
      </c>
      <c r="K1354" s="405">
        <v>0</v>
      </c>
      <c r="L1354" s="405">
        <v>0</v>
      </c>
      <c r="M1354" s="405">
        <v>0</v>
      </c>
      <c r="N1354" s="405">
        <v>0</v>
      </c>
      <c r="O1354" s="405">
        <v>0</v>
      </c>
      <c r="P1354" s="405">
        <v>0</v>
      </c>
      <c r="Q1354" s="405">
        <v>0</v>
      </c>
      <c r="R1354" s="405">
        <v>0</v>
      </c>
      <c r="S1354" s="405">
        <v>0</v>
      </c>
      <c r="T1354" s="405">
        <v>0</v>
      </c>
      <c r="U1354" s="405">
        <v>0</v>
      </c>
      <c r="V1354" s="405">
        <v>0</v>
      </c>
      <c r="W1354" s="405">
        <v>0</v>
      </c>
      <c r="X1354" s="405">
        <v>0</v>
      </c>
      <c r="Y1354" s="405">
        <v>0</v>
      </c>
      <c r="Z1354" s="405">
        <v>0</v>
      </c>
      <c r="AA1354" s="405">
        <v>0</v>
      </c>
      <c r="AB1354" s="438">
        <v>0</v>
      </c>
      <c r="AC1354" s="439">
        <v>0</v>
      </c>
    </row>
    <row r="1355" spans="3:29" ht="10.35" customHeight="1" x14ac:dyDescent="0.25">
      <c r="C1355" s="436" t="s">
        <v>3050</v>
      </c>
      <c r="D1355" s="376" t="s">
        <v>1346</v>
      </c>
      <c r="E1355" s="437">
        <v>0</v>
      </c>
      <c r="F1355" s="405">
        <v>0</v>
      </c>
      <c r="G1355" s="405">
        <v>0</v>
      </c>
      <c r="H1355" s="405">
        <v>0</v>
      </c>
      <c r="I1355" s="405">
        <v>0</v>
      </c>
      <c r="J1355" s="405">
        <v>0</v>
      </c>
      <c r="K1355" s="405">
        <v>0</v>
      </c>
      <c r="L1355" s="405">
        <v>0</v>
      </c>
      <c r="M1355" s="405">
        <v>0</v>
      </c>
      <c r="N1355" s="405">
        <v>0</v>
      </c>
      <c r="O1355" s="405">
        <v>0</v>
      </c>
      <c r="P1355" s="405">
        <v>0</v>
      </c>
      <c r="Q1355" s="405">
        <v>0</v>
      </c>
      <c r="R1355" s="405">
        <v>0</v>
      </c>
      <c r="S1355" s="405">
        <v>0</v>
      </c>
      <c r="T1355" s="405">
        <v>0</v>
      </c>
      <c r="U1355" s="405">
        <v>0</v>
      </c>
      <c r="V1355" s="405">
        <v>0</v>
      </c>
      <c r="W1355" s="405">
        <v>0</v>
      </c>
      <c r="X1355" s="405">
        <v>0</v>
      </c>
      <c r="Y1355" s="405">
        <v>0</v>
      </c>
      <c r="Z1355" s="405">
        <v>0</v>
      </c>
      <c r="AA1355" s="405">
        <v>0</v>
      </c>
      <c r="AB1355" s="438">
        <v>0</v>
      </c>
      <c r="AC1355" s="439">
        <v>0</v>
      </c>
    </row>
    <row r="1356" spans="3:29" ht="10.35" customHeight="1" x14ac:dyDescent="0.25">
      <c r="C1356" s="436" t="s">
        <v>3051</v>
      </c>
      <c r="D1356" s="376" t="s">
        <v>1347</v>
      </c>
      <c r="E1356" s="437">
        <v>0</v>
      </c>
      <c r="F1356" s="405">
        <v>0</v>
      </c>
      <c r="G1356" s="405">
        <v>0</v>
      </c>
      <c r="H1356" s="405">
        <v>0</v>
      </c>
      <c r="I1356" s="405">
        <v>0</v>
      </c>
      <c r="J1356" s="405">
        <v>0</v>
      </c>
      <c r="K1356" s="405">
        <v>0</v>
      </c>
      <c r="L1356" s="405">
        <v>0</v>
      </c>
      <c r="M1356" s="405">
        <v>0</v>
      </c>
      <c r="N1356" s="405">
        <v>0</v>
      </c>
      <c r="O1356" s="405">
        <v>0</v>
      </c>
      <c r="P1356" s="405">
        <v>0</v>
      </c>
      <c r="Q1356" s="405">
        <v>0</v>
      </c>
      <c r="R1356" s="405">
        <v>0</v>
      </c>
      <c r="S1356" s="405">
        <v>0</v>
      </c>
      <c r="T1356" s="405">
        <v>0</v>
      </c>
      <c r="U1356" s="405">
        <v>0</v>
      </c>
      <c r="V1356" s="405">
        <v>0</v>
      </c>
      <c r="W1356" s="405">
        <v>0</v>
      </c>
      <c r="X1356" s="405">
        <v>0</v>
      </c>
      <c r="Y1356" s="405">
        <v>0</v>
      </c>
      <c r="Z1356" s="405">
        <v>0</v>
      </c>
      <c r="AA1356" s="405">
        <v>0</v>
      </c>
      <c r="AB1356" s="438">
        <v>0</v>
      </c>
      <c r="AC1356" s="439">
        <v>0</v>
      </c>
    </row>
    <row r="1357" spans="3:29" ht="10.35" customHeight="1" x14ac:dyDescent="0.25">
      <c r="C1357" s="436" t="s">
        <v>3052</v>
      </c>
      <c r="D1357" s="376" t="s">
        <v>1348</v>
      </c>
      <c r="E1357" s="437">
        <v>0</v>
      </c>
      <c r="F1357" s="405">
        <v>0</v>
      </c>
      <c r="G1357" s="405">
        <v>0</v>
      </c>
      <c r="H1357" s="405">
        <v>0</v>
      </c>
      <c r="I1357" s="405">
        <v>0</v>
      </c>
      <c r="J1357" s="405">
        <v>0</v>
      </c>
      <c r="K1357" s="405">
        <v>327.7</v>
      </c>
      <c r="L1357" s="405">
        <v>290.5</v>
      </c>
      <c r="M1357" s="405">
        <v>253</v>
      </c>
      <c r="N1357" s="405">
        <v>253</v>
      </c>
      <c r="O1357" s="405">
        <v>253</v>
      </c>
      <c r="P1357" s="405">
        <v>253</v>
      </c>
      <c r="Q1357" s="405">
        <v>253</v>
      </c>
      <c r="R1357" s="405">
        <v>253</v>
      </c>
      <c r="S1357" s="405">
        <v>327.7</v>
      </c>
      <c r="T1357" s="405">
        <v>253</v>
      </c>
      <c r="U1357" s="405">
        <v>318.89999999999998</v>
      </c>
      <c r="V1357" s="405">
        <v>303.39999999999998</v>
      </c>
      <c r="W1357" s="405">
        <v>284.5</v>
      </c>
      <c r="X1357" s="405">
        <v>284.5</v>
      </c>
      <c r="Y1357" s="405">
        <v>284.5</v>
      </c>
      <c r="Z1357" s="405">
        <v>327.7</v>
      </c>
      <c r="AA1357" s="405">
        <v>327.7</v>
      </c>
      <c r="AB1357" s="438">
        <v>327.7</v>
      </c>
      <c r="AC1357" s="439">
        <v>5175.7999999999993</v>
      </c>
    </row>
    <row r="1358" spans="3:29" ht="10.35" customHeight="1" x14ac:dyDescent="0.25">
      <c r="C1358" s="436" t="s">
        <v>3053</v>
      </c>
      <c r="D1358" s="376" t="s">
        <v>1349</v>
      </c>
      <c r="E1358" s="437">
        <v>0</v>
      </c>
      <c r="F1358" s="405">
        <v>0</v>
      </c>
      <c r="G1358" s="405">
        <v>0</v>
      </c>
      <c r="H1358" s="405">
        <v>0</v>
      </c>
      <c r="I1358" s="405">
        <v>0</v>
      </c>
      <c r="J1358" s="405">
        <v>0</v>
      </c>
      <c r="K1358" s="405">
        <v>0</v>
      </c>
      <c r="L1358" s="405">
        <v>0</v>
      </c>
      <c r="M1358" s="405">
        <v>0</v>
      </c>
      <c r="N1358" s="405">
        <v>0</v>
      </c>
      <c r="O1358" s="405">
        <v>0</v>
      </c>
      <c r="P1358" s="405">
        <v>0</v>
      </c>
      <c r="Q1358" s="405">
        <v>0</v>
      </c>
      <c r="R1358" s="405">
        <v>0</v>
      </c>
      <c r="S1358" s="405">
        <v>0</v>
      </c>
      <c r="T1358" s="405">
        <v>0</v>
      </c>
      <c r="U1358" s="405">
        <v>0</v>
      </c>
      <c r="V1358" s="405">
        <v>0</v>
      </c>
      <c r="W1358" s="405">
        <v>0</v>
      </c>
      <c r="X1358" s="405">
        <v>0</v>
      </c>
      <c r="Y1358" s="405">
        <v>0</v>
      </c>
      <c r="Z1358" s="405">
        <v>0</v>
      </c>
      <c r="AA1358" s="405">
        <v>0</v>
      </c>
      <c r="AB1358" s="438">
        <v>0</v>
      </c>
      <c r="AC1358" s="439">
        <v>0</v>
      </c>
    </row>
    <row r="1359" spans="3:29" ht="10.35" customHeight="1" x14ac:dyDescent="0.25">
      <c r="C1359" s="436" t="s">
        <v>3054</v>
      </c>
      <c r="D1359" s="376" t="s">
        <v>1350</v>
      </c>
      <c r="E1359" s="437">
        <v>0</v>
      </c>
      <c r="F1359" s="405">
        <v>0</v>
      </c>
      <c r="G1359" s="405">
        <v>0</v>
      </c>
      <c r="H1359" s="405">
        <v>0</v>
      </c>
      <c r="I1359" s="405">
        <v>0</v>
      </c>
      <c r="J1359" s="405">
        <v>0</v>
      </c>
      <c r="K1359" s="405">
        <v>0</v>
      </c>
      <c r="L1359" s="405">
        <v>0</v>
      </c>
      <c r="M1359" s="405">
        <v>0</v>
      </c>
      <c r="N1359" s="405">
        <v>0</v>
      </c>
      <c r="O1359" s="405">
        <v>0</v>
      </c>
      <c r="P1359" s="405">
        <v>0</v>
      </c>
      <c r="Q1359" s="405">
        <v>0</v>
      </c>
      <c r="R1359" s="405">
        <v>0</v>
      </c>
      <c r="S1359" s="405">
        <v>0</v>
      </c>
      <c r="T1359" s="405">
        <v>0</v>
      </c>
      <c r="U1359" s="405">
        <v>0</v>
      </c>
      <c r="V1359" s="405">
        <v>0</v>
      </c>
      <c r="W1359" s="405">
        <v>0</v>
      </c>
      <c r="X1359" s="405">
        <v>0</v>
      </c>
      <c r="Y1359" s="405">
        <v>0</v>
      </c>
      <c r="Z1359" s="405">
        <v>0</v>
      </c>
      <c r="AA1359" s="405">
        <v>0</v>
      </c>
      <c r="AB1359" s="438">
        <v>0</v>
      </c>
      <c r="AC1359" s="439">
        <v>0</v>
      </c>
    </row>
    <row r="1360" spans="3:29" ht="10.35" customHeight="1" x14ac:dyDescent="0.25">
      <c r="C1360" s="436" t="s">
        <v>3055</v>
      </c>
      <c r="D1360" s="376" t="s">
        <v>1351</v>
      </c>
      <c r="E1360" s="437">
        <v>0</v>
      </c>
      <c r="F1360" s="405">
        <v>0</v>
      </c>
      <c r="G1360" s="405">
        <v>0</v>
      </c>
      <c r="H1360" s="405">
        <v>0</v>
      </c>
      <c r="I1360" s="405">
        <v>0</v>
      </c>
      <c r="J1360" s="405">
        <v>0</v>
      </c>
      <c r="K1360" s="405">
        <v>0</v>
      </c>
      <c r="L1360" s="405">
        <v>0</v>
      </c>
      <c r="M1360" s="405">
        <v>0</v>
      </c>
      <c r="N1360" s="405">
        <v>0</v>
      </c>
      <c r="O1360" s="405">
        <v>0</v>
      </c>
      <c r="P1360" s="405">
        <v>0</v>
      </c>
      <c r="Q1360" s="405">
        <v>0</v>
      </c>
      <c r="R1360" s="405">
        <v>0</v>
      </c>
      <c r="S1360" s="405">
        <v>0</v>
      </c>
      <c r="T1360" s="405">
        <v>0</v>
      </c>
      <c r="U1360" s="405">
        <v>0</v>
      </c>
      <c r="V1360" s="405">
        <v>0</v>
      </c>
      <c r="W1360" s="405">
        <v>0</v>
      </c>
      <c r="X1360" s="405">
        <v>0</v>
      </c>
      <c r="Y1360" s="405">
        <v>0</v>
      </c>
      <c r="Z1360" s="405">
        <v>0</v>
      </c>
      <c r="AA1360" s="405">
        <v>0</v>
      </c>
      <c r="AB1360" s="438">
        <v>0</v>
      </c>
      <c r="AC1360" s="439">
        <v>0</v>
      </c>
    </row>
    <row r="1361" spans="3:29" ht="10.35" customHeight="1" x14ac:dyDescent="0.25">
      <c r="C1361" s="436" t="s">
        <v>3056</v>
      </c>
      <c r="D1361" s="376" t="s">
        <v>1352</v>
      </c>
      <c r="E1361" s="437">
        <v>0</v>
      </c>
      <c r="F1361" s="405">
        <v>0</v>
      </c>
      <c r="G1361" s="405">
        <v>0</v>
      </c>
      <c r="H1361" s="405">
        <v>0</v>
      </c>
      <c r="I1361" s="405">
        <v>0</v>
      </c>
      <c r="J1361" s="405">
        <v>0</v>
      </c>
      <c r="K1361" s="405">
        <v>0</v>
      </c>
      <c r="L1361" s="405">
        <v>0</v>
      </c>
      <c r="M1361" s="405">
        <v>0</v>
      </c>
      <c r="N1361" s="405">
        <v>0</v>
      </c>
      <c r="O1361" s="405">
        <v>0</v>
      </c>
      <c r="P1361" s="405">
        <v>0</v>
      </c>
      <c r="Q1361" s="405">
        <v>0</v>
      </c>
      <c r="R1361" s="405">
        <v>0</v>
      </c>
      <c r="S1361" s="405">
        <v>0</v>
      </c>
      <c r="T1361" s="405">
        <v>0</v>
      </c>
      <c r="U1361" s="405">
        <v>0</v>
      </c>
      <c r="V1361" s="405">
        <v>0</v>
      </c>
      <c r="W1361" s="405">
        <v>0</v>
      </c>
      <c r="X1361" s="405">
        <v>0</v>
      </c>
      <c r="Y1361" s="405">
        <v>0</v>
      </c>
      <c r="Z1361" s="405">
        <v>0</v>
      </c>
      <c r="AA1361" s="405">
        <v>0</v>
      </c>
      <c r="AB1361" s="438">
        <v>0</v>
      </c>
      <c r="AC1361" s="439">
        <v>0</v>
      </c>
    </row>
    <row r="1362" spans="3:29" ht="10.35" customHeight="1" x14ac:dyDescent="0.25">
      <c r="C1362" s="436" t="s">
        <v>3057</v>
      </c>
      <c r="D1362" s="376" t="s">
        <v>1353</v>
      </c>
      <c r="E1362" s="437">
        <v>0</v>
      </c>
      <c r="F1362" s="405">
        <v>0</v>
      </c>
      <c r="G1362" s="405">
        <v>0</v>
      </c>
      <c r="H1362" s="405">
        <v>0</v>
      </c>
      <c r="I1362" s="405">
        <v>0</v>
      </c>
      <c r="J1362" s="405">
        <v>0</v>
      </c>
      <c r="K1362" s="405">
        <v>0</v>
      </c>
      <c r="L1362" s="405">
        <v>0</v>
      </c>
      <c r="M1362" s="405">
        <v>0</v>
      </c>
      <c r="N1362" s="405">
        <v>0</v>
      </c>
      <c r="O1362" s="405">
        <v>0</v>
      </c>
      <c r="P1362" s="405">
        <v>0</v>
      </c>
      <c r="Q1362" s="405">
        <v>0</v>
      </c>
      <c r="R1362" s="405">
        <v>0</v>
      </c>
      <c r="S1362" s="405">
        <v>0</v>
      </c>
      <c r="T1362" s="405">
        <v>0</v>
      </c>
      <c r="U1362" s="405">
        <v>0</v>
      </c>
      <c r="V1362" s="405">
        <v>0</v>
      </c>
      <c r="W1362" s="405">
        <v>0</v>
      </c>
      <c r="X1362" s="405">
        <v>0</v>
      </c>
      <c r="Y1362" s="405">
        <v>0</v>
      </c>
      <c r="Z1362" s="405">
        <v>0</v>
      </c>
      <c r="AA1362" s="405">
        <v>0</v>
      </c>
      <c r="AB1362" s="438">
        <v>0</v>
      </c>
      <c r="AC1362" s="439">
        <v>0</v>
      </c>
    </row>
    <row r="1363" spans="3:29" ht="10.35" customHeight="1" x14ac:dyDescent="0.25">
      <c r="C1363" s="436" t="s">
        <v>3058</v>
      </c>
      <c r="D1363" s="376" t="s">
        <v>1354</v>
      </c>
      <c r="E1363" s="437">
        <v>0</v>
      </c>
      <c r="F1363" s="405">
        <v>0</v>
      </c>
      <c r="G1363" s="405">
        <v>0</v>
      </c>
      <c r="H1363" s="405">
        <v>0</v>
      </c>
      <c r="I1363" s="405">
        <v>0</v>
      </c>
      <c r="J1363" s="405">
        <v>0</v>
      </c>
      <c r="K1363" s="405">
        <v>0</v>
      </c>
      <c r="L1363" s="405">
        <v>0</v>
      </c>
      <c r="M1363" s="405">
        <v>0</v>
      </c>
      <c r="N1363" s="405">
        <v>0</v>
      </c>
      <c r="O1363" s="405">
        <v>0</v>
      </c>
      <c r="P1363" s="405">
        <v>0</v>
      </c>
      <c r="Q1363" s="405">
        <v>0</v>
      </c>
      <c r="R1363" s="405">
        <v>0</v>
      </c>
      <c r="S1363" s="405">
        <v>0</v>
      </c>
      <c r="T1363" s="405">
        <v>0</v>
      </c>
      <c r="U1363" s="405">
        <v>0</v>
      </c>
      <c r="V1363" s="405">
        <v>0</v>
      </c>
      <c r="W1363" s="405">
        <v>0</v>
      </c>
      <c r="X1363" s="405">
        <v>0</v>
      </c>
      <c r="Y1363" s="405">
        <v>0</v>
      </c>
      <c r="Z1363" s="405">
        <v>0</v>
      </c>
      <c r="AA1363" s="405">
        <v>0</v>
      </c>
      <c r="AB1363" s="438">
        <v>0</v>
      </c>
      <c r="AC1363" s="439">
        <v>0</v>
      </c>
    </row>
    <row r="1364" spans="3:29" ht="10.35" customHeight="1" x14ac:dyDescent="0.25">
      <c r="C1364" s="436" t="s">
        <v>3059</v>
      </c>
      <c r="D1364" s="376" t="s">
        <v>1355</v>
      </c>
      <c r="E1364" s="437">
        <v>0</v>
      </c>
      <c r="F1364" s="405">
        <v>0</v>
      </c>
      <c r="G1364" s="405">
        <v>0</v>
      </c>
      <c r="H1364" s="405">
        <v>0</v>
      </c>
      <c r="I1364" s="405">
        <v>0</v>
      </c>
      <c r="J1364" s="405">
        <v>0</v>
      </c>
      <c r="K1364" s="405">
        <v>0</v>
      </c>
      <c r="L1364" s="405">
        <v>0</v>
      </c>
      <c r="M1364" s="405">
        <v>0</v>
      </c>
      <c r="N1364" s="405">
        <v>0</v>
      </c>
      <c r="O1364" s="405">
        <v>0</v>
      </c>
      <c r="P1364" s="405">
        <v>0</v>
      </c>
      <c r="Q1364" s="405">
        <v>0</v>
      </c>
      <c r="R1364" s="405">
        <v>0</v>
      </c>
      <c r="S1364" s="405">
        <v>0</v>
      </c>
      <c r="T1364" s="405">
        <v>0</v>
      </c>
      <c r="U1364" s="405">
        <v>0</v>
      </c>
      <c r="V1364" s="405">
        <v>0</v>
      </c>
      <c r="W1364" s="405">
        <v>0</v>
      </c>
      <c r="X1364" s="405">
        <v>0</v>
      </c>
      <c r="Y1364" s="405">
        <v>0</v>
      </c>
      <c r="Z1364" s="405">
        <v>0</v>
      </c>
      <c r="AA1364" s="405">
        <v>0</v>
      </c>
      <c r="AB1364" s="438">
        <v>0</v>
      </c>
      <c r="AC1364" s="439">
        <v>0</v>
      </c>
    </row>
    <row r="1365" spans="3:29" ht="10.35" customHeight="1" x14ac:dyDescent="0.25">
      <c r="C1365" s="436" t="s">
        <v>3060</v>
      </c>
      <c r="D1365" s="376" t="s">
        <v>1356</v>
      </c>
      <c r="E1365" s="437">
        <v>0</v>
      </c>
      <c r="F1365" s="405">
        <v>0</v>
      </c>
      <c r="G1365" s="405">
        <v>0</v>
      </c>
      <c r="H1365" s="405">
        <v>0</v>
      </c>
      <c r="I1365" s="405">
        <v>0</v>
      </c>
      <c r="J1365" s="405">
        <v>0</v>
      </c>
      <c r="K1365" s="405">
        <v>0</v>
      </c>
      <c r="L1365" s="405">
        <v>0</v>
      </c>
      <c r="M1365" s="405">
        <v>0</v>
      </c>
      <c r="N1365" s="405">
        <v>0</v>
      </c>
      <c r="O1365" s="405">
        <v>0</v>
      </c>
      <c r="P1365" s="405">
        <v>0</v>
      </c>
      <c r="Q1365" s="405">
        <v>0</v>
      </c>
      <c r="R1365" s="405">
        <v>0</v>
      </c>
      <c r="S1365" s="405">
        <v>0</v>
      </c>
      <c r="T1365" s="405">
        <v>0</v>
      </c>
      <c r="U1365" s="405">
        <v>0</v>
      </c>
      <c r="V1365" s="405">
        <v>0</v>
      </c>
      <c r="W1365" s="405">
        <v>0</v>
      </c>
      <c r="X1365" s="405">
        <v>0</v>
      </c>
      <c r="Y1365" s="405">
        <v>0</v>
      </c>
      <c r="Z1365" s="405">
        <v>0</v>
      </c>
      <c r="AA1365" s="405">
        <v>0</v>
      </c>
      <c r="AB1365" s="438">
        <v>0</v>
      </c>
      <c r="AC1365" s="439">
        <v>0</v>
      </c>
    </row>
    <row r="1366" spans="3:29" ht="10.35" customHeight="1" x14ac:dyDescent="0.25">
      <c r="C1366" s="436" t="s">
        <v>3061</v>
      </c>
      <c r="D1366" s="376" t="s">
        <v>1357</v>
      </c>
      <c r="E1366" s="437">
        <v>309.39999999999998</v>
      </c>
      <c r="F1366" s="405">
        <v>296.3</v>
      </c>
      <c r="G1366" s="405">
        <v>327.7</v>
      </c>
      <c r="H1366" s="405">
        <v>327.7</v>
      </c>
      <c r="I1366" s="405">
        <v>327.7</v>
      </c>
      <c r="J1366" s="405">
        <v>327.7</v>
      </c>
      <c r="K1366" s="405">
        <v>0</v>
      </c>
      <c r="L1366" s="405">
        <v>0</v>
      </c>
      <c r="M1366" s="405">
        <v>0</v>
      </c>
      <c r="N1366" s="405">
        <v>0</v>
      </c>
      <c r="O1366" s="405">
        <v>0</v>
      </c>
      <c r="P1366" s="405">
        <v>0</v>
      </c>
      <c r="Q1366" s="405">
        <v>0</v>
      </c>
      <c r="R1366" s="405">
        <v>0</v>
      </c>
      <c r="S1366" s="405">
        <v>0</v>
      </c>
      <c r="T1366" s="405">
        <v>0</v>
      </c>
      <c r="U1366" s="405">
        <v>0</v>
      </c>
      <c r="V1366" s="405">
        <v>0</v>
      </c>
      <c r="W1366" s="405">
        <v>0</v>
      </c>
      <c r="X1366" s="405">
        <v>0</v>
      </c>
      <c r="Y1366" s="405">
        <v>0</v>
      </c>
      <c r="Z1366" s="405">
        <v>0</v>
      </c>
      <c r="AA1366" s="405">
        <v>0</v>
      </c>
      <c r="AB1366" s="438">
        <v>0</v>
      </c>
      <c r="AC1366" s="439">
        <v>1916.5000000000002</v>
      </c>
    </row>
    <row r="1367" spans="3:29" ht="10.35" customHeight="1" x14ac:dyDescent="0.25">
      <c r="C1367" s="436" t="s">
        <v>3062</v>
      </c>
      <c r="D1367" s="376" t="s">
        <v>1358</v>
      </c>
      <c r="E1367" s="437">
        <v>0</v>
      </c>
      <c r="F1367" s="405">
        <v>0</v>
      </c>
      <c r="G1367" s="405">
        <v>0</v>
      </c>
      <c r="H1367" s="405">
        <v>0</v>
      </c>
      <c r="I1367" s="405">
        <v>0</v>
      </c>
      <c r="J1367" s="405">
        <v>0</v>
      </c>
      <c r="K1367" s="405">
        <v>0</v>
      </c>
      <c r="L1367" s="405">
        <v>0</v>
      </c>
      <c r="M1367" s="405">
        <v>0</v>
      </c>
      <c r="N1367" s="405">
        <v>0</v>
      </c>
      <c r="O1367" s="405">
        <v>0</v>
      </c>
      <c r="P1367" s="405">
        <v>0</v>
      </c>
      <c r="Q1367" s="405">
        <v>0</v>
      </c>
      <c r="R1367" s="405">
        <v>0</v>
      </c>
      <c r="S1367" s="405">
        <v>0</v>
      </c>
      <c r="T1367" s="405">
        <v>0</v>
      </c>
      <c r="U1367" s="405">
        <v>0</v>
      </c>
      <c r="V1367" s="405">
        <v>0</v>
      </c>
      <c r="W1367" s="405">
        <v>0</v>
      </c>
      <c r="X1367" s="405">
        <v>0</v>
      </c>
      <c r="Y1367" s="405">
        <v>0</v>
      </c>
      <c r="Z1367" s="405">
        <v>0</v>
      </c>
      <c r="AA1367" s="405">
        <v>0</v>
      </c>
      <c r="AB1367" s="438">
        <v>0</v>
      </c>
      <c r="AC1367" s="439">
        <v>0</v>
      </c>
    </row>
    <row r="1368" spans="3:29" ht="10.35" customHeight="1" x14ac:dyDescent="0.25">
      <c r="C1368" s="436" t="s">
        <v>3063</v>
      </c>
      <c r="D1368" s="376" t="s">
        <v>1359</v>
      </c>
      <c r="E1368" s="437">
        <v>0</v>
      </c>
      <c r="F1368" s="405">
        <v>0</v>
      </c>
      <c r="G1368" s="405">
        <v>0</v>
      </c>
      <c r="H1368" s="405">
        <v>0</v>
      </c>
      <c r="I1368" s="405">
        <v>0</v>
      </c>
      <c r="J1368" s="405">
        <v>0</v>
      </c>
      <c r="K1368" s="405">
        <v>0</v>
      </c>
      <c r="L1368" s="405">
        <v>0</v>
      </c>
      <c r="M1368" s="405">
        <v>0</v>
      </c>
      <c r="N1368" s="405">
        <v>0</v>
      </c>
      <c r="O1368" s="405">
        <v>0</v>
      </c>
      <c r="P1368" s="405">
        <v>0</v>
      </c>
      <c r="Q1368" s="405">
        <v>0</v>
      </c>
      <c r="R1368" s="405">
        <v>0</v>
      </c>
      <c r="S1368" s="405">
        <v>0</v>
      </c>
      <c r="T1368" s="405">
        <v>0</v>
      </c>
      <c r="U1368" s="405">
        <v>0</v>
      </c>
      <c r="V1368" s="405">
        <v>0</v>
      </c>
      <c r="W1368" s="405">
        <v>0</v>
      </c>
      <c r="X1368" s="405">
        <v>0</v>
      </c>
      <c r="Y1368" s="405">
        <v>0</v>
      </c>
      <c r="Z1368" s="405">
        <v>0</v>
      </c>
      <c r="AA1368" s="405">
        <v>0</v>
      </c>
      <c r="AB1368" s="438">
        <v>0</v>
      </c>
      <c r="AC1368" s="439">
        <v>0</v>
      </c>
    </row>
    <row r="1369" spans="3:29" ht="10.35" customHeight="1" x14ac:dyDescent="0.25">
      <c r="C1369" s="436" t="s">
        <v>3064</v>
      </c>
      <c r="D1369" s="376" t="s">
        <v>1360</v>
      </c>
      <c r="E1369" s="437">
        <v>0</v>
      </c>
      <c r="F1369" s="405">
        <v>0</v>
      </c>
      <c r="G1369" s="405">
        <v>0</v>
      </c>
      <c r="H1369" s="405">
        <v>0</v>
      </c>
      <c r="I1369" s="405">
        <v>0</v>
      </c>
      <c r="J1369" s="405">
        <v>0</v>
      </c>
      <c r="K1369" s="405">
        <v>0</v>
      </c>
      <c r="L1369" s="405">
        <v>0</v>
      </c>
      <c r="M1369" s="405">
        <v>0</v>
      </c>
      <c r="N1369" s="405">
        <v>0</v>
      </c>
      <c r="O1369" s="405">
        <v>0</v>
      </c>
      <c r="P1369" s="405">
        <v>0</v>
      </c>
      <c r="Q1369" s="405">
        <v>0</v>
      </c>
      <c r="R1369" s="405">
        <v>0</v>
      </c>
      <c r="S1369" s="405">
        <v>0</v>
      </c>
      <c r="T1369" s="405">
        <v>0</v>
      </c>
      <c r="U1369" s="405">
        <v>0</v>
      </c>
      <c r="V1369" s="405">
        <v>0</v>
      </c>
      <c r="W1369" s="405">
        <v>0</v>
      </c>
      <c r="X1369" s="405">
        <v>0</v>
      </c>
      <c r="Y1369" s="405">
        <v>0</v>
      </c>
      <c r="Z1369" s="405">
        <v>0</v>
      </c>
      <c r="AA1369" s="405">
        <v>0</v>
      </c>
      <c r="AB1369" s="438">
        <v>0</v>
      </c>
      <c r="AC1369" s="439">
        <v>0</v>
      </c>
    </row>
    <row r="1370" spans="3:29" ht="10.35" customHeight="1" x14ac:dyDescent="0.25">
      <c r="C1370" s="436" t="s">
        <v>3065</v>
      </c>
      <c r="D1370" s="376" t="s">
        <v>1361</v>
      </c>
      <c r="E1370" s="437">
        <v>0</v>
      </c>
      <c r="F1370" s="405">
        <v>0</v>
      </c>
      <c r="G1370" s="405">
        <v>0</v>
      </c>
      <c r="H1370" s="405">
        <v>0</v>
      </c>
      <c r="I1370" s="405">
        <v>0</v>
      </c>
      <c r="J1370" s="405">
        <v>0</v>
      </c>
      <c r="K1370" s="405">
        <v>0</v>
      </c>
      <c r="L1370" s="405">
        <v>0</v>
      </c>
      <c r="M1370" s="405">
        <v>0</v>
      </c>
      <c r="N1370" s="405">
        <v>0</v>
      </c>
      <c r="O1370" s="405">
        <v>0</v>
      </c>
      <c r="P1370" s="405">
        <v>0</v>
      </c>
      <c r="Q1370" s="405">
        <v>0</v>
      </c>
      <c r="R1370" s="405">
        <v>0</v>
      </c>
      <c r="S1370" s="405">
        <v>0</v>
      </c>
      <c r="T1370" s="405">
        <v>0</v>
      </c>
      <c r="U1370" s="405">
        <v>0</v>
      </c>
      <c r="V1370" s="405">
        <v>0</v>
      </c>
      <c r="W1370" s="405">
        <v>0</v>
      </c>
      <c r="X1370" s="405">
        <v>0</v>
      </c>
      <c r="Y1370" s="405">
        <v>0</v>
      </c>
      <c r="Z1370" s="405">
        <v>0</v>
      </c>
      <c r="AA1370" s="405">
        <v>0</v>
      </c>
      <c r="AB1370" s="438">
        <v>0</v>
      </c>
      <c r="AC1370" s="439">
        <v>0</v>
      </c>
    </row>
    <row r="1371" spans="3:29" ht="10.35" customHeight="1" x14ac:dyDescent="0.25">
      <c r="C1371" s="436" t="s">
        <v>3066</v>
      </c>
      <c r="D1371" s="376" t="s">
        <v>1362</v>
      </c>
      <c r="E1371" s="437">
        <v>0</v>
      </c>
      <c r="F1371" s="405">
        <v>0</v>
      </c>
      <c r="G1371" s="405">
        <v>0</v>
      </c>
      <c r="H1371" s="405">
        <v>0</v>
      </c>
      <c r="I1371" s="405">
        <v>0</v>
      </c>
      <c r="J1371" s="405">
        <v>0</v>
      </c>
      <c r="K1371" s="405">
        <v>0</v>
      </c>
      <c r="L1371" s="405">
        <v>0</v>
      </c>
      <c r="M1371" s="405">
        <v>0</v>
      </c>
      <c r="N1371" s="405">
        <v>0</v>
      </c>
      <c r="O1371" s="405">
        <v>0</v>
      </c>
      <c r="P1371" s="405">
        <v>0</v>
      </c>
      <c r="Q1371" s="405">
        <v>0</v>
      </c>
      <c r="R1371" s="405">
        <v>0</v>
      </c>
      <c r="S1371" s="405">
        <v>0</v>
      </c>
      <c r="T1371" s="405">
        <v>0</v>
      </c>
      <c r="U1371" s="405">
        <v>0</v>
      </c>
      <c r="V1371" s="405">
        <v>0</v>
      </c>
      <c r="W1371" s="405">
        <v>0</v>
      </c>
      <c r="X1371" s="405">
        <v>0</v>
      </c>
      <c r="Y1371" s="405">
        <v>0</v>
      </c>
      <c r="Z1371" s="405">
        <v>0</v>
      </c>
      <c r="AA1371" s="405">
        <v>0</v>
      </c>
      <c r="AB1371" s="438">
        <v>0</v>
      </c>
      <c r="AC1371" s="439">
        <v>0</v>
      </c>
    </row>
    <row r="1372" spans="3:29" ht="10.35" customHeight="1" x14ac:dyDescent="0.25">
      <c r="C1372" s="436" t="s">
        <v>3067</v>
      </c>
      <c r="D1372" s="376" t="s">
        <v>1363</v>
      </c>
      <c r="E1372" s="437">
        <v>0</v>
      </c>
      <c r="F1372" s="405">
        <v>0</v>
      </c>
      <c r="G1372" s="405">
        <v>0</v>
      </c>
      <c r="H1372" s="405">
        <v>0</v>
      </c>
      <c r="I1372" s="405">
        <v>0</v>
      </c>
      <c r="J1372" s="405">
        <v>0</v>
      </c>
      <c r="K1372" s="405">
        <v>0</v>
      </c>
      <c r="L1372" s="405">
        <v>0</v>
      </c>
      <c r="M1372" s="405">
        <v>0</v>
      </c>
      <c r="N1372" s="405">
        <v>0</v>
      </c>
      <c r="O1372" s="405">
        <v>0</v>
      </c>
      <c r="P1372" s="405">
        <v>0</v>
      </c>
      <c r="Q1372" s="405">
        <v>0</v>
      </c>
      <c r="R1372" s="405">
        <v>0</v>
      </c>
      <c r="S1372" s="405">
        <v>0</v>
      </c>
      <c r="T1372" s="405">
        <v>0</v>
      </c>
      <c r="U1372" s="405">
        <v>0</v>
      </c>
      <c r="V1372" s="405">
        <v>0</v>
      </c>
      <c r="W1372" s="405">
        <v>0</v>
      </c>
      <c r="X1372" s="405">
        <v>0</v>
      </c>
      <c r="Y1372" s="405">
        <v>0</v>
      </c>
      <c r="Z1372" s="405">
        <v>0</v>
      </c>
      <c r="AA1372" s="405">
        <v>0</v>
      </c>
      <c r="AB1372" s="438">
        <v>0</v>
      </c>
      <c r="AC1372" s="439">
        <v>0</v>
      </c>
    </row>
    <row r="1373" spans="3:29" ht="10.35" customHeight="1" x14ac:dyDescent="0.25">
      <c r="C1373" s="436" t="s">
        <v>3068</v>
      </c>
      <c r="D1373" s="376" t="s">
        <v>1364</v>
      </c>
      <c r="E1373" s="437">
        <v>0</v>
      </c>
      <c r="F1373" s="405">
        <v>0</v>
      </c>
      <c r="G1373" s="405">
        <v>0</v>
      </c>
      <c r="H1373" s="405">
        <v>0</v>
      </c>
      <c r="I1373" s="405">
        <v>0</v>
      </c>
      <c r="J1373" s="405">
        <v>0</v>
      </c>
      <c r="K1373" s="405">
        <v>0</v>
      </c>
      <c r="L1373" s="405">
        <v>0</v>
      </c>
      <c r="M1373" s="405">
        <v>0</v>
      </c>
      <c r="N1373" s="405">
        <v>0</v>
      </c>
      <c r="O1373" s="405">
        <v>0</v>
      </c>
      <c r="P1373" s="405">
        <v>0</v>
      </c>
      <c r="Q1373" s="405">
        <v>0</v>
      </c>
      <c r="R1373" s="405">
        <v>0</v>
      </c>
      <c r="S1373" s="405">
        <v>0</v>
      </c>
      <c r="T1373" s="405">
        <v>0</v>
      </c>
      <c r="U1373" s="405">
        <v>0</v>
      </c>
      <c r="V1373" s="405">
        <v>0</v>
      </c>
      <c r="W1373" s="405">
        <v>0</v>
      </c>
      <c r="X1373" s="405">
        <v>0</v>
      </c>
      <c r="Y1373" s="405">
        <v>0</v>
      </c>
      <c r="Z1373" s="405">
        <v>0</v>
      </c>
      <c r="AA1373" s="405">
        <v>0</v>
      </c>
      <c r="AB1373" s="438">
        <v>0</v>
      </c>
      <c r="AC1373" s="439">
        <v>0</v>
      </c>
    </row>
    <row r="1374" spans="3:29" ht="10.35" customHeight="1" x14ac:dyDescent="0.25">
      <c r="C1374" s="436" t="s">
        <v>3069</v>
      </c>
      <c r="D1374" s="376" t="s">
        <v>1365</v>
      </c>
      <c r="E1374" s="437">
        <v>0</v>
      </c>
      <c r="F1374" s="405">
        <v>0</v>
      </c>
      <c r="G1374" s="405">
        <v>0</v>
      </c>
      <c r="H1374" s="405">
        <v>0</v>
      </c>
      <c r="I1374" s="405">
        <v>0</v>
      </c>
      <c r="J1374" s="405">
        <v>0</v>
      </c>
      <c r="K1374" s="405">
        <v>0</v>
      </c>
      <c r="L1374" s="405">
        <v>0</v>
      </c>
      <c r="M1374" s="405">
        <v>0</v>
      </c>
      <c r="N1374" s="405">
        <v>0</v>
      </c>
      <c r="O1374" s="405">
        <v>0</v>
      </c>
      <c r="P1374" s="405">
        <v>0</v>
      </c>
      <c r="Q1374" s="405">
        <v>0</v>
      </c>
      <c r="R1374" s="405">
        <v>0</v>
      </c>
      <c r="S1374" s="405">
        <v>0</v>
      </c>
      <c r="T1374" s="405">
        <v>0</v>
      </c>
      <c r="U1374" s="405">
        <v>0</v>
      </c>
      <c r="V1374" s="405">
        <v>0</v>
      </c>
      <c r="W1374" s="405">
        <v>0</v>
      </c>
      <c r="X1374" s="405">
        <v>0</v>
      </c>
      <c r="Y1374" s="405">
        <v>0</v>
      </c>
      <c r="Z1374" s="405">
        <v>0</v>
      </c>
      <c r="AA1374" s="405">
        <v>0</v>
      </c>
      <c r="AB1374" s="438">
        <v>0</v>
      </c>
      <c r="AC1374" s="439">
        <v>0</v>
      </c>
    </row>
    <row r="1375" spans="3:29" ht="10.35" customHeight="1" x14ac:dyDescent="0.25">
      <c r="C1375" s="436" t="s">
        <v>3070</v>
      </c>
      <c r="D1375" s="376" t="s">
        <v>1366</v>
      </c>
      <c r="E1375" s="437">
        <v>0</v>
      </c>
      <c r="F1375" s="405">
        <v>0</v>
      </c>
      <c r="G1375" s="405">
        <v>0</v>
      </c>
      <c r="H1375" s="405">
        <v>0</v>
      </c>
      <c r="I1375" s="405">
        <v>0</v>
      </c>
      <c r="J1375" s="405">
        <v>0</v>
      </c>
      <c r="K1375" s="405">
        <v>0</v>
      </c>
      <c r="L1375" s="405">
        <v>0</v>
      </c>
      <c r="M1375" s="405">
        <v>0</v>
      </c>
      <c r="N1375" s="405">
        <v>0</v>
      </c>
      <c r="O1375" s="405">
        <v>0</v>
      </c>
      <c r="P1375" s="405">
        <v>0</v>
      </c>
      <c r="Q1375" s="405">
        <v>0</v>
      </c>
      <c r="R1375" s="405">
        <v>0</v>
      </c>
      <c r="S1375" s="405">
        <v>0</v>
      </c>
      <c r="T1375" s="405">
        <v>0</v>
      </c>
      <c r="U1375" s="405">
        <v>0</v>
      </c>
      <c r="V1375" s="405">
        <v>0</v>
      </c>
      <c r="W1375" s="405">
        <v>0</v>
      </c>
      <c r="X1375" s="405">
        <v>0</v>
      </c>
      <c r="Y1375" s="405">
        <v>0</v>
      </c>
      <c r="Z1375" s="405">
        <v>0</v>
      </c>
      <c r="AA1375" s="405">
        <v>0</v>
      </c>
      <c r="AB1375" s="438">
        <v>0</v>
      </c>
      <c r="AC1375" s="439">
        <v>0</v>
      </c>
    </row>
    <row r="1376" spans="3:29" ht="10.35" customHeight="1" x14ac:dyDescent="0.25">
      <c r="C1376" s="436" t="s">
        <v>3071</v>
      </c>
      <c r="D1376" s="376" t="s">
        <v>1367</v>
      </c>
      <c r="E1376" s="437">
        <v>0</v>
      </c>
      <c r="F1376" s="405">
        <v>0</v>
      </c>
      <c r="G1376" s="405">
        <v>0</v>
      </c>
      <c r="H1376" s="405">
        <v>0</v>
      </c>
      <c r="I1376" s="405">
        <v>0</v>
      </c>
      <c r="J1376" s="405">
        <v>0</v>
      </c>
      <c r="K1376" s="405">
        <v>0</v>
      </c>
      <c r="L1376" s="405">
        <v>0</v>
      </c>
      <c r="M1376" s="405">
        <v>0</v>
      </c>
      <c r="N1376" s="405">
        <v>0</v>
      </c>
      <c r="O1376" s="405">
        <v>0</v>
      </c>
      <c r="P1376" s="405">
        <v>0</v>
      </c>
      <c r="Q1376" s="405">
        <v>0</v>
      </c>
      <c r="R1376" s="405">
        <v>0</v>
      </c>
      <c r="S1376" s="405">
        <v>0</v>
      </c>
      <c r="T1376" s="405">
        <v>0</v>
      </c>
      <c r="U1376" s="405">
        <v>0</v>
      </c>
      <c r="V1376" s="405">
        <v>0</v>
      </c>
      <c r="W1376" s="405">
        <v>0</v>
      </c>
      <c r="X1376" s="405">
        <v>0</v>
      </c>
      <c r="Y1376" s="405">
        <v>0</v>
      </c>
      <c r="Z1376" s="405">
        <v>0</v>
      </c>
      <c r="AA1376" s="405">
        <v>0</v>
      </c>
      <c r="AB1376" s="438">
        <v>0</v>
      </c>
      <c r="AC1376" s="439">
        <v>0</v>
      </c>
    </row>
    <row r="1377" spans="3:29" ht="10.35" customHeight="1" x14ac:dyDescent="0.25">
      <c r="C1377" s="436" t="s">
        <v>3072</v>
      </c>
      <c r="D1377" s="376" t="s">
        <v>1368</v>
      </c>
      <c r="E1377" s="437">
        <v>0</v>
      </c>
      <c r="F1377" s="405">
        <v>0</v>
      </c>
      <c r="G1377" s="405">
        <v>0</v>
      </c>
      <c r="H1377" s="405">
        <v>0</v>
      </c>
      <c r="I1377" s="405">
        <v>0</v>
      </c>
      <c r="J1377" s="405">
        <v>0</v>
      </c>
      <c r="K1377" s="405">
        <v>0</v>
      </c>
      <c r="L1377" s="405">
        <v>0</v>
      </c>
      <c r="M1377" s="405">
        <v>0</v>
      </c>
      <c r="N1377" s="405">
        <v>0</v>
      </c>
      <c r="O1377" s="405">
        <v>0</v>
      </c>
      <c r="P1377" s="405">
        <v>0</v>
      </c>
      <c r="Q1377" s="405">
        <v>0</v>
      </c>
      <c r="R1377" s="405">
        <v>0</v>
      </c>
      <c r="S1377" s="405">
        <v>0</v>
      </c>
      <c r="T1377" s="405">
        <v>0</v>
      </c>
      <c r="U1377" s="405">
        <v>0</v>
      </c>
      <c r="V1377" s="405">
        <v>0</v>
      </c>
      <c r="W1377" s="405">
        <v>0</v>
      </c>
      <c r="X1377" s="405">
        <v>0</v>
      </c>
      <c r="Y1377" s="405">
        <v>0</v>
      </c>
      <c r="Z1377" s="405">
        <v>0</v>
      </c>
      <c r="AA1377" s="405">
        <v>0</v>
      </c>
      <c r="AB1377" s="438">
        <v>0</v>
      </c>
      <c r="AC1377" s="439">
        <v>0</v>
      </c>
    </row>
    <row r="1378" spans="3:29" ht="10.35" customHeight="1" x14ac:dyDescent="0.25">
      <c r="C1378" s="436" t="s">
        <v>3073</v>
      </c>
      <c r="D1378" s="376" t="s">
        <v>1369</v>
      </c>
      <c r="E1378" s="437">
        <v>0</v>
      </c>
      <c r="F1378" s="405">
        <v>0</v>
      </c>
      <c r="G1378" s="405">
        <v>0</v>
      </c>
      <c r="H1378" s="405">
        <v>0</v>
      </c>
      <c r="I1378" s="405">
        <v>0</v>
      </c>
      <c r="J1378" s="405">
        <v>0</v>
      </c>
      <c r="K1378" s="405">
        <v>0</v>
      </c>
      <c r="L1378" s="405">
        <v>0</v>
      </c>
      <c r="M1378" s="405">
        <v>0</v>
      </c>
      <c r="N1378" s="405">
        <v>0</v>
      </c>
      <c r="O1378" s="405">
        <v>0</v>
      </c>
      <c r="P1378" s="405">
        <v>0</v>
      </c>
      <c r="Q1378" s="405">
        <v>0</v>
      </c>
      <c r="R1378" s="405">
        <v>0</v>
      </c>
      <c r="S1378" s="405">
        <v>0</v>
      </c>
      <c r="T1378" s="405">
        <v>0</v>
      </c>
      <c r="U1378" s="405">
        <v>0</v>
      </c>
      <c r="V1378" s="405">
        <v>0</v>
      </c>
      <c r="W1378" s="405">
        <v>0</v>
      </c>
      <c r="X1378" s="405">
        <v>0</v>
      </c>
      <c r="Y1378" s="405">
        <v>0</v>
      </c>
      <c r="Z1378" s="405">
        <v>0</v>
      </c>
      <c r="AA1378" s="405">
        <v>0</v>
      </c>
      <c r="AB1378" s="438">
        <v>0</v>
      </c>
      <c r="AC1378" s="439">
        <v>0</v>
      </c>
    </row>
    <row r="1379" spans="3:29" ht="10.35" customHeight="1" x14ac:dyDescent="0.25">
      <c r="C1379" s="436" t="s">
        <v>3074</v>
      </c>
      <c r="D1379" s="376" t="s">
        <v>1370</v>
      </c>
      <c r="E1379" s="437">
        <v>0</v>
      </c>
      <c r="F1379" s="405">
        <v>0</v>
      </c>
      <c r="G1379" s="405">
        <v>0</v>
      </c>
      <c r="H1379" s="405">
        <v>0</v>
      </c>
      <c r="I1379" s="405">
        <v>0</v>
      </c>
      <c r="J1379" s="405">
        <v>0</v>
      </c>
      <c r="K1379" s="405">
        <v>0</v>
      </c>
      <c r="L1379" s="405">
        <v>0</v>
      </c>
      <c r="M1379" s="405">
        <v>0</v>
      </c>
      <c r="N1379" s="405">
        <v>0</v>
      </c>
      <c r="O1379" s="405">
        <v>0</v>
      </c>
      <c r="P1379" s="405">
        <v>0</v>
      </c>
      <c r="Q1379" s="405">
        <v>0</v>
      </c>
      <c r="R1379" s="405">
        <v>0</v>
      </c>
      <c r="S1379" s="405">
        <v>0</v>
      </c>
      <c r="T1379" s="405">
        <v>0</v>
      </c>
      <c r="U1379" s="405">
        <v>0</v>
      </c>
      <c r="V1379" s="405">
        <v>0</v>
      </c>
      <c r="W1379" s="405">
        <v>0</v>
      </c>
      <c r="X1379" s="405">
        <v>0</v>
      </c>
      <c r="Y1379" s="405">
        <v>0</v>
      </c>
      <c r="Z1379" s="405">
        <v>0</v>
      </c>
      <c r="AA1379" s="405">
        <v>0</v>
      </c>
      <c r="AB1379" s="438">
        <v>0</v>
      </c>
      <c r="AC1379" s="439">
        <v>0</v>
      </c>
    </row>
    <row r="1380" spans="3:29" ht="10.35" customHeight="1" x14ac:dyDescent="0.25">
      <c r="C1380" s="436" t="s">
        <v>3075</v>
      </c>
      <c r="D1380" s="376" t="s">
        <v>1371</v>
      </c>
      <c r="E1380" s="437">
        <v>0</v>
      </c>
      <c r="F1380" s="405">
        <v>0</v>
      </c>
      <c r="G1380" s="405">
        <v>0</v>
      </c>
      <c r="H1380" s="405">
        <v>0</v>
      </c>
      <c r="I1380" s="405">
        <v>0</v>
      </c>
      <c r="J1380" s="405">
        <v>0</v>
      </c>
      <c r="K1380" s="405">
        <v>0</v>
      </c>
      <c r="L1380" s="405">
        <v>0</v>
      </c>
      <c r="M1380" s="405">
        <v>0</v>
      </c>
      <c r="N1380" s="405">
        <v>0</v>
      </c>
      <c r="O1380" s="405">
        <v>0</v>
      </c>
      <c r="P1380" s="405">
        <v>0</v>
      </c>
      <c r="Q1380" s="405">
        <v>0</v>
      </c>
      <c r="R1380" s="405">
        <v>0</v>
      </c>
      <c r="S1380" s="405">
        <v>0</v>
      </c>
      <c r="T1380" s="405">
        <v>0</v>
      </c>
      <c r="U1380" s="405">
        <v>0</v>
      </c>
      <c r="V1380" s="405">
        <v>0</v>
      </c>
      <c r="W1380" s="405">
        <v>0</v>
      </c>
      <c r="X1380" s="405">
        <v>0</v>
      </c>
      <c r="Y1380" s="405">
        <v>0</v>
      </c>
      <c r="Z1380" s="405">
        <v>0</v>
      </c>
      <c r="AA1380" s="405">
        <v>0</v>
      </c>
      <c r="AB1380" s="438">
        <v>0</v>
      </c>
      <c r="AC1380" s="439">
        <v>0</v>
      </c>
    </row>
    <row r="1381" spans="3:29" ht="10.35" customHeight="1" x14ac:dyDescent="0.25">
      <c r="C1381" s="436" t="s">
        <v>3076</v>
      </c>
      <c r="D1381" s="376" t="s">
        <v>1372</v>
      </c>
      <c r="E1381" s="437">
        <v>0</v>
      </c>
      <c r="F1381" s="405">
        <v>0</v>
      </c>
      <c r="G1381" s="405">
        <v>0</v>
      </c>
      <c r="H1381" s="405">
        <v>0</v>
      </c>
      <c r="I1381" s="405">
        <v>0</v>
      </c>
      <c r="J1381" s="405">
        <v>0</v>
      </c>
      <c r="K1381" s="405">
        <v>0</v>
      </c>
      <c r="L1381" s="405">
        <v>0</v>
      </c>
      <c r="M1381" s="405">
        <v>0</v>
      </c>
      <c r="N1381" s="405">
        <v>0</v>
      </c>
      <c r="O1381" s="405">
        <v>0</v>
      </c>
      <c r="P1381" s="405">
        <v>0</v>
      </c>
      <c r="Q1381" s="405">
        <v>0</v>
      </c>
      <c r="R1381" s="405">
        <v>0</v>
      </c>
      <c r="S1381" s="405">
        <v>0</v>
      </c>
      <c r="T1381" s="405">
        <v>0</v>
      </c>
      <c r="U1381" s="405">
        <v>0</v>
      </c>
      <c r="V1381" s="405">
        <v>0</v>
      </c>
      <c r="W1381" s="405">
        <v>0</v>
      </c>
      <c r="X1381" s="405">
        <v>0</v>
      </c>
      <c r="Y1381" s="405">
        <v>0</v>
      </c>
      <c r="Z1381" s="405">
        <v>0</v>
      </c>
      <c r="AA1381" s="405">
        <v>0</v>
      </c>
      <c r="AB1381" s="438">
        <v>0</v>
      </c>
      <c r="AC1381" s="439">
        <v>0</v>
      </c>
    </row>
    <row r="1382" spans="3:29" ht="10.35" customHeight="1" x14ac:dyDescent="0.25">
      <c r="C1382" s="436" t="s">
        <v>3077</v>
      </c>
      <c r="D1382" s="376" t="s">
        <v>1373</v>
      </c>
      <c r="E1382" s="437">
        <v>0</v>
      </c>
      <c r="F1382" s="405">
        <v>0</v>
      </c>
      <c r="G1382" s="405">
        <v>0</v>
      </c>
      <c r="H1382" s="405">
        <v>0</v>
      </c>
      <c r="I1382" s="405">
        <v>0</v>
      </c>
      <c r="J1382" s="405">
        <v>0</v>
      </c>
      <c r="K1382" s="405">
        <v>388.9</v>
      </c>
      <c r="L1382" s="405">
        <v>346.8</v>
      </c>
      <c r="M1382" s="405">
        <v>221</v>
      </c>
      <c r="N1382" s="405">
        <v>221</v>
      </c>
      <c r="O1382" s="405">
        <v>312.5</v>
      </c>
      <c r="P1382" s="405">
        <v>337.4</v>
      </c>
      <c r="Q1382" s="405">
        <v>221</v>
      </c>
      <c r="R1382" s="405">
        <v>221</v>
      </c>
      <c r="S1382" s="405">
        <v>341.2</v>
      </c>
      <c r="T1382" s="405">
        <v>223.4</v>
      </c>
      <c r="U1382" s="405">
        <v>319.10000000000002</v>
      </c>
      <c r="V1382" s="405">
        <v>303.60000000000002</v>
      </c>
      <c r="W1382" s="405">
        <v>326.60000000000002</v>
      </c>
      <c r="X1382" s="405">
        <v>356.9</v>
      </c>
      <c r="Y1382" s="405">
        <v>346.8</v>
      </c>
      <c r="Z1382" s="405">
        <v>346.8</v>
      </c>
      <c r="AA1382" s="405">
        <v>346.8</v>
      </c>
      <c r="AB1382" s="438">
        <v>346.8</v>
      </c>
      <c r="AC1382" s="439">
        <v>5527.6</v>
      </c>
    </row>
    <row r="1383" spans="3:29" ht="10.35" customHeight="1" x14ac:dyDescent="0.25">
      <c r="C1383" s="436" t="s">
        <v>3078</v>
      </c>
      <c r="D1383" s="376" t="s">
        <v>1374</v>
      </c>
      <c r="E1383" s="437">
        <v>0</v>
      </c>
      <c r="F1383" s="405">
        <v>0</v>
      </c>
      <c r="G1383" s="405">
        <v>0</v>
      </c>
      <c r="H1383" s="405">
        <v>0</v>
      </c>
      <c r="I1383" s="405">
        <v>0</v>
      </c>
      <c r="J1383" s="405">
        <v>0</v>
      </c>
      <c r="K1383" s="405">
        <v>0</v>
      </c>
      <c r="L1383" s="405">
        <v>0</v>
      </c>
      <c r="M1383" s="405">
        <v>0</v>
      </c>
      <c r="N1383" s="405">
        <v>0</v>
      </c>
      <c r="O1383" s="405">
        <v>0</v>
      </c>
      <c r="P1383" s="405">
        <v>0</v>
      </c>
      <c r="Q1383" s="405">
        <v>0</v>
      </c>
      <c r="R1383" s="405">
        <v>0</v>
      </c>
      <c r="S1383" s="405">
        <v>0</v>
      </c>
      <c r="T1383" s="405">
        <v>0</v>
      </c>
      <c r="U1383" s="405">
        <v>0</v>
      </c>
      <c r="V1383" s="405">
        <v>0</v>
      </c>
      <c r="W1383" s="405">
        <v>0</v>
      </c>
      <c r="X1383" s="405">
        <v>0</v>
      </c>
      <c r="Y1383" s="405">
        <v>0</v>
      </c>
      <c r="Z1383" s="405">
        <v>0</v>
      </c>
      <c r="AA1383" s="405">
        <v>0</v>
      </c>
      <c r="AB1383" s="438">
        <v>0</v>
      </c>
      <c r="AC1383" s="439">
        <v>0</v>
      </c>
    </row>
    <row r="1384" spans="3:29" ht="10.35" customHeight="1" x14ac:dyDescent="0.25">
      <c r="C1384" s="436" t="s">
        <v>3079</v>
      </c>
      <c r="D1384" s="376" t="s">
        <v>1375</v>
      </c>
      <c r="E1384" s="437">
        <v>0</v>
      </c>
      <c r="F1384" s="405">
        <v>0</v>
      </c>
      <c r="G1384" s="405">
        <v>0</v>
      </c>
      <c r="H1384" s="405">
        <v>0</v>
      </c>
      <c r="I1384" s="405">
        <v>0</v>
      </c>
      <c r="J1384" s="405">
        <v>0</v>
      </c>
      <c r="K1384" s="405">
        <v>0</v>
      </c>
      <c r="L1384" s="405">
        <v>0</v>
      </c>
      <c r="M1384" s="405">
        <v>0</v>
      </c>
      <c r="N1384" s="405">
        <v>0</v>
      </c>
      <c r="O1384" s="405">
        <v>0</v>
      </c>
      <c r="P1384" s="405">
        <v>0</v>
      </c>
      <c r="Q1384" s="405">
        <v>0</v>
      </c>
      <c r="R1384" s="405">
        <v>0</v>
      </c>
      <c r="S1384" s="405">
        <v>0</v>
      </c>
      <c r="T1384" s="405">
        <v>0</v>
      </c>
      <c r="U1384" s="405">
        <v>0</v>
      </c>
      <c r="V1384" s="405">
        <v>0</v>
      </c>
      <c r="W1384" s="405">
        <v>0</v>
      </c>
      <c r="X1384" s="405">
        <v>0</v>
      </c>
      <c r="Y1384" s="405">
        <v>0</v>
      </c>
      <c r="Z1384" s="405">
        <v>0</v>
      </c>
      <c r="AA1384" s="405">
        <v>0</v>
      </c>
      <c r="AB1384" s="438">
        <v>0</v>
      </c>
      <c r="AC1384" s="439">
        <v>0</v>
      </c>
    </row>
    <row r="1385" spans="3:29" ht="10.35" customHeight="1" x14ac:dyDescent="0.25">
      <c r="C1385" s="436" t="s">
        <v>3080</v>
      </c>
      <c r="D1385" s="376" t="s">
        <v>1376</v>
      </c>
      <c r="E1385" s="437">
        <v>0</v>
      </c>
      <c r="F1385" s="405">
        <v>0</v>
      </c>
      <c r="G1385" s="405">
        <v>0</v>
      </c>
      <c r="H1385" s="405">
        <v>0</v>
      </c>
      <c r="I1385" s="405">
        <v>0</v>
      </c>
      <c r="J1385" s="405">
        <v>0</v>
      </c>
      <c r="K1385" s="405">
        <v>0</v>
      </c>
      <c r="L1385" s="405">
        <v>0</v>
      </c>
      <c r="M1385" s="405">
        <v>0</v>
      </c>
      <c r="N1385" s="405">
        <v>0</v>
      </c>
      <c r="O1385" s="405">
        <v>0</v>
      </c>
      <c r="P1385" s="405">
        <v>0</v>
      </c>
      <c r="Q1385" s="405">
        <v>0</v>
      </c>
      <c r="R1385" s="405">
        <v>0</v>
      </c>
      <c r="S1385" s="405">
        <v>0</v>
      </c>
      <c r="T1385" s="405">
        <v>0</v>
      </c>
      <c r="U1385" s="405">
        <v>0</v>
      </c>
      <c r="V1385" s="405">
        <v>0</v>
      </c>
      <c r="W1385" s="405">
        <v>0</v>
      </c>
      <c r="X1385" s="405">
        <v>0</v>
      </c>
      <c r="Y1385" s="405">
        <v>0</v>
      </c>
      <c r="Z1385" s="405">
        <v>0</v>
      </c>
      <c r="AA1385" s="405">
        <v>0</v>
      </c>
      <c r="AB1385" s="438">
        <v>0</v>
      </c>
      <c r="AC1385" s="439">
        <v>0</v>
      </c>
    </row>
    <row r="1386" spans="3:29" ht="10.35" customHeight="1" x14ac:dyDescent="0.25">
      <c r="C1386" s="436" t="s">
        <v>3081</v>
      </c>
      <c r="D1386" s="376" t="s">
        <v>1377</v>
      </c>
      <c r="E1386" s="437">
        <v>0</v>
      </c>
      <c r="F1386" s="405">
        <v>0</v>
      </c>
      <c r="G1386" s="405">
        <v>0</v>
      </c>
      <c r="H1386" s="405">
        <v>0</v>
      </c>
      <c r="I1386" s="405">
        <v>0</v>
      </c>
      <c r="J1386" s="405">
        <v>0</v>
      </c>
      <c r="K1386" s="405">
        <v>0</v>
      </c>
      <c r="L1386" s="405">
        <v>0</v>
      </c>
      <c r="M1386" s="405">
        <v>0</v>
      </c>
      <c r="N1386" s="405">
        <v>0</v>
      </c>
      <c r="O1386" s="405">
        <v>0</v>
      </c>
      <c r="P1386" s="405">
        <v>0</v>
      </c>
      <c r="Q1386" s="405">
        <v>0</v>
      </c>
      <c r="R1386" s="405">
        <v>0</v>
      </c>
      <c r="S1386" s="405">
        <v>0</v>
      </c>
      <c r="T1386" s="405">
        <v>0</v>
      </c>
      <c r="U1386" s="405">
        <v>0</v>
      </c>
      <c r="V1386" s="405">
        <v>0</v>
      </c>
      <c r="W1386" s="405">
        <v>0</v>
      </c>
      <c r="X1386" s="405">
        <v>0</v>
      </c>
      <c r="Y1386" s="405">
        <v>0</v>
      </c>
      <c r="Z1386" s="405">
        <v>0</v>
      </c>
      <c r="AA1386" s="405">
        <v>0</v>
      </c>
      <c r="AB1386" s="438">
        <v>0</v>
      </c>
      <c r="AC1386" s="439">
        <v>0</v>
      </c>
    </row>
    <row r="1387" spans="3:29" ht="10.35" customHeight="1" x14ac:dyDescent="0.25">
      <c r="C1387" s="436" t="s">
        <v>3082</v>
      </c>
      <c r="D1387" s="376" t="s">
        <v>1378</v>
      </c>
      <c r="E1387" s="437">
        <v>0</v>
      </c>
      <c r="F1387" s="405">
        <v>0</v>
      </c>
      <c r="G1387" s="405">
        <v>0</v>
      </c>
      <c r="H1387" s="405">
        <v>0</v>
      </c>
      <c r="I1387" s="405">
        <v>0</v>
      </c>
      <c r="J1387" s="405">
        <v>0</v>
      </c>
      <c r="K1387" s="405">
        <v>0</v>
      </c>
      <c r="L1387" s="405">
        <v>0</v>
      </c>
      <c r="M1387" s="405">
        <v>0</v>
      </c>
      <c r="N1387" s="405">
        <v>0</v>
      </c>
      <c r="O1387" s="405">
        <v>0</v>
      </c>
      <c r="P1387" s="405">
        <v>0</v>
      </c>
      <c r="Q1387" s="405">
        <v>0</v>
      </c>
      <c r="R1387" s="405">
        <v>0</v>
      </c>
      <c r="S1387" s="405">
        <v>0</v>
      </c>
      <c r="T1387" s="405">
        <v>0</v>
      </c>
      <c r="U1387" s="405">
        <v>0</v>
      </c>
      <c r="V1387" s="405">
        <v>0</v>
      </c>
      <c r="W1387" s="405">
        <v>0</v>
      </c>
      <c r="X1387" s="405">
        <v>0</v>
      </c>
      <c r="Y1387" s="405">
        <v>0</v>
      </c>
      <c r="Z1387" s="405">
        <v>0</v>
      </c>
      <c r="AA1387" s="405">
        <v>0</v>
      </c>
      <c r="AB1387" s="438">
        <v>0</v>
      </c>
      <c r="AC1387" s="439">
        <v>0</v>
      </c>
    </row>
    <row r="1388" spans="3:29" ht="10.35" customHeight="1" x14ac:dyDescent="0.25">
      <c r="C1388" s="436" t="s">
        <v>3083</v>
      </c>
      <c r="D1388" s="376" t="s">
        <v>1379</v>
      </c>
      <c r="E1388" s="437">
        <v>0</v>
      </c>
      <c r="F1388" s="405">
        <v>0</v>
      </c>
      <c r="G1388" s="405">
        <v>0</v>
      </c>
      <c r="H1388" s="405">
        <v>0</v>
      </c>
      <c r="I1388" s="405">
        <v>0</v>
      </c>
      <c r="J1388" s="405">
        <v>0</v>
      </c>
      <c r="K1388" s="405">
        <v>0</v>
      </c>
      <c r="L1388" s="405">
        <v>0</v>
      </c>
      <c r="M1388" s="405">
        <v>0</v>
      </c>
      <c r="N1388" s="405">
        <v>0</v>
      </c>
      <c r="O1388" s="405">
        <v>0</v>
      </c>
      <c r="P1388" s="405">
        <v>0</v>
      </c>
      <c r="Q1388" s="405">
        <v>0</v>
      </c>
      <c r="R1388" s="405">
        <v>0</v>
      </c>
      <c r="S1388" s="405">
        <v>0</v>
      </c>
      <c r="T1388" s="405">
        <v>0</v>
      </c>
      <c r="U1388" s="405">
        <v>0</v>
      </c>
      <c r="V1388" s="405">
        <v>0</v>
      </c>
      <c r="W1388" s="405">
        <v>0</v>
      </c>
      <c r="X1388" s="405">
        <v>0</v>
      </c>
      <c r="Y1388" s="405">
        <v>0</v>
      </c>
      <c r="Z1388" s="405">
        <v>0</v>
      </c>
      <c r="AA1388" s="405">
        <v>0</v>
      </c>
      <c r="AB1388" s="438">
        <v>0</v>
      </c>
      <c r="AC1388" s="439">
        <v>0</v>
      </c>
    </row>
    <row r="1389" spans="3:29" ht="10.35" customHeight="1" x14ac:dyDescent="0.25">
      <c r="C1389" s="436" t="s">
        <v>3084</v>
      </c>
      <c r="D1389" s="376" t="s">
        <v>1380</v>
      </c>
      <c r="E1389" s="437">
        <v>0</v>
      </c>
      <c r="F1389" s="405">
        <v>0</v>
      </c>
      <c r="G1389" s="405">
        <v>0</v>
      </c>
      <c r="H1389" s="405">
        <v>0</v>
      </c>
      <c r="I1389" s="405">
        <v>0</v>
      </c>
      <c r="J1389" s="405">
        <v>0</v>
      </c>
      <c r="K1389" s="405">
        <v>0</v>
      </c>
      <c r="L1389" s="405">
        <v>0</v>
      </c>
      <c r="M1389" s="405">
        <v>0</v>
      </c>
      <c r="N1389" s="405">
        <v>0</v>
      </c>
      <c r="O1389" s="405">
        <v>0</v>
      </c>
      <c r="P1389" s="405">
        <v>0</v>
      </c>
      <c r="Q1389" s="405">
        <v>0</v>
      </c>
      <c r="R1389" s="405">
        <v>0</v>
      </c>
      <c r="S1389" s="405">
        <v>0</v>
      </c>
      <c r="T1389" s="405">
        <v>0</v>
      </c>
      <c r="U1389" s="405">
        <v>0</v>
      </c>
      <c r="V1389" s="405">
        <v>0</v>
      </c>
      <c r="W1389" s="405">
        <v>0</v>
      </c>
      <c r="X1389" s="405">
        <v>0</v>
      </c>
      <c r="Y1389" s="405">
        <v>0</v>
      </c>
      <c r="Z1389" s="405">
        <v>0</v>
      </c>
      <c r="AA1389" s="405">
        <v>0</v>
      </c>
      <c r="AB1389" s="438">
        <v>0</v>
      </c>
      <c r="AC1389" s="439">
        <v>0</v>
      </c>
    </row>
    <row r="1390" spans="3:29" ht="10.35" customHeight="1" x14ac:dyDescent="0.25">
      <c r="C1390" s="436" t="s">
        <v>3085</v>
      </c>
      <c r="D1390" s="376" t="s">
        <v>1381</v>
      </c>
      <c r="E1390" s="437">
        <v>0</v>
      </c>
      <c r="F1390" s="405">
        <v>0</v>
      </c>
      <c r="G1390" s="405">
        <v>0</v>
      </c>
      <c r="H1390" s="405">
        <v>0</v>
      </c>
      <c r="I1390" s="405">
        <v>0</v>
      </c>
      <c r="J1390" s="405">
        <v>0</v>
      </c>
      <c r="K1390" s="405">
        <v>0</v>
      </c>
      <c r="L1390" s="405">
        <v>0</v>
      </c>
      <c r="M1390" s="405">
        <v>0</v>
      </c>
      <c r="N1390" s="405">
        <v>0</v>
      </c>
      <c r="O1390" s="405">
        <v>0</v>
      </c>
      <c r="P1390" s="405">
        <v>0</v>
      </c>
      <c r="Q1390" s="405">
        <v>0</v>
      </c>
      <c r="R1390" s="405">
        <v>0</v>
      </c>
      <c r="S1390" s="405">
        <v>0</v>
      </c>
      <c r="T1390" s="405">
        <v>0</v>
      </c>
      <c r="U1390" s="405">
        <v>0</v>
      </c>
      <c r="V1390" s="405">
        <v>0</v>
      </c>
      <c r="W1390" s="405">
        <v>0</v>
      </c>
      <c r="X1390" s="405">
        <v>0</v>
      </c>
      <c r="Y1390" s="405">
        <v>0</v>
      </c>
      <c r="Z1390" s="405">
        <v>0</v>
      </c>
      <c r="AA1390" s="405">
        <v>0</v>
      </c>
      <c r="AB1390" s="438">
        <v>0</v>
      </c>
      <c r="AC1390" s="439">
        <v>0</v>
      </c>
    </row>
    <row r="1391" spans="3:29" ht="10.35" customHeight="1" x14ac:dyDescent="0.25">
      <c r="C1391" s="436" t="s">
        <v>3086</v>
      </c>
      <c r="D1391" s="376" t="s">
        <v>1382</v>
      </c>
      <c r="E1391" s="437">
        <v>377</v>
      </c>
      <c r="F1391" s="405">
        <v>353.2</v>
      </c>
      <c r="G1391" s="405">
        <v>354.2</v>
      </c>
      <c r="H1391" s="405">
        <v>362.1</v>
      </c>
      <c r="I1391" s="405">
        <v>354.2</v>
      </c>
      <c r="J1391" s="405">
        <v>358.2</v>
      </c>
      <c r="K1391" s="405">
        <v>0</v>
      </c>
      <c r="L1391" s="405">
        <v>0</v>
      </c>
      <c r="M1391" s="405">
        <v>0</v>
      </c>
      <c r="N1391" s="405">
        <v>0</v>
      </c>
      <c r="O1391" s="405">
        <v>0</v>
      </c>
      <c r="P1391" s="405">
        <v>0</v>
      </c>
      <c r="Q1391" s="405">
        <v>0</v>
      </c>
      <c r="R1391" s="405">
        <v>0</v>
      </c>
      <c r="S1391" s="405">
        <v>0</v>
      </c>
      <c r="T1391" s="405">
        <v>0</v>
      </c>
      <c r="U1391" s="405">
        <v>0</v>
      </c>
      <c r="V1391" s="405">
        <v>0</v>
      </c>
      <c r="W1391" s="405">
        <v>0</v>
      </c>
      <c r="X1391" s="405">
        <v>0</v>
      </c>
      <c r="Y1391" s="405">
        <v>0</v>
      </c>
      <c r="Z1391" s="405">
        <v>0</v>
      </c>
      <c r="AA1391" s="405">
        <v>0</v>
      </c>
      <c r="AB1391" s="438">
        <v>0</v>
      </c>
      <c r="AC1391" s="439">
        <v>2158.9</v>
      </c>
    </row>
    <row r="1392" spans="3:29" ht="10.35" customHeight="1" x14ac:dyDescent="0.25">
      <c r="C1392" s="436" t="s">
        <v>3087</v>
      </c>
      <c r="D1392" s="376" t="s">
        <v>1383</v>
      </c>
      <c r="E1392" s="437">
        <v>0</v>
      </c>
      <c r="F1392" s="405">
        <v>0</v>
      </c>
      <c r="G1392" s="405">
        <v>0</v>
      </c>
      <c r="H1392" s="405">
        <v>0</v>
      </c>
      <c r="I1392" s="405">
        <v>0</v>
      </c>
      <c r="J1392" s="405">
        <v>0</v>
      </c>
      <c r="K1392" s="405">
        <v>0</v>
      </c>
      <c r="L1392" s="405">
        <v>0</v>
      </c>
      <c r="M1392" s="405">
        <v>0</v>
      </c>
      <c r="N1392" s="405">
        <v>0</v>
      </c>
      <c r="O1392" s="405">
        <v>0</v>
      </c>
      <c r="P1392" s="405">
        <v>0</v>
      </c>
      <c r="Q1392" s="405">
        <v>0</v>
      </c>
      <c r="R1392" s="405">
        <v>0</v>
      </c>
      <c r="S1392" s="405">
        <v>0</v>
      </c>
      <c r="T1392" s="405">
        <v>0</v>
      </c>
      <c r="U1392" s="405">
        <v>0</v>
      </c>
      <c r="V1392" s="405">
        <v>0</v>
      </c>
      <c r="W1392" s="405">
        <v>0</v>
      </c>
      <c r="X1392" s="405">
        <v>0</v>
      </c>
      <c r="Y1392" s="405">
        <v>0</v>
      </c>
      <c r="Z1392" s="405">
        <v>0</v>
      </c>
      <c r="AA1392" s="405">
        <v>0</v>
      </c>
      <c r="AB1392" s="438">
        <v>0</v>
      </c>
      <c r="AC1392" s="439">
        <v>0</v>
      </c>
    </row>
    <row r="1393" spans="3:29" ht="10.35" customHeight="1" x14ac:dyDescent="0.25">
      <c r="C1393" s="436" t="s">
        <v>3088</v>
      </c>
      <c r="D1393" s="376" t="s">
        <v>1384</v>
      </c>
      <c r="E1393" s="437">
        <v>0</v>
      </c>
      <c r="F1393" s="405">
        <v>0</v>
      </c>
      <c r="G1393" s="405">
        <v>0</v>
      </c>
      <c r="H1393" s="405">
        <v>0</v>
      </c>
      <c r="I1393" s="405">
        <v>0</v>
      </c>
      <c r="J1393" s="405">
        <v>0</v>
      </c>
      <c r="K1393" s="405">
        <v>0</v>
      </c>
      <c r="L1393" s="405">
        <v>0</v>
      </c>
      <c r="M1393" s="405">
        <v>0</v>
      </c>
      <c r="N1393" s="405">
        <v>0</v>
      </c>
      <c r="O1393" s="405">
        <v>0</v>
      </c>
      <c r="P1393" s="405">
        <v>0</v>
      </c>
      <c r="Q1393" s="405">
        <v>0</v>
      </c>
      <c r="R1393" s="405">
        <v>0</v>
      </c>
      <c r="S1393" s="405">
        <v>0</v>
      </c>
      <c r="T1393" s="405">
        <v>0</v>
      </c>
      <c r="U1393" s="405">
        <v>0</v>
      </c>
      <c r="V1393" s="405">
        <v>0</v>
      </c>
      <c r="W1393" s="405">
        <v>0</v>
      </c>
      <c r="X1393" s="405">
        <v>0</v>
      </c>
      <c r="Y1393" s="405">
        <v>0</v>
      </c>
      <c r="Z1393" s="405">
        <v>0</v>
      </c>
      <c r="AA1393" s="405">
        <v>0</v>
      </c>
      <c r="AB1393" s="438">
        <v>0</v>
      </c>
      <c r="AC1393" s="439">
        <v>0</v>
      </c>
    </row>
    <row r="1394" spans="3:29" ht="10.35" customHeight="1" x14ac:dyDescent="0.25">
      <c r="C1394" s="436" t="s">
        <v>3089</v>
      </c>
      <c r="D1394" s="376" t="s">
        <v>1385</v>
      </c>
      <c r="E1394" s="437">
        <v>0</v>
      </c>
      <c r="F1394" s="405">
        <v>0</v>
      </c>
      <c r="G1394" s="405">
        <v>0</v>
      </c>
      <c r="H1394" s="405">
        <v>0</v>
      </c>
      <c r="I1394" s="405">
        <v>0</v>
      </c>
      <c r="J1394" s="405">
        <v>0</v>
      </c>
      <c r="K1394" s="405">
        <v>0</v>
      </c>
      <c r="L1394" s="405">
        <v>0</v>
      </c>
      <c r="M1394" s="405">
        <v>0</v>
      </c>
      <c r="N1394" s="405">
        <v>0</v>
      </c>
      <c r="O1394" s="405">
        <v>0</v>
      </c>
      <c r="P1394" s="405">
        <v>0</v>
      </c>
      <c r="Q1394" s="405">
        <v>0</v>
      </c>
      <c r="R1394" s="405">
        <v>0</v>
      </c>
      <c r="S1394" s="405">
        <v>0</v>
      </c>
      <c r="T1394" s="405">
        <v>0</v>
      </c>
      <c r="U1394" s="405">
        <v>0</v>
      </c>
      <c r="V1394" s="405">
        <v>0</v>
      </c>
      <c r="W1394" s="405">
        <v>0</v>
      </c>
      <c r="X1394" s="405">
        <v>0</v>
      </c>
      <c r="Y1394" s="405">
        <v>0</v>
      </c>
      <c r="Z1394" s="405">
        <v>0</v>
      </c>
      <c r="AA1394" s="405">
        <v>0</v>
      </c>
      <c r="AB1394" s="438">
        <v>0</v>
      </c>
      <c r="AC1394" s="439">
        <v>0</v>
      </c>
    </row>
    <row r="1395" spans="3:29" ht="10.35" customHeight="1" x14ac:dyDescent="0.25">
      <c r="C1395" s="436" t="s">
        <v>3090</v>
      </c>
      <c r="D1395" s="376" t="s">
        <v>1386</v>
      </c>
      <c r="E1395" s="437">
        <v>0</v>
      </c>
      <c r="F1395" s="405">
        <v>0</v>
      </c>
      <c r="G1395" s="405">
        <v>0</v>
      </c>
      <c r="H1395" s="405">
        <v>0</v>
      </c>
      <c r="I1395" s="405">
        <v>0</v>
      </c>
      <c r="J1395" s="405">
        <v>0</v>
      </c>
      <c r="K1395" s="405">
        <v>0</v>
      </c>
      <c r="L1395" s="405">
        <v>0</v>
      </c>
      <c r="M1395" s="405">
        <v>0</v>
      </c>
      <c r="N1395" s="405">
        <v>0</v>
      </c>
      <c r="O1395" s="405">
        <v>0</v>
      </c>
      <c r="P1395" s="405">
        <v>0</v>
      </c>
      <c r="Q1395" s="405">
        <v>0</v>
      </c>
      <c r="R1395" s="405">
        <v>0</v>
      </c>
      <c r="S1395" s="405">
        <v>0</v>
      </c>
      <c r="T1395" s="405">
        <v>0</v>
      </c>
      <c r="U1395" s="405">
        <v>0</v>
      </c>
      <c r="V1395" s="405">
        <v>0</v>
      </c>
      <c r="W1395" s="405">
        <v>0</v>
      </c>
      <c r="X1395" s="405">
        <v>0</v>
      </c>
      <c r="Y1395" s="405">
        <v>0</v>
      </c>
      <c r="Z1395" s="405">
        <v>0</v>
      </c>
      <c r="AA1395" s="405">
        <v>0</v>
      </c>
      <c r="AB1395" s="438">
        <v>0</v>
      </c>
      <c r="AC1395" s="439">
        <v>0</v>
      </c>
    </row>
    <row r="1396" spans="3:29" ht="10.35" customHeight="1" x14ac:dyDescent="0.25">
      <c r="C1396" s="436" t="s">
        <v>3091</v>
      </c>
      <c r="D1396" s="376" t="s">
        <v>1387</v>
      </c>
      <c r="E1396" s="437">
        <v>0</v>
      </c>
      <c r="F1396" s="405">
        <v>0</v>
      </c>
      <c r="G1396" s="405">
        <v>0</v>
      </c>
      <c r="H1396" s="405">
        <v>0</v>
      </c>
      <c r="I1396" s="405">
        <v>0</v>
      </c>
      <c r="J1396" s="405">
        <v>0</v>
      </c>
      <c r="K1396" s="405">
        <v>0</v>
      </c>
      <c r="L1396" s="405">
        <v>0</v>
      </c>
      <c r="M1396" s="405">
        <v>0</v>
      </c>
      <c r="N1396" s="405">
        <v>0</v>
      </c>
      <c r="O1396" s="405">
        <v>0</v>
      </c>
      <c r="P1396" s="405">
        <v>0</v>
      </c>
      <c r="Q1396" s="405">
        <v>0</v>
      </c>
      <c r="R1396" s="405">
        <v>0</v>
      </c>
      <c r="S1396" s="405">
        <v>0</v>
      </c>
      <c r="T1396" s="405">
        <v>0</v>
      </c>
      <c r="U1396" s="405">
        <v>0</v>
      </c>
      <c r="V1396" s="405">
        <v>0</v>
      </c>
      <c r="W1396" s="405">
        <v>0</v>
      </c>
      <c r="X1396" s="405">
        <v>0</v>
      </c>
      <c r="Y1396" s="405">
        <v>0</v>
      </c>
      <c r="Z1396" s="405">
        <v>0</v>
      </c>
      <c r="AA1396" s="405">
        <v>0</v>
      </c>
      <c r="AB1396" s="438">
        <v>0</v>
      </c>
      <c r="AC1396" s="439">
        <v>0</v>
      </c>
    </row>
    <row r="1397" spans="3:29" ht="10.35" customHeight="1" x14ac:dyDescent="0.25">
      <c r="C1397" s="436" t="s">
        <v>3092</v>
      </c>
      <c r="D1397" s="376" t="s">
        <v>1388</v>
      </c>
      <c r="E1397" s="437">
        <v>0</v>
      </c>
      <c r="F1397" s="405">
        <v>0</v>
      </c>
      <c r="G1397" s="405">
        <v>0</v>
      </c>
      <c r="H1397" s="405">
        <v>0</v>
      </c>
      <c r="I1397" s="405">
        <v>0</v>
      </c>
      <c r="J1397" s="405">
        <v>0</v>
      </c>
      <c r="K1397" s="405">
        <v>0</v>
      </c>
      <c r="L1397" s="405">
        <v>0</v>
      </c>
      <c r="M1397" s="405">
        <v>0</v>
      </c>
      <c r="N1397" s="405">
        <v>0</v>
      </c>
      <c r="O1397" s="405">
        <v>0</v>
      </c>
      <c r="P1397" s="405">
        <v>0</v>
      </c>
      <c r="Q1397" s="405">
        <v>0</v>
      </c>
      <c r="R1397" s="405">
        <v>0</v>
      </c>
      <c r="S1397" s="405">
        <v>0</v>
      </c>
      <c r="T1397" s="405">
        <v>0</v>
      </c>
      <c r="U1397" s="405">
        <v>0</v>
      </c>
      <c r="V1397" s="405">
        <v>0</v>
      </c>
      <c r="W1397" s="405">
        <v>0</v>
      </c>
      <c r="X1397" s="405">
        <v>0</v>
      </c>
      <c r="Y1397" s="405">
        <v>0</v>
      </c>
      <c r="Z1397" s="405">
        <v>0</v>
      </c>
      <c r="AA1397" s="405">
        <v>0</v>
      </c>
      <c r="AB1397" s="438">
        <v>0</v>
      </c>
      <c r="AC1397" s="439">
        <v>0</v>
      </c>
    </row>
    <row r="1398" spans="3:29" ht="10.35" customHeight="1" x14ac:dyDescent="0.25">
      <c r="C1398" s="436" t="s">
        <v>3093</v>
      </c>
      <c r="D1398" s="376" t="s">
        <v>1389</v>
      </c>
      <c r="E1398" s="437">
        <v>0</v>
      </c>
      <c r="F1398" s="405">
        <v>0</v>
      </c>
      <c r="G1398" s="405">
        <v>0</v>
      </c>
      <c r="H1398" s="405">
        <v>0</v>
      </c>
      <c r="I1398" s="405">
        <v>0</v>
      </c>
      <c r="J1398" s="405">
        <v>0</v>
      </c>
      <c r="K1398" s="405">
        <v>0</v>
      </c>
      <c r="L1398" s="405">
        <v>0</v>
      </c>
      <c r="M1398" s="405">
        <v>0</v>
      </c>
      <c r="N1398" s="405">
        <v>0</v>
      </c>
      <c r="O1398" s="405">
        <v>0</v>
      </c>
      <c r="P1398" s="405">
        <v>0</v>
      </c>
      <c r="Q1398" s="405">
        <v>0</v>
      </c>
      <c r="R1398" s="405">
        <v>0</v>
      </c>
      <c r="S1398" s="405">
        <v>0</v>
      </c>
      <c r="T1398" s="405">
        <v>0</v>
      </c>
      <c r="U1398" s="405">
        <v>0</v>
      </c>
      <c r="V1398" s="405">
        <v>0</v>
      </c>
      <c r="W1398" s="405">
        <v>0</v>
      </c>
      <c r="X1398" s="405">
        <v>0</v>
      </c>
      <c r="Y1398" s="405">
        <v>0</v>
      </c>
      <c r="Z1398" s="405">
        <v>0</v>
      </c>
      <c r="AA1398" s="405">
        <v>0</v>
      </c>
      <c r="AB1398" s="438">
        <v>0</v>
      </c>
      <c r="AC1398" s="439">
        <v>0</v>
      </c>
    </row>
    <row r="1399" spans="3:29" ht="10.35" customHeight="1" x14ac:dyDescent="0.25">
      <c r="C1399" s="436" t="s">
        <v>3094</v>
      </c>
      <c r="D1399" s="376" t="s">
        <v>1390</v>
      </c>
      <c r="E1399" s="437">
        <v>0</v>
      </c>
      <c r="F1399" s="405">
        <v>0</v>
      </c>
      <c r="G1399" s="405">
        <v>0</v>
      </c>
      <c r="H1399" s="405">
        <v>0</v>
      </c>
      <c r="I1399" s="405">
        <v>0</v>
      </c>
      <c r="J1399" s="405">
        <v>0</v>
      </c>
      <c r="K1399" s="405">
        <v>0</v>
      </c>
      <c r="L1399" s="405">
        <v>0</v>
      </c>
      <c r="M1399" s="405">
        <v>0</v>
      </c>
      <c r="N1399" s="405">
        <v>0</v>
      </c>
      <c r="O1399" s="405">
        <v>0</v>
      </c>
      <c r="P1399" s="405">
        <v>0</v>
      </c>
      <c r="Q1399" s="405">
        <v>0</v>
      </c>
      <c r="R1399" s="405">
        <v>0</v>
      </c>
      <c r="S1399" s="405">
        <v>0</v>
      </c>
      <c r="T1399" s="405">
        <v>0</v>
      </c>
      <c r="U1399" s="405">
        <v>0</v>
      </c>
      <c r="V1399" s="405">
        <v>0</v>
      </c>
      <c r="W1399" s="405">
        <v>0</v>
      </c>
      <c r="X1399" s="405">
        <v>0</v>
      </c>
      <c r="Y1399" s="405">
        <v>0</v>
      </c>
      <c r="Z1399" s="405">
        <v>0</v>
      </c>
      <c r="AA1399" s="405">
        <v>0</v>
      </c>
      <c r="AB1399" s="438">
        <v>0</v>
      </c>
      <c r="AC1399" s="439">
        <v>0</v>
      </c>
    </row>
    <row r="1400" spans="3:29" ht="10.35" customHeight="1" x14ac:dyDescent="0.25">
      <c r="C1400" s="436" t="s">
        <v>3095</v>
      </c>
      <c r="D1400" s="376" t="s">
        <v>1391</v>
      </c>
      <c r="E1400" s="437">
        <v>0</v>
      </c>
      <c r="F1400" s="405">
        <v>0</v>
      </c>
      <c r="G1400" s="405">
        <v>0</v>
      </c>
      <c r="H1400" s="405">
        <v>0</v>
      </c>
      <c r="I1400" s="405">
        <v>0</v>
      </c>
      <c r="J1400" s="405">
        <v>0</v>
      </c>
      <c r="K1400" s="405">
        <v>0</v>
      </c>
      <c r="L1400" s="405">
        <v>0</v>
      </c>
      <c r="M1400" s="405">
        <v>0</v>
      </c>
      <c r="N1400" s="405">
        <v>0</v>
      </c>
      <c r="O1400" s="405">
        <v>0</v>
      </c>
      <c r="P1400" s="405">
        <v>0</v>
      </c>
      <c r="Q1400" s="405">
        <v>0</v>
      </c>
      <c r="R1400" s="405">
        <v>0</v>
      </c>
      <c r="S1400" s="405">
        <v>0</v>
      </c>
      <c r="T1400" s="405">
        <v>0</v>
      </c>
      <c r="U1400" s="405">
        <v>0</v>
      </c>
      <c r="V1400" s="405">
        <v>0</v>
      </c>
      <c r="W1400" s="405">
        <v>0</v>
      </c>
      <c r="X1400" s="405">
        <v>0</v>
      </c>
      <c r="Y1400" s="405">
        <v>0</v>
      </c>
      <c r="Z1400" s="405">
        <v>0</v>
      </c>
      <c r="AA1400" s="405">
        <v>0</v>
      </c>
      <c r="AB1400" s="438">
        <v>0</v>
      </c>
      <c r="AC1400" s="439">
        <v>0</v>
      </c>
    </row>
    <row r="1401" spans="3:29" ht="10.35" customHeight="1" x14ac:dyDescent="0.25">
      <c r="C1401" s="436" t="s">
        <v>3096</v>
      </c>
      <c r="D1401" s="376" t="s">
        <v>1392</v>
      </c>
      <c r="E1401" s="437">
        <v>0</v>
      </c>
      <c r="F1401" s="405">
        <v>0</v>
      </c>
      <c r="G1401" s="405">
        <v>0</v>
      </c>
      <c r="H1401" s="405">
        <v>0</v>
      </c>
      <c r="I1401" s="405">
        <v>0</v>
      </c>
      <c r="J1401" s="405">
        <v>0</v>
      </c>
      <c r="K1401" s="405">
        <v>0</v>
      </c>
      <c r="L1401" s="405">
        <v>0</v>
      </c>
      <c r="M1401" s="405">
        <v>0</v>
      </c>
      <c r="N1401" s="405">
        <v>0</v>
      </c>
      <c r="O1401" s="405">
        <v>0</v>
      </c>
      <c r="P1401" s="405">
        <v>0</v>
      </c>
      <c r="Q1401" s="405">
        <v>0</v>
      </c>
      <c r="R1401" s="405">
        <v>0</v>
      </c>
      <c r="S1401" s="405">
        <v>0</v>
      </c>
      <c r="T1401" s="405">
        <v>0</v>
      </c>
      <c r="U1401" s="405">
        <v>0</v>
      </c>
      <c r="V1401" s="405">
        <v>0</v>
      </c>
      <c r="W1401" s="405">
        <v>0</v>
      </c>
      <c r="X1401" s="405">
        <v>0</v>
      </c>
      <c r="Y1401" s="405">
        <v>0</v>
      </c>
      <c r="Z1401" s="405">
        <v>0</v>
      </c>
      <c r="AA1401" s="405">
        <v>0</v>
      </c>
      <c r="AB1401" s="438">
        <v>0</v>
      </c>
      <c r="AC1401" s="439">
        <v>0</v>
      </c>
    </row>
    <row r="1402" spans="3:29" ht="10.35" customHeight="1" x14ac:dyDescent="0.25">
      <c r="C1402" s="436" t="s">
        <v>3097</v>
      </c>
      <c r="D1402" s="376" t="s">
        <v>1393</v>
      </c>
      <c r="E1402" s="437">
        <v>0</v>
      </c>
      <c r="F1402" s="405">
        <v>0</v>
      </c>
      <c r="G1402" s="405">
        <v>0</v>
      </c>
      <c r="H1402" s="405">
        <v>0</v>
      </c>
      <c r="I1402" s="405">
        <v>0</v>
      </c>
      <c r="J1402" s="405">
        <v>0</v>
      </c>
      <c r="K1402" s="405">
        <v>0</v>
      </c>
      <c r="L1402" s="405">
        <v>0</v>
      </c>
      <c r="M1402" s="405">
        <v>0</v>
      </c>
      <c r="N1402" s="405">
        <v>0</v>
      </c>
      <c r="O1402" s="405">
        <v>0</v>
      </c>
      <c r="P1402" s="405">
        <v>0</v>
      </c>
      <c r="Q1402" s="405">
        <v>0</v>
      </c>
      <c r="R1402" s="405">
        <v>0</v>
      </c>
      <c r="S1402" s="405">
        <v>0</v>
      </c>
      <c r="T1402" s="405">
        <v>0</v>
      </c>
      <c r="U1402" s="405">
        <v>0</v>
      </c>
      <c r="V1402" s="405">
        <v>0</v>
      </c>
      <c r="W1402" s="405">
        <v>0</v>
      </c>
      <c r="X1402" s="405">
        <v>0</v>
      </c>
      <c r="Y1402" s="405">
        <v>0</v>
      </c>
      <c r="Z1402" s="405">
        <v>0</v>
      </c>
      <c r="AA1402" s="405">
        <v>0</v>
      </c>
      <c r="AB1402" s="438">
        <v>0</v>
      </c>
      <c r="AC1402" s="439">
        <v>0</v>
      </c>
    </row>
    <row r="1403" spans="3:29" ht="10.35" customHeight="1" x14ac:dyDescent="0.25">
      <c r="C1403" s="436" t="s">
        <v>3098</v>
      </c>
      <c r="D1403" s="376" t="s">
        <v>1394</v>
      </c>
      <c r="E1403" s="437">
        <v>0</v>
      </c>
      <c r="F1403" s="405">
        <v>0</v>
      </c>
      <c r="G1403" s="405">
        <v>0</v>
      </c>
      <c r="H1403" s="405">
        <v>0</v>
      </c>
      <c r="I1403" s="405">
        <v>0</v>
      </c>
      <c r="J1403" s="405">
        <v>0</v>
      </c>
      <c r="K1403" s="405">
        <v>0</v>
      </c>
      <c r="L1403" s="405">
        <v>0</v>
      </c>
      <c r="M1403" s="405">
        <v>0</v>
      </c>
      <c r="N1403" s="405">
        <v>0</v>
      </c>
      <c r="O1403" s="405">
        <v>0</v>
      </c>
      <c r="P1403" s="405">
        <v>0</v>
      </c>
      <c r="Q1403" s="405">
        <v>0</v>
      </c>
      <c r="R1403" s="405">
        <v>0</v>
      </c>
      <c r="S1403" s="405">
        <v>0</v>
      </c>
      <c r="T1403" s="405">
        <v>0</v>
      </c>
      <c r="U1403" s="405">
        <v>0</v>
      </c>
      <c r="V1403" s="405">
        <v>0</v>
      </c>
      <c r="W1403" s="405">
        <v>0</v>
      </c>
      <c r="X1403" s="405">
        <v>0</v>
      </c>
      <c r="Y1403" s="405">
        <v>0</v>
      </c>
      <c r="Z1403" s="405">
        <v>0</v>
      </c>
      <c r="AA1403" s="405">
        <v>0</v>
      </c>
      <c r="AB1403" s="438">
        <v>0</v>
      </c>
      <c r="AC1403" s="439">
        <v>0</v>
      </c>
    </row>
    <row r="1404" spans="3:29" ht="10.35" customHeight="1" x14ac:dyDescent="0.25">
      <c r="C1404" s="436" t="s">
        <v>3099</v>
      </c>
      <c r="D1404" s="376" t="s">
        <v>1395</v>
      </c>
      <c r="E1404" s="437">
        <v>95</v>
      </c>
      <c r="F1404" s="405">
        <v>60</v>
      </c>
      <c r="G1404" s="405">
        <v>0</v>
      </c>
      <c r="H1404" s="405">
        <v>0</v>
      </c>
      <c r="I1404" s="405">
        <v>0</v>
      </c>
      <c r="J1404" s="405">
        <v>0</v>
      </c>
      <c r="K1404" s="405">
        <v>0</v>
      </c>
      <c r="L1404" s="405">
        <v>0</v>
      </c>
      <c r="M1404" s="405">
        <v>0</v>
      </c>
      <c r="N1404" s="405">
        <v>0</v>
      </c>
      <c r="O1404" s="405">
        <v>0</v>
      </c>
      <c r="P1404" s="405">
        <v>0</v>
      </c>
      <c r="Q1404" s="405">
        <v>0</v>
      </c>
      <c r="R1404" s="405">
        <v>0</v>
      </c>
      <c r="S1404" s="405">
        <v>0</v>
      </c>
      <c r="T1404" s="405">
        <v>0</v>
      </c>
      <c r="U1404" s="405">
        <v>0</v>
      </c>
      <c r="V1404" s="405">
        <v>0</v>
      </c>
      <c r="W1404" s="405">
        <v>0</v>
      </c>
      <c r="X1404" s="405">
        <v>0</v>
      </c>
      <c r="Y1404" s="405">
        <v>0</v>
      </c>
      <c r="Z1404" s="405">
        <v>0</v>
      </c>
      <c r="AA1404" s="405">
        <v>0</v>
      </c>
      <c r="AB1404" s="438">
        <v>0</v>
      </c>
      <c r="AC1404" s="439">
        <v>155</v>
      </c>
    </row>
    <row r="1405" spans="3:29" ht="10.35" customHeight="1" x14ac:dyDescent="0.25">
      <c r="C1405" s="436" t="s">
        <v>3100</v>
      </c>
      <c r="D1405" s="376" t="s">
        <v>1396</v>
      </c>
      <c r="E1405" s="437">
        <v>0</v>
      </c>
      <c r="F1405" s="405">
        <v>0</v>
      </c>
      <c r="G1405" s="405">
        <v>0</v>
      </c>
      <c r="H1405" s="405">
        <v>0</v>
      </c>
      <c r="I1405" s="405">
        <v>0</v>
      </c>
      <c r="J1405" s="405">
        <v>0</v>
      </c>
      <c r="K1405" s="405">
        <v>0</v>
      </c>
      <c r="L1405" s="405">
        <v>0</v>
      </c>
      <c r="M1405" s="405">
        <v>0</v>
      </c>
      <c r="N1405" s="405">
        <v>0</v>
      </c>
      <c r="O1405" s="405">
        <v>0</v>
      </c>
      <c r="P1405" s="405">
        <v>0</v>
      </c>
      <c r="Q1405" s="405">
        <v>0</v>
      </c>
      <c r="R1405" s="405">
        <v>0</v>
      </c>
      <c r="S1405" s="405">
        <v>0</v>
      </c>
      <c r="T1405" s="405">
        <v>0</v>
      </c>
      <c r="U1405" s="405">
        <v>0</v>
      </c>
      <c r="V1405" s="405">
        <v>0</v>
      </c>
      <c r="W1405" s="405">
        <v>0</v>
      </c>
      <c r="X1405" s="405">
        <v>0</v>
      </c>
      <c r="Y1405" s="405">
        <v>0</v>
      </c>
      <c r="Z1405" s="405">
        <v>0</v>
      </c>
      <c r="AA1405" s="405">
        <v>0</v>
      </c>
      <c r="AB1405" s="438">
        <v>0</v>
      </c>
      <c r="AC1405" s="439">
        <v>0</v>
      </c>
    </row>
    <row r="1406" spans="3:29" ht="10.35" customHeight="1" x14ac:dyDescent="0.25">
      <c r="C1406" s="436" t="s">
        <v>3101</v>
      </c>
      <c r="D1406" s="376" t="s">
        <v>1397</v>
      </c>
      <c r="E1406" s="437">
        <v>0</v>
      </c>
      <c r="F1406" s="405">
        <v>0</v>
      </c>
      <c r="G1406" s="405">
        <v>0</v>
      </c>
      <c r="H1406" s="405">
        <v>0</v>
      </c>
      <c r="I1406" s="405">
        <v>0</v>
      </c>
      <c r="J1406" s="405">
        <v>0</v>
      </c>
      <c r="K1406" s="405">
        <v>0</v>
      </c>
      <c r="L1406" s="405">
        <v>0</v>
      </c>
      <c r="M1406" s="405">
        <v>0</v>
      </c>
      <c r="N1406" s="405">
        <v>0</v>
      </c>
      <c r="O1406" s="405">
        <v>0</v>
      </c>
      <c r="P1406" s="405">
        <v>0</v>
      </c>
      <c r="Q1406" s="405">
        <v>0</v>
      </c>
      <c r="R1406" s="405">
        <v>0</v>
      </c>
      <c r="S1406" s="405">
        <v>0</v>
      </c>
      <c r="T1406" s="405">
        <v>0</v>
      </c>
      <c r="U1406" s="405">
        <v>0</v>
      </c>
      <c r="V1406" s="405">
        <v>0</v>
      </c>
      <c r="W1406" s="405">
        <v>0</v>
      </c>
      <c r="X1406" s="405">
        <v>0</v>
      </c>
      <c r="Y1406" s="405">
        <v>0</v>
      </c>
      <c r="Z1406" s="405">
        <v>0</v>
      </c>
      <c r="AA1406" s="405">
        <v>0</v>
      </c>
      <c r="AB1406" s="438">
        <v>0</v>
      </c>
      <c r="AC1406" s="439">
        <v>0</v>
      </c>
    </row>
    <row r="1407" spans="3:29" ht="10.35" customHeight="1" x14ac:dyDescent="0.25">
      <c r="C1407" s="436" t="s">
        <v>3102</v>
      </c>
      <c r="D1407" s="376" t="s">
        <v>1398</v>
      </c>
      <c r="E1407" s="437">
        <v>0</v>
      </c>
      <c r="F1407" s="405">
        <v>0</v>
      </c>
      <c r="G1407" s="405">
        <v>0</v>
      </c>
      <c r="H1407" s="405">
        <v>0</v>
      </c>
      <c r="I1407" s="405">
        <v>0</v>
      </c>
      <c r="J1407" s="405">
        <v>0</v>
      </c>
      <c r="K1407" s="405">
        <v>0</v>
      </c>
      <c r="L1407" s="405">
        <v>0</v>
      </c>
      <c r="M1407" s="405">
        <v>0</v>
      </c>
      <c r="N1407" s="405">
        <v>0</v>
      </c>
      <c r="O1407" s="405">
        <v>0</v>
      </c>
      <c r="P1407" s="405">
        <v>0</v>
      </c>
      <c r="Q1407" s="405">
        <v>0</v>
      </c>
      <c r="R1407" s="405">
        <v>0</v>
      </c>
      <c r="S1407" s="405">
        <v>0</v>
      </c>
      <c r="T1407" s="405">
        <v>0</v>
      </c>
      <c r="U1407" s="405">
        <v>0</v>
      </c>
      <c r="V1407" s="405">
        <v>0</v>
      </c>
      <c r="W1407" s="405">
        <v>0</v>
      </c>
      <c r="X1407" s="405">
        <v>0</v>
      </c>
      <c r="Y1407" s="405">
        <v>0</v>
      </c>
      <c r="Z1407" s="405">
        <v>0</v>
      </c>
      <c r="AA1407" s="405">
        <v>0</v>
      </c>
      <c r="AB1407" s="438">
        <v>0</v>
      </c>
      <c r="AC1407" s="439">
        <v>0</v>
      </c>
    </row>
    <row r="1408" spans="3:29" ht="10.35" customHeight="1" x14ac:dyDescent="0.25">
      <c r="C1408" s="436" t="s">
        <v>1399</v>
      </c>
      <c r="D1408" s="376" t="s">
        <v>1399</v>
      </c>
      <c r="E1408" s="437">
        <v>0</v>
      </c>
      <c r="F1408" s="405">
        <v>0</v>
      </c>
      <c r="G1408" s="405">
        <v>0</v>
      </c>
      <c r="H1408" s="405">
        <v>0</v>
      </c>
      <c r="I1408" s="405">
        <v>0</v>
      </c>
      <c r="J1408" s="405">
        <v>0</v>
      </c>
      <c r="K1408" s="405">
        <v>0</v>
      </c>
      <c r="L1408" s="405">
        <v>0</v>
      </c>
      <c r="M1408" s="405">
        <v>0</v>
      </c>
      <c r="N1408" s="405">
        <v>0</v>
      </c>
      <c r="O1408" s="405">
        <v>0</v>
      </c>
      <c r="P1408" s="405">
        <v>0</v>
      </c>
      <c r="Q1408" s="405">
        <v>0</v>
      </c>
      <c r="R1408" s="405">
        <v>0</v>
      </c>
      <c r="S1408" s="405">
        <v>0</v>
      </c>
      <c r="T1408" s="405">
        <v>0</v>
      </c>
      <c r="U1408" s="405">
        <v>0</v>
      </c>
      <c r="V1408" s="405">
        <v>0</v>
      </c>
      <c r="W1408" s="405">
        <v>0</v>
      </c>
      <c r="X1408" s="405">
        <v>0</v>
      </c>
      <c r="Y1408" s="405">
        <v>0</v>
      </c>
      <c r="Z1408" s="405">
        <v>0</v>
      </c>
      <c r="AA1408" s="405">
        <v>0</v>
      </c>
      <c r="AB1408" s="438">
        <v>0</v>
      </c>
      <c r="AC1408" s="439">
        <v>0</v>
      </c>
    </row>
    <row r="1409" spans="3:29" ht="10.35" customHeight="1" x14ac:dyDescent="0.25">
      <c r="C1409" s="436" t="s">
        <v>1400</v>
      </c>
      <c r="D1409" s="376" t="s">
        <v>1400</v>
      </c>
      <c r="E1409" s="437">
        <v>0</v>
      </c>
      <c r="F1409" s="405">
        <v>0</v>
      </c>
      <c r="G1409" s="405">
        <v>0</v>
      </c>
      <c r="H1409" s="405">
        <v>0</v>
      </c>
      <c r="I1409" s="405">
        <v>0</v>
      </c>
      <c r="J1409" s="405">
        <v>0</v>
      </c>
      <c r="K1409" s="405">
        <v>0</v>
      </c>
      <c r="L1409" s="405">
        <v>0</v>
      </c>
      <c r="M1409" s="405">
        <v>0</v>
      </c>
      <c r="N1409" s="405">
        <v>0</v>
      </c>
      <c r="O1409" s="405">
        <v>0</v>
      </c>
      <c r="P1409" s="405">
        <v>0</v>
      </c>
      <c r="Q1409" s="405">
        <v>0</v>
      </c>
      <c r="R1409" s="405">
        <v>0</v>
      </c>
      <c r="S1409" s="405">
        <v>0</v>
      </c>
      <c r="T1409" s="405">
        <v>0</v>
      </c>
      <c r="U1409" s="405">
        <v>0</v>
      </c>
      <c r="V1409" s="405">
        <v>0</v>
      </c>
      <c r="W1409" s="405">
        <v>0</v>
      </c>
      <c r="X1409" s="405">
        <v>0</v>
      </c>
      <c r="Y1409" s="405">
        <v>0</v>
      </c>
      <c r="Z1409" s="405">
        <v>0</v>
      </c>
      <c r="AA1409" s="405">
        <v>0</v>
      </c>
      <c r="AB1409" s="438">
        <v>0</v>
      </c>
      <c r="AC1409" s="439">
        <v>0</v>
      </c>
    </row>
    <row r="1410" spans="3:29" ht="10.35" customHeight="1" x14ac:dyDescent="0.25">
      <c r="C1410" s="436" t="s">
        <v>3103</v>
      </c>
      <c r="D1410" s="376" t="s">
        <v>1401</v>
      </c>
      <c r="E1410" s="437">
        <v>0</v>
      </c>
      <c r="F1410" s="405">
        <v>0</v>
      </c>
      <c r="G1410" s="405">
        <v>0</v>
      </c>
      <c r="H1410" s="405">
        <v>0</v>
      </c>
      <c r="I1410" s="405">
        <v>0</v>
      </c>
      <c r="J1410" s="405">
        <v>0</v>
      </c>
      <c r="K1410" s="405">
        <v>0</v>
      </c>
      <c r="L1410" s="405">
        <v>0</v>
      </c>
      <c r="M1410" s="405">
        <v>0</v>
      </c>
      <c r="N1410" s="405">
        <v>0</v>
      </c>
      <c r="O1410" s="405">
        <v>0</v>
      </c>
      <c r="P1410" s="405">
        <v>0</v>
      </c>
      <c r="Q1410" s="405">
        <v>0</v>
      </c>
      <c r="R1410" s="405">
        <v>0</v>
      </c>
      <c r="S1410" s="405">
        <v>0</v>
      </c>
      <c r="T1410" s="405">
        <v>0</v>
      </c>
      <c r="U1410" s="405">
        <v>0</v>
      </c>
      <c r="V1410" s="405">
        <v>0</v>
      </c>
      <c r="W1410" s="405">
        <v>0</v>
      </c>
      <c r="X1410" s="405">
        <v>0</v>
      </c>
      <c r="Y1410" s="405">
        <v>0</v>
      </c>
      <c r="Z1410" s="405">
        <v>0</v>
      </c>
      <c r="AA1410" s="405">
        <v>0</v>
      </c>
      <c r="AB1410" s="438">
        <v>0</v>
      </c>
      <c r="AC1410" s="439">
        <v>0</v>
      </c>
    </row>
    <row r="1411" spans="3:29" ht="10.35" customHeight="1" x14ac:dyDescent="0.25">
      <c r="C1411" s="436" t="s">
        <v>3104</v>
      </c>
      <c r="D1411" s="376" t="s">
        <v>1402</v>
      </c>
      <c r="E1411" s="437">
        <v>0</v>
      </c>
      <c r="F1411" s="405">
        <v>0</v>
      </c>
      <c r="G1411" s="405">
        <v>0</v>
      </c>
      <c r="H1411" s="405">
        <v>0</v>
      </c>
      <c r="I1411" s="405">
        <v>0</v>
      </c>
      <c r="J1411" s="405">
        <v>0</v>
      </c>
      <c r="K1411" s="405">
        <v>0</v>
      </c>
      <c r="L1411" s="405">
        <v>0</v>
      </c>
      <c r="M1411" s="405">
        <v>0</v>
      </c>
      <c r="N1411" s="405">
        <v>0</v>
      </c>
      <c r="O1411" s="405">
        <v>0</v>
      </c>
      <c r="P1411" s="405">
        <v>0</v>
      </c>
      <c r="Q1411" s="405">
        <v>0</v>
      </c>
      <c r="R1411" s="405">
        <v>0</v>
      </c>
      <c r="S1411" s="405">
        <v>0</v>
      </c>
      <c r="T1411" s="405">
        <v>0</v>
      </c>
      <c r="U1411" s="405">
        <v>0</v>
      </c>
      <c r="V1411" s="405">
        <v>0</v>
      </c>
      <c r="W1411" s="405">
        <v>0</v>
      </c>
      <c r="X1411" s="405">
        <v>0</v>
      </c>
      <c r="Y1411" s="405">
        <v>0</v>
      </c>
      <c r="Z1411" s="405">
        <v>0</v>
      </c>
      <c r="AA1411" s="405">
        <v>0</v>
      </c>
      <c r="AB1411" s="438">
        <v>0</v>
      </c>
      <c r="AC1411" s="439">
        <v>0</v>
      </c>
    </row>
    <row r="1412" spans="3:29" ht="10.35" customHeight="1" x14ac:dyDescent="0.25">
      <c r="C1412" s="436" t="s">
        <v>3105</v>
      </c>
      <c r="D1412" s="376" t="s">
        <v>1403</v>
      </c>
      <c r="E1412" s="437">
        <v>26.3</v>
      </c>
      <c r="F1412" s="405">
        <v>26.3</v>
      </c>
      <c r="G1412" s="405">
        <v>26.3</v>
      </c>
      <c r="H1412" s="405">
        <v>26.3</v>
      </c>
      <c r="I1412" s="405">
        <v>26.3</v>
      </c>
      <c r="J1412" s="405">
        <v>26.3</v>
      </c>
      <c r="K1412" s="405">
        <v>26.3</v>
      </c>
      <c r="L1412" s="405">
        <v>26.3</v>
      </c>
      <c r="M1412" s="405">
        <v>26.3</v>
      </c>
      <c r="N1412" s="405">
        <v>26.3</v>
      </c>
      <c r="O1412" s="405">
        <v>26.3</v>
      </c>
      <c r="P1412" s="405">
        <v>26.3</v>
      </c>
      <c r="Q1412" s="405">
        <v>26.3</v>
      </c>
      <c r="R1412" s="405">
        <v>26.3</v>
      </c>
      <c r="S1412" s="405">
        <v>26.3</v>
      </c>
      <c r="T1412" s="405">
        <v>26.3</v>
      </c>
      <c r="U1412" s="405">
        <v>26.3</v>
      </c>
      <c r="V1412" s="405">
        <v>26.3</v>
      </c>
      <c r="W1412" s="405">
        <v>26.3</v>
      </c>
      <c r="X1412" s="405">
        <v>26.3</v>
      </c>
      <c r="Y1412" s="405">
        <v>26.3</v>
      </c>
      <c r="Z1412" s="405">
        <v>26.3</v>
      </c>
      <c r="AA1412" s="405">
        <v>26.3</v>
      </c>
      <c r="AB1412" s="438">
        <v>26.3</v>
      </c>
      <c r="AC1412" s="439">
        <v>631.19999999999993</v>
      </c>
    </row>
    <row r="1413" spans="3:29" ht="10.35" customHeight="1" x14ac:dyDescent="0.25">
      <c r="C1413" s="436" t="s">
        <v>3106</v>
      </c>
      <c r="D1413" s="376" t="s">
        <v>1404</v>
      </c>
      <c r="E1413" s="437">
        <v>0</v>
      </c>
      <c r="F1413" s="405">
        <v>0</v>
      </c>
      <c r="G1413" s="405">
        <v>0</v>
      </c>
      <c r="H1413" s="405">
        <v>0</v>
      </c>
      <c r="I1413" s="405">
        <v>0</v>
      </c>
      <c r="J1413" s="405">
        <v>0</v>
      </c>
      <c r="K1413" s="405">
        <v>0</v>
      </c>
      <c r="L1413" s="405">
        <v>0</v>
      </c>
      <c r="M1413" s="405">
        <v>0</v>
      </c>
      <c r="N1413" s="405">
        <v>0</v>
      </c>
      <c r="O1413" s="405">
        <v>0</v>
      </c>
      <c r="P1413" s="405">
        <v>0</v>
      </c>
      <c r="Q1413" s="405">
        <v>0</v>
      </c>
      <c r="R1413" s="405">
        <v>0</v>
      </c>
      <c r="S1413" s="405">
        <v>0</v>
      </c>
      <c r="T1413" s="405">
        <v>0</v>
      </c>
      <c r="U1413" s="405">
        <v>0</v>
      </c>
      <c r="V1413" s="405">
        <v>0</v>
      </c>
      <c r="W1413" s="405">
        <v>0</v>
      </c>
      <c r="X1413" s="405">
        <v>0</v>
      </c>
      <c r="Y1413" s="405">
        <v>0</v>
      </c>
      <c r="Z1413" s="405">
        <v>0</v>
      </c>
      <c r="AA1413" s="405">
        <v>0</v>
      </c>
      <c r="AB1413" s="438">
        <v>0</v>
      </c>
      <c r="AC1413" s="439">
        <v>0</v>
      </c>
    </row>
    <row r="1414" spans="3:29" ht="10.35" customHeight="1" x14ac:dyDescent="0.25">
      <c r="C1414" s="436" t="s">
        <v>3107</v>
      </c>
      <c r="D1414" s="376" t="s">
        <v>1405</v>
      </c>
      <c r="E1414" s="437">
        <v>0</v>
      </c>
      <c r="F1414" s="405">
        <v>0</v>
      </c>
      <c r="G1414" s="405">
        <v>0</v>
      </c>
      <c r="H1414" s="405">
        <v>0</v>
      </c>
      <c r="I1414" s="405">
        <v>0</v>
      </c>
      <c r="J1414" s="405">
        <v>0</v>
      </c>
      <c r="K1414" s="405">
        <v>0</v>
      </c>
      <c r="L1414" s="405">
        <v>0</v>
      </c>
      <c r="M1414" s="405">
        <v>0</v>
      </c>
      <c r="N1414" s="405">
        <v>0</v>
      </c>
      <c r="O1414" s="405">
        <v>0</v>
      </c>
      <c r="P1414" s="405">
        <v>0</v>
      </c>
      <c r="Q1414" s="405">
        <v>0</v>
      </c>
      <c r="R1414" s="405">
        <v>0</v>
      </c>
      <c r="S1414" s="405">
        <v>0</v>
      </c>
      <c r="T1414" s="405">
        <v>0</v>
      </c>
      <c r="U1414" s="405">
        <v>0</v>
      </c>
      <c r="V1414" s="405">
        <v>0</v>
      </c>
      <c r="W1414" s="405">
        <v>0</v>
      </c>
      <c r="X1414" s="405">
        <v>0</v>
      </c>
      <c r="Y1414" s="405">
        <v>0</v>
      </c>
      <c r="Z1414" s="405">
        <v>0</v>
      </c>
      <c r="AA1414" s="405">
        <v>0</v>
      </c>
      <c r="AB1414" s="438">
        <v>0</v>
      </c>
      <c r="AC1414" s="439">
        <v>0</v>
      </c>
    </row>
    <row r="1415" spans="3:29" ht="10.35" customHeight="1" x14ac:dyDescent="0.25">
      <c r="C1415" s="436" t="s">
        <v>3108</v>
      </c>
      <c r="D1415" s="376" t="s">
        <v>1406</v>
      </c>
      <c r="E1415" s="437">
        <v>0</v>
      </c>
      <c r="F1415" s="405">
        <v>0</v>
      </c>
      <c r="G1415" s="405">
        <v>0</v>
      </c>
      <c r="H1415" s="405">
        <v>0</v>
      </c>
      <c r="I1415" s="405">
        <v>0</v>
      </c>
      <c r="J1415" s="405">
        <v>0</v>
      </c>
      <c r="K1415" s="405">
        <v>0</v>
      </c>
      <c r="L1415" s="405">
        <v>0</v>
      </c>
      <c r="M1415" s="405">
        <v>0</v>
      </c>
      <c r="N1415" s="405">
        <v>0</v>
      </c>
      <c r="O1415" s="405">
        <v>0</v>
      </c>
      <c r="P1415" s="405">
        <v>0</v>
      </c>
      <c r="Q1415" s="405">
        <v>0</v>
      </c>
      <c r="R1415" s="405">
        <v>0</v>
      </c>
      <c r="S1415" s="405">
        <v>0</v>
      </c>
      <c r="T1415" s="405">
        <v>0</v>
      </c>
      <c r="U1415" s="405">
        <v>0</v>
      </c>
      <c r="V1415" s="405">
        <v>0</v>
      </c>
      <c r="W1415" s="405">
        <v>0</v>
      </c>
      <c r="X1415" s="405">
        <v>0</v>
      </c>
      <c r="Y1415" s="405">
        <v>0</v>
      </c>
      <c r="Z1415" s="405">
        <v>0</v>
      </c>
      <c r="AA1415" s="405">
        <v>0</v>
      </c>
      <c r="AB1415" s="438">
        <v>0</v>
      </c>
      <c r="AC1415" s="439">
        <v>0</v>
      </c>
    </row>
    <row r="1416" spans="3:29" ht="10.35" customHeight="1" x14ac:dyDescent="0.25">
      <c r="C1416" s="436" t="s">
        <v>3109</v>
      </c>
      <c r="D1416" s="376" t="s">
        <v>1407</v>
      </c>
      <c r="E1416" s="437">
        <v>0</v>
      </c>
      <c r="F1416" s="405">
        <v>0</v>
      </c>
      <c r="G1416" s="405">
        <v>0</v>
      </c>
      <c r="H1416" s="405">
        <v>0</v>
      </c>
      <c r="I1416" s="405">
        <v>0</v>
      </c>
      <c r="J1416" s="405">
        <v>0</v>
      </c>
      <c r="K1416" s="405">
        <v>0</v>
      </c>
      <c r="L1416" s="405">
        <v>0</v>
      </c>
      <c r="M1416" s="405">
        <v>0</v>
      </c>
      <c r="N1416" s="405">
        <v>0</v>
      </c>
      <c r="O1416" s="405">
        <v>0</v>
      </c>
      <c r="P1416" s="405">
        <v>0</v>
      </c>
      <c r="Q1416" s="405">
        <v>0</v>
      </c>
      <c r="R1416" s="405">
        <v>0</v>
      </c>
      <c r="S1416" s="405">
        <v>0</v>
      </c>
      <c r="T1416" s="405">
        <v>0</v>
      </c>
      <c r="U1416" s="405">
        <v>0</v>
      </c>
      <c r="V1416" s="405">
        <v>0</v>
      </c>
      <c r="W1416" s="405">
        <v>0</v>
      </c>
      <c r="X1416" s="405">
        <v>0</v>
      </c>
      <c r="Y1416" s="405">
        <v>0</v>
      </c>
      <c r="Z1416" s="405">
        <v>0</v>
      </c>
      <c r="AA1416" s="405">
        <v>0</v>
      </c>
      <c r="AB1416" s="438">
        <v>0</v>
      </c>
      <c r="AC1416" s="439">
        <v>0</v>
      </c>
    </row>
    <row r="1417" spans="3:29" ht="10.35" customHeight="1" x14ac:dyDescent="0.25">
      <c r="C1417" s="436" t="s">
        <v>3110</v>
      </c>
      <c r="D1417" s="376" t="s">
        <v>1408</v>
      </c>
      <c r="E1417" s="437">
        <v>135</v>
      </c>
      <c r="F1417" s="405">
        <v>135</v>
      </c>
      <c r="G1417" s="405">
        <v>135</v>
      </c>
      <c r="H1417" s="405">
        <v>127.2</v>
      </c>
      <c r="I1417" s="405">
        <v>135</v>
      </c>
      <c r="J1417" s="405">
        <v>135</v>
      </c>
      <c r="K1417" s="405">
        <v>135</v>
      </c>
      <c r="L1417" s="405">
        <v>135</v>
      </c>
      <c r="M1417" s="405">
        <v>0</v>
      </c>
      <c r="N1417" s="405">
        <v>0</v>
      </c>
      <c r="O1417" s="405">
        <v>0</v>
      </c>
      <c r="P1417" s="405">
        <v>0</v>
      </c>
      <c r="Q1417" s="405">
        <v>0</v>
      </c>
      <c r="R1417" s="405">
        <v>0</v>
      </c>
      <c r="S1417" s="405">
        <v>0</v>
      </c>
      <c r="T1417" s="405">
        <v>70</v>
      </c>
      <c r="U1417" s="405">
        <v>135</v>
      </c>
      <c r="V1417" s="405">
        <v>135</v>
      </c>
      <c r="W1417" s="405">
        <v>135</v>
      </c>
      <c r="X1417" s="405">
        <v>135</v>
      </c>
      <c r="Y1417" s="405">
        <v>135</v>
      </c>
      <c r="Z1417" s="405">
        <v>135</v>
      </c>
      <c r="AA1417" s="405">
        <v>135</v>
      </c>
      <c r="AB1417" s="438">
        <v>135</v>
      </c>
      <c r="AC1417" s="439">
        <v>2222.1999999999998</v>
      </c>
    </row>
    <row r="1418" spans="3:29" ht="10.35" customHeight="1" x14ac:dyDescent="0.25">
      <c r="C1418" s="436" t="s">
        <v>3111</v>
      </c>
      <c r="D1418" s="376" t="s">
        <v>1409</v>
      </c>
      <c r="E1418" s="437">
        <v>0</v>
      </c>
      <c r="F1418" s="405">
        <v>0</v>
      </c>
      <c r="G1418" s="405">
        <v>0</v>
      </c>
      <c r="H1418" s="405">
        <v>0</v>
      </c>
      <c r="I1418" s="405">
        <v>0</v>
      </c>
      <c r="J1418" s="405">
        <v>0</v>
      </c>
      <c r="K1418" s="405">
        <v>0</v>
      </c>
      <c r="L1418" s="405">
        <v>0</v>
      </c>
      <c r="M1418" s="405">
        <v>0</v>
      </c>
      <c r="N1418" s="405">
        <v>0</v>
      </c>
      <c r="O1418" s="405">
        <v>0</v>
      </c>
      <c r="P1418" s="405">
        <v>0</v>
      </c>
      <c r="Q1418" s="405">
        <v>0</v>
      </c>
      <c r="R1418" s="405">
        <v>0</v>
      </c>
      <c r="S1418" s="405">
        <v>0</v>
      </c>
      <c r="T1418" s="405">
        <v>0</v>
      </c>
      <c r="U1418" s="405">
        <v>0</v>
      </c>
      <c r="V1418" s="405">
        <v>0</v>
      </c>
      <c r="W1418" s="405">
        <v>0</v>
      </c>
      <c r="X1418" s="405">
        <v>0</v>
      </c>
      <c r="Y1418" s="405">
        <v>0</v>
      </c>
      <c r="Z1418" s="405">
        <v>0</v>
      </c>
      <c r="AA1418" s="405">
        <v>0</v>
      </c>
      <c r="AB1418" s="438">
        <v>0</v>
      </c>
      <c r="AC1418" s="439">
        <v>0</v>
      </c>
    </row>
    <row r="1419" spans="3:29" ht="10.35" customHeight="1" x14ac:dyDescent="0.25">
      <c r="C1419" s="436" t="s">
        <v>3112</v>
      </c>
      <c r="D1419" s="376" t="s">
        <v>1410</v>
      </c>
      <c r="E1419" s="437">
        <v>0</v>
      </c>
      <c r="F1419" s="405">
        <v>0</v>
      </c>
      <c r="G1419" s="405">
        <v>0</v>
      </c>
      <c r="H1419" s="405">
        <v>0</v>
      </c>
      <c r="I1419" s="405">
        <v>0</v>
      </c>
      <c r="J1419" s="405">
        <v>0</v>
      </c>
      <c r="K1419" s="405">
        <v>0</v>
      </c>
      <c r="L1419" s="405">
        <v>0</v>
      </c>
      <c r="M1419" s="405">
        <v>0</v>
      </c>
      <c r="N1419" s="405">
        <v>0</v>
      </c>
      <c r="O1419" s="405">
        <v>0</v>
      </c>
      <c r="P1419" s="405">
        <v>0</v>
      </c>
      <c r="Q1419" s="405">
        <v>0</v>
      </c>
      <c r="R1419" s="405">
        <v>0</v>
      </c>
      <c r="S1419" s="405">
        <v>0</v>
      </c>
      <c r="T1419" s="405">
        <v>0</v>
      </c>
      <c r="U1419" s="405">
        <v>0</v>
      </c>
      <c r="V1419" s="405">
        <v>0</v>
      </c>
      <c r="W1419" s="405">
        <v>0</v>
      </c>
      <c r="X1419" s="405">
        <v>0</v>
      </c>
      <c r="Y1419" s="405">
        <v>0</v>
      </c>
      <c r="Z1419" s="405">
        <v>0</v>
      </c>
      <c r="AA1419" s="405">
        <v>0</v>
      </c>
      <c r="AB1419" s="438">
        <v>0</v>
      </c>
      <c r="AC1419" s="439">
        <v>0</v>
      </c>
    </row>
    <row r="1420" spans="3:29" ht="10.35" customHeight="1" x14ac:dyDescent="0.25">
      <c r="C1420" s="436" t="s">
        <v>3113</v>
      </c>
      <c r="D1420" s="376" t="s">
        <v>1411</v>
      </c>
      <c r="E1420" s="437">
        <v>0</v>
      </c>
      <c r="F1420" s="405">
        <v>0</v>
      </c>
      <c r="G1420" s="405">
        <v>0</v>
      </c>
      <c r="H1420" s="405">
        <v>0</v>
      </c>
      <c r="I1420" s="405">
        <v>0</v>
      </c>
      <c r="J1420" s="405">
        <v>0</v>
      </c>
      <c r="K1420" s="405">
        <v>0</v>
      </c>
      <c r="L1420" s="405">
        <v>0</v>
      </c>
      <c r="M1420" s="405">
        <v>0</v>
      </c>
      <c r="N1420" s="405">
        <v>0</v>
      </c>
      <c r="O1420" s="405">
        <v>0</v>
      </c>
      <c r="P1420" s="405">
        <v>0</v>
      </c>
      <c r="Q1420" s="405">
        <v>0</v>
      </c>
      <c r="R1420" s="405">
        <v>0</v>
      </c>
      <c r="S1420" s="405">
        <v>0</v>
      </c>
      <c r="T1420" s="405">
        <v>0</v>
      </c>
      <c r="U1420" s="405">
        <v>0</v>
      </c>
      <c r="V1420" s="405">
        <v>0</v>
      </c>
      <c r="W1420" s="405">
        <v>0</v>
      </c>
      <c r="X1420" s="405">
        <v>0</v>
      </c>
      <c r="Y1420" s="405">
        <v>0</v>
      </c>
      <c r="Z1420" s="405">
        <v>0</v>
      </c>
      <c r="AA1420" s="405">
        <v>0</v>
      </c>
      <c r="AB1420" s="438">
        <v>0</v>
      </c>
      <c r="AC1420" s="439">
        <v>0</v>
      </c>
    </row>
    <row r="1421" spans="3:29" ht="10.35" customHeight="1" x14ac:dyDescent="0.25">
      <c r="C1421" s="436" t="s">
        <v>3114</v>
      </c>
      <c r="D1421" s="376" t="s">
        <v>1412</v>
      </c>
      <c r="E1421" s="437">
        <v>0</v>
      </c>
      <c r="F1421" s="405">
        <v>0</v>
      </c>
      <c r="G1421" s="405">
        <v>0</v>
      </c>
      <c r="H1421" s="405">
        <v>0</v>
      </c>
      <c r="I1421" s="405">
        <v>0</v>
      </c>
      <c r="J1421" s="405">
        <v>0</v>
      </c>
      <c r="K1421" s="405">
        <v>0</v>
      </c>
      <c r="L1421" s="405">
        <v>0</v>
      </c>
      <c r="M1421" s="405">
        <v>0</v>
      </c>
      <c r="N1421" s="405">
        <v>0</v>
      </c>
      <c r="O1421" s="405">
        <v>0</v>
      </c>
      <c r="P1421" s="405">
        <v>0</v>
      </c>
      <c r="Q1421" s="405">
        <v>0</v>
      </c>
      <c r="R1421" s="405">
        <v>0</v>
      </c>
      <c r="S1421" s="405">
        <v>0</v>
      </c>
      <c r="T1421" s="405">
        <v>0</v>
      </c>
      <c r="U1421" s="405">
        <v>0</v>
      </c>
      <c r="V1421" s="405">
        <v>0</v>
      </c>
      <c r="W1421" s="405">
        <v>0</v>
      </c>
      <c r="X1421" s="405">
        <v>0</v>
      </c>
      <c r="Y1421" s="405">
        <v>0</v>
      </c>
      <c r="Z1421" s="405">
        <v>0</v>
      </c>
      <c r="AA1421" s="405">
        <v>0</v>
      </c>
      <c r="AB1421" s="438">
        <v>0</v>
      </c>
      <c r="AC1421" s="439">
        <v>0</v>
      </c>
    </row>
    <row r="1422" spans="3:29" ht="10.35" customHeight="1" x14ac:dyDescent="0.25">
      <c r="C1422" s="436" t="s">
        <v>3115</v>
      </c>
      <c r="D1422" s="376" t="s">
        <v>1413</v>
      </c>
      <c r="E1422" s="437">
        <v>0</v>
      </c>
      <c r="F1422" s="405">
        <v>0</v>
      </c>
      <c r="G1422" s="405">
        <v>0</v>
      </c>
      <c r="H1422" s="405">
        <v>0</v>
      </c>
      <c r="I1422" s="405">
        <v>0</v>
      </c>
      <c r="J1422" s="405">
        <v>0</v>
      </c>
      <c r="K1422" s="405">
        <v>0</v>
      </c>
      <c r="L1422" s="405">
        <v>0</v>
      </c>
      <c r="M1422" s="405">
        <v>0</v>
      </c>
      <c r="N1422" s="405">
        <v>0</v>
      </c>
      <c r="O1422" s="405">
        <v>0</v>
      </c>
      <c r="P1422" s="405">
        <v>0</v>
      </c>
      <c r="Q1422" s="405">
        <v>0</v>
      </c>
      <c r="R1422" s="405">
        <v>0</v>
      </c>
      <c r="S1422" s="405">
        <v>0</v>
      </c>
      <c r="T1422" s="405">
        <v>0</v>
      </c>
      <c r="U1422" s="405">
        <v>0</v>
      </c>
      <c r="V1422" s="405">
        <v>0</v>
      </c>
      <c r="W1422" s="405">
        <v>0</v>
      </c>
      <c r="X1422" s="405">
        <v>0</v>
      </c>
      <c r="Y1422" s="405">
        <v>0</v>
      </c>
      <c r="Z1422" s="405">
        <v>0</v>
      </c>
      <c r="AA1422" s="405">
        <v>0</v>
      </c>
      <c r="AB1422" s="438">
        <v>0</v>
      </c>
      <c r="AC1422" s="439">
        <v>0</v>
      </c>
    </row>
    <row r="1423" spans="3:29" ht="10.35" customHeight="1" x14ac:dyDescent="0.25">
      <c r="C1423" s="436" t="s">
        <v>3116</v>
      </c>
      <c r="D1423" s="376" t="s">
        <v>1414</v>
      </c>
      <c r="E1423" s="437">
        <v>0</v>
      </c>
      <c r="F1423" s="405">
        <v>0</v>
      </c>
      <c r="G1423" s="405">
        <v>0</v>
      </c>
      <c r="H1423" s="405">
        <v>0</v>
      </c>
      <c r="I1423" s="405">
        <v>0</v>
      </c>
      <c r="J1423" s="405">
        <v>0</v>
      </c>
      <c r="K1423" s="405">
        <v>0</v>
      </c>
      <c r="L1423" s="405">
        <v>0</v>
      </c>
      <c r="M1423" s="405">
        <v>0</v>
      </c>
      <c r="N1423" s="405">
        <v>0</v>
      </c>
      <c r="O1423" s="405">
        <v>0</v>
      </c>
      <c r="P1423" s="405">
        <v>0</v>
      </c>
      <c r="Q1423" s="405">
        <v>0</v>
      </c>
      <c r="R1423" s="405">
        <v>0</v>
      </c>
      <c r="S1423" s="405">
        <v>0</v>
      </c>
      <c r="T1423" s="405">
        <v>0</v>
      </c>
      <c r="U1423" s="405">
        <v>0</v>
      </c>
      <c r="V1423" s="405">
        <v>0</v>
      </c>
      <c r="W1423" s="405">
        <v>0</v>
      </c>
      <c r="X1423" s="405">
        <v>0</v>
      </c>
      <c r="Y1423" s="405">
        <v>0</v>
      </c>
      <c r="Z1423" s="405">
        <v>0</v>
      </c>
      <c r="AA1423" s="405">
        <v>0</v>
      </c>
      <c r="AB1423" s="438">
        <v>0</v>
      </c>
      <c r="AC1423" s="439">
        <v>0</v>
      </c>
    </row>
    <row r="1424" spans="3:29" ht="10.35" customHeight="1" x14ac:dyDescent="0.25">
      <c r="C1424" s="436" t="s">
        <v>3117</v>
      </c>
      <c r="D1424" s="376" t="s">
        <v>1415</v>
      </c>
      <c r="E1424" s="437">
        <v>0</v>
      </c>
      <c r="F1424" s="405">
        <v>0</v>
      </c>
      <c r="G1424" s="405">
        <v>0</v>
      </c>
      <c r="H1424" s="405">
        <v>0</v>
      </c>
      <c r="I1424" s="405">
        <v>0</v>
      </c>
      <c r="J1424" s="405">
        <v>0</v>
      </c>
      <c r="K1424" s="405">
        <v>0</v>
      </c>
      <c r="L1424" s="405">
        <v>0</v>
      </c>
      <c r="M1424" s="405">
        <v>0</v>
      </c>
      <c r="N1424" s="405">
        <v>0</v>
      </c>
      <c r="O1424" s="405">
        <v>0</v>
      </c>
      <c r="P1424" s="405">
        <v>0</v>
      </c>
      <c r="Q1424" s="405">
        <v>0</v>
      </c>
      <c r="R1424" s="405">
        <v>0</v>
      </c>
      <c r="S1424" s="405">
        <v>0</v>
      </c>
      <c r="T1424" s="405">
        <v>0</v>
      </c>
      <c r="U1424" s="405">
        <v>0</v>
      </c>
      <c r="V1424" s="405">
        <v>0</v>
      </c>
      <c r="W1424" s="405">
        <v>0</v>
      </c>
      <c r="X1424" s="405">
        <v>0</v>
      </c>
      <c r="Y1424" s="405">
        <v>0</v>
      </c>
      <c r="Z1424" s="405">
        <v>0</v>
      </c>
      <c r="AA1424" s="405">
        <v>0</v>
      </c>
      <c r="AB1424" s="438">
        <v>0</v>
      </c>
      <c r="AC1424" s="439">
        <v>0</v>
      </c>
    </row>
    <row r="1425" spans="3:29" ht="10.35" customHeight="1" x14ac:dyDescent="0.25">
      <c r="C1425" s="436" t="s">
        <v>3118</v>
      </c>
      <c r="D1425" s="376" t="s">
        <v>1416</v>
      </c>
      <c r="E1425" s="437">
        <v>0</v>
      </c>
      <c r="F1425" s="405">
        <v>0</v>
      </c>
      <c r="G1425" s="405">
        <v>0</v>
      </c>
      <c r="H1425" s="405">
        <v>0</v>
      </c>
      <c r="I1425" s="405">
        <v>0</v>
      </c>
      <c r="J1425" s="405">
        <v>0</v>
      </c>
      <c r="K1425" s="405">
        <v>0</v>
      </c>
      <c r="L1425" s="405">
        <v>0</v>
      </c>
      <c r="M1425" s="405">
        <v>0</v>
      </c>
      <c r="N1425" s="405">
        <v>0</v>
      </c>
      <c r="O1425" s="405">
        <v>0</v>
      </c>
      <c r="P1425" s="405">
        <v>0</v>
      </c>
      <c r="Q1425" s="405">
        <v>0</v>
      </c>
      <c r="R1425" s="405">
        <v>0</v>
      </c>
      <c r="S1425" s="405">
        <v>0</v>
      </c>
      <c r="T1425" s="405">
        <v>0</v>
      </c>
      <c r="U1425" s="405">
        <v>0</v>
      </c>
      <c r="V1425" s="405">
        <v>0</v>
      </c>
      <c r="W1425" s="405">
        <v>0</v>
      </c>
      <c r="X1425" s="405">
        <v>0</v>
      </c>
      <c r="Y1425" s="405">
        <v>0</v>
      </c>
      <c r="Z1425" s="405">
        <v>0</v>
      </c>
      <c r="AA1425" s="405">
        <v>0</v>
      </c>
      <c r="AB1425" s="438">
        <v>0</v>
      </c>
      <c r="AC1425" s="439">
        <v>0</v>
      </c>
    </row>
    <row r="1426" spans="3:29" ht="10.35" customHeight="1" x14ac:dyDescent="0.25">
      <c r="C1426" s="436" t="s">
        <v>3119</v>
      </c>
      <c r="D1426" s="376" t="s">
        <v>1417</v>
      </c>
      <c r="E1426" s="437">
        <v>0</v>
      </c>
      <c r="F1426" s="405">
        <v>0</v>
      </c>
      <c r="G1426" s="405">
        <v>0</v>
      </c>
      <c r="H1426" s="405">
        <v>0</v>
      </c>
      <c r="I1426" s="405">
        <v>0</v>
      </c>
      <c r="J1426" s="405">
        <v>0</v>
      </c>
      <c r="K1426" s="405">
        <v>0</v>
      </c>
      <c r="L1426" s="405">
        <v>0</v>
      </c>
      <c r="M1426" s="405">
        <v>0</v>
      </c>
      <c r="N1426" s="405">
        <v>0</v>
      </c>
      <c r="O1426" s="405">
        <v>0</v>
      </c>
      <c r="P1426" s="405">
        <v>0</v>
      </c>
      <c r="Q1426" s="405">
        <v>0</v>
      </c>
      <c r="R1426" s="405">
        <v>0</v>
      </c>
      <c r="S1426" s="405">
        <v>0</v>
      </c>
      <c r="T1426" s="405">
        <v>0</v>
      </c>
      <c r="U1426" s="405">
        <v>0</v>
      </c>
      <c r="V1426" s="405">
        <v>0</v>
      </c>
      <c r="W1426" s="405">
        <v>0</v>
      </c>
      <c r="X1426" s="405">
        <v>0</v>
      </c>
      <c r="Y1426" s="405">
        <v>0</v>
      </c>
      <c r="Z1426" s="405">
        <v>0</v>
      </c>
      <c r="AA1426" s="405">
        <v>0</v>
      </c>
      <c r="AB1426" s="438">
        <v>0</v>
      </c>
      <c r="AC1426" s="439">
        <v>0</v>
      </c>
    </row>
    <row r="1427" spans="3:29" ht="10.35" customHeight="1" x14ac:dyDescent="0.25">
      <c r="C1427" s="436" t="s">
        <v>3120</v>
      </c>
      <c r="D1427" s="376" t="s">
        <v>1418</v>
      </c>
      <c r="E1427" s="437">
        <v>0</v>
      </c>
      <c r="F1427" s="405">
        <v>0</v>
      </c>
      <c r="G1427" s="405">
        <v>0</v>
      </c>
      <c r="H1427" s="405">
        <v>0</v>
      </c>
      <c r="I1427" s="405">
        <v>0</v>
      </c>
      <c r="J1427" s="405">
        <v>0</v>
      </c>
      <c r="K1427" s="405">
        <v>0</v>
      </c>
      <c r="L1427" s="405">
        <v>0</v>
      </c>
      <c r="M1427" s="405">
        <v>0</v>
      </c>
      <c r="N1427" s="405">
        <v>0</v>
      </c>
      <c r="O1427" s="405">
        <v>0</v>
      </c>
      <c r="P1427" s="405">
        <v>0</v>
      </c>
      <c r="Q1427" s="405">
        <v>0</v>
      </c>
      <c r="R1427" s="405">
        <v>0</v>
      </c>
      <c r="S1427" s="405">
        <v>0</v>
      </c>
      <c r="T1427" s="405">
        <v>0</v>
      </c>
      <c r="U1427" s="405">
        <v>0</v>
      </c>
      <c r="V1427" s="405">
        <v>0</v>
      </c>
      <c r="W1427" s="405">
        <v>0</v>
      </c>
      <c r="X1427" s="405">
        <v>0</v>
      </c>
      <c r="Y1427" s="405">
        <v>0</v>
      </c>
      <c r="Z1427" s="405">
        <v>0</v>
      </c>
      <c r="AA1427" s="405">
        <v>0</v>
      </c>
      <c r="AB1427" s="438">
        <v>0</v>
      </c>
      <c r="AC1427" s="439">
        <v>0</v>
      </c>
    </row>
    <row r="1428" spans="3:29" ht="10.35" customHeight="1" x14ac:dyDescent="0.25">
      <c r="C1428" s="436" t="s">
        <v>3121</v>
      </c>
      <c r="D1428" s="376" t="s">
        <v>1419</v>
      </c>
      <c r="E1428" s="437">
        <v>0</v>
      </c>
      <c r="F1428" s="405">
        <v>0</v>
      </c>
      <c r="G1428" s="405">
        <v>0</v>
      </c>
      <c r="H1428" s="405">
        <v>0</v>
      </c>
      <c r="I1428" s="405">
        <v>0</v>
      </c>
      <c r="J1428" s="405">
        <v>0</v>
      </c>
      <c r="K1428" s="405">
        <v>0</v>
      </c>
      <c r="L1428" s="405">
        <v>0</v>
      </c>
      <c r="M1428" s="405">
        <v>0</v>
      </c>
      <c r="N1428" s="405">
        <v>0</v>
      </c>
      <c r="O1428" s="405">
        <v>0</v>
      </c>
      <c r="P1428" s="405">
        <v>0</v>
      </c>
      <c r="Q1428" s="405">
        <v>0</v>
      </c>
      <c r="R1428" s="405">
        <v>0</v>
      </c>
      <c r="S1428" s="405">
        <v>0</v>
      </c>
      <c r="T1428" s="405">
        <v>0</v>
      </c>
      <c r="U1428" s="405">
        <v>0</v>
      </c>
      <c r="V1428" s="405">
        <v>0</v>
      </c>
      <c r="W1428" s="405">
        <v>0</v>
      </c>
      <c r="X1428" s="405">
        <v>0</v>
      </c>
      <c r="Y1428" s="405">
        <v>0</v>
      </c>
      <c r="Z1428" s="405">
        <v>0</v>
      </c>
      <c r="AA1428" s="405">
        <v>0</v>
      </c>
      <c r="AB1428" s="438">
        <v>0</v>
      </c>
      <c r="AC1428" s="439">
        <v>0</v>
      </c>
    </row>
    <row r="1429" spans="3:29" ht="10.35" customHeight="1" x14ac:dyDescent="0.25">
      <c r="C1429" s="436" t="s">
        <v>3122</v>
      </c>
      <c r="D1429" s="376" t="s">
        <v>1420</v>
      </c>
      <c r="E1429" s="437">
        <v>0</v>
      </c>
      <c r="F1429" s="405">
        <v>0</v>
      </c>
      <c r="G1429" s="405">
        <v>0</v>
      </c>
      <c r="H1429" s="405">
        <v>0</v>
      </c>
      <c r="I1429" s="405">
        <v>0</v>
      </c>
      <c r="J1429" s="405">
        <v>0</v>
      </c>
      <c r="K1429" s="405">
        <v>0</v>
      </c>
      <c r="L1429" s="405">
        <v>0</v>
      </c>
      <c r="M1429" s="405">
        <v>0</v>
      </c>
      <c r="N1429" s="405">
        <v>0</v>
      </c>
      <c r="O1429" s="405">
        <v>0</v>
      </c>
      <c r="P1429" s="405">
        <v>0</v>
      </c>
      <c r="Q1429" s="405">
        <v>0</v>
      </c>
      <c r="R1429" s="405">
        <v>0</v>
      </c>
      <c r="S1429" s="405">
        <v>0</v>
      </c>
      <c r="T1429" s="405">
        <v>0</v>
      </c>
      <c r="U1429" s="405">
        <v>0</v>
      </c>
      <c r="V1429" s="405">
        <v>0</v>
      </c>
      <c r="W1429" s="405">
        <v>0</v>
      </c>
      <c r="X1429" s="405">
        <v>0</v>
      </c>
      <c r="Y1429" s="405">
        <v>0</v>
      </c>
      <c r="Z1429" s="405">
        <v>0</v>
      </c>
      <c r="AA1429" s="405">
        <v>0</v>
      </c>
      <c r="AB1429" s="438">
        <v>0</v>
      </c>
      <c r="AC1429" s="439">
        <v>0</v>
      </c>
    </row>
    <row r="1430" spans="3:29" ht="10.35" customHeight="1" x14ac:dyDescent="0.25">
      <c r="C1430" s="436" t="s">
        <v>3123</v>
      </c>
      <c r="D1430" s="376" t="s">
        <v>1421</v>
      </c>
      <c r="E1430" s="437">
        <v>0</v>
      </c>
      <c r="F1430" s="405">
        <v>0</v>
      </c>
      <c r="G1430" s="405">
        <v>0</v>
      </c>
      <c r="H1430" s="405">
        <v>0</v>
      </c>
      <c r="I1430" s="405">
        <v>0</v>
      </c>
      <c r="J1430" s="405">
        <v>0</v>
      </c>
      <c r="K1430" s="405">
        <v>0</v>
      </c>
      <c r="L1430" s="405">
        <v>0</v>
      </c>
      <c r="M1430" s="405">
        <v>0</v>
      </c>
      <c r="N1430" s="405">
        <v>0</v>
      </c>
      <c r="O1430" s="405">
        <v>0</v>
      </c>
      <c r="P1430" s="405">
        <v>0</v>
      </c>
      <c r="Q1430" s="405">
        <v>0</v>
      </c>
      <c r="R1430" s="405">
        <v>0</v>
      </c>
      <c r="S1430" s="405">
        <v>0</v>
      </c>
      <c r="T1430" s="405">
        <v>0</v>
      </c>
      <c r="U1430" s="405">
        <v>0</v>
      </c>
      <c r="V1430" s="405">
        <v>0</v>
      </c>
      <c r="W1430" s="405">
        <v>0</v>
      </c>
      <c r="X1430" s="405">
        <v>0</v>
      </c>
      <c r="Y1430" s="405">
        <v>0</v>
      </c>
      <c r="Z1430" s="405">
        <v>0</v>
      </c>
      <c r="AA1430" s="405">
        <v>0</v>
      </c>
      <c r="AB1430" s="438">
        <v>0</v>
      </c>
      <c r="AC1430" s="439">
        <v>0</v>
      </c>
    </row>
    <row r="1431" spans="3:29" ht="10.35" customHeight="1" x14ac:dyDescent="0.25">
      <c r="C1431" s="436" t="s">
        <v>3124</v>
      </c>
      <c r="D1431" s="376" t="s">
        <v>1422</v>
      </c>
      <c r="E1431" s="437">
        <v>0</v>
      </c>
      <c r="F1431" s="405">
        <v>0</v>
      </c>
      <c r="G1431" s="405">
        <v>0</v>
      </c>
      <c r="H1431" s="405">
        <v>0</v>
      </c>
      <c r="I1431" s="405">
        <v>0</v>
      </c>
      <c r="J1431" s="405">
        <v>0</v>
      </c>
      <c r="K1431" s="405">
        <v>0</v>
      </c>
      <c r="L1431" s="405">
        <v>0</v>
      </c>
      <c r="M1431" s="405">
        <v>0</v>
      </c>
      <c r="N1431" s="405">
        <v>0</v>
      </c>
      <c r="O1431" s="405">
        <v>0</v>
      </c>
      <c r="P1431" s="405">
        <v>0</v>
      </c>
      <c r="Q1431" s="405">
        <v>0</v>
      </c>
      <c r="R1431" s="405">
        <v>0</v>
      </c>
      <c r="S1431" s="405">
        <v>0</v>
      </c>
      <c r="T1431" s="405">
        <v>0</v>
      </c>
      <c r="U1431" s="405">
        <v>0</v>
      </c>
      <c r="V1431" s="405">
        <v>0</v>
      </c>
      <c r="W1431" s="405">
        <v>0</v>
      </c>
      <c r="X1431" s="405">
        <v>0</v>
      </c>
      <c r="Y1431" s="405">
        <v>0</v>
      </c>
      <c r="Z1431" s="405">
        <v>0</v>
      </c>
      <c r="AA1431" s="405">
        <v>0</v>
      </c>
      <c r="AB1431" s="438">
        <v>0</v>
      </c>
      <c r="AC1431" s="439">
        <v>0</v>
      </c>
    </row>
    <row r="1432" spans="3:29" ht="10.35" customHeight="1" x14ac:dyDescent="0.25">
      <c r="C1432" s="436" t="s">
        <v>3125</v>
      </c>
      <c r="D1432" s="376" t="s">
        <v>1423</v>
      </c>
      <c r="E1432" s="437">
        <v>0</v>
      </c>
      <c r="F1432" s="405">
        <v>0</v>
      </c>
      <c r="G1432" s="405">
        <v>0</v>
      </c>
      <c r="H1432" s="405">
        <v>0</v>
      </c>
      <c r="I1432" s="405">
        <v>0</v>
      </c>
      <c r="J1432" s="405">
        <v>0</v>
      </c>
      <c r="K1432" s="405">
        <v>0</v>
      </c>
      <c r="L1432" s="405">
        <v>0</v>
      </c>
      <c r="M1432" s="405">
        <v>0</v>
      </c>
      <c r="N1432" s="405">
        <v>0</v>
      </c>
      <c r="O1432" s="405">
        <v>0</v>
      </c>
      <c r="P1432" s="405">
        <v>0</v>
      </c>
      <c r="Q1432" s="405">
        <v>0</v>
      </c>
      <c r="R1432" s="405">
        <v>0</v>
      </c>
      <c r="S1432" s="405">
        <v>0</v>
      </c>
      <c r="T1432" s="405">
        <v>0</v>
      </c>
      <c r="U1432" s="405">
        <v>0</v>
      </c>
      <c r="V1432" s="405">
        <v>0</v>
      </c>
      <c r="W1432" s="405">
        <v>0</v>
      </c>
      <c r="X1432" s="405">
        <v>0</v>
      </c>
      <c r="Y1432" s="405">
        <v>0</v>
      </c>
      <c r="Z1432" s="405">
        <v>0</v>
      </c>
      <c r="AA1432" s="405">
        <v>0</v>
      </c>
      <c r="AB1432" s="438">
        <v>0</v>
      </c>
      <c r="AC1432" s="439">
        <v>0</v>
      </c>
    </row>
    <row r="1433" spans="3:29" ht="10.35" customHeight="1" x14ac:dyDescent="0.25">
      <c r="C1433" s="436" t="s">
        <v>3126</v>
      </c>
      <c r="D1433" s="376" t="s">
        <v>1424</v>
      </c>
      <c r="E1433" s="437">
        <v>0</v>
      </c>
      <c r="F1433" s="405">
        <v>0</v>
      </c>
      <c r="G1433" s="405">
        <v>0</v>
      </c>
      <c r="H1433" s="405">
        <v>0</v>
      </c>
      <c r="I1433" s="405">
        <v>0</v>
      </c>
      <c r="J1433" s="405">
        <v>0</v>
      </c>
      <c r="K1433" s="405">
        <v>0</v>
      </c>
      <c r="L1433" s="405">
        <v>0</v>
      </c>
      <c r="M1433" s="405">
        <v>0</v>
      </c>
      <c r="N1433" s="405">
        <v>0</v>
      </c>
      <c r="O1433" s="405">
        <v>0</v>
      </c>
      <c r="P1433" s="405">
        <v>0</v>
      </c>
      <c r="Q1433" s="405">
        <v>0</v>
      </c>
      <c r="R1433" s="405">
        <v>0</v>
      </c>
      <c r="S1433" s="405">
        <v>0</v>
      </c>
      <c r="T1433" s="405">
        <v>0</v>
      </c>
      <c r="U1433" s="405">
        <v>0</v>
      </c>
      <c r="V1433" s="405">
        <v>0</v>
      </c>
      <c r="W1433" s="405">
        <v>0</v>
      </c>
      <c r="X1433" s="405">
        <v>0</v>
      </c>
      <c r="Y1433" s="405">
        <v>0</v>
      </c>
      <c r="Z1433" s="405">
        <v>0</v>
      </c>
      <c r="AA1433" s="405">
        <v>0</v>
      </c>
      <c r="AB1433" s="438">
        <v>0</v>
      </c>
      <c r="AC1433" s="439">
        <v>0</v>
      </c>
    </row>
    <row r="1434" spans="3:29" ht="10.35" customHeight="1" x14ac:dyDescent="0.25">
      <c r="C1434" s="436" t="s">
        <v>3127</v>
      </c>
      <c r="D1434" s="376" t="s">
        <v>1425</v>
      </c>
      <c r="E1434" s="437">
        <v>0</v>
      </c>
      <c r="F1434" s="405">
        <v>0</v>
      </c>
      <c r="G1434" s="405">
        <v>0</v>
      </c>
      <c r="H1434" s="405">
        <v>0</v>
      </c>
      <c r="I1434" s="405">
        <v>0</v>
      </c>
      <c r="J1434" s="405">
        <v>0</v>
      </c>
      <c r="K1434" s="405">
        <v>0</v>
      </c>
      <c r="L1434" s="405">
        <v>0</v>
      </c>
      <c r="M1434" s="405">
        <v>0</v>
      </c>
      <c r="N1434" s="405">
        <v>0</v>
      </c>
      <c r="O1434" s="405">
        <v>0</v>
      </c>
      <c r="P1434" s="405">
        <v>0</v>
      </c>
      <c r="Q1434" s="405">
        <v>0</v>
      </c>
      <c r="R1434" s="405">
        <v>0</v>
      </c>
      <c r="S1434" s="405">
        <v>0</v>
      </c>
      <c r="T1434" s="405">
        <v>0</v>
      </c>
      <c r="U1434" s="405">
        <v>0</v>
      </c>
      <c r="V1434" s="405">
        <v>0</v>
      </c>
      <c r="W1434" s="405">
        <v>0</v>
      </c>
      <c r="X1434" s="405">
        <v>0</v>
      </c>
      <c r="Y1434" s="405">
        <v>0</v>
      </c>
      <c r="Z1434" s="405">
        <v>0</v>
      </c>
      <c r="AA1434" s="405">
        <v>0</v>
      </c>
      <c r="AB1434" s="438">
        <v>0</v>
      </c>
      <c r="AC1434" s="439">
        <v>0</v>
      </c>
    </row>
    <row r="1435" spans="3:29" ht="10.35" customHeight="1" x14ac:dyDescent="0.25">
      <c r="C1435" s="436" t="s">
        <v>3128</v>
      </c>
      <c r="D1435" s="376" t="s">
        <v>1426</v>
      </c>
      <c r="E1435" s="437">
        <v>0</v>
      </c>
      <c r="F1435" s="405">
        <v>0</v>
      </c>
      <c r="G1435" s="405">
        <v>0</v>
      </c>
      <c r="H1435" s="405">
        <v>0</v>
      </c>
      <c r="I1435" s="405">
        <v>0</v>
      </c>
      <c r="J1435" s="405">
        <v>0</v>
      </c>
      <c r="K1435" s="405">
        <v>0</v>
      </c>
      <c r="L1435" s="405">
        <v>0</v>
      </c>
      <c r="M1435" s="405">
        <v>0</v>
      </c>
      <c r="N1435" s="405">
        <v>0</v>
      </c>
      <c r="O1435" s="405">
        <v>0</v>
      </c>
      <c r="P1435" s="405">
        <v>0</v>
      </c>
      <c r="Q1435" s="405">
        <v>0</v>
      </c>
      <c r="R1435" s="405">
        <v>0</v>
      </c>
      <c r="S1435" s="405">
        <v>0</v>
      </c>
      <c r="T1435" s="405">
        <v>0</v>
      </c>
      <c r="U1435" s="405">
        <v>0</v>
      </c>
      <c r="V1435" s="405">
        <v>0</v>
      </c>
      <c r="W1435" s="405">
        <v>0</v>
      </c>
      <c r="X1435" s="405">
        <v>0</v>
      </c>
      <c r="Y1435" s="405">
        <v>0</v>
      </c>
      <c r="Z1435" s="405">
        <v>0</v>
      </c>
      <c r="AA1435" s="405">
        <v>0</v>
      </c>
      <c r="AB1435" s="438">
        <v>0</v>
      </c>
      <c r="AC1435" s="439">
        <v>0</v>
      </c>
    </row>
    <row r="1436" spans="3:29" ht="10.35" customHeight="1" x14ac:dyDescent="0.25">
      <c r="C1436" s="436" t="s">
        <v>3129</v>
      </c>
      <c r="D1436" s="376" t="s">
        <v>1427</v>
      </c>
      <c r="E1436" s="437">
        <v>22.3</v>
      </c>
      <c r="F1436" s="405">
        <v>22.3</v>
      </c>
      <c r="G1436" s="405">
        <v>22.3</v>
      </c>
      <c r="H1436" s="405">
        <v>22.3</v>
      </c>
      <c r="I1436" s="405">
        <v>22.3</v>
      </c>
      <c r="J1436" s="405">
        <v>22.3</v>
      </c>
      <c r="K1436" s="405">
        <v>22.3</v>
      </c>
      <c r="L1436" s="405">
        <v>22.3</v>
      </c>
      <c r="M1436" s="405">
        <v>22.3</v>
      </c>
      <c r="N1436" s="405">
        <v>22.3</v>
      </c>
      <c r="O1436" s="405">
        <v>22.3</v>
      </c>
      <c r="P1436" s="405">
        <v>22.3</v>
      </c>
      <c r="Q1436" s="405">
        <v>22.3</v>
      </c>
      <c r="R1436" s="405">
        <v>22.3</v>
      </c>
      <c r="S1436" s="405">
        <v>22.3</v>
      </c>
      <c r="T1436" s="405">
        <v>22.3</v>
      </c>
      <c r="U1436" s="405">
        <v>22.3</v>
      </c>
      <c r="V1436" s="405">
        <v>22.3</v>
      </c>
      <c r="W1436" s="405">
        <v>22.3</v>
      </c>
      <c r="X1436" s="405">
        <v>22.3</v>
      </c>
      <c r="Y1436" s="405">
        <v>22.3</v>
      </c>
      <c r="Z1436" s="405">
        <v>22.3</v>
      </c>
      <c r="AA1436" s="405">
        <v>22.3</v>
      </c>
      <c r="AB1436" s="438">
        <v>22.3</v>
      </c>
      <c r="AC1436" s="439">
        <v>535.20000000000016</v>
      </c>
    </row>
    <row r="1437" spans="3:29" ht="10.35" customHeight="1" x14ac:dyDescent="0.25">
      <c r="C1437" s="436" t="s">
        <v>3130</v>
      </c>
      <c r="D1437" s="376" t="s">
        <v>1428</v>
      </c>
      <c r="E1437" s="437">
        <v>0</v>
      </c>
      <c r="F1437" s="405">
        <v>0</v>
      </c>
      <c r="G1437" s="405">
        <v>0</v>
      </c>
      <c r="H1437" s="405">
        <v>0</v>
      </c>
      <c r="I1437" s="405">
        <v>0</v>
      </c>
      <c r="J1437" s="405">
        <v>0</v>
      </c>
      <c r="K1437" s="405">
        <v>0</v>
      </c>
      <c r="L1437" s="405">
        <v>0</v>
      </c>
      <c r="M1437" s="405">
        <v>0</v>
      </c>
      <c r="N1437" s="405">
        <v>0</v>
      </c>
      <c r="O1437" s="405">
        <v>0</v>
      </c>
      <c r="P1437" s="405">
        <v>0</v>
      </c>
      <c r="Q1437" s="405">
        <v>0</v>
      </c>
      <c r="R1437" s="405">
        <v>0</v>
      </c>
      <c r="S1437" s="405">
        <v>0</v>
      </c>
      <c r="T1437" s="405">
        <v>0</v>
      </c>
      <c r="U1437" s="405">
        <v>0</v>
      </c>
      <c r="V1437" s="405">
        <v>0</v>
      </c>
      <c r="W1437" s="405">
        <v>0</v>
      </c>
      <c r="X1437" s="405">
        <v>0</v>
      </c>
      <c r="Y1437" s="405">
        <v>0</v>
      </c>
      <c r="Z1437" s="405">
        <v>0</v>
      </c>
      <c r="AA1437" s="405">
        <v>0</v>
      </c>
      <c r="AB1437" s="438">
        <v>0</v>
      </c>
      <c r="AC1437" s="439">
        <v>0</v>
      </c>
    </row>
    <row r="1438" spans="3:29" ht="10.35" customHeight="1" x14ac:dyDescent="0.25">
      <c r="C1438" s="436" t="s">
        <v>3131</v>
      </c>
      <c r="D1438" s="376" t="s">
        <v>1429</v>
      </c>
      <c r="E1438" s="437">
        <v>330.5</v>
      </c>
      <c r="F1438" s="405">
        <v>0</v>
      </c>
      <c r="G1438" s="405">
        <v>0</v>
      </c>
      <c r="H1438" s="405">
        <v>0</v>
      </c>
      <c r="I1438" s="405">
        <v>0</v>
      </c>
      <c r="J1438" s="405">
        <v>0</v>
      </c>
      <c r="K1438" s="405">
        <v>0</v>
      </c>
      <c r="L1438" s="405">
        <v>0</v>
      </c>
      <c r="M1438" s="405">
        <v>330.5</v>
      </c>
      <c r="N1438" s="405">
        <v>0</v>
      </c>
      <c r="O1438" s="405">
        <v>330.5</v>
      </c>
      <c r="P1438" s="405">
        <v>0</v>
      </c>
      <c r="Q1438" s="405">
        <v>330.5</v>
      </c>
      <c r="R1438" s="405">
        <v>323.8</v>
      </c>
      <c r="S1438" s="405">
        <v>0</v>
      </c>
      <c r="T1438" s="405">
        <v>321.7</v>
      </c>
      <c r="U1438" s="405">
        <v>318.10000000000002</v>
      </c>
      <c r="V1438" s="405">
        <v>302.60000000000002</v>
      </c>
      <c r="W1438" s="405">
        <v>325.7</v>
      </c>
      <c r="X1438" s="405">
        <v>329.8</v>
      </c>
      <c r="Y1438" s="405">
        <v>330.5</v>
      </c>
      <c r="Z1438" s="405">
        <v>0</v>
      </c>
      <c r="AA1438" s="405">
        <v>330.5</v>
      </c>
      <c r="AB1438" s="438">
        <v>0</v>
      </c>
      <c r="AC1438" s="439">
        <v>3904.7</v>
      </c>
    </row>
    <row r="1439" spans="3:29" ht="10.35" customHeight="1" x14ac:dyDescent="0.25">
      <c r="C1439" s="436" t="s">
        <v>3132</v>
      </c>
      <c r="D1439" s="376" t="s">
        <v>1430</v>
      </c>
      <c r="E1439" s="437">
        <v>0</v>
      </c>
      <c r="F1439" s="405">
        <v>340.2</v>
      </c>
      <c r="G1439" s="405">
        <v>340.2</v>
      </c>
      <c r="H1439" s="405">
        <v>340.2</v>
      </c>
      <c r="I1439" s="405">
        <v>340.2</v>
      </c>
      <c r="J1439" s="405">
        <v>340.2</v>
      </c>
      <c r="K1439" s="405">
        <v>340.2</v>
      </c>
      <c r="L1439" s="405">
        <v>333.2</v>
      </c>
      <c r="M1439" s="405">
        <v>0</v>
      </c>
      <c r="N1439" s="405">
        <v>0</v>
      </c>
      <c r="O1439" s="405">
        <v>0</v>
      </c>
      <c r="P1439" s="405">
        <v>340.2</v>
      </c>
      <c r="Q1439" s="405">
        <v>0</v>
      </c>
      <c r="R1439" s="405">
        <v>0</v>
      </c>
      <c r="S1439" s="405">
        <v>340.2</v>
      </c>
      <c r="T1439" s="405">
        <v>0</v>
      </c>
      <c r="U1439" s="405">
        <v>0</v>
      </c>
      <c r="V1439" s="405">
        <v>0</v>
      </c>
      <c r="W1439" s="405">
        <v>0</v>
      </c>
      <c r="X1439" s="405">
        <v>0</v>
      </c>
      <c r="Y1439" s="405">
        <v>0</v>
      </c>
      <c r="Z1439" s="405">
        <v>337.4</v>
      </c>
      <c r="AA1439" s="405">
        <v>0</v>
      </c>
      <c r="AB1439" s="438">
        <v>0</v>
      </c>
      <c r="AC1439" s="439">
        <v>3392.2</v>
      </c>
    </row>
    <row r="1440" spans="3:29" ht="10.35" customHeight="1" x14ac:dyDescent="0.25">
      <c r="C1440" s="436" t="s">
        <v>3133</v>
      </c>
      <c r="D1440" s="376" t="s">
        <v>1431</v>
      </c>
      <c r="E1440" s="437">
        <v>0</v>
      </c>
      <c r="F1440" s="405">
        <v>0</v>
      </c>
      <c r="G1440" s="405">
        <v>0</v>
      </c>
      <c r="H1440" s="405">
        <v>0</v>
      </c>
      <c r="I1440" s="405">
        <v>0</v>
      </c>
      <c r="J1440" s="405">
        <v>0</v>
      </c>
      <c r="K1440" s="405">
        <v>0</v>
      </c>
      <c r="L1440" s="405">
        <v>0</v>
      </c>
      <c r="M1440" s="405">
        <v>0</v>
      </c>
      <c r="N1440" s="405">
        <v>326.3</v>
      </c>
      <c r="O1440" s="405">
        <v>0</v>
      </c>
      <c r="P1440" s="405">
        <v>0</v>
      </c>
      <c r="Q1440" s="405">
        <v>0</v>
      </c>
      <c r="R1440" s="405">
        <v>0</v>
      </c>
      <c r="S1440" s="405">
        <v>0</v>
      </c>
      <c r="T1440" s="405">
        <v>0</v>
      </c>
      <c r="U1440" s="405">
        <v>0</v>
      </c>
      <c r="V1440" s="405">
        <v>0</v>
      </c>
      <c r="W1440" s="405">
        <v>0</v>
      </c>
      <c r="X1440" s="405">
        <v>0</v>
      </c>
      <c r="Y1440" s="405">
        <v>0</v>
      </c>
      <c r="Z1440" s="405">
        <v>0</v>
      </c>
      <c r="AA1440" s="405">
        <v>0</v>
      </c>
      <c r="AB1440" s="438">
        <v>340.2</v>
      </c>
      <c r="AC1440" s="439">
        <v>666.5</v>
      </c>
    </row>
    <row r="1441" spans="3:29" ht="10.35" customHeight="1" x14ac:dyDescent="0.25">
      <c r="C1441" s="436" t="s">
        <v>3134</v>
      </c>
      <c r="D1441" s="376" t="s">
        <v>1432</v>
      </c>
      <c r="E1441" s="437">
        <v>0</v>
      </c>
      <c r="F1441" s="405">
        <v>0</v>
      </c>
      <c r="G1441" s="405">
        <v>0</v>
      </c>
      <c r="H1441" s="405">
        <v>0</v>
      </c>
      <c r="I1441" s="405">
        <v>0</v>
      </c>
      <c r="J1441" s="405">
        <v>0</v>
      </c>
      <c r="K1441" s="405">
        <v>0</v>
      </c>
      <c r="L1441" s="405">
        <v>0</v>
      </c>
      <c r="M1441" s="405">
        <v>0</v>
      </c>
      <c r="N1441" s="405">
        <v>0</v>
      </c>
      <c r="O1441" s="405">
        <v>0</v>
      </c>
      <c r="P1441" s="405">
        <v>0</v>
      </c>
      <c r="Q1441" s="405">
        <v>0</v>
      </c>
      <c r="R1441" s="405">
        <v>0</v>
      </c>
      <c r="S1441" s="405">
        <v>0</v>
      </c>
      <c r="T1441" s="405">
        <v>0</v>
      </c>
      <c r="U1441" s="405">
        <v>0</v>
      </c>
      <c r="V1441" s="405">
        <v>0</v>
      </c>
      <c r="W1441" s="405">
        <v>0</v>
      </c>
      <c r="X1441" s="405">
        <v>0</v>
      </c>
      <c r="Y1441" s="405">
        <v>0</v>
      </c>
      <c r="Z1441" s="405">
        <v>0</v>
      </c>
      <c r="AA1441" s="405">
        <v>0</v>
      </c>
      <c r="AB1441" s="438">
        <v>0</v>
      </c>
      <c r="AC1441" s="439">
        <v>0</v>
      </c>
    </row>
    <row r="1442" spans="3:29" ht="10.35" customHeight="1" x14ac:dyDescent="0.25">
      <c r="C1442" s="436" t="s">
        <v>3135</v>
      </c>
      <c r="D1442" s="376" t="s">
        <v>1433</v>
      </c>
      <c r="E1442" s="437">
        <v>0</v>
      </c>
      <c r="F1442" s="405">
        <v>0</v>
      </c>
      <c r="G1442" s="405">
        <v>0</v>
      </c>
      <c r="H1442" s="405">
        <v>0</v>
      </c>
      <c r="I1442" s="405">
        <v>0</v>
      </c>
      <c r="J1442" s="405">
        <v>0</v>
      </c>
      <c r="K1442" s="405">
        <v>0</v>
      </c>
      <c r="L1442" s="405">
        <v>0</v>
      </c>
      <c r="M1442" s="405">
        <v>0</v>
      </c>
      <c r="N1442" s="405">
        <v>0</v>
      </c>
      <c r="O1442" s="405">
        <v>0</v>
      </c>
      <c r="P1442" s="405">
        <v>0</v>
      </c>
      <c r="Q1442" s="405">
        <v>0</v>
      </c>
      <c r="R1442" s="405">
        <v>0</v>
      </c>
      <c r="S1442" s="405">
        <v>0</v>
      </c>
      <c r="T1442" s="405">
        <v>0</v>
      </c>
      <c r="U1442" s="405">
        <v>0</v>
      </c>
      <c r="V1442" s="405">
        <v>0</v>
      </c>
      <c r="W1442" s="405">
        <v>0</v>
      </c>
      <c r="X1442" s="405">
        <v>0</v>
      </c>
      <c r="Y1442" s="405">
        <v>0</v>
      </c>
      <c r="Z1442" s="405">
        <v>0</v>
      </c>
      <c r="AA1442" s="405">
        <v>0</v>
      </c>
      <c r="AB1442" s="438">
        <v>0</v>
      </c>
      <c r="AC1442" s="439">
        <v>0</v>
      </c>
    </row>
    <row r="1443" spans="3:29" ht="10.35" customHeight="1" x14ac:dyDescent="0.25">
      <c r="C1443" s="436" t="s">
        <v>3136</v>
      </c>
      <c r="D1443" s="376" t="s">
        <v>1434</v>
      </c>
      <c r="E1443" s="437">
        <v>0</v>
      </c>
      <c r="F1443" s="405">
        <v>0</v>
      </c>
      <c r="G1443" s="405">
        <v>0</v>
      </c>
      <c r="H1443" s="405">
        <v>0</v>
      </c>
      <c r="I1443" s="405">
        <v>0</v>
      </c>
      <c r="J1443" s="405">
        <v>0</v>
      </c>
      <c r="K1443" s="405">
        <v>0</v>
      </c>
      <c r="L1443" s="405">
        <v>0</v>
      </c>
      <c r="M1443" s="405">
        <v>0</v>
      </c>
      <c r="N1443" s="405">
        <v>0</v>
      </c>
      <c r="O1443" s="405">
        <v>0</v>
      </c>
      <c r="P1443" s="405">
        <v>0</v>
      </c>
      <c r="Q1443" s="405">
        <v>0</v>
      </c>
      <c r="R1443" s="405">
        <v>0</v>
      </c>
      <c r="S1443" s="405">
        <v>0</v>
      </c>
      <c r="T1443" s="405">
        <v>0</v>
      </c>
      <c r="U1443" s="405">
        <v>0</v>
      </c>
      <c r="V1443" s="405">
        <v>0</v>
      </c>
      <c r="W1443" s="405">
        <v>0</v>
      </c>
      <c r="X1443" s="405">
        <v>0</v>
      </c>
      <c r="Y1443" s="405">
        <v>0</v>
      </c>
      <c r="Z1443" s="405">
        <v>0</v>
      </c>
      <c r="AA1443" s="405">
        <v>0</v>
      </c>
      <c r="AB1443" s="438">
        <v>0</v>
      </c>
      <c r="AC1443" s="439">
        <v>0</v>
      </c>
    </row>
    <row r="1444" spans="3:29" ht="10.35" customHeight="1" x14ac:dyDescent="0.25">
      <c r="C1444" s="436" t="s">
        <v>3137</v>
      </c>
      <c r="D1444" s="376" t="s">
        <v>1435</v>
      </c>
      <c r="E1444" s="437">
        <v>0</v>
      </c>
      <c r="F1444" s="405">
        <v>0</v>
      </c>
      <c r="G1444" s="405">
        <v>0</v>
      </c>
      <c r="H1444" s="405">
        <v>0</v>
      </c>
      <c r="I1444" s="405">
        <v>0</v>
      </c>
      <c r="J1444" s="405">
        <v>0</v>
      </c>
      <c r="K1444" s="405">
        <v>0</v>
      </c>
      <c r="L1444" s="405">
        <v>0</v>
      </c>
      <c r="M1444" s="405">
        <v>0</v>
      </c>
      <c r="N1444" s="405">
        <v>0</v>
      </c>
      <c r="O1444" s="405">
        <v>0</v>
      </c>
      <c r="P1444" s="405">
        <v>0</v>
      </c>
      <c r="Q1444" s="405">
        <v>0</v>
      </c>
      <c r="R1444" s="405">
        <v>0</v>
      </c>
      <c r="S1444" s="405">
        <v>0</v>
      </c>
      <c r="T1444" s="405">
        <v>0</v>
      </c>
      <c r="U1444" s="405">
        <v>0</v>
      </c>
      <c r="V1444" s="405">
        <v>0</v>
      </c>
      <c r="W1444" s="405">
        <v>0</v>
      </c>
      <c r="X1444" s="405">
        <v>0</v>
      </c>
      <c r="Y1444" s="405">
        <v>0</v>
      </c>
      <c r="Z1444" s="405">
        <v>0</v>
      </c>
      <c r="AA1444" s="405">
        <v>0</v>
      </c>
      <c r="AB1444" s="438">
        <v>0</v>
      </c>
      <c r="AC1444" s="439">
        <v>0</v>
      </c>
    </row>
    <row r="1445" spans="3:29" ht="10.35" customHeight="1" x14ac:dyDescent="0.25">
      <c r="C1445" s="436" t="s">
        <v>3138</v>
      </c>
      <c r="D1445" s="376" t="s">
        <v>1436</v>
      </c>
      <c r="E1445" s="437">
        <v>0</v>
      </c>
      <c r="F1445" s="405">
        <v>0</v>
      </c>
      <c r="G1445" s="405">
        <v>0</v>
      </c>
      <c r="H1445" s="405">
        <v>0</v>
      </c>
      <c r="I1445" s="405">
        <v>0</v>
      </c>
      <c r="J1445" s="405">
        <v>0</v>
      </c>
      <c r="K1445" s="405">
        <v>0</v>
      </c>
      <c r="L1445" s="405">
        <v>0</v>
      </c>
      <c r="M1445" s="405">
        <v>0</v>
      </c>
      <c r="N1445" s="405">
        <v>0</v>
      </c>
      <c r="O1445" s="405">
        <v>0</v>
      </c>
      <c r="P1445" s="405">
        <v>0</v>
      </c>
      <c r="Q1445" s="405">
        <v>0</v>
      </c>
      <c r="R1445" s="405">
        <v>0</v>
      </c>
      <c r="S1445" s="405">
        <v>0</v>
      </c>
      <c r="T1445" s="405">
        <v>0</v>
      </c>
      <c r="U1445" s="405">
        <v>0</v>
      </c>
      <c r="V1445" s="405">
        <v>0</v>
      </c>
      <c r="W1445" s="405">
        <v>0</v>
      </c>
      <c r="X1445" s="405">
        <v>0</v>
      </c>
      <c r="Y1445" s="405">
        <v>0</v>
      </c>
      <c r="Z1445" s="405">
        <v>0</v>
      </c>
      <c r="AA1445" s="405">
        <v>0</v>
      </c>
      <c r="AB1445" s="438">
        <v>0</v>
      </c>
      <c r="AC1445" s="439">
        <v>0</v>
      </c>
    </row>
    <row r="1446" spans="3:29" ht="10.35" customHeight="1" x14ac:dyDescent="0.25">
      <c r="C1446" s="436" t="s">
        <v>3139</v>
      </c>
      <c r="D1446" s="376" t="s">
        <v>1437</v>
      </c>
      <c r="E1446" s="437">
        <v>0</v>
      </c>
      <c r="F1446" s="405">
        <v>0</v>
      </c>
      <c r="G1446" s="405">
        <v>0</v>
      </c>
      <c r="H1446" s="405">
        <v>0</v>
      </c>
      <c r="I1446" s="405">
        <v>0</v>
      </c>
      <c r="J1446" s="405">
        <v>0</v>
      </c>
      <c r="K1446" s="405">
        <v>0</v>
      </c>
      <c r="L1446" s="405">
        <v>0</v>
      </c>
      <c r="M1446" s="405">
        <v>0</v>
      </c>
      <c r="N1446" s="405">
        <v>0</v>
      </c>
      <c r="O1446" s="405">
        <v>0</v>
      </c>
      <c r="P1446" s="405">
        <v>0</v>
      </c>
      <c r="Q1446" s="405">
        <v>0</v>
      </c>
      <c r="R1446" s="405">
        <v>0</v>
      </c>
      <c r="S1446" s="405">
        <v>0</v>
      </c>
      <c r="T1446" s="405">
        <v>0</v>
      </c>
      <c r="U1446" s="405">
        <v>0</v>
      </c>
      <c r="V1446" s="405">
        <v>0</v>
      </c>
      <c r="W1446" s="405">
        <v>0</v>
      </c>
      <c r="X1446" s="405">
        <v>0</v>
      </c>
      <c r="Y1446" s="405">
        <v>0</v>
      </c>
      <c r="Z1446" s="405">
        <v>0</v>
      </c>
      <c r="AA1446" s="405">
        <v>0</v>
      </c>
      <c r="AB1446" s="438">
        <v>0</v>
      </c>
      <c r="AC1446" s="439">
        <v>0</v>
      </c>
    </row>
    <row r="1447" spans="3:29" ht="10.35" customHeight="1" x14ac:dyDescent="0.25">
      <c r="C1447" s="436" t="s">
        <v>3140</v>
      </c>
      <c r="D1447" s="376" t="s">
        <v>1438</v>
      </c>
      <c r="E1447" s="437">
        <v>0</v>
      </c>
      <c r="F1447" s="405">
        <v>0</v>
      </c>
      <c r="G1447" s="405">
        <v>0</v>
      </c>
      <c r="H1447" s="405">
        <v>0</v>
      </c>
      <c r="I1447" s="405">
        <v>0</v>
      </c>
      <c r="J1447" s="405">
        <v>0</v>
      </c>
      <c r="K1447" s="405">
        <v>0</v>
      </c>
      <c r="L1447" s="405">
        <v>0</v>
      </c>
      <c r="M1447" s="405">
        <v>0</v>
      </c>
      <c r="N1447" s="405">
        <v>0</v>
      </c>
      <c r="O1447" s="405">
        <v>0</v>
      </c>
      <c r="P1447" s="405">
        <v>0</v>
      </c>
      <c r="Q1447" s="405">
        <v>0</v>
      </c>
      <c r="R1447" s="405">
        <v>0</v>
      </c>
      <c r="S1447" s="405">
        <v>0</v>
      </c>
      <c r="T1447" s="405">
        <v>0</v>
      </c>
      <c r="U1447" s="405">
        <v>0</v>
      </c>
      <c r="V1447" s="405">
        <v>0</v>
      </c>
      <c r="W1447" s="405">
        <v>0</v>
      </c>
      <c r="X1447" s="405">
        <v>0</v>
      </c>
      <c r="Y1447" s="405">
        <v>0</v>
      </c>
      <c r="Z1447" s="405">
        <v>0</v>
      </c>
      <c r="AA1447" s="405">
        <v>0</v>
      </c>
      <c r="AB1447" s="438">
        <v>0</v>
      </c>
      <c r="AC1447" s="439">
        <v>0</v>
      </c>
    </row>
    <row r="1448" spans="3:29" ht="10.35" customHeight="1" x14ac:dyDescent="0.25">
      <c r="C1448" s="436" t="s">
        <v>3141</v>
      </c>
      <c r="D1448" s="376" t="s">
        <v>1439</v>
      </c>
      <c r="E1448" s="437">
        <v>0</v>
      </c>
      <c r="F1448" s="405">
        <v>0</v>
      </c>
      <c r="G1448" s="405">
        <v>0</v>
      </c>
      <c r="H1448" s="405">
        <v>0</v>
      </c>
      <c r="I1448" s="405">
        <v>0</v>
      </c>
      <c r="J1448" s="405">
        <v>0</v>
      </c>
      <c r="K1448" s="405">
        <v>0</v>
      </c>
      <c r="L1448" s="405">
        <v>0</v>
      </c>
      <c r="M1448" s="405">
        <v>0</v>
      </c>
      <c r="N1448" s="405">
        <v>0</v>
      </c>
      <c r="O1448" s="405">
        <v>0</v>
      </c>
      <c r="P1448" s="405">
        <v>0</v>
      </c>
      <c r="Q1448" s="405">
        <v>0</v>
      </c>
      <c r="R1448" s="405">
        <v>0</v>
      </c>
      <c r="S1448" s="405">
        <v>0</v>
      </c>
      <c r="T1448" s="405">
        <v>0</v>
      </c>
      <c r="U1448" s="405">
        <v>0</v>
      </c>
      <c r="V1448" s="405">
        <v>0</v>
      </c>
      <c r="W1448" s="405">
        <v>0</v>
      </c>
      <c r="X1448" s="405">
        <v>0</v>
      </c>
      <c r="Y1448" s="405">
        <v>0</v>
      </c>
      <c r="Z1448" s="405">
        <v>0</v>
      </c>
      <c r="AA1448" s="405">
        <v>0</v>
      </c>
      <c r="AB1448" s="438">
        <v>0</v>
      </c>
      <c r="AC1448" s="439">
        <v>0</v>
      </c>
    </row>
    <row r="1449" spans="3:29" ht="10.35" customHeight="1" x14ac:dyDescent="0.25">
      <c r="C1449" s="436" t="s">
        <v>3142</v>
      </c>
      <c r="D1449" s="376" t="s">
        <v>1440</v>
      </c>
      <c r="E1449" s="437">
        <v>0</v>
      </c>
      <c r="F1449" s="405">
        <v>0</v>
      </c>
      <c r="G1449" s="405">
        <v>0</v>
      </c>
      <c r="H1449" s="405">
        <v>0</v>
      </c>
      <c r="I1449" s="405">
        <v>0</v>
      </c>
      <c r="J1449" s="405">
        <v>0</v>
      </c>
      <c r="K1449" s="405">
        <v>0</v>
      </c>
      <c r="L1449" s="405">
        <v>0</v>
      </c>
      <c r="M1449" s="405">
        <v>0</v>
      </c>
      <c r="N1449" s="405">
        <v>0</v>
      </c>
      <c r="O1449" s="405">
        <v>0</v>
      </c>
      <c r="P1449" s="405">
        <v>0</v>
      </c>
      <c r="Q1449" s="405">
        <v>0</v>
      </c>
      <c r="R1449" s="405">
        <v>0</v>
      </c>
      <c r="S1449" s="405">
        <v>0</v>
      </c>
      <c r="T1449" s="405">
        <v>0</v>
      </c>
      <c r="U1449" s="405">
        <v>0</v>
      </c>
      <c r="V1449" s="405">
        <v>0</v>
      </c>
      <c r="W1449" s="405">
        <v>0</v>
      </c>
      <c r="X1449" s="405">
        <v>0</v>
      </c>
      <c r="Y1449" s="405">
        <v>0</v>
      </c>
      <c r="Z1449" s="405">
        <v>0</v>
      </c>
      <c r="AA1449" s="405">
        <v>0</v>
      </c>
      <c r="AB1449" s="438">
        <v>0</v>
      </c>
      <c r="AC1449" s="439">
        <v>0</v>
      </c>
    </row>
    <row r="1450" spans="3:29" ht="10.35" customHeight="1" x14ac:dyDescent="0.25">
      <c r="C1450" s="436" t="s">
        <v>3143</v>
      </c>
      <c r="D1450" s="376" t="s">
        <v>1441</v>
      </c>
      <c r="E1450" s="437">
        <v>0</v>
      </c>
      <c r="F1450" s="405">
        <v>0</v>
      </c>
      <c r="G1450" s="405">
        <v>0</v>
      </c>
      <c r="H1450" s="405">
        <v>0</v>
      </c>
      <c r="I1450" s="405">
        <v>0</v>
      </c>
      <c r="J1450" s="405">
        <v>0</v>
      </c>
      <c r="K1450" s="405">
        <v>0</v>
      </c>
      <c r="L1450" s="405">
        <v>0</v>
      </c>
      <c r="M1450" s="405">
        <v>0</v>
      </c>
      <c r="N1450" s="405">
        <v>0</v>
      </c>
      <c r="O1450" s="405">
        <v>0</v>
      </c>
      <c r="P1450" s="405">
        <v>0</v>
      </c>
      <c r="Q1450" s="405">
        <v>0</v>
      </c>
      <c r="R1450" s="405">
        <v>0</v>
      </c>
      <c r="S1450" s="405">
        <v>0</v>
      </c>
      <c r="T1450" s="405">
        <v>0</v>
      </c>
      <c r="U1450" s="405">
        <v>0</v>
      </c>
      <c r="V1450" s="405">
        <v>0</v>
      </c>
      <c r="W1450" s="405">
        <v>0</v>
      </c>
      <c r="X1450" s="405">
        <v>0</v>
      </c>
      <c r="Y1450" s="405">
        <v>0</v>
      </c>
      <c r="Z1450" s="405">
        <v>0</v>
      </c>
      <c r="AA1450" s="405">
        <v>0</v>
      </c>
      <c r="AB1450" s="438">
        <v>0</v>
      </c>
      <c r="AC1450" s="439">
        <v>0</v>
      </c>
    </row>
    <row r="1451" spans="3:29" ht="10.35" customHeight="1" x14ac:dyDescent="0.25">
      <c r="C1451" s="436" t="s">
        <v>3144</v>
      </c>
      <c r="D1451" s="376" t="s">
        <v>1442</v>
      </c>
      <c r="E1451" s="437">
        <v>0</v>
      </c>
      <c r="F1451" s="405">
        <v>0</v>
      </c>
      <c r="G1451" s="405">
        <v>0</v>
      </c>
      <c r="H1451" s="405">
        <v>0</v>
      </c>
      <c r="I1451" s="405">
        <v>0</v>
      </c>
      <c r="J1451" s="405">
        <v>0</v>
      </c>
      <c r="K1451" s="405">
        <v>0</v>
      </c>
      <c r="L1451" s="405">
        <v>0</v>
      </c>
      <c r="M1451" s="405">
        <v>0</v>
      </c>
      <c r="N1451" s="405">
        <v>0</v>
      </c>
      <c r="O1451" s="405">
        <v>0</v>
      </c>
      <c r="P1451" s="405">
        <v>0</v>
      </c>
      <c r="Q1451" s="405">
        <v>0</v>
      </c>
      <c r="R1451" s="405">
        <v>0</v>
      </c>
      <c r="S1451" s="405">
        <v>0</v>
      </c>
      <c r="T1451" s="405">
        <v>0</v>
      </c>
      <c r="U1451" s="405">
        <v>0</v>
      </c>
      <c r="V1451" s="405">
        <v>0</v>
      </c>
      <c r="W1451" s="405">
        <v>0</v>
      </c>
      <c r="X1451" s="405">
        <v>50.3</v>
      </c>
      <c r="Y1451" s="405">
        <v>50.3</v>
      </c>
      <c r="Z1451" s="405">
        <v>0</v>
      </c>
      <c r="AA1451" s="405">
        <v>50.3</v>
      </c>
      <c r="AB1451" s="438">
        <v>0</v>
      </c>
      <c r="AC1451" s="439">
        <v>150.89999999999998</v>
      </c>
    </row>
    <row r="1452" spans="3:29" ht="10.35" customHeight="1" x14ac:dyDescent="0.25">
      <c r="C1452" s="436" t="s">
        <v>3145</v>
      </c>
      <c r="D1452" s="376" t="s">
        <v>1443</v>
      </c>
      <c r="E1452" s="437">
        <v>0</v>
      </c>
      <c r="F1452" s="405">
        <v>0</v>
      </c>
      <c r="G1452" s="405">
        <v>0</v>
      </c>
      <c r="H1452" s="405">
        <v>0</v>
      </c>
      <c r="I1452" s="405">
        <v>0</v>
      </c>
      <c r="J1452" s="405">
        <v>0</v>
      </c>
      <c r="K1452" s="405">
        <v>0</v>
      </c>
      <c r="L1452" s="405">
        <v>51.3</v>
      </c>
      <c r="M1452" s="405">
        <v>0</v>
      </c>
      <c r="N1452" s="405">
        <v>0</v>
      </c>
      <c r="O1452" s="405">
        <v>0</v>
      </c>
      <c r="P1452" s="405">
        <v>0</v>
      </c>
      <c r="Q1452" s="405">
        <v>0</v>
      </c>
      <c r="R1452" s="405">
        <v>0</v>
      </c>
      <c r="S1452" s="405">
        <v>0</v>
      </c>
      <c r="T1452" s="405">
        <v>0</v>
      </c>
      <c r="U1452" s="405">
        <v>0</v>
      </c>
      <c r="V1452" s="405">
        <v>0</v>
      </c>
      <c r="W1452" s="405">
        <v>0</v>
      </c>
      <c r="X1452" s="405">
        <v>0</v>
      </c>
      <c r="Y1452" s="405">
        <v>0</v>
      </c>
      <c r="Z1452" s="405">
        <v>51.3</v>
      </c>
      <c r="AA1452" s="405">
        <v>0</v>
      </c>
      <c r="AB1452" s="438">
        <v>0</v>
      </c>
      <c r="AC1452" s="439">
        <v>102.6</v>
      </c>
    </row>
    <row r="1453" spans="3:29" ht="10.35" customHeight="1" x14ac:dyDescent="0.25">
      <c r="C1453" s="436" t="s">
        <v>3146</v>
      </c>
      <c r="D1453" s="376" t="s">
        <v>1444</v>
      </c>
      <c r="E1453" s="437">
        <v>0</v>
      </c>
      <c r="F1453" s="405">
        <v>0</v>
      </c>
      <c r="G1453" s="405">
        <v>0</v>
      </c>
      <c r="H1453" s="405">
        <v>0</v>
      </c>
      <c r="I1453" s="405">
        <v>0</v>
      </c>
      <c r="J1453" s="405">
        <v>0</v>
      </c>
      <c r="K1453" s="405">
        <v>0</v>
      </c>
      <c r="L1453" s="405">
        <v>0</v>
      </c>
      <c r="M1453" s="405">
        <v>0</v>
      </c>
      <c r="N1453" s="405">
        <v>0</v>
      </c>
      <c r="O1453" s="405">
        <v>0</v>
      </c>
      <c r="P1453" s="405">
        <v>0</v>
      </c>
      <c r="Q1453" s="405">
        <v>0</v>
      </c>
      <c r="R1453" s="405">
        <v>0</v>
      </c>
      <c r="S1453" s="405">
        <v>0</v>
      </c>
      <c r="T1453" s="405">
        <v>0</v>
      </c>
      <c r="U1453" s="405">
        <v>0</v>
      </c>
      <c r="V1453" s="405">
        <v>0</v>
      </c>
      <c r="W1453" s="405">
        <v>0</v>
      </c>
      <c r="X1453" s="405">
        <v>0</v>
      </c>
      <c r="Y1453" s="405">
        <v>0</v>
      </c>
      <c r="Z1453" s="405">
        <v>0</v>
      </c>
      <c r="AA1453" s="405">
        <v>0</v>
      </c>
      <c r="AB1453" s="438">
        <v>0</v>
      </c>
      <c r="AC1453" s="439">
        <v>0</v>
      </c>
    </row>
    <row r="1454" spans="3:29" ht="10.35" customHeight="1" x14ac:dyDescent="0.25">
      <c r="C1454" s="436" t="s">
        <v>3147</v>
      </c>
      <c r="D1454" s="376" t="s">
        <v>1445</v>
      </c>
      <c r="E1454" s="437">
        <v>0</v>
      </c>
      <c r="F1454" s="405">
        <v>0</v>
      </c>
      <c r="G1454" s="405">
        <v>0</v>
      </c>
      <c r="H1454" s="405">
        <v>0</v>
      </c>
      <c r="I1454" s="405">
        <v>0</v>
      </c>
      <c r="J1454" s="405">
        <v>0</v>
      </c>
      <c r="K1454" s="405">
        <v>0</v>
      </c>
      <c r="L1454" s="405">
        <v>0</v>
      </c>
      <c r="M1454" s="405">
        <v>0</v>
      </c>
      <c r="N1454" s="405">
        <v>0</v>
      </c>
      <c r="O1454" s="405">
        <v>0</v>
      </c>
      <c r="P1454" s="405">
        <v>0</v>
      </c>
      <c r="Q1454" s="405">
        <v>0</v>
      </c>
      <c r="R1454" s="405">
        <v>0</v>
      </c>
      <c r="S1454" s="405">
        <v>0</v>
      </c>
      <c r="T1454" s="405">
        <v>0</v>
      </c>
      <c r="U1454" s="405">
        <v>0</v>
      </c>
      <c r="V1454" s="405">
        <v>0</v>
      </c>
      <c r="W1454" s="405">
        <v>0</v>
      </c>
      <c r="X1454" s="405">
        <v>0</v>
      </c>
      <c r="Y1454" s="405">
        <v>0</v>
      </c>
      <c r="Z1454" s="405">
        <v>0</v>
      </c>
      <c r="AA1454" s="405">
        <v>0</v>
      </c>
      <c r="AB1454" s="438">
        <v>0</v>
      </c>
      <c r="AC1454" s="439">
        <v>0</v>
      </c>
    </row>
    <row r="1455" spans="3:29" ht="10.35" customHeight="1" x14ac:dyDescent="0.25">
      <c r="C1455" s="436" t="s">
        <v>3148</v>
      </c>
      <c r="D1455" s="376" t="s">
        <v>1446</v>
      </c>
      <c r="E1455" s="437">
        <v>0</v>
      </c>
      <c r="F1455" s="405">
        <v>0</v>
      </c>
      <c r="G1455" s="405">
        <v>0</v>
      </c>
      <c r="H1455" s="405">
        <v>0</v>
      </c>
      <c r="I1455" s="405">
        <v>0</v>
      </c>
      <c r="J1455" s="405">
        <v>0</v>
      </c>
      <c r="K1455" s="405">
        <v>0</v>
      </c>
      <c r="L1455" s="405">
        <v>0</v>
      </c>
      <c r="M1455" s="405">
        <v>0</v>
      </c>
      <c r="N1455" s="405">
        <v>0</v>
      </c>
      <c r="O1455" s="405">
        <v>0</v>
      </c>
      <c r="P1455" s="405">
        <v>0</v>
      </c>
      <c r="Q1455" s="405">
        <v>0</v>
      </c>
      <c r="R1455" s="405">
        <v>0</v>
      </c>
      <c r="S1455" s="405">
        <v>0</v>
      </c>
      <c r="T1455" s="405">
        <v>0</v>
      </c>
      <c r="U1455" s="405">
        <v>0</v>
      </c>
      <c r="V1455" s="405">
        <v>0</v>
      </c>
      <c r="W1455" s="405">
        <v>0</v>
      </c>
      <c r="X1455" s="405">
        <v>0</v>
      </c>
      <c r="Y1455" s="405">
        <v>0</v>
      </c>
      <c r="Z1455" s="405">
        <v>0</v>
      </c>
      <c r="AA1455" s="405">
        <v>0</v>
      </c>
      <c r="AB1455" s="438">
        <v>0</v>
      </c>
      <c r="AC1455" s="439">
        <v>0</v>
      </c>
    </row>
    <row r="1456" spans="3:29" ht="10.35" customHeight="1" x14ac:dyDescent="0.25">
      <c r="C1456" s="436" t="s">
        <v>3149</v>
      </c>
      <c r="D1456" s="376" t="s">
        <v>1447</v>
      </c>
      <c r="E1456" s="437">
        <v>0</v>
      </c>
      <c r="F1456" s="405">
        <v>0</v>
      </c>
      <c r="G1456" s="405">
        <v>0</v>
      </c>
      <c r="H1456" s="405">
        <v>0</v>
      </c>
      <c r="I1456" s="405">
        <v>0</v>
      </c>
      <c r="J1456" s="405">
        <v>0</v>
      </c>
      <c r="K1456" s="405">
        <v>0</v>
      </c>
      <c r="L1456" s="405">
        <v>0</v>
      </c>
      <c r="M1456" s="405">
        <v>0</v>
      </c>
      <c r="N1456" s="405">
        <v>0</v>
      </c>
      <c r="O1456" s="405">
        <v>0</v>
      </c>
      <c r="P1456" s="405">
        <v>0</v>
      </c>
      <c r="Q1456" s="405">
        <v>0</v>
      </c>
      <c r="R1456" s="405">
        <v>0</v>
      </c>
      <c r="S1456" s="405">
        <v>0</v>
      </c>
      <c r="T1456" s="405">
        <v>0</v>
      </c>
      <c r="U1456" s="405">
        <v>0</v>
      </c>
      <c r="V1456" s="405">
        <v>0</v>
      </c>
      <c r="W1456" s="405">
        <v>0</v>
      </c>
      <c r="X1456" s="405">
        <v>0</v>
      </c>
      <c r="Y1456" s="405">
        <v>0</v>
      </c>
      <c r="Z1456" s="405">
        <v>0</v>
      </c>
      <c r="AA1456" s="405">
        <v>0</v>
      </c>
      <c r="AB1456" s="438">
        <v>0</v>
      </c>
      <c r="AC1456" s="439">
        <v>0</v>
      </c>
    </row>
    <row r="1457" spans="3:29" ht="10.35" customHeight="1" x14ac:dyDescent="0.25">
      <c r="C1457" s="436" t="s">
        <v>3150</v>
      </c>
      <c r="D1457" s="376" t="s">
        <v>1448</v>
      </c>
      <c r="E1457" s="437">
        <v>0</v>
      </c>
      <c r="F1457" s="405">
        <v>0</v>
      </c>
      <c r="G1457" s="405">
        <v>0</v>
      </c>
      <c r="H1457" s="405">
        <v>0</v>
      </c>
      <c r="I1457" s="405">
        <v>0</v>
      </c>
      <c r="J1457" s="405">
        <v>0</v>
      </c>
      <c r="K1457" s="405">
        <v>0</v>
      </c>
      <c r="L1457" s="405">
        <v>0</v>
      </c>
      <c r="M1457" s="405">
        <v>0</v>
      </c>
      <c r="N1457" s="405">
        <v>0</v>
      </c>
      <c r="O1457" s="405">
        <v>0</v>
      </c>
      <c r="P1457" s="405">
        <v>0</v>
      </c>
      <c r="Q1457" s="405">
        <v>0</v>
      </c>
      <c r="R1457" s="405">
        <v>0</v>
      </c>
      <c r="S1457" s="405">
        <v>0</v>
      </c>
      <c r="T1457" s="405">
        <v>0</v>
      </c>
      <c r="U1457" s="405">
        <v>0</v>
      </c>
      <c r="V1457" s="405">
        <v>0</v>
      </c>
      <c r="W1457" s="405">
        <v>0</v>
      </c>
      <c r="X1457" s="405">
        <v>0</v>
      </c>
      <c r="Y1457" s="405">
        <v>0</v>
      </c>
      <c r="Z1457" s="405">
        <v>0</v>
      </c>
      <c r="AA1457" s="405">
        <v>0</v>
      </c>
      <c r="AB1457" s="438">
        <v>0</v>
      </c>
      <c r="AC1457" s="439">
        <v>0</v>
      </c>
    </row>
    <row r="1458" spans="3:29" ht="10.35" customHeight="1" x14ac:dyDescent="0.25">
      <c r="C1458" s="436" t="s">
        <v>3151</v>
      </c>
      <c r="D1458" s="376" t="s">
        <v>1449</v>
      </c>
      <c r="E1458" s="437">
        <v>0</v>
      </c>
      <c r="F1458" s="405">
        <v>0</v>
      </c>
      <c r="G1458" s="405">
        <v>0</v>
      </c>
      <c r="H1458" s="405">
        <v>0</v>
      </c>
      <c r="I1458" s="405">
        <v>0</v>
      </c>
      <c r="J1458" s="405">
        <v>0</v>
      </c>
      <c r="K1458" s="405">
        <v>0</v>
      </c>
      <c r="L1458" s="405">
        <v>0</v>
      </c>
      <c r="M1458" s="405">
        <v>0</v>
      </c>
      <c r="N1458" s="405">
        <v>0</v>
      </c>
      <c r="O1458" s="405">
        <v>0</v>
      </c>
      <c r="P1458" s="405">
        <v>0</v>
      </c>
      <c r="Q1458" s="405">
        <v>0</v>
      </c>
      <c r="R1458" s="405">
        <v>0</v>
      </c>
      <c r="S1458" s="405">
        <v>0</v>
      </c>
      <c r="T1458" s="405">
        <v>0</v>
      </c>
      <c r="U1458" s="405">
        <v>0</v>
      </c>
      <c r="V1458" s="405">
        <v>0</v>
      </c>
      <c r="W1458" s="405">
        <v>0</v>
      </c>
      <c r="X1458" s="405">
        <v>0</v>
      </c>
      <c r="Y1458" s="405">
        <v>0</v>
      </c>
      <c r="Z1458" s="405">
        <v>0</v>
      </c>
      <c r="AA1458" s="405">
        <v>0</v>
      </c>
      <c r="AB1458" s="438">
        <v>0</v>
      </c>
      <c r="AC1458" s="439">
        <v>0</v>
      </c>
    </row>
    <row r="1459" spans="3:29" ht="10.35" customHeight="1" x14ac:dyDescent="0.25">
      <c r="C1459" s="436" t="s">
        <v>3152</v>
      </c>
      <c r="D1459" s="376" t="s">
        <v>1450</v>
      </c>
      <c r="E1459" s="437">
        <v>0</v>
      </c>
      <c r="F1459" s="405">
        <v>0</v>
      </c>
      <c r="G1459" s="405">
        <v>0</v>
      </c>
      <c r="H1459" s="405">
        <v>0</v>
      </c>
      <c r="I1459" s="405">
        <v>0</v>
      </c>
      <c r="J1459" s="405">
        <v>0</v>
      </c>
      <c r="K1459" s="405">
        <v>0</v>
      </c>
      <c r="L1459" s="405">
        <v>0</v>
      </c>
      <c r="M1459" s="405">
        <v>0</v>
      </c>
      <c r="N1459" s="405">
        <v>0</v>
      </c>
      <c r="O1459" s="405">
        <v>0</v>
      </c>
      <c r="P1459" s="405">
        <v>0</v>
      </c>
      <c r="Q1459" s="405">
        <v>0</v>
      </c>
      <c r="R1459" s="405">
        <v>0</v>
      </c>
      <c r="S1459" s="405">
        <v>0</v>
      </c>
      <c r="T1459" s="405">
        <v>0</v>
      </c>
      <c r="U1459" s="405">
        <v>0</v>
      </c>
      <c r="V1459" s="405">
        <v>0</v>
      </c>
      <c r="W1459" s="405">
        <v>0</v>
      </c>
      <c r="X1459" s="405">
        <v>0</v>
      </c>
      <c r="Y1459" s="405">
        <v>0</v>
      </c>
      <c r="Z1459" s="405">
        <v>0</v>
      </c>
      <c r="AA1459" s="405">
        <v>0</v>
      </c>
      <c r="AB1459" s="438">
        <v>0</v>
      </c>
      <c r="AC1459" s="439">
        <v>0</v>
      </c>
    </row>
    <row r="1460" spans="3:29" ht="10.35" customHeight="1" x14ac:dyDescent="0.25">
      <c r="C1460" s="436" t="s">
        <v>3153</v>
      </c>
      <c r="D1460" s="376" t="s">
        <v>1451</v>
      </c>
      <c r="E1460" s="437">
        <v>0</v>
      </c>
      <c r="F1460" s="405">
        <v>0</v>
      </c>
      <c r="G1460" s="405">
        <v>0</v>
      </c>
      <c r="H1460" s="405">
        <v>0</v>
      </c>
      <c r="I1460" s="405">
        <v>0</v>
      </c>
      <c r="J1460" s="405">
        <v>0</v>
      </c>
      <c r="K1460" s="405">
        <v>0</v>
      </c>
      <c r="L1460" s="405">
        <v>0</v>
      </c>
      <c r="M1460" s="405">
        <v>0</v>
      </c>
      <c r="N1460" s="405">
        <v>0</v>
      </c>
      <c r="O1460" s="405">
        <v>0</v>
      </c>
      <c r="P1460" s="405">
        <v>0</v>
      </c>
      <c r="Q1460" s="405">
        <v>0</v>
      </c>
      <c r="R1460" s="405">
        <v>0</v>
      </c>
      <c r="S1460" s="405">
        <v>0</v>
      </c>
      <c r="T1460" s="405">
        <v>0</v>
      </c>
      <c r="U1460" s="405">
        <v>0</v>
      </c>
      <c r="V1460" s="405">
        <v>0</v>
      </c>
      <c r="W1460" s="405">
        <v>0</v>
      </c>
      <c r="X1460" s="405">
        <v>0</v>
      </c>
      <c r="Y1460" s="405">
        <v>0</v>
      </c>
      <c r="Z1460" s="405">
        <v>0</v>
      </c>
      <c r="AA1460" s="405">
        <v>0</v>
      </c>
      <c r="AB1460" s="438">
        <v>0</v>
      </c>
      <c r="AC1460" s="439">
        <v>0</v>
      </c>
    </row>
    <row r="1461" spans="3:29" ht="10.35" customHeight="1" x14ac:dyDescent="0.25">
      <c r="C1461" s="436" t="s">
        <v>3154</v>
      </c>
      <c r="D1461" s="376" t="s">
        <v>1452</v>
      </c>
      <c r="E1461" s="437">
        <v>0</v>
      </c>
      <c r="F1461" s="405">
        <v>0</v>
      </c>
      <c r="G1461" s="405">
        <v>0</v>
      </c>
      <c r="H1461" s="405">
        <v>0</v>
      </c>
      <c r="I1461" s="405">
        <v>0</v>
      </c>
      <c r="J1461" s="405">
        <v>0</v>
      </c>
      <c r="K1461" s="405">
        <v>0</v>
      </c>
      <c r="L1461" s="405">
        <v>0</v>
      </c>
      <c r="M1461" s="405">
        <v>0</v>
      </c>
      <c r="N1461" s="405">
        <v>0</v>
      </c>
      <c r="O1461" s="405">
        <v>0</v>
      </c>
      <c r="P1461" s="405">
        <v>0</v>
      </c>
      <c r="Q1461" s="405">
        <v>0</v>
      </c>
      <c r="R1461" s="405">
        <v>0</v>
      </c>
      <c r="S1461" s="405">
        <v>0</v>
      </c>
      <c r="T1461" s="405">
        <v>0</v>
      </c>
      <c r="U1461" s="405">
        <v>0</v>
      </c>
      <c r="V1461" s="405">
        <v>0</v>
      </c>
      <c r="W1461" s="405">
        <v>0</v>
      </c>
      <c r="X1461" s="405">
        <v>0</v>
      </c>
      <c r="Y1461" s="405">
        <v>0</v>
      </c>
      <c r="Z1461" s="405">
        <v>0</v>
      </c>
      <c r="AA1461" s="405">
        <v>0</v>
      </c>
      <c r="AB1461" s="438">
        <v>0</v>
      </c>
      <c r="AC1461" s="439">
        <v>0</v>
      </c>
    </row>
    <row r="1462" spans="3:29" ht="10.35" customHeight="1" x14ac:dyDescent="0.25">
      <c r="C1462" s="436" t="s">
        <v>3155</v>
      </c>
      <c r="D1462" s="376" t="s">
        <v>1453</v>
      </c>
      <c r="E1462" s="437">
        <v>0</v>
      </c>
      <c r="F1462" s="405">
        <v>0</v>
      </c>
      <c r="G1462" s="405">
        <v>0</v>
      </c>
      <c r="H1462" s="405">
        <v>0</v>
      </c>
      <c r="I1462" s="405">
        <v>0</v>
      </c>
      <c r="J1462" s="405">
        <v>0</v>
      </c>
      <c r="K1462" s="405">
        <v>0</v>
      </c>
      <c r="L1462" s="405">
        <v>0</v>
      </c>
      <c r="M1462" s="405">
        <v>0</v>
      </c>
      <c r="N1462" s="405">
        <v>0</v>
      </c>
      <c r="O1462" s="405">
        <v>0</v>
      </c>
      <c r="P1462" s="405">
        <v>0</v>
      </c>
      <c r="Q1462" s="405">
        <v>0</v>
      </c>
      <c r="R1462" s="405">
        <v>0</v>
      </c>
      <c r="S1462" s="405">
        <v>0</v>
      </c>
      <c r="T1462" s="405">
        <v>0</v>
      </c>
      <c r="U1462" s="405">
        <v>0</v>
      </c>
      <c r="V1462" s="405">
        <v>0</v>
      </c>
      <c r="W1462" s="405">
        <v>0</v>
      </c>
      <c r="X1462" s="405">
        <v>0</v>
      </c>
      <c r="Y1462" s="405">
        <v>0</v>
      </c>
      <c r="Z1462" s="405">
        <v>0</v>
      </c>
      <c r="AA1462" s="405">
        <v>0</v>
      </c>
      <c r="AB1462" s="438">
        <v>0</v>
      </c>
      <c r="AC1462" s="439">
        <v>0</v>
      </c>
    </row>
    <row r="1463" spans="3:29" ht="10.35" customHeight="1" x14ac:dyDescent="0.25">
      <c r="C1463" s="436" t="s">
        <v>3156</v>
      </c>
      <c r="D1463" s="376" t="s">
        <v>1454</v>
      </c>
      <c r="E1463" s="437">
        <v>0</v>
      </c>
      <c r="F1463" s="405">
        <v>0</v>
      </c>
      <c r="G1463" s="405">
        <v>0</v>
      </c>
      <c r="H1463" s="405">
        <v>0</v>
      </c>
      <c r="I1463" s="405">
        <v>0</v>
      </c>
      <c r="J1463" s="405">
        <v>0</v>
      </c>
      <c r="K1463" s="405">
        <v>0</v>
      </c>
      <c r="L1463" s="405">
        <v>0</v>
      </c>
      <c r="M1463" s="405">
        <v>0</v>
      </c>
      <c r="N1463" s="405">
        <v>0</v>
      </c>
      <c r="O1463" s="405">
        <v>0</v>
      </c>
      <c r="P1463" s="405">
        <v>0</v>
      </c>
      <c r="Q1463" s="405">
        <v>0</v>
      </c>
      <c r="R1463" s="405">
        <v>0</v>
      </c>
      <c r="S1463" s="405">
        <v>0</v>
      </c>
      <c r="T1463" s="405">
        <v>0</v>
      </c>
      <c r="U1463" s="405">
        <v>0</v>
      </c>
      <c r="V1463" s="405">
        <v>0</v>
      </c>
      <c r="W1463" s="405">
        <v>0</v>
      </c>
      <c r="X1463" s="405">
        <v>0</v>
      </c>
      <c r="Y1463" s="405">
        <v>0</v>
      </c>
      <c r="Z1463" s="405">
        <v>0</v>
      </c>
      <c r="AA1463" s="405">
        <v>0</v>
      </c>
      <c r="AB1463" s="438">
        <v>0</v>
      </c>
      <c r="AC1463" s="439">
        <v>0</v>
      </c>
    </row>
    <row r="1464" spans="3:29" ht="10.35" customHeight="1" x14ac:dyDescent="0.25">
      <c r="C1464" s="436" t="s">
        <v>3157</v>
      </c>
      <c r="D1464" s="376" t="s">
        <v>1455</v>
      </c>
      <c r="E1464" s="437">
        <v>0</v>
      </c>
      <c r="F1464" s="405">
        <v>0</v>
      </c>
      <c r="G1464" s="405">
        <v>0</v>
      </c>
      <c r="H1464" s="405">
        <v>0</v>
      </c>
      <c r="I1464" s="405">
        <v>0</v>
      </c>
      <c r="J1464" s="405">
        <v>0</v>
      </c>
      <c r="K1464" s="405">
        <v>0</v>
      </c>
      <c r="L1464" s="405">
        <v>0</v>
      </c>
      <c r="M1464" s="405">
        <v>0</v>
      </c>
      <c r="N1464" s="405">
        <v>0</v>
      </c>
      <c r="O1464" s="405">
        <v>0</v>
      </c>
      <c r="P1464" s="405">
        <v>0</v>
      </c>
      <c r="Q1464" s="405">
        <v>0</v>
      </c>
      <c r="R1464" s="405">
        <v>0</v>
      </c>
      <c r="S1464" s="405">
        <v>0</v>
      </c>
      <c r="T1464" s="405">
        <v>0</v>
      </c>
      <c r="U1464" s="405">
        <v>0</v>
      </c>
      <c r="V1464" s="405">
        <v>0</v>
      </c>
      <c r="W1464" s="405">
        <v>0</v>
      </c>
      <c r="X1464" s="405">
        <v>0</v>
      </c>
      <c r="Y1464" s="405">
        <v>0</v>
      </c>
      <c r="Z1464" s="405">
        <v>0</v>
      </c>
      <c r="AA1464" s="405">
        <v>0</v>
      </c>
      <c r="AB1464" s="438">
        <v>0</v>
      </c>
      <c r="AC1464" s="439">
        <v>0</v>
      </c>
    </row>
    <row r="1465" spans="3:29" ht="10.35" customHeight="1" x14ac:dyDescent="0.25">
      <c r="C1465" s="436" t="s">
        <v>3158</v>
      </c>
      <c r="D1465" s="376" t="s">
        <v>1456</v>
      </c>
      <c r="E1465" s="437">
        <v>15</v>
      </c>
      <c r="F1465" s="405">
        <v>15</v>
      </c>
      <c r="G1465" s="405">
        <v>15</v>
      </c>
      <c r="H1465" s="405">
        <v>15</v>
      </c>
      <c r="I1465" s="405">
        <v>15</v>
      </c>
      <c r="J1465" s="405">
        <v>15</v>
      </c>
      <c r="K1465" s="405">
        <v>15</v>
      </c>
      <c r="L1465" s="405">
        <v>15</v>
      </c>
      <c r="M1465" s="405">
        <v>15</v>
      </c>
      <c r="N1465" s="405">
        <v>15</v>
      </c>
      <c r="O1465" s="405">
        <v>15</v>
      </c>
      <c r="P1465" s="405">
        <v>15</v>
      </c>
      <c r="Q1465" s="405">
        <v>15</v>
      </c>
      <c r="R1465" s="405">
        <v>15</v>
      </c>
      <c r="S1465" s="405">
        <v>15</v>
      </c>
      <c r="T1465" s="405">
        <v>15</v>
      </c>
      <c r="U1465" s="405">
        <v>15</v>
      </c>
      <c r="V1465" s="405">
        <v>15</v>
      </c>
      <c r="W1465" s="405">
        <v>15</v>
      </c>
      <c r="X1465" s="405">
        <v>15</v>
      </c>
      <c r="Y1465" s="405">
        <v>15</v>
      </c>
      <c r="Z1465" s="405">
        <v>15</v>
      </c>
      <c r="AA1465" s="405">
        <v>15</v>
      </c>
      <c r="AB1465" s="438">
        <v>15</v>
      </c>
      <c r="AC1465" s="439">
        <v>360</v>
      </c>
    </row>
    <row r="1466" spans="3:29" ht="10.35" customHeight="1" x14ac:dyDescent="0.25">
      <c r="C1466" s="436" t="s">
        <v>3159</v>
      </c>
      <c r="D1466" s="376" t="s">
        <v>1457</v>
      </c>
      <c r="E1466" s="437">
        <v>0</v>
      </c>
      <c r="F1466" s="405">
        <v>0</v>
      </c>
      <c r="G1466" s="405">
        <v>0</v>
      </c>
      <c r="H1466" s="405">
        <v>0</v>
      </c>
      <c r="I1466" s="405">
        <v>0</v>
      </c>
      <c r="J1466" s="405">
        <v>0</v>
      </c>
      <c r="K1466" s="405">
        <v>0</v>
      </c>
      <c r="L1466" s="405">
        <v>0</v>
      </c>
      <c r="M1466" s="405">
        <v>0</v>
      </c>
      <c r="N1466" s="405">
        <v>0</v>
      </c>
      <c r="O1466" s="405">
        <v>0</v>
      </c>
      <c r="P1466" s="405">
        <v>0</v>
      </c>
      <c r="Q1466" s="405">
        <v>0</v>
      </c>
      <c r="R1466" s="405">
        <v>0</v>
      </c>
      <c r="S1466" s="405">
        <v>0</v>
      </c>
      <c r="T1466" s="405">
        <v>0</v>
      </c>
      <c r="U1466" s="405">
        <v>0</v>
      </c>
      <c r="V1466" s="405">
        <v>0</v>
      </c>
      <c r="W1466" s="405">
        <v>0</v>
      </c>
      <c r="X1466" s="405">
        <v>0</v>
      </c>
      <c r="Y1466" s="405">
        <v>0</v>
      </c>
      <c r="Z1466" s="405">
        <v>0</v>
      </c>
      <c r="AA1466" s="405">
        <v>0</v>
      </c>
      <c r="AB1466" s="438">
        <v>0</v>
      </c>
      <c r="AC1466" s="439">
        <v>0</v>
      </c>
    </row>
    <row r="1467" spans="3:29" ht="10.35" customHeight="1" x14ac:dyDescent="0.25">
      <c r="C1467" s="436" t="s">
        <v>3160</v>
      </c>
      <c r="D1467" s="376" t="s">
        <v>1458</v>
      </c>
      <c r="E1467" s="437">
        <v>60</v>
      </c>
      <c r="F1467" s="405">
        <v>60</v>
      </c>
      <c r="G1467" s="405">
        <v>60</v>
      </c>
      <c r="H1467" s="405">
        <v>60</v>
      </c>
      <c r="I1467" s="405">
        <v>60</v>
      </c>
      <c r="J1467" s="405">
        <v>60</v>
      </c>
      <c r="K1467" s="405">
        <v>0</v>
      </c>
      <c r="L1467" s="405">
        <v>0</v>
      </c>
      <c r="M1467" s="405">
        <v>0</v>
      </c>
      <c r="N1467" s="405">
        <v>0</v>
      </c>
      <c r="O1467" s="405">
        <v>0</v>
      </c>
      <c r="P1467" s="405">
        <v>0</v>
      </c>
      <c r="Q1467" s="405">
        <v>0</v>
      </c>
      <c r="R1467" s="405">
        <v>0</v>
      </c>
      <c r="S1467" s="405">
        <v>0</v>
      </c>
      <c r="T1467" s="405">
        <v>0</v>
      </c>
      <c r="U1467" s="405">
        <v>0</v>
      </c>
      <c r="V1467" s="405">
        <v>0</v>
      </c>
      <c r="W1467" s="405">
        <v>0</v>
      </c>
      <c r="X1467" s="405">
        <v>0</v>
      </c>
      <c r="Y1467" s="405">
        <v>0</v>
      </c>
      <c r="Z1467" s="405">
        <v>0</v>
      </c>
      <c r="AA1467" s="405">
        <v>0</v>
      </c>
      <c r="AB1467" s="438">
        <v>0</v>
      </c>
      <c r="AC1467" s="439">
        <v>360</v>
      </c>
    </row>
    <row r="1468" spans="3:29" ht="10.35" customHeight="1" x14ac:dyDescent="0.25">
      <c r="C1468" s="436" t="s">
        <v>3161</v>
      </c>
      <c r="D1468" s="376" t="s">
        <v>1459</v>
      </c>
      <c r="E1468" s="437">
        <v>0</v>
      </c>
      <c r="F1468" s="405">
        <v>0</v>
      </c>
      <c r="G1468" s="405">
        <v>0</v>
      </c>
      <c r="H1468" s="405">
        <v>0</v>
      </c>
      <c r="I1468" s="405">
        <v>0</v>
      </c>
      <c r="J1468" s="405">
        <v>0</v>
      </c>
      <c r="K1468" s="405">
        <v>0</v>
      </c>
      <c r="L1468" s="405">
        <v>0</v>
      </c>
      <c r="M1468" s="405">
        <v>0</v>
      </c>
      <c r="N1468" s="405">
        <v>0</v>
      </c>
      <c r="O1468" s="405">
        <v>0</v>
      </c>
      <c r="P1468" s="405">
        <v>0</v>
      </c>
      <c r="Q1468" s="405">
        <v>0</v>
      </c>
      <c r="R1468" s="405">
        <v>0</v>
      </c>
      <c r="S1468" s="405">
        <v>0</v>
      </c>
      <c r="T1468" s="405">
        <v>0</v>
      </c>
      <c r="U1468" s="405">
        <v>0</v>
      </c>
      <c r="V1468" s="405">
        <v>0</v>
      </c>
      <c r="W1468" s="405">
        <v>0</v>
      </c>
      <c r="X1468" s="405">
        <v>0</v>
      </c>
      <c r="Y1468" s="405">
        <v>0</v>
      </c>
      <c r="Z1468" s="405">
        <v>0</v>
      </c>
      <c r="AA1468" s="405">
        <v>0</v>
      </c>
      <c r="AB1468" s="438">
        <v>0</v>
      </c>
      <c r="AC1468" s="439">
        <v>0</v>
      </c>
    </row>
    <row r="1469" spans="3:29" ht="10.35" customHeight="1" x14ac:dyDescent="0.25">
      <c r="C1469" s="436" t="s">
        <v>3162</v>
      </c>
      <c r="D1469" s="376" t="s">
        <v>1460</v>
      </c>
      <c r="E1469" s="437">
        <v>0</v>
      </c>
      <c r="F1469" s="405">
        <v>0</v>
      </c>
      <c r="G1469" s="405">
        <v>0</v>
      </c>
      <c r="H1469" s="405">
        <v>0</v>
      </c>
      <c r="I1469" s="405">
        <v>0</v>
      </c>
      <c r="J1469" s="405">
        <v>0</v>
      </c>
      <c r="K1469" s="405">
        <v>0</v>
      </c>
      <c r="L1469" s="405">
        <v>0</v>
      </c>
      <c r="M1469" s="405">
        <v>0</v>
      </c>
      <c r="N1469" s="405">
        <v>0</v>
      </c>
      <c r="O1469" s="405">
        <v>0</v>
      </c>
      <c r="P1469" s="405">
        <v>0</v>
      </c>
      <c r="Q1469" s="405">
        <v>0</v>
      </c>
      <c r="R1469" s="405">
        <v>0</v>
      </c>
      <c r="S1469" s="405">
        <v>0</v>
      </c>
      <c r="T1469" s="405">
        <v>0</v>
      </c>
      <c r="U1469" s="405">
        <v>0</v>
      </c>
      <c r="V1469" s="405">
        <v>0</v>
      </c>
      <c r="W1469" s="405">
        <v>0</v>
      </c>
      <c r="X1469" s="405">
        <v>0</v>
      </c>
      <c r="Y1469" s="405">
        <v>0</v>
      </c>
      <c r="Z1469" s="405">
        <v>0</v>
      </c>
      <c r="AA1469" s="405">
        <v>0</v>
      </c>
      <c r="AB1469" s="438">
        <v>0</v>
      </c>
      <c r="AC1469" s="439">
        <v>0</v>
      </c>
    </row>
    <row r="1470" spans="3:29" ht="10.35" customHeight="1" x14ac:dyDescent="0.25">
      <c r="C1470" s="436" t="s">
        <v>3163</v>
      </c>
      <c r="D1470" s="376" t="s">
        <v>1461</v>
      </c>
      <c r="E1470" s="437">
        <v>0</v>
      </c>
      <c r="F1470" s="405">
        <v>0</v>
      </c>
      <c r="G1470" s="405">
        <v>0</v>
      </c>
      <c r="H1470" s="405">
        <v>0</v>
      </c>
      <c r="I1470" s="405">
        <v>0</v>
      </c>
      <c r="J1470" s="405">
        <v>0</v>
      </c>
      <c r="K1470" s="405">
        <v>0</v>
      </c>
      <c r="L1470" s="405">
        <v>0</v>
      </c>
      <c r="M1470" s="405">
        <v>0</v>
      </c>
      <c r="N1470" s="405">
        <v>0</v>
      </c>
      <c r="O1470" s="405">
        <v>0</v>
      </c>
      <c r="P1470" s="405">
        <v>0</v>
      </c>
      <c r="Q1470" s="405">
        <v>0</v>
      </c>
      <c r="R1470" s="405">
        <v>0</v>
      </c>
      <c r="S1470" s="405">
        <v>0</v>
      </c>
      <c r="T1470" s="405">
        <v>0</v>
      </c>
      <c r="U1470" s="405">
        <v>0</v>
      </c>
      <c r="V1470" s="405">
        <v>0</v>
      </c>
      <c r="W1470" s="405">
        <v>0</v>
      </c>
      <c r="X1470" s="405">
        <v>0</v>
      </c>
      <c r="Y1470" s="405">
        <v>0</v>
      </c>
      <c r="Z1470" s="405">
        <v>0</v>
      </c>
      <c r="AA1470" s="405">
        <v>0</v>
      </c>
      <c r="AB1470" s="438">
        <v>0</v>
      </c>
      <c r="AC1470" s="439">
        <v>0</v>
      </c>
    </row>
    <row r="1471" spans="3:29" ht="10.35" customHeight="1" x14ac:dyDescent="0.25">
      <c r="C1471" s="436" t="s">
        <v>3164</v>
      </c>
      <c r="D1471" s="376" t="s">
        <v>1462</v>
      </c>
      <c r="E1471" s="437">
        <v>0</v>
      </c>
      <c r="F1471" s="405">
        <v>0</v>
      </c>
      <c r="G1471" s="405">
        <v>0</v>
      </c>
      <c r="H1471" s="405">
        <v>0</v>
      </c>
      <c r="I1471" s="405">
        <v>0</v>
      </c>
      <c r="J1471" s="405">
        <v>0</v>
      </c>
      <c r="K1471" s="405">
        <v>0</v>
      </c>
      <c r="L1471" s="405">
        <v>0</v>
      </c>
      <c r="M1471" s="405">
        <v>0</v>
      </c>
      <c r="N1471" s="405">
        <v>0</v>
      </c>
      <c r="O1471" s="405">
        <v>0</v>
      </c>
      <c r="P1471" s="405">
        <v>0</v>
      </c>
      <c r="Q1471" s="405">
        <v>0</v>
      </c>
      <c r="R1471" s="405">
        <v>0</v>
      </c>
      <c r="S1471" s="405">
        <v>0</v>
      </c>
      <c r="T1471" s="405">
        <v>0</v>
      </c>
      <c r="U1471" s="405">
        <v>0</v>
      </c>
      <c r="V1471" s="405">
        <v>0</v>
      </c>
      <c r="W1471" s="405">
        <v>0</v>
      </c>
      <c r="X1471" s="405">
        <v>0</v>
      </c>
      <c r="Y1471" s="405">
        <v>0</v>
      </c>
      <c r="Z1471" s="405">
        <v>0</v>
      </c>
      <c r="AA1471" s="405">
        <v>0</v>
      </c>
      <c r="AB1471" s="438">
        <v>0</v>
      </c>
      <c r="AC1471" s="439">
        <v>0</v>
      </c>
    </row>
    <row r="1472" spans="3:29" ht="10.35" customHeight="1" x14ac:dyDescent="0.25">
      <c r="C1472" s="436" t="s">
        <v>3165</v>
      </c>
      <c r="D1472" s="376" t="s">
        <v>1463</v>
      </c>
      <c r="E1472" s="437">
        <v>0</v>
      </c>
      <c r="F1472" s="405">
        <v>0</v>
      </c>
      <c r="G1472" s="405">
        <v>0</v>
      </c>
      <c r="H1472" s="405">
        <v>0</v>
      </c>
      <c r="I1472" s="405">
        <v>0</v>
      </c>
      <c r="J1472" s="405">
        <v>0</v>
      </c>
      <c r="K1472" s="405">
        <v>0</v>
      </c>
      <c r="L1472" s="405">
        <v>0</v>
      </c>
      <c r="M1472" s="405">
        <v>0</v>
      </c>
      <c r="N1472" s="405">
        <v>0</v>
      </c>
      <c r="O1472" s="405">
        <v>0</v>
      </c>
      <c r="P1472" s="405">
        <v>0</v>
      </c>
      <c r="Q1472" s="405">
        <v>0</v>
      </c>
      <c r="R1472" s="405">
        <v>0</v>
      </c>
      <c r="S1472" s="405">
        <v>0</v>
      </c>
      <c r="T1472" s="405">
        <v>0</v>
      </c>
      <c r="U1472" s="405">
        <v>0</v>
      </c>
      <c r="V1472" s="405">
        <v>0</v>
      </c>
      <c r="W1472" s="405">
        <v>0</v>
      </c>
      <c r="X1472" s="405">
        <v>0</v>
      </c>
      <c r="Y1472" s="405">
        <v>0</v>
      </c>
      <c r="Z1472" s="405">
        <v>0</v>
      </c>
      <c r="AA1472" s="405">
        <v>0</v>
      </c>
      <c r="AB1472" s="438">
        <v>0</v>
      </c>
      <c r="AC1472" s="439">
        <v>0</v>
      </c>
    </row>
    <row r="1473" spans="3:29" ht="10.35" customHeight="1" x14ac:dyDescent="0.25">
      <c r="C1473" s="436" t="s">
        <v>3166</v>
      </c>
      <c r="D1473" s="376" t="s">
        <v>1464</v>
      </c>
      <c r="E1473" s="437">
        <v>0</v>
      </c>
      <c r="F1473" s="405">
        <v>0</v>
      </c>
      <c r="G1473" s="405">
        <v>0</v>
      </c>
      <c r="H1473" s="405">
        <v>0</v>
      </c>
      <c r="I1473" s="405">
        <v>0</v>
      </c>
      <c r="J1473" s="405">
        <v>0</v>
      </c>
      <c r="K1473" s="405">
        <v>0</v>
      </c>
      <c r="L1473" s="405">
        <v>0</v>
      </c>
      <c r="M1473" s="405">
        <v>0</v>
      </c>
      <c r="N1473" s="405">
        <v>0</v>
      </c>
      <c r="O1473" s="405">
        <v>0</v>
      </c>
      <c r="P1473" s="405">
        <v>0</v>
      </c>
      <c r="Q1473" s="405">
        <v>0</v>
      </c>
      <c r="R1473" s="405">
        <v>0</v>
      </c>
      <c r="S1473" s="405">
        <v>0</v>
      </c>
      <c r="T1473" s="405">
        <v>0</v>
      </c>
      <c r="U1473" s="405">
        <v>0</v>
      </c>
      <c r="V1473" s="405">
        <v>0</v>
      </c>
      <c r="W1473" s="405">
        <v>0</v>
      </c>
      <c r="X1473" s="405">
        <v>0</v>
      </c>
      <c r="Y1473" s="405">
        <v>0</v>
      </c>
      <c r="Z1473" s="405">
        <v>0</v>
      </c>
      <c r="AA1473" s="405">
        <v>0</v>
      </c>
      <c r="AB1473" s="438">
        <v>0</v>
      </c>
      <c r="AC1473" s="439">
        <v>0</v>
      </c>
    </row>
    <row r="1474" spans="3:29" ht="10.35" customHeight="1" x14ac:dyDescent="0.25">
      <c r="C1474" s="436" t="s">
        <v>3167</v>
      </c>
      <c r="D1474" s="376" t="s">
        <v>1465</v>
      </c>
      <c r="E1474" s="437">
        <v>0</v>
      </c>
      <c r="F1474" s="405">
        <v>0</v>
      </c>
      <c r="G1474" s="405">
        <v>0</v>
      </c>
      <c r="H1474" s="405">
        <v>0</v>
      </c>
      <c r="I1474" s="405">
        <v>0</v>
      </c>
      <c r="J1474" s="405">
        <v>0</v>
      </c>
      <c r="K1474" s="405">
        <v>0</v>
      </c>
      <c r="L1474" s="405">
        <v>0</v>
      </c>
      <c r="M1474" s="405">
        <v>0</v>
      </c>
      <c r="N1474" s="405">
        <v>0</v>
      </c>
      <c r="O1474" s="405">
        <v>0</v>
      </c>
      <c r="P1474" s="405">
        <v>0</v>
      </c>
      <c r="Q1474" s="405">
        <v>0</v>
      </c>
      <c r="R1474" s="405">
        <v>0</v>
      </c>
      <c r="S1474" s="405">
        <v>0</v>
      </c>
      <c r="T1474" s="405">
        <v>0</v>
      </c>
      <c r="U1474" s="405">
        <v>0</v>
      </c>
      <c r="V1474" s="405">
        <v>0</v>
      </c>
      <c r="W1474" s="405">
        <v>0</v>
      </c>
      <c r="X1474" s="405">
        <v>0</v>
      </c>
      <c r="Y1474" s="405">
        <v>0</v>
      </c>
      <c r="Z1474" s="405">
        <v>0</v>
      </c>
      <c r="AA1474" s="405">
        <v>0</v>
      </c>
      <c r="AB1474" s="438">
        <v>0</v>
      </c>
      <c r="AC1474" s="439">
        <v>0</v>
      </c>
    </row>
    <row r="1475" spans="3:29" ht="10.35" customHeight="1" x14ac:dyDescent="0.25">
      <c r="C1475" s="436" t="s">
        <v>3168</v>
      </c>
      <c r="D1475" s="376" t="s">
        <v>1466</v>
      </c>
      <c r="E1475" s="437">
        <v>0</v>
      </c>
      <c r="F1475" s="405">
        <v>0</v>
      </c>
      <c r="G1475" s="405">
        <v>0</v>
      </c>
      <c r="H1475" s="405">
        <v>0</v>
      </c>
      <c r="I1475" s="405">
        <v>0</v>
      </c>
      <c r="J1475" s="405">
        <v>0</v>
      </c>
      <c r="K1475" s="405">
        <v>0</v>
      </c>
      <c r="L1475" s="405">
        <v>0</v>
      </c>
      <c r="M1475" s="405">
        <v>0</v>
      </c>
      <c r="N1475" s="405">
        <v>0</v>
      </c>
      <c r="O1475" s="405">
        <v>0</v>
      </c>
      <c r="P1475" s="405">
        <v>0</v>
      </c>
      <c r="Q1475" s="405">
        <v>0</v>
      </c>
      <c r="R1475" s="405">
        <v>0</v>
      </c>
      <c r="S1475" s="405">
        <v>0</v>
      </c>
      <c r="T1475" s="405">
        <v>0</v>
      </c>
      <c r="U1475" s="405">
        <v>0</v>
      </c>
      <c r="V1475" s="405">
        <v>0</v>
      </c>
      <c r="W1475" s="405">
        <v>0</v>
      </c>
      <c r="X1475" s="405">
        <v>0</v>
      </c>
      <c r="Y1475" s="405">
        <v>0</v>
      </c>
      <c r="Z1475" s="405">
        <v>0</v>
      </c>
      <c r="AA1475" s="405">
        <v>0</v>
      </c>
      <c r="AB1475" s="438">
        <v>0</v>
      </c>
      <c r="AC1475" s="439">
        <v>0</v>
      </c>
    </row>
    <row r="1476" spans="3:29" ht="10.35" customHeight="1" x14ac:dyDescent="0.25">
      <c r="C1476" s="436" t="s">
        <v>3169</v>
      </c>
      <c r="D1476" s="376" t="s">
        <v>1467</v>
      </c>
      <c r="E1476" s="437">
        <v>0</v>
      </c>
      <c r="F1476" s="405">
        <v>0</v>
      </c>
      <c r="G1476" s="405">
        <v>0</v>
      </c>
      <c r="H1476" s="405">
        <v>0</v>
      </c>
      <c r="I1476" s="405">
        <v>0</v>
      </c>
      <c r="J1476" s="405">
        <v>0</v>
      </c>
      <c r="K1476" s="405">
        <v>0</v>
      </c>
      <c r="L1476" s="405">
        <v>0</v>
      </c>
      <c r="M1476" s="405">
        <v>0</v>
      </c>
      <c r="N1476" s="405">
        <v>0</v>
      </c>
      <c r="O1476" s="405">
        <v>0</v>
      </c>
      <c r="P1476" s="405">
        <v>0</v>
      </c>
      <c r="Q1476" s="405">
        <v>0</v>
      </c>
      <c r="R1476" s="405">
        <v>0</v>
      </c>
      <c r="S1476" s="405">
        <v>0</v>
      </c>
      <c r="T1476" s="405">
        <v>0</v>
      </c>
      <c r="U1476" s="405">
        <v>0</v>
      </c>
      <c r="V1476" s="405">
        <v>0</v>
      </c>
      <c r="W1476" s="405">
        <v>0</v>
      </c>
      <c r="X1476" s="405">
        <v>0</v>
      </c>
      <c r="Y1476" s="405">
        <v>0</v>
      </c>
      <c r="Z1476" s="405">
        <v>0</v>
      </c>
      <c r="AA1476" s="405">
        <v>0</v>
      </c>
      <c r="AB1476" s="438">
        <v>0</v>
      </c>
      <c r="AC1476" s="439">
        <v>0</v>
      </c>
    </row>
    <row r="1477" spans="3:29" ht="10.35" customHeight="1" x14ac:dyDescent="0.25">
      <c r="C1477" s="436" t="s">
        <v>3170</v>
      </c>
      <c r="D1477" s="376" t="s">
        <v>1468</v>
      </c>
      <c r="E1477" s="437">
        <v>0</v>
      </c>
      <c r="F1477" s="405">
        <v>0</v>
      </c>
      <c r="G1477" s="405">
        <v>0</v>
      </c>
      <c r="H1477" s="405">
        <v>0</v>
      </c>
      <c r="I1477" s="405">
        <v>0</v>
      </c>
      <c r="J1477" s="405">
        <v>0</v>
      </c>
      <c r="K1477" s="405">
        <v>0</v>
      </c>
      <c r="L1477" s="405">
        <v>0</v>
      </c>
      <c r="M1477" s="405">
        <v>0</v>
      </c>
      <c r="N1477" s="405">
        <v>0</v>
      </c>
      <c r="O1477" s="405">
        <v>0</v>
      </c>
      <c r="P1477" s="405">
        <v>0</v>
      </c>
      <c r="Q1477" s="405">
        <v>0</v>
      </c>
      <c r="R1477" s="405">
        <v>0</v>
      </c>
      <c r="S1477" s="405">
        <v>0</v>
      </c>
      <c r="T1477" s="405">
        <v>0</v>
      </c>
      <c r="U1477" s="405">
        <v>0</v>
      </c>
      <c r="V1477" s="405">
        <v>0</v>
      </c>
      <c r="W1477" s="405">
        <v>0</v>
      </c>
      <c r="X1477" s="405">
        <v>0</v>
      </c>
      <c r="Y1477" s="405">
        <v>0</v>
      </c>
      <c r="Z1477" s="405">
        <v>0</v>
      </c>
      <c r="AA1477" s="405">
        <v>0</v>
      </c>
      <c r="AB1477" s="438">
        <v>0</v>
      </c>
      <c r="AC1477" s="439">
        <v>0</v>
      </c>
    </row>
    <row r="1478" spans="3:29" ht="10.35" customHeight="1" x14ac:dyDescent="0.25">
      <c r="C1478" s="436" t="s">
        <v>3171</v>
      </c>
      <c r="D1478" s="376" t="s">
        <v>1469</v>
      </c>
      <c r="E1478" s="437">
        <v>0</v>
      </c>
      <c r="F1478" s="405">
        <v>0</v>
      </c>
      <c r="G1478" s="405">
        <v>0</v>
      </c>
      <c r="H1478" s="405">
        <v>0</v>
      </c>
      <c r="I1478" s="405">
        <v>0</v>
      </c>
      <c r="J1478" s="405">
        <v>0</v>
      </c>
      <c r="K1478" s="405">
        <v>0</v>
      </c>
      <c r="L1478" s="405">
        <v>0</v>
      </c>
      <c r="M1478" s="405">
        <v>0</v>
      </c>
      <c r="N1478" s="405">
        <v>0</v>
      </c>
      <c r="O1478" s="405">
        <v>0</v>
      </c>
      <c r="P1478" s="405">
        <v>0</v>
      </c>
      <c r="Q1478" s="405">
        <v>0</v>
      </c>
      <c r="R1478" s="405">
        <v>0</v>
      </c>
      <c r="S1478" s="405">
        <v>0</v>
      </c>
      <c r="T1478" s="405">
        <v>0</v>
      </c>
      <c r="U1478" s="405">
        <v>0</v>
      </c>
      <c r="V1478" s="405">
        <v>0</v>
      </c>
      <c r="W1478" s="405">
        <v>0</v>
      </c>
      <c r="X1478" s="405">
        <v>0</v>
      </c>
      <c r="Y1478" s="405">
        <v>0</v>
      </c>
      <c r="Z1478" s="405">
        <v>0</v>
      </c>
      <c r="AA1478" s="405">
        <v>0</v>
      </c>
      <c r="AB1478" s="438">
        <v>0</v>
      </c>
      <c r="AC1478" s="439">
        <v>0</v>
      </c>
    </row>
    <row r="1479" spans="3:29" ht="10.35" customHeight="1" x14ac:dyDescent="0.25">
      <c r="C1479" s="436" t="s">
        <v>3172</v>
      </c>
      <c r="D1479" s="376" t="s">
        <v>1470</v>
      </c>
      <c r="E1479" s="437">
        <v>0</v>
      </c>
      <c r="F1479" s="405">
        <v>0</v>
      </c>
      <c r="G1479" s="405">
        <v>0</v>
      </c>
      <c r="H1479" s="405">
        <v>0</v>
      </c>
      <c r="I1479" s="405">
        <v>0</v>
      </c>
      <c r="J1479" s="405">
        <v>0</v>
      </c>
      <c r="K1479" s="405">
        <v>0</v>
      </c>
      <c r="L1479" s="405">
        <v>0</v>
      </c>
      <c r="M1479" s="405">
        <v>0</v>
      </c>
      <c r="N1479" s="405">
        <v>0</v>
      </c>
      <c r="O1479" s="405">
        <v>0</v>
      </c>
      <c r="P1479" s="405">
        <v>0</v>
      </c>
      <c r="Q1479" s="405">
        <v>0</v>
      </c>
      <c r="R1479" s="405">
        <v>0</v>
      </c>
      <c r="S1479" s="405">
        <v>0</v>
      </c>
      <c r="T1479" s="405">
        <v>0</v>
      </c>
      <c r="U1479" s="405">
        <v>0</v>
      </c>
      <c r="V1479" s="405">
        <v>0</v>
      </c>
      <c r="W1479" s="405">
        <v>0</v>
      </c>
      <c r="X1479" s="405">
        <v>0</v>
      </c>
      <c r="Y1479" s="405">
        <v>0</v>
      </c>
      <c r="Z1479" s="405">
        <v>0</v>
      </c>
      <c r="AA1479" s="405">
        <v>0</v>
      </c>
      <c r="AB1479" s="438">
        <v>0</v>
      </c>
      <c r="AC1479" s="439">
        <v>0</v>
      </c>
    </row>
    <row r="1480" spans="3:29" ht="10.35" customHeight="1" x14ac:dyDescent="0.25">
      <c r="C1480" s="436" t="s">
        <v>3173</v>
      </c>
      <c r="D1480" s="376" t="s">
        <v>1471</v>
      </c>
      <c r="E1480" s="437">
        <v>60</v>
      </c>
      <c r="F1480" s="405">
        <v>60</v>
      </c>
      <c r="G1480" s="405">
        <v>60</v>
      </c>
      <c r="H1480" s="405">
        <v>60</v>
      </c>
      <c r="I1480" s="405">
        <v>60</v>
      </c>
      <c r="J1480" s="405">
        <v>60</v>
      </c>
      <c r="K1480" s="405">
        <v>0</v>
      </c>
      <c r="L1480" s="405">
        <v>0</v>
      </c>
      <c r="M1480" s="405">
        <v>0</v>
      </c>
      <c r="N1480" s="405">
        <v>60</v>
      </c>
      <c r="O1480" s="405">
        <v>0</v>
      </c>
      <c r="P1480" s="405">
        <v>0</v>
      </c>
      <c r="Q1480" s="405">
        <v>0</v>
      </c>
      <c r="R1480" s="405">
        <v>0</v>
      </c>
      <c r="S1480" s="405">
        <v>0</v>
      </c>
      <c r="T1480" s="405">
        <v>0</v>
      </c>
      <c r="U1480" s="405">
        <v>0</v>
      </c>
      <c r="V1480" s="405">
        <v>0</v>
      </c>
      <c r="W1480" s="405">
        <v>0</v>
      </c>
      <c r="X1480" s="405">
        <v>0</v>
      </c>
      <c r="Y1480" s="405">
        <v>0</v>
      </c>
      <c r="Z1480" s="405">
        <v>0</v>
      </c>
      <c r="AA1480" s="405">
        <v>0</v>
      </c>
      <c r="AB1480" s="438">
        <v>0</v>
      </c>
      <c r="AC1480" s="439">
        <v>420</v>
      </c>
    </row>
    <row r="1481" spans="3:29" ht="10.35" customHeight="1" x14ac:dyDescent="0.25">
      <c r="C1481" s="436" t="s">
        <v>3174</v>
      </c>
      <c r="D1481" s="376" t="s">
        <v>1472</v>
      </c>
      <c r="E1481" s="437">
        <v>0</v>
      </c>
      <c r="F1481" s="405">
        <v>0</v>
      </c>
      <c r="G1481" s="405">
        <v>0</v>
      </c>
      <c r="H1481" s="405">
        <v>0</v>
      </c>
      <c r="I1481" s="405">
        <v>0</v>
      </c>
      <c r="J1481" s="405">
        <v>0</v>
      </c>
      <c r="K1481" s="405">
        <v>0</v>
      </c>
      <c r="L1481" s="405">
        <v>0</v>
      </c>
      <c r="M1481" s="405">
        <v>0</v>
      </c>
      <c r="N1481" s="405">
        <v>0</v>
      </c>
      <c r="O1481" s="405">
        <v>0</v>
      </c>
      <c r="P1481" s="405">
        <v>0</v>
      </c>
      <c r="Q1481" s="405">
        <v>0</v>
      </c>
      <c r="R1481" s="405">
        <v>0</v>
      </c>
      <c r="S1481" s="405">
        <v>0</v>
      </c>
      <c r="T1481" s="405">
        <v>0</v>
      </c>
      <c r="U1481" s="405">
        <v>0</v>
      </c>
      <c r="V1481" s="405">
        <v>0</v>
      </c>
      <c r="W1481" s="405">
        <v>0</v>
      </c>
      <c r="X1481" s="405">
        <v>0</v>
      </c>
      <c r="Y1481" s="405">
        <v>0</v>
      </c>
      <c r="Z1481" s="405">
        <v>0</v>
      </c>
      <c r="AA1481" s="405">
        <v>0</v>
      </c>
      <c r="AB1481" s="438">
        <v>0</v>
      </c>
      <c r="AC1481" s="439">
        <v>0</v>
      </c>
    </row>
    <row r="1482" spans="3:29" ht="10.35" customHeight="1" x14ac:dyDescent="0.25">
      <c r="C1482" s="436" t="s">
        <v>3175</v>
      </c>
      <c r="D1482" s="376" t="s">
        <v>1473</v>
      </c>
      <c r="E1482" s="437">
        <v>0</v>
      </c>
      <c r="F1482" s="405">
        <v>0</v>
      </c>
      <c r="G1482" s="405">
        <v>0</v>
      </c>
      <c r="H1482" s="405">
        <v>0</v>
      </c>
      <c r="I1482" s="405">
        <v>0</v>
      </c>
      <c r="J1482" s="405">
        <v>0</v>
      </c>
      <c r="K1482" s="405">
        <v>0</v>
      </c>
      <c r="L1482" s="405">
        <v>0</v>
      </c>
      <c r="M1482" s="405">
        <v>0</v>
      </c>
      <c r="N1482" s="405">
        <v>0</v>
      </c>
      <c r="O1482" s="405">
        <v>0</v>
      </c>
      <c r="P1482" s="405">
        <v>0</v>
      </c>
      <c r="Q1482" s="405">
        <v>0</v>
      </c>
      <c r="R1482" s="405">
        <v>0</v>
      </c>
      <c r="S1482" s="405">
        <v>0</v>
      </c>
      <c r="T1482" s="405">
        <v>0</v>
      </c>
      <c r="U1482" s="405">
        <v>0</v>
      </c>
      <c r="V1482" s="405">
        <v>0</v>
      </c>
      <c r="W1482" s="405">
        <v>0</v>
      </c>
      <c r="X1482" s="405">
        <v>0</v>
      </c>
      <c r="Y1482" s="405">
        <v>0</v>
      </c>
      <c r="Z1482" s="405">
        <v>0</v>
      </c>
      <c r="AA1482" s="405">
        <v>0</v>
      </c>
      <c r="AB1482" s="438">
        <v>0</v>
      </c>
      <c r="AC1482" s="439">
        <v>0</v>
      </c>
    </row>
    <row r="1483" spans="3:29" ht="10.35" customHeight="1" x14ac:dyDescent="0.25">
      <c r="C1483" s="436" t="s">
        <v>3176</v>
      </c>
      <c r="D1483" s="376" t="s">
        <v>1474</v>
      </c>
      <c r="E1483" s="437">
        <v>0</v>
      </c>
      <c r="F1483" s="405">
        <v>0</v>
      </c>
      <c r="G1483" s="405">
        <v>0</v>
      </c>
      <c r="H1483" s="405">
        <v>0</v>
      </c>
      <c r="I1483" s="405">
        <v>0</v>
      </c>
      <c r="J1483" s="405">
        <v>0</v>
      </c>
      <c r="K1483" s="405">
        <v>0</v>
      </c>
      <c r="L1483" s="405">
        <v>0</v>
      </c>
      <c r="M1483" s="405">
        <v>0</v>
      </c>
      <c r="N1483" s="405">
        <v>0</v>
      </c>
      <c r="O1483" s="405">
        <v>0</v>
      </c>
      <c r="P1483" s="405">
        <v>0</v>
      </c>
      <c r="Q1483" s="405">
        <v>0</v>
      </c>
      <c r="R1483" s="405">
        <v>0</v>
      </c>
      <c r="S1483" s="405">
        <v>0</v>
      </c>
      <c r="T1483" s="405">
        <v>0</v>
      </c>
      <c r="U1483" s="405">
        <v>0</v>
      </c>
      <c r="V1483" s="405">
        <v>0</v>
      </c>
      <c r="W1483" s="405">
        <v>0</v>
      </c>
      <c r="X1483" s="405">
        <v>0</v>
      </c>
      <c r="Y1483" s="405">
        <v>0</v>
      </c>
      <c r="Z1483" s="405">
        <v>0</v>
      </c>
      <c r="AA1483" s="405">
        <v>0</v>
      </c>
      <c r="AB1483" s="438">
        <v>0</v>
      </c>
      <c r="AC1483" s="439">
        <v>0</v>
      </c>
    </row>
    <row r="1484" spans="3:29" ht="10.35" customHeight="1" x14ac:dyDescent="0.25">
      <c r="C1484" s="436" t="s">
        <v>3177</v>
      </c>
      <c r="D1484" s="376" t="s">
        <v>1475</v>
      </c>
      <c r="E1484" s="437">
        <v>0</v>
      </c>
      <c r="F1484" s="405">
        <v>0</v>
      </c>
      <c r="G1484" s="405">
        <v>0</v>
      </c>
      <c r="H1484" s="405">
        <v>0</v>
      </c>
      <c r="I1484" s="405">
        <v>0</v>
      </c>
      <c r="J1484" s="405">
        <v>0</v>
      </c>
      <c r="K1484" s="405">
        <v>0</v>
      </c>
      <c r="L1484" s="405">
        <v>0</v>
      </c>
      <c r="M1484" s="405">
        <v>0</v>
      </c>
      <c r="N1484" s="405">
        <v>0</v>
      </c>
      <c r="O1484" s="405">
        <v>0</v>
      </c>
      <c r="P1484" s="405">
        <v>0</v>
      </c>
      <c r="Q1484" s="405">
        <v>0</v>
      </c>
      <c r="R1484" s="405">
        <v>0</v>
      </c>
      <c r="S1484" s="405">
        <v>0</v>
      </c>
      <c r="T1484" s="405">
        <v>0</v>
      </c>
      <c r="U1484" s="405">
        <v>0</v>
      </c>
      <c r="V1484" s="405">
        <v>0</v>
      </c>
      <c r="W1484" s="405">
        <v>0</v>
      </c>
      <c r="X1484" s="405">
        <v>0</v>
      </c>
      <c r="Y1484" s="405">
        <v>0</v>
      </c>
      <c r="Z1484" s="405">
        <v>0</v>
      </c>
      <c r="AA1484" s="405">
        <v>0</v>
      </c>
      <c r="AB1484" s="438">
        <v>0</v>
      </c>
      <c r="AC1484" s="439">
        <v>0</v>
      </c>
    </row>
    <row r="1485" spans="3:29" ht="10.35" customHeight="1" x14ac:dyDescent="0.25">
      <c r="C1485" s="436" t="s">
        <v>3178</v>
      </c>
      <c r="D1485" s="376" t="s">
        <v>1476</v>
      </c>
      <c r="E1485" s="437">
        <v>0</v>
      </c>
      <c r="F1485" s="405">
        <v>0</v>
      </c>
      <c r="G1485" s="405">
        <v>0</v>
      </c>
      <c r="H1485" s="405">
        <v>0</v>
      </c>
      <c r="I1485" s="405">
        <v>0</v>
      </c>
      <c r="J1485" s="405">
        <v>0</v>
      </c>
      <c r="K1485" s="405">
        <v>0</v>
      </c>
      <c r="L1485" s="405">
        <v>0</v>
      </c>
      <c r="M1485" s="405">
        <v>0</v>
      </c>
      <c r="N1485" s="405">
        <v>0</v>
      </c>
      <c r="O1485" s="405">
        <v>0</v>
      </c>
      <c r="P1485" s="405">
        <v>0</v>
      </c>
      <c r="Q1485" s="405">
        <v>0</v>
      </c>
      <c r="R1485" s="405">
        <v>0</v>
      </c>
      <c r="S1485" s="405">
        <v>0</v>
      </c>
      <c r="T1485" s="405">
        <v>0</v>
      </c>
      <c r="U1485" s="405">
        <v>0</v>
      </c>
      <c r="V1485" s="405">
        <v>0</v>
      </c>
      <c r="W1485" s="405">
        <v>0</v>
      </c>
      <c r="X1485" s="405">
        <v>0</v>
      </c>
      <c r="Y1485" s="405">
        <v>0</v>
      </c>
      <c r="Z1485" s="405">
        <v>0</v>
      </c>
      <c r="AA1485" s="405">
        <v>0</v>
      </c>
      <c r="AB1485" s="438">
        <v>0</v>
      </c>
      <c r="AC1485" s="439">
        <v>0</v>
      </c>
    </row>
    <row r="1486" spans="3:29" ht="10.35" customHeight="1" x14ac:dyDescent="0.25">
      <c r="C1486" s="436" t="s">
        <v>3179</v>
      </c>
      <c r="D1486" s="376" t="s">
        <v>1477</v>
      </c>
      <c r="E1486" s="437">
        <v>0</v>
      </c>
      <c r="F1486" s="405">
        <v>0</v>
      </c>
      <c r="G1486" s="405">
        <v>0</v>
      </c>
      <c r="H1486" s="405">
        <v>0</v>
      </c>
      <c r="I1486" s="405">
        <v>0</v>
      </c>
      <c r="J1486" s="405">
        <v>0</v>
      </c>
      <c r="K1486" s="405">
        <v>0</v>
      </c>
      <c r="L1486" s="405">
        <v>0</v>
      </c>
      <c r="M1486" s="405">
        <v>0</v>
      </c>
      <c r="N1486" s="405">
        <v>0</v>
      </c>
      <c r="O1486" s="405">
        <v>0</v>
      </c>
      <c r="P1486" s="405">
        <v>0</v>
      </c>
      <c r="Q1486" s="405">
        <v>0</v>
      </c>
      <c r="R1486" s="405">
        <v>0</v>
      </c>
      <c r="S1486" s="405">
        <v>0</v>
      </c>
      <c r="T1486" s="405">
        <v>0</v>
      </c>
      <c r="U1486" s="405">
        <v>0</v>
      </c>
      <c r="V1486" s="405">
        <v>0</v>
      </c>
      <c r="W1486" s="405">
        <v>0</v>
      </c>
      <c r="X1486" s="405">
        <v>0</v>
      </c>
      <c r="Y1486" s="405">
        <v>0</v>
      </c>
      <c r="Z1486" s="405">
        <v>0</v>
      </c>
      <c r="AA1486" s="405">
        <v>0</v>
      </c>
      <c r="AB1486" s="438">
        <v>0</v>
      </c>
      <c r="AC1486" s="439">
        <v>0</v>
      </c>
    </row>
    <row r="1487" spans="3:29" ht="10.35" customHeight="1" x14ac:dyDescent="0.25">
      <c r="C1487" s="436" t="s">
        <v>3180</v>
      </c>
      <c r="D1487" s="376" t="s">
        <v>1478</v>
      </c>
      <c r="E1487" s="437">
        <v>0</v>
      </c>
      <c r="F1487" s="405">
        <v>0</v>
      </c>
      <c r="G1487" s="405">
        <v>0</v>
      </c>
      <c r="H1487" s="405">
        <v>0</v>
      </c>
      <c r="I1487" s="405">
        <v>0</v>
      </c>
      <c r="J1487" s="405">
        <v>0</v>
      </c>
      <c r="K1487" s="405">
        <v>0</v>
      </c>
      <c r="L1487" s="405">
        <v>0</v>
      </c>
      <c r="M1487" s="405">
        <v>0</v>
      </c>
      <c r="N1487" s="405">
        <v>0</v>
      </c>
      <c r="O1487" s="405">
        <v>0</v>
      </c>
      <c r="P1487" s="405">
        <v>0</v>
      </c>
      <c r="Q1487" s="405">
        <v>0</v>
      </c>
      <c r="R1487" s="405">
        <v>0</v>
      </c>
      <c r="S1487" s="405">
        <v>0</v>
      </c>
      <c r="T1487" s="405">
        <v>0</v>
      </c>
      <c r="U1487" s="405">
        <v>0</v>
      </c>
      <c r="V1487" s="405">
        <v>0</v>
      </c>
      <c r="W1487" s="405">
        <v>0</v>
      </c>
      <c r="X1487" s="405">
        <v>0</v>
      </c>
      <c r="Y1487" s="405">
        <v>0</v>
      </c>
      <c r="Z1487" s="405">
        <v>0</v>
      </c>
      <c r="AA1487" s="405">
        <v>0</v>
      </c>
      <c r="AB1487" s="438">
        <v>0</v>
      </c>
      <c r="AC1487" s="439">
        <v>0</v>
      </c>
    </row>
    <row r="1488" spans="3:29" ht="10.35" customHeight="1" x14ac:dyDescent="0.25">
      <c r="C1488" s="436" t="s">
        <v>3181</v>
      </c>
      <c r="D1488" s="376" t="s">
        <v>1479</v>
      </c>
      <c r="E1488" s="437">
        <v>0</v>
      </c>
      <c r="F1488" s="405">
        <v>0</v>
      </c>
      <c r="G1488" s="405">
        <v>0</v>
      </c>
      <c r="H1488" s="405">
        <v>0</v>
      </c>
      <c r="I1488" s="405">
        <v>0</v>
      </c>
      <c r="J1488" s="405">
        <v>0</v>
      </c>
      <c r="K1488" s="405">
        <v>0</v>
      </c>
      <c r="L1488" s="405">
        <v>0</v>
      </c>
      <c r="M1488" s="405">
        <v>0</v>
      </c>
      <c r="N1488" s="405">
        <v>0</v>
      </c>
      <c r="O1488" s="405">
        <v>0</v>
      </c>
      <c r="P1488" s="405">
        <v>0</v>
      </c>
      <c r="Q1488" s="405">
        <v>0</v>
      </c>
      <c r="R1488" s="405">
        <v>0</v>
      </c>
      <c r="S1488" s="405">
        <v>0</v>
      </c>
      <c r="T1488" s="405">
        <v>0</v>
      </c>
      <c r="U1488" s="405">
        <v>0</v>
      </c>
      <c r="V1488" s="405">
        <v>0</v>
      </c>
      <c r="W1488" s="405">
        <v>0</v>
      </c>
      <c r="X1488" s="405">
        <v>0</v>
      </c>
      <c r="Y1488" s="405">
        <v>0</v>
      </c>
      <c r="Z1488" s="405">
        <v>0</v>
      </c>
      <c r="AA1488" s="405">
        <v>0</v>
      </c>
      <c r="AB1488" s="438">
        <v>0</v>
      </c>
      <c r="AC1488" s="439">
        <v>0</v>
      </c>
    </row>
    <row r="1489" spans="3:29" ht="10.35" customHeight="1" x14ac:dyDescent="0.25">
      <c r="C1489" s="436" t="s">
        <v>3182</v>
      </c>
      <c r="D1489" s="376" t="s">
        <v>1480</v>
      </c>
      <c r="E1489" s="437">
        <v>0</v>
      </c>
      <c r="F1489" s="405">
        <v>0</v>
      </c>
      <c r="G1489" s="405">
        <v>0</v>
      </c>
      <c r="H1489" s="405">
        <v>0</v>
      </c>
      <c r="I1489" s="405">
        <v>0</v>
      </c>
      <c r="J1489" s="405">
        <v>0</v>
      </c>
      <c r="K1489" s="405">
        <v>0</v>
      </c>
      <c r="L1489" s="405">
        <v>0</v>
      </c>
      <c r="M1489" s="405">
        <v>0</v>
      </c>
      <c r="N1489" s="405">
        <v>0</v>
      </c>
      <c r="O1489" s="405">
        <v>0</v>
      </c>
      <c r="P1489" s="405">
        <v>0</v>
      </c>
      <c r="Q1489" s="405">
        <v>0</v>
      </c>
      <c r="R1489" s="405">
        <v>0</v>
      </c>
      <c r="S1489" s="405">
        <v>0</v>
      </c>
      <c r="T1489" s="405">
        <v>0</v>
      </c>
      <c r="U1489" s="405">
        <v>0</v>
      </c>
      <c r="V1489" s="405">
        <v>0</v>
      </c>
      <c r="W1489" s="405">
        <v>0</v>
      </c>
      <c r="X1489" s="405">
        <v>0</v>
      </c>
      <c r="Y1489" s="405">
        <v>0</v>
      </c>
      <c r="Z1489" s="405">
        <v>0</v>
      </c>
      <c r="AA1489" s="405">
        <v>0</v>
      </c>
      <c r="AB1489" s="438">
        <v>0</v>
      </c>
      <c r="AC1489" s="439">
        <v>0</v>
      </c>
    </row>
    <row r="1490" spans="3:29" ht="10.35" customHeight="1" x14ac:dyDescent="0.25">
      <c r="C1490" s="436" t="s">
        <v>3183</v>
      </c>
      <c r="D1490" s="376" t="s">
        <v>1481</v>
      </c>
      <c r="E1490" s="437">
        <v>0</v>
      </c>
      <c r="F1490" s="405">
        <v>0</v>
      </c>
      <c r="G1490" s="405">
        <v>0</v>
      </c>
      <c r="H1490" s="405">
        <v>0</v>
      </c>
      <c r="I1490" s="405">
        <v>0</v>
      </c>
      <c r="J1490" s="405">
        <v>0</v>
      </c>
      <c r="K1490" s="405">
        <v>0</v>
      </c>
      <c r="L1490" s="405">
        <v>0</v>
      </c>
      <c r="M1490" s="405">
        <v>0</v>
      </c>
      <c r="N1490" s="405">
        <v>0</v>
      </c>
      <c r="O1490" s="405">
        <v>0</v>
      </c>
      <c r="P1490" s="405">
        <v>0</v>
      </c>
      <c r="Q1490" s="405">
        <v>0</v>
      </c>
      <c r="R1490" s="405">
        <v>0</v>
      </c>
      <c r="S1490" s="405">
        <v>0</v>
      </c>
      <c r="T1490" s="405">
        <v>0</v>
      </c>
      <c r="U1490" s="405">
        <v>0</v>
      </c>
      <c r="V1490" s="405">
        <v>0</v>
      </c>
      <c r="W1490" s="405">
        <v>0</v>
      </c>
      <c r="X1490" s="405">
        <v>0</v>
      </c>
      <c r="Y1490" s="405">
        <v>0</v>
      </c>
      <c r="Z1490" s="405">
        <v>0</v>
      </c>
      <c r="AA1490" s="405">
        <v>0</v>
      </c>
      <c r="AB1490" s="438">
        <v>0</v>
      </c>
      <c r="AC1490" s="439">
        <v>0</v>
      </c>
    </row>
    <row r="1491" spans="3:29" ht="10.35" customHeight="1" x14ac:dyDescent="0.25">
      <c r="C1491" s="436" t="s">
        <v>3184</v>
      </c>
      <c r="D1491" s="376" t="s">
        <v>1482</v>
      </c>
      <c r="E1491" s="437">
        <v>0</v>
      </c>
      <c r="F1491" s="405">
        <v>0</v>
      </c>
      <c r="G1491" s="405">
        <v>0</v>
      </c>
      <c r="H1491" s="405">
        <v>0</v>
      </c>
      <c r="I1491" s="405">
        <v>0</v>
      </c>
      <c r="J1491" s="405">
        <v>0</v>
      </c>
      <c r="K1491" s="405">
        <v>0</v>
      </c>
      <c r="L1491" s="405">
        <v>0</v>
      </c>
      <c r="M1491" s="405">
        <v>0</v>
      </c>
      <c r="N1491" s="405">
        <v>0</v>
      </c>
      <c r="O1491" s="405">
        <v>0</v>
      </c>
      <c r="P1491" s="405">
        <v>0</v>
      </c>
      <c r="Q1491" s="405">
        <v>0</v>
      </c>
      <c r="R1491" s="405">
        <v>0</v>
      </c>
      <c r="S1491" s="405">
        <v>0</v>
      </c>
      <c r="T1491" s="405">
        <v>0</v>
      </c>
      <c r="U1491" s="405">
        <v>0</v>
      </c>
      <c r="V1491" s="405">
        <v>0</v>
      </c>
      <c r="W1491" s="405">
        <v>0</v>
      </c>
      <c r="X1491" s="405">
        <v>0</v>
      </c>
      <c r="Y1491" s="405">
        <v>0</v>
      </c>
      <c r="Z1491" s="405">
        <v>0</v>
      </c>
      <c r="AA1491" s="405">
        <v>0</v>
      </c>
      <c r="AB1491" s="438">
        <v>0</v>
      </c>
      <c r="AC1491" s="439">
        <v>0</v>
      </c>
    </row>
    <row r="1492" spans="3:29" ht="10.35" customHeight="1" x14ac:dyDescent="0.25">
      <c r="C1492" s="436" t="s">
        <v>3185</v>
      </c>
      <c r="D1492" s="376" t="s">
        <v>1483</v>
      </c>
      <c r="E1492" s="437">
        <v>15.6</v>
      </c>
      <c r="F1492" s="405">
        <v>15.6</v>
      </c>
      <c r="G1492" s="405">
        <v>15.6</v>
      </c>
      <c r="H1492" s="405">
        <v>15.6</v>
      </c>
      <c r="I1492" s="405">
        <v>15.6</v>
      </c>
      <c r="J1492" s="405">
        <v>15.6</v>
      </c>
      <c r="K1492" s="405">
        <v>15.6</v>
      </c>
      <c r="L1492" s="405">
        <v>15.6</v>
      </c>
      <c r="M1492" s="405">
        <v>15.6</v>
      </c>
      <c r="N1492" s="405">
        <v>15.6</v>
      </c>
      <c r="O1492" s="405">
        <v>15.6</v>
      </c>
      <c r="P1492" s="405">
        <v>15.6</v>
      </c>
      <c r="Q1492" s="405">
        <v>15.6</v>
      </c>
      <c r="R1492" s="405">
        <v>15.6</v>
      </c>
      <c r="S1492" s="405">
        <v>15.6</v>
      </c>
      <c r="T1492" s="405">
        <v>15.6</v>
      </c>
      <c r="U1492" s="405">
        <v>15.6</v>
      </c>
      <c r="V1492" s="405">
        <v>15.6</v>
      </c>
      <c r="W1492" s="405">
        <v>15.6</v>
      </c>
      <c r="X1492" s="405">
        <v>15.6</v>
      </c>
      <c r="Y1492" s="405">
        <v>15.6</v>
      </c>
      <c r="Z1492" s="405">
        <v>15.6</v>
      </c>
      <c r="AA1492" s="405">
        <v>15.6</v>
      </c>
      <c r="AB1492" s="438">
        <v>15.6</v>
      </c>
      <c r="AC1492" s="439">
        <v>374.40000000000009</v>
      </c>
    </row>
    <row r="1493" spans="3:29" ht="10.35" customHeight="1" x14ac:dyDescent="0.25">
      <c r="C1493" s="436" t="s">
        <v>3186</v>
      </c>
      <c r="D1493" s="376" t="s">
        <v>1484</v>
      </c>
      <c r="E1493" s="437">
        <v>0</v>
      </c>
      <c r="F1493" s="405">
        <v>0</v>
      </c>
      <c r="G1493" s="405">
        <v>0</v>
      </c>
      <c r="H1493" s="405">
        <v>0</v>
      </c>
      <c r="I1493" s="405">
        <v>0</v>
      </c>
      <c r="J1493" s="405">
        <v>0</v>
      </c>
      <c r="K1493" s="405">
        <v>0</v>
      </c>
      <c r="L1493" s="405">
        <v>0</v>
      </c>
      <c r="M1493" s="405">
        <v>0</v>
      </c>
      <c r="N1493" s="405">
        <v>0</v>
      </c>
      <c r="O1493" s="405">
        <v>0</v>
      </c>
      <c r="P1493" s="405">
        <v>0</v>
      </c>
      <c r="Q1493" s="405">
        <v>0</v>
      </c>
      <c r="R1493" s="405">
        <v>0</v>
      </c>
      <c r="S1493" s="405">
        <v>0</v>
      </c>
      <c r="T1493" s="405">
        <v>0</v>
      </c>
      <c r="U1493" s="405">
        <v>0</v>
      </c>
      <c r="V1493" s="405">
        <v>0</v>
      </c>
      <c r="W1493" s="405">
        <v>0</v>
      </c>
      <c r="X1493" s="405">
        <v>0</v>
      </c>
      <c r="Y1493" s="405">
        <v>0</v>
      </c>
      <c r="Z1493" s="405">
        <v>0</v>
      </c>
      <c r="AA1493" s="405">
        <v>0</v>
      </c>
      <c r="AB1493" s="438">
        <v>0</v>
      </c>
      <c r="AC1493" s="439">
        <v>0</v>
      </c>
    </row>
    <row r="1494" spans="3:29" ht="10.35" customHeight="1" x14ac:dyDescent="0.25">
      <c r="C1494" s="436" t="s">
        <v>3187</v>
      </c>
      <c r="D1494" s="376" t="s">
        <v>1485</v>
      </c>
      <c r="E1494" s="437">
        <v>0</v>
      </c>
      <c r="F1494" s="405">
        <v>0</v>
      </c>
      <c r="G1494" s="405">
        <v>0</v>
      </c>
      <c r="H1494" s="405">
        <v>0</v>
      </c>
      <c r="I1494" s="405">
        <v>0</v>
      </c>
      <c r="J1494" s="405">
        <v>0</v>
      </c>
      <c r="K1494" s="405">
        <v>0</v>
      </c>
      <c r="L1494" s="405">
        <v>0</v>
      </c>
      <c r="M1494" s="405">
        <v>0</v>
      </c>
      <c r="N1494" s="405">
        <v>0</v>
      </c>
      <c r="O1494" s="405">
        <v>0</v>
      </c>
      <c r="P1494" s="405">
        <v>0</v>
      </c>
      <c r="Q1494" s="405">
        <v>0</v>
      </c>
      <c r="R1494" s="405">
        <v>0</v>
      </c>
      <c r="S1494" s="405">
        <v>0</v>
      </c>
      <c r="T1494" s="405">
        <v>0</v>
      </c>
      <c r="U1494" s="405">
        <v>0</v>
      </c>
      <c r="V1494" s="405">
        <v>0</v>
      </c>
      <c r="W1494" s="405">
        <v>0</v>
      </c>
      <c r="X1494" s="405">
        <v>0</v>
      </c>
      <c r="Y1494" s="405">
        <v>0</v>
      </c>
      <c r="Z1494" s="405">
        <v>0</v>
      </c>
      <c r="AA1494" s="405">
        <v>0</v>
      </c>
      <c r="AB1494" s="438">
        <v>0</v>
      </c>
      <c r="AC1494" s="439">
        <v>0</v>
      </c>
    </row>
    <row r="1495" spans="3:29" ht="10.35" customHeight="1" x14ac:dyDescent="0.25">
      <c r="C1495" s="436" t="s">
        <v>3188</v>
      </c>
      <c r="D1495" s="376" t="s">
        <v>1486</v>
      </c>
      <c r="E1495" s="437">
        <v>0</v>
      </c>
      <c r="F1495" s="405">
        <v>0</v>
      </c>
      <c r="G1495" s="405">
        <v>0</v>
      </c>
      <c r="H1495" s="405">
        <v>0</v>
      </c>
      <c r="I1495" s="405">
        <v>0</v>
      </c>
      <c r="J1495" s="405">
        <v>0</v>
      </c>
      <c r="K1495" s="405">
        <v>0</v>
      </c>
      <c r="L1495" s="405">
        <v>0</v>
      </c>
      <c r="M1495" s="405">
        <v>0</v>
      </c>
      <c r="N1495" s="405">
        <v>0</v>
      </c>
      <c r="O1495" s="405">
        <v>0</v>
      </c>
      <c r="P1495" s="405">
        <v>0</v>
      </c>
      <c r="Q1495" s="405">
        <v>0</v>
      </c>
      <c r="R1495" s="405">
        <v>0</v>
      </c>
      <c r="S1495" s="405">
        <v>0</v>
      </c>
      <c r="T1495" s="405">
        <v>0</v>
      </c>
      <c r="U1495" s="405">
        <v>0</v>
      </c>
      <c r="V1495" s="405">
        <v>0</v>
      </c>
      <c r="W1495" s="405">
        <v>0</v>
      </c>
      <c r="X1495" s="405">
        <v>0</v>
      </c>
      <c r="Y1495" s="405">
        <v>0</v>
      </c>
      <c r="Z1495" s="405">
        <v>0</v>
      </c>
      <c r="AA1495" s="405">
        <v>0</v>
      </c>
      <c r="AB1495" s="438">
        <v>0</v>
      </c>
      <c r="AC1495" s="439">
        <v>0</v>
      </c>
    </row>
    <row r="1496" spans="3:29" ht="10.35" customHeight="1" x14ac:dyDescent="0.25">
      <c r="C1496" s="436" t="s">
        <v>3189</v>
      </c>
      <c r="D1496" s="376" t="s">
        <v>1487</v>
      </c>
      <c r="E1496" s="437">
        <v>0</v>
      </c>
      <c r="F1496" s="405">
        <v>0</v>
      </c>
      <c r="G1496" s="405">
        <v>0</v>
      </c>
      <c r="H1496" s="405">
        <v>0</v>
      </c>
      <c r="I1496" s="405">
        <v>0</v>
      </c>
      <c r="J1496" s="405">
        <v>0</v>
      </c>
      <c r="K1496" s="405">
        <v>0</v>
      </c>
      <c r="L1496" s="405">
        <v>0</v>
      </c>
      <c r="M1496" s="405">
        <v>0</v>
      </c>
      <c r="N1496" s="405">
        <v>0</v>
      </c>
      <c r="O1496" s="405">
        <v>0</v>
      </c>
      <c r="P1496" s="405">
        <v>0</v>
      </c>
      <c r="Q1496" s="405">
        <v>0</v>
      </c>
      <c r="R1496" s="405">
        <v>0</v>
      </c>
      <c r="S1496" s="405">
        <v>0</v>
      </c>
      <c r="T1496" s="405">
        <v>0</v>
      </c>
      <c r="U1496" s="405">
        <v>0</v>
      </c>
      <c r="V1496" s="405">
        <v>0</v>
      </c>
      <c r="W1496" s="405">
        <v>0</v>
      </c>
      <c r="X1496" s="405">
        <v>0</v>
      </c>
      <c r="Y1496" s="405">
        <v>0</v>
      </c>
      <c r="Z1496" s="405">
        <v>0</v>
      </c>
      <c r="AA1496" s="405">
        <v>0</v>
      </c>
      <c r="AB1496" s="438">
        <v>0</v>
      </c>
      <c r="AC1496" s="439">
        <v>0</v>
      </c>
    </row>
    <row r="1497" spans="3:29" ht="10.35" customHeight="1" x14ac:dyDescent="0.25">
      <c r="C1497" s="436" t="s">
        <v>3190</v>
      </c>
      <c r="D1497" s="376" t="s">
        <v>1488</v>
      </c>
      <c r="E1497" s="437">
        <v>1.2</v>
      </c>
      <c r="F1497" s="405">
        <v>1.2</v>
      </c>
      <c r="G1497" s="405">
        <v>1.2</v>
      </c>
      <c r="H1497" s="405">
        <v>1.2</v>
      </c>
      <c r="I1497" s="405">
        <v>1.2</v>
      </c>
      <c r="J1497" s="405">
        <v>1.2</v>
      </c>
      <c r="K1497" s="405">
        <v>1.2</v>
      </c>
      <c r="L1497" s="405">
        <v>1.2</v>
      </c>
      <c r="M1497" s="405">
        <v>1.2</v>
      </c>
      <c r="N1497" s="405">
        <v>1.2</v>
      </c>
      <c r="O1497" s="405">
        <v>1.2</v>
      </c>
      <c r="P1497" s="405">
        <v>1.2</v>
      </c>
      <c r="Q1497" s="405">
        <v>1.2</v>
      </c>
      <c r="R1497" s="405">
        <v>1.2</v>
      </c>
      <c r="S1497" s="405">
        <v>1.2</v>
      </c>
      <c r="T1497" s="405">
        <v>1.2</v>
      </c>
      <c r="U1497" s="405">
        <v>1.2</v>
      </c>
      <c r="V1497" s="405">
        <v>1.2</v>
      </c>
      <c r="W1497" s="405">
        <v>1.2</v>
      </c>
      <c r="X1497" s="405">
        <v>1.2</v>
      </c>
      <c r="Y1497" s="405">
        <v>1.2</v>
      </c>
      <c r="Z1497" s="405">
        <v>1.2</v>
      </c>
      <c r="AA1497" s="405">
        <v>1.2</v>
      </c>
      <c r="AB1497" s="438">
        <v>1.2</v>
      </c>
      <c r="AC1497" s="439">
        <v>28.79999999999999</v>
      </c>
    </row>
    <row r="1498" spans="3:29" ht="10.35" customHeight="1" x14ac:dyDescent="0.25">
      <c r="C1498" s="436" t="s">
        <v>3191</v>
      </c>
      <c r="D1498" s="376" t="s">
        <v>1489</v>
      </c>
      <c r="E1498" s="437">
        <v>0</v>
      </c>
      <c r="F1498" s="405">
        <v>0</v>
      </c>
      <c r="G1498" s="405">
        <v>0</v>
      </c>
      <c r="H1498" s="405">
        <v>0</v>
      </c>
      <c r="I1498" s="405">
        <v>0</v>
      </c>
      <c r="J1498" s="405">
        <v>0</v>
      </c>
      <c r="K1498" s="405">
        <v>0</v>
      </c>
      <c r="L1498" s="405">
        <v>0</v>
      </c>
      <c r="M1498" s="405">
        <v>0</v>
      </c>
      <c r="N1498" s="405">
        <v>0</v>
      </c>
      <c r="O1498" s="405">
        <v>0</v>
      </c>
      <c r="P1498" s="405">
        <v>0</v>
      </c>
      <c r="Q1498" s="405">
        <v>0</v>
      </c>
      <c r="R1498" s="405">
        <v>0</v>
      </c>
      <c r="S1498" s="405">
        <v>0</v>
      </c>
      <c r="T1498" s="405">
        <v>0</v>
      </c>
      <c r="U1498" s="405">
        <v>0</v>
      </c>
      <c r="V1498" s="405">
        <v>0</v>
      </c>
      <c r="W1498" s="405">
        <v>0</v>
      </c>
      <c r="X1498" s="405">
        <v>0</v>
      </c>
      <c r="Y1498" s="405">
        <v>0</v>
      </c>
      <c r="Z1498" s="405">
        <v>0</v>
      </c>
      <c r="AA1498" s="405">
        <v>0</v>
      </c>
      <c r="AB1498" s="438">
        <v>0</v>
      </c>
      <c r="AC1498" s="439">
        <v>0</v>
      </c>
    </row>
    <row r="1499" spans="3:29" ht="10.35" customHeight="1" x14ac:dyDescent="0.25">
      <c r="C1499" s="436" t="s">
        <v>3192</v>
      </c>
      <c r="D1499" s="376" t="s">
        <v>1490</v>
      </c>
      <c r="E1499" s="437">
        <v>0</v>
      </c>
      <c r="F1499" s="405">
        <v>0</v>
      </c>
      <c r="G1499" s="405">
        <v>0</v>
      </c>
      <c r="H1499" s="405">
        <v>0</v>
      </c>
      <c r="I1499" s="405">
        <v>0</v>
      </c>
      <c r="J1499" s="405">
        <v>0</v>
      </c>
      <c r="K1499" s="405">
        <v>0</v>
      </c>
      <c r="L1499" s="405">
        <v>0</v>
      </c>
      <c r="M1499" s="405">
        <v>0</v>
      </c>
      <c r="N1499" s="405">
        <v>0</v>
      </c>
      <c r="O1499" s="405">
        <v>0</v>
      </c>
      <c r="P1499" s="405">
        <v>0</v>
      </c>
      <c r="Q1499" s="405">
        <v>0</v>
      </c>
      <c r="R1499" s="405">
        <v>0</v>
      </c>
      <c r="S1499" s="405">
        <v>0</v>
      </c>
      <c r="T1499" s="405">
        <v>0</v>
      </c>
      <c r="U1499" s="405">
        <v>0</v>
      </c>
      <c r="V1499" s="405">
        <v>0</v>
      </c>
      <c r="W1499" s="405">
        <v>0</v>
      </c>
      <c r="X1499" s="405">
        <v>0</v>
      </c>
      <c r="Y1499" s="405">
        <v>0</v>
      </c>
      <c r="Z1499" s="405">
        <v>0</v>
      </c>
      <c r="AA1499" s="405">
        <v>0</v>
      </c>
      <c r="AB1499" s="438">
        <v>0</v>
      </c>
      <c r="AC1499" s="439">
        <v>0</v>
      </c>
    </row>
    <row r="1500" spans="3:29" ht="10.35" customHeight="1" x14ac:dyDescent="0.25">
      <c r="C1500" s="436" t="s">
        <v>3193</v>
      </c>
      <c r="D1500" s="376" t="s">
        <v>1491</v>
      </c>
      <c r="E1500" s="437">
        <v>0</v>
      </c>
      <c r="F1500" s="405">
        <v>0</v>
      </c>
      <c r="G1500" s="405">
        <v>0</v>
      </c>
      <c r="H1500" s="405">
        <v>0</v>
      </c>
      <c r="I1500" s="405">
        <v>0</v>
      </c>
      <c r="J1500" s="405">
        <v>0</v>
      </c>
      <c r="K1500" s="405">
        <v>0</v>
      </c>
      <c r="L1500" s="405">
        <v>0</v>
      </c>
      <c r="M1500" s="405">
        <v>0</v>
      </c>
      <c r="N1500" s="405">
        <v>0</v>
      </c>
      <c r="O1500" s="405">
        <v>0</v>
      </c>
      <c r="P1500" s="405">
        <v>0</v>
      </c>
      <c r="Q1500" s="405">
        <v>0</v>
      </c>
      <c r="R1500" s="405">
        <v>0</v>
      </c>
      <c r="S1500" s="405">
        <v>0</v>
      </c>
      <c r="T1500" s="405">
        <v>0</v>
      </c>
      <c r="U1500" s="405">
        <v>0</v>
      </c>
      <c r="V1500" s="405">
        <v>0</v>
      </c>
      <c r="W1500" s="405">
        <v>0</v>
      </c>
      <c r="X1500" s="405">
        <v>0</v>
      </c>
      <c r="Y1500" s="405">
        <v>0</v>
      </c>
      <c r="Z1500" s="405">
        <v>0</v>
      </c>
      <c r="AA1500" s="405">
        <v>0</v>
      </c>
      <c r="AB1500" s="438">
        <v>0</v>
      </c>
      <c r="AC1500" s="439">
        <v>0</v>
      </c>
    </row>
    <row r="1501" spans="3:29" ht="10.35" customHeight="1" x14ac:dyDescent="0.25">
      <c r="C1501" s="436" t="s">
        <v>3194</v>
      </c>
      <c r="D1501" s="376" t="s">
        <v>1492</v>
      </c>
      <c r="E1501" s="437">
        <v>0</v>
      </c>
      <c r="F1501" s="405">
        <v>0</v>
      </c>
      <c r="G1501" s="405">
        <v>0</v>
      </c>
      <c r="H1501" s="405">
        <v>0</v>
      </c>
      <c r="I1501" s="405">
        <v>0</v>
      </c>
      <c r="J1501" s="405">
        <v>0</v>
      </c>
      <c r="K1501" s="405">
        <v>0</v>
      </c>
      <c r="L1501" s="405">
        <v>0</v>
      </c>
      <c r="M1501" s="405">
        <v>0</v>
      </c>
      <c r="N1501" s="405">
        <v>0</v>
      </c>
      <c r="O1501" s="405">
        <v>0</v>
      </c>
      <c r="P1501" s="405">
        <v>0</v>
      </c>
      <c r="Q1501" s="405">
        <v>0</v>
      </c>
      <c r="R1501" s="405">
        <v>0</v>
      </c>
      <c r="S1501" s="405">
        <v>0</v>
      </c>
      <c r="T1501" s="405">
        <v>0</v>
      </c>
      <c r="U1501" s="405">
        <v>0</v>
      </c>
      <c r="V1501" s="405">
        <v>0</v>
      </c>
      <c r="W1501" s="405">
        <v>0</v>
      </c>
      <c r="X1501" s="405">
        <v>0</v>
      </c>
      <c r="Y1501" s="405">
        <v>0</v>
      </c>
      <c r="Z1501" s="405">
        <v>0</v>
      </c>
      <c r="AA1501" s="405">
        <v>0</v>
      </c>
      <c r="AB1501" s="438">
        <v>0</v>
      </c>
      <c r="AC1501" s="439">
        <v>0</v>
      </c>
    </row>
    <row r="1502" spans="3:29" ht="10.35" customHeight="1" x14ac:dyDescent="0.25">
      <c r="C1502" s="436" t="s">
        <v>3195</v>
      </c>
      <c r="D1502" s="376" t="s">
        <v>1493</v>
      </c>
      <c r="E1502" s="437">
        <v>0</v>
      </c>
      <c r="F1502" s="405">
        <v>0</v>
      </c>
      <c r="G1502" s="405">
        <v>0</v>
      </c>
      <c r="H1502" s="405">
        <v>0</v>
      </c>
      <c r="I1502" s="405">
        <v>0</v>
      </c>
      <c r="J1502" s="405">
        <v>0</v>
      </c>
      <c r="K1502" s="405">
        <v>0</v>
      </c>
      <c r="L1502" s="405">
        <v>0</v>
      </c>
      <c r="M1502" s="405">
        <v>0</v>
      </c>
      <c r="N1502" s="405">
        <v>0</v>
      </c>
      <c r="O1502" s="405">
        <v>0</v>
      </c>
      <c r="P1502" s="405">
        <v>0</v>
      </c>
      <c r="Q1502" s="405">
        <v>0</v>
      </c>
      <c r="R1502" s="405">
        <v>0</v>
      </c>
      <c r="S1502" s="405">
        <v>0</v>
      </c>
      <c r="T1502" s="405">
        <v>0</v>
      </c>
      <c r="U1502" s="405">
        <v>0</v>
      </c>
      <c r="V1502" s="405">
        <v>0</v>
      </c>
      <c r="W1502" s="405">
        <v>0</v>
      </c>
      <c r="X1502" s="405">
        <v>0</v>
      </c>
      <c r="Y1502" s="405">
        <v>0</v>
      </c>
      <c r="Z1502" s="405">
        <v>0</v>
      </c>
      <c r="AA1502" s="405">
        <v>0</v>
      </c>
      <c r="AB1502" s="438">
        <v>0</v>
      </c>
      <c r="AC1502" s="439">
        <v>0</v>
      </c>
    </row>
    <row r="1503" spans="3:29" ht="10.35" customHeight="1" x14ac:dyDescent="0.25">
      <c r="C1503" s="436" t="s">
        <v>3196</v>
      </c>
      <c r="D1503" s="376" t="s">
        <v>1494</v>
      </c>
      <c r="E1503" s="437">
        <v>0</v>
      </c>
      <c r="F1503" s="405">
        <v>0</v>
      </c>
      <c r="G1503" s="405">
        <v>0</v>
      </c>
      <c r="H1503" s="405">
        <v>0</v>
      </c>
      <c r="I1503" s="405">
        <v>0</v>
      </c>
      <c r="J1503" s="405">
        <v>0</v>
      </c>
      <c r="K1503" s="405">
        <v>0</v>
      </c>
      <c r="L1503" s="405">
        <v>0</v>
      </c>
      <c r="M1503" s="405">
        <v>0</v>
      </c>
      <c r="N1503" s="405">
        <v>0</v>
      </c>
      <c r="O1503" s="405">
        <v>0</v>
      </c>
      <c r="P1503" s="405">
        <v>0</v>
      </c>
      <c r="Q1503" s="405">
        <v>0</v>
      </c>
      <c r="R1503" s="405">
        <v>0</v>
      </c>
      <c r="S1503" s="405">
        <v>0</v>
      </c>
      <c r="T1503" s="405">
        <v>0</v>
      </c>
      <c r="U1503" s="405">
        <v>0</v>
      </c>
      <c r="V1503" s="405">
        <v>0</v>
      </c>
      <c r="W1503" s="405">
        <v>0</v>
      </c>
      <c r="X1503" s="405">
        <v>0</v>
      </c>
      <c r="Y1503" s="405">
        <v>0</v>
      </c>
      <c r="Z1503" s="405">
        <v>0</v>
      </c>
      <c r="AA1503" s="405">
        <v>0</v>
      </c>
      <c r="AB1503" s="438">
        <v>0</v>
      </c>
      <c r="AC1503" s="439">
        <v>0</v>
      </c>
    </row>
    <row r="1504" spans="3:29" ht="10.35" customHeight="1" x14ac:dyDescent="0.25">
      <c r="C1504" s="436" t="s">
        <v>3197</v>
      </c>
      <c r="D1504" s="376" t="s">
        <v>1495</v>
      </c>
      <c r="E1504" s="437">
        <v>10</v>
      </c>
      <c r="F1504" s="405">
        <v>10</v>
      </c>
      <c r="G1504" s="405">
        <v>10</v>
      </c>
      <c r="H1504" s="405">
        <v>10</v>
      </c>
      <c r="I1504" s="405">
        <v>10</v>
      </c>
      <c r="J1504" s="405">
        <v>10</v>
      </c>
      <c r="K1504" s="405">
        <v>10</v>
      </c>
      <c r="L1504" s="405">
        <v>10</v>
      </c>
      <c r="M1504" s="405">
        <v>10</v>
      </c>
      <c r="N1504" s="405">
        <v>10</v>
      </c>
      <c r="O1504" s="405">
        <v>10</v>
      </c>
      <c r="P1504" s="405">
        <v>10</v>
      </c>
      <c r="Q1504" s="405">
        <v>10</v>
      </c>
      <c r="R1504" s="405">
        <v>10</v>
      </c>
      <c r="S1504" s="405">
        <v>10</v>
      </c>
      <c r="T1504" s="405">
        <v>10</v>
      </c>
      <c r="U1504" s="405">
        <v>10</v>
      </c>
      <c r="V1504" s="405">
        <v>10</v>
      </c>
      <c r="W1504" s="405">
        <v>10</v>
      </c>
      <c r="X1504" s="405">
        <v>10</v>
      </c>
      <c r="Y1504" s="405">
        <v>10</v>
      </c>
      <c r="Z1504" s="405">
        <v>10</v>
      </c>
      <c r="AA1504" s="405">
        <v>10</v>
      </c>
      <c r="AB1504" s="438">
        <v>10</v>
      </c>
      <c r="AC1504" s="439">
        <v>240</v>
      </c>
    </row>
    <row r="1505" spans="3:29" ht="10.35" customHeight="1" x14ac:dyDescent="0.25">
      <c r="C1505" s="436" t="s">
        <v>3198</v>
      </c>
      <c r="D1505" s="376" t="s">
        <v>1496</v>
      </c>
      <c r="E1505" s="437">
        <v>12</v>
      </c>
      <c r="F1505" s="405">
        <v>12</v>
      </c>
      <c r="G1505" s="405">
        <v>12</v>
      </c>
      <c r="H1505" s="405">
        <v>12</v>
      </c>
      <c r="I1505" s="405">
        <v>12</v>
      </c>
      <c r="J1505" s="405">
        <v>12</v>
      </c>
      <c r="K1505" s="405">
        <v>12</v>
      </c>
      <c r="L1505" s="405">
        <v>12</v>
      </c>
      <c r="M1505" s="405">
        <v>12</v>
      </c>
      <c r="N1505" s="405">
        <v>12</v>
      </c>
      <c r="O1505" s="405">
        <v>12</v>
      </c>
      <c r="P1505" s="405">
        <v>12</v>
      </c>
      <c r="Q1505" s="405">
        <v>12</v>
      </c>
      <c r="R1505" s="405">
        <v>12</v>
      </c>
      <c r="S1505" s="405">
        <v>12</v>
      </c>
      <c r="T1505" s="405">
        <v>12</v>
      </c>
      <c r="U1505" s="405">
        <v>12</v>
      </c>
      <c r="V1505" s="405">
        <v>12</v>
      </c>
      <c r="W1505" s="405">
        <v>12</v>
      </c>
      <c r="X1505" s="405">
        <v>12</v>
      </c>
      <c r="Y1505" s="405">
        <v>12</v>
      </c>
      <c r="Z1505" s="405">
        <v>12</v>
      </c>
      <c r="AA1505" s="405">
        <v>12</v>
      </c>
      <c r="AB1505" s="438">
        <v>12</v>
      </c>
      <c r="AC1505" s="439">
        <v>288</v>
      </c>
    </row>
    <row r="1506" spans="3:29" ht="10.35" customHeight="1" x14ac:dyDescent="0.25">
      <c r="C1506" s="436" t="s">
        <v>3199</v>
      </c>
      <c r="D1506" s="376" t="s">
        <v>1497</v>
      </c>
      <c r="E1506" s="437">
        <v>0</v>
      </c>
      <c r="F1506" s="405">
        <v>0</v>
      </c>
      <c r="G1506" s="405">
        <v>0</v>
      </c>
      <c r="H1506" s="405">
        <v>0</v>
      </c>
      <c r="I1506" s="405">
        <v>0</v>
      </c>
      <c r="J1506" s="405">
        <v>0</v>
      </c>
      <c r="K1506" s="405">
        <v>0</v>
      </c>
      <c r="L1506" s="405">
        <v>0</v>
      </c>
      <c r="M1506" s="405">
        <v>0</v>
      </c>
      <c r="N1506" s="405">
        <v>0</v>
      </c>
      <c r="O1506" s="405">
        <v>0</v>
      </c>
      <c r="P1506" s="405">
        <v>0</v>
      </c>
      <c r="Q1506" s="405">
        <v>0</v>
      </c>
      <c r="R1506" s="405">
        <v>0</v>
      </c>
      <c r="S1506" s="405">
        <v>0</v>
      </c>
      <c r="T1506" s="405">
        <v>0</v>
      </c>
      <c r="U1506" s="405">
        <v>0</v>
      </c>
      <c r="V1506" s="405">
        <v>0</v>
      </c>
      <c r="W1506" s="405">
        <v>0</v>
      </c>
      <c r="X1506" s="405">
        <v>0</v>
      </c>
      <c r="Y1506" s="405">
        <v>0</v>
      </c>
      <c r="Z1506" s="405">
        <v>0</v>
      </c>
      <c r="AA1506" s="405">
        <v>0</v>
      </c>
      <c r="AB1506" s="438">
        <v>0</v>
      </c>
      <c r="AC1506" s="439">
        <v>0</v>
      </c>
    </row>
    <row r="1507" spans="3:29" ht="10.35" customHeight="1" x14ac:dyDescent="0.25">
      <c r="C1507" s="436" t="s">
        <v>3200</v>
      </c>
      <c r="D1507" s="376" t="s">
        <v>1498</v>
      </c>
      <c r="E1507" s="437">
        <v>0</v>
      </c>
      <c r="F1507" s="405">
        <v>0</v>
      </c>
      <c r="G1507" s="405">
        <v>0</v>
      </c>
      <c r="H1507" s="405">
        <v>0</v>
      </c>
      <c r="I1507" s="405">
        <v>0</v>
      </c>
      <c r="J1507" s="405">
        <v>0</v>
      </c>
      <c r="K1507" s="405">
        <v>0</v>
      </c>
      <c r="L1507" s="405">
        <v>0</v>
      </c>
      <c r="M1507" s="405">
        <v>0</v>
      </c>
      <c r="N1507" s="405">
        <v>0</v>
      </c>
      <c r="O1507" s="405">
        <v>0</v>
      </c>
      <c r="P1507" s="405">
        <v>0</v>
      </c>
      <c r="Q1507" s="405">
        <v>0</v>
      </c>
      <c r="R1507" s="405">
        <v>0</v>
      </c>
      <c r="S1507" s="405">
        <v>0</v>
      </c>
      <c r="T1507" s="405">
        <v>0</v>
      </c>
      <c r="U1507" s="405">
        <v>0</v>
      </c>
      <c r="V1507" s="405">
        <v>0</v>
      </c>
      <c r="W1507" s="405">
        <v>0</v>
      </c>
      <c r="X1507" s="405">
        <v>0</v>
      </c>
      <c r="Y1507" s="405">
        <v>0</v>
      </c>
      <c r="Z1507" s="405">
        <v>0</v>
      </c>
      <c r="AA1507" s="405">
        <v>0</v>
      </c>
      <c r="AB1507" s="438">
        <v>0</v>
      </c>
      <c r="AC1507" s="439">
        <v>0</v>
      </c>
    </row>
    <row r="1508" spans="3:29" ht="10.35" customHeight="1" x14ac:dyDescent="0.25">
      <c r="C1508" s="436" t="s">
        <v>3201</v>
      </c>
      <c r="D1508" s="376" t="s">
        <v>1499</v>
      </c>
      <c r="E1508" s="437">
        <v>0</v>
      </c>
      <c r="F1508" s="405">
        <v>0</v>
      </c>
      <c r="G1508" s="405">
        <v>0</v>
      </c>
      <c r="H1508" s="405">
        <v>0</v>
      </c>
      <c r="I1508" s="405">
        <v>0</v>
      </c>
      <c r="J1508" s="405">
        <v>0</v>
      </c>
      <c r="K1508" s="405">
        <v>0</v>
      </c>
      <c r="L1508" s="405">
        <v>0</v>
      </c>
      <c r="M1508" s="405">
        <v>0</v>
      </c>
      <c r="N1508" s="405">
        <v>0</v>
      </c>
      <c r="O1508" s="405">
        <v>0</v>
      </c>
      <c r="P1508" s="405">
        <v>0</v>
      </c>
      <c r="Q1508" s="405">
        <v>0</v>
      </c>
      <c r="R1508" s="405">
        <v>0</v>
      </c>
      <c r="S1508" s="405">
        <v>0</v>
      </c>
      <c r="T1508" s="405">
        <v>0</v>
      </c>
      <c r="U1508" s="405">
        <v>0</v>
      </c>
      <c r="V1508" s="405">
        <v>0</v>
      </c>
      <c r="W1508" s="405">
        <v>0</v>
      </c>
      <c r="X1508" s="405">
        <v>0</v>
      </c>
      <c r="Y1508" s="405">
        <v>0</v>
      </c>
      <c r="Z1508" s="405">
        <v>0</v>
      </c>
      <c r="AA1508" s="405">
        <v>0</v>
      </c>
      <c r="AB1508" s="438">
        <v>0</v>
      </c>
      <c r="AC1508" s="439">
        <v>0</v>
      </c>
    </row>
    <row r="1509" spans="3:29" ht="10.35" customHeight="1" x14ac:dyDescent="0.25">
      <c r="C1509" s="436" t="s">
        <v>3202</v>
      </c>
      <c r="D1509" s="376" t="s">
        <v>1500</v>
      </c>
      <c r="E1509" s="437">
        <v>0</v>
      </c>
      <c r="F1509" s="405">
        <v>0</v>
      </c>
      <c r="G1509" s="405">
        <v>0</v>
      </c>
      <c r="H1509" s="405">
        <v>0</v>
      </c>
      <c r="I1509" s="405">
        <v>0</v>
      </c>
      <c r="J1509" s="405">
        <v>0</v>
      </c>
      <c r="K1509" s="405">
        <v>0</v>
      </c>
      <c r="L1509" s="405">
        <v>0</v>
      </c>
      <c r="M1509" s="405">
        <v>0</v>
      </c>
      <c r="N1509" s="405">
        <v>0</v>
      </c>
      <c r="O1509" s="405">
        <v>0</v>
      </c>
      <c r="P1509" s="405">
        <v>0</v>
      </c>
      <c r="Q1509" s="405">
        <v>0</v>
      </c>
      <c r="R1509" s="405">
        <v>0</v>
      </c>
      <c r="S1509" s="405">
        <v>0</v>
      </c>
      <c r="T1509" s="405">
        <v>0</v>
      </c>
      <c r="U1509" s="405">
        <v>0</v>
      </c>
      <c r="V1509" s="405">
        <v>0</v>
      </c>
      <c r="W1509" s="405">
        <v>0</v>
      </c>
      <c r="X1509" s="405">
        <v>0</v>
      </c>
      <c r="Y1509" s="405">
        <v>0</v>
      </c>
      <c r="Z1509" s="405">
        <v>0</v>
      </c>
      <c r="AA1509" s="405">
        <v>0</v>
      </c>
      <c r="AB1509" s="438">
        <v>0</v>
      </c>
      <c r="AC1509" s="439">
        <v>0</v>
      </c>
    </row>
    <row r="1510" spans="3:29" ht="10.35" customHeight="1" x14ac:dyDescent="0.25">
      <c r="C1510" s="436" t="s">
        <v>3203</v>
      </c>
      <c r="D1510" s="376" t="s">
        <v>1501</v>
      </c>
      <c r="E1510" s="437">
        <v>0</v>
      </c>
      <c r="F1510" s="405">
        <v>0</v>
      </c>
      <c r="G1510" s="405">
        <v>0</v>
      </c>
      <c r="H1510" s="405">
        <v>0</v>
      </c>
      <c r="I1510" s="405">
        <v>0</v>
      </c>
      <c r="J1510" s="405">
        <v>0</v>
      </c>
      <c r="K1510" s="405">
        <v>0</v>
      </c>
      <c r="L1510" s="405">
        <v>0</v>
      </c>
      <c r="M1510" s="405">
        <v>0</v>
      </c>
      <c r="N1510" s="405">
        <v>0</v>
      </c>
      <c r="O1510" s="405">
        <v>0</v>
      </c>
      <c r="P1510" s="405">
        <v>0</v>
      </c>
      <c r="Q1510" s="405">
        <v>0</v>
      </c>
      <c r="R1510" s="405">
        <v>0</v>
      </c>
      <c r="S1510" s="405">
        <v>0</v>
      </c>
      <c r="T1510" s="405">
        <v>0</v>
      </c>
      <c r="U1510" s="405">
        <v>0</v>
      </c>
      <c r="V1510" s="405">
        <v>0</v>
      </c>
      <c r="W1510" s="405">
        <v>0</v>
      </c>
      <c r="X1510" s="405">
        <v>0</v>
      </c>
      <c r="Y1510" s="405">
        <v>0</v>
      </c>
      <c r="Z1510" s="405">
        <v>0</v>
      </c>
      <c r="AA1510" s="405">
        <v>0</v>
      </c>
      <c r="AB1510" s="438">
        <v>0</v>
      </c>
      <c r="AC1510" s="439">
        <v>0</v>
      </c>
    </row>
    <row r="1511" spans="3:29" ht="10.35" customHeight="1" x14ac:dyDescent="0.25">
      <c r="C1511" s="436" t="s">
        <v>3204</v>
      </c>
      <c r="D1511" s="376" t="s">
        <v>1502</v>
      </c>
      <c r="E1511" s="437">
        <v>0</v>
      </c>
      <c r="F1511" s="405">
        <v>0</v>
      </c>
      <c r="G1511" s="405">
        <v>0</v>
      </c>
      <c r="H1511" s="405">
        <v>0</v>
      </c>
      <c r="I1511" s="405">
        <v>0</v>
      </c>
      <c r="J1511" s="405">
        <v>0</v>
      </c>
      <c r="K1511" s="405">
        <v>0</v>
      </c>
      <c r="L1511" s="405">
        <v>0</v>
      </c>
      <c r="M1511" s="405">
        <v>0</v>
      </c>
      <c r="N1511" s="405">
        <v>0</v>
      </c>
      <c r="O1511" s="405">
        <v>0</v>
      </c>
      <c r="P1511" s="405">
        <v>0</v>
      </c>
      <c r="Q1511" s="405">
        <v>0</v>
      </c>
      <c r="R1511" s="405">
        <v>0</v>
      </c>
      <c r="S1511" s="405">
        <v>0</v>
      </c>
      <c r="T1511" s="405">
        <v>0</v>
      </c>
      <c r="U1511" s="405">
        <v>0</v>
      </c>
      <c r="V1511" s="405">
        <v>0</v>
      </c>
      <c r="W1511" s="405">
        <v>0</v>
      </c>
      <c r="X1511" s="405">
        <v>0</v>
      </c>
      <c r="Y1511" s="405">
        <v>0</v>
      </c>
      <c r="Z1511" s="405">
        <v>0</v>
      </c>
      <c r="AA1511" s="405">
        <v>0</v>
      </c>
      <c r="AB1511" s="438">
        <v>0</v>
      </c>
      <c r="AC1511" s="439">
        <v>0</v>
      </c>
    </row>
    <row r="1512" spans="3:29" ht="10.35" customHeight="1" x14ac:dyDescent="0.25">
      <c r="C1512" s="436" t="s">
        <v>3205</v>
      </c>
      <c r="D1512" s="376" t="s">
        <v>1503</v>
      </c>
      <c r="E1512" s="437">
        <v>7</v>
      </c>
      <c r="F1512" s="405">
        <v>7</v>
      </c>
      <c r="G1512" s="405">
        <v>7</v>
      </c>
      <c r="H1512" s="405">
        <v>7</v>
      </c>
      <c r="I1512" s="405">
        <v>7</v>
      </c>
      <c r="J1512" s="405">
        <v>7</v>
      </c>
      <c r="K1512" s="405">
        <v>7</v>
      </c>
      <c r="L1512" s="405">
        <v>7</v>
      </c>
      <c r="M1512" s="405">
        <v>7</v>
      </c>
      <c r="N1512" s="405">
        <v>7</v>
      </c>
      <c r="O1512" s="405">
        <v>7</v>
      </c>
      <c r="P1512" s="405">
        <v>7</v>
      </c>
      <c r="Q1512" s="405">
        <v>7</v>
      </c>
      <c r="R1512" s="405">
        <v>7</v>
      </c>
      <c r="S1512" s="405">
        <v>7</v>
      </c>
      <c r="T1512" s="405">
        <v>7</v>
      </c>
      <c r="U1512" s="405">
        <v>7</v>
      </c>
      <c r="V1512" s="405">
        <v>7</v>
      </c>
      <c r="W1512" s="405">
        <v>7</v>
      </c>
      <c r="X1512" s="405">
        <v>7</v>
      </c>
      <c r="Y1512" s="405">
        <v>7</v>
      </c>
      <c r="Z1512" s="405">
        <v>7</v>
      </c>
      <c r="AA1512" s="405">
        <v>7</v>
      </c>
      <c r="AB1512" s="438">
        <v>7</v>
      </c>
      <c r="AC1512" s="439">
        <v>168</v>
      </c>
    </row>
    <row r="1513" spans="3:29" ht="10.35" customHeight="1" x14ac:dyDescent="0.25">
      <c r="C1513" s="436" t="s">
        <v>3206</v>
      </c>
      <c r="D1513" s="376" t="s">
        <v>1504</v>
      </c>
      <c r="E1513" s="437">
        <v>37</v>
      </c>
      <c r="F1513" s="405">
        <v>37</v>
      </c>
      <c r="G1513" s="405">
        <v>37</v>
      </c>
      <c r="H1513" s="405">
        <v>37</v>
      </c>
      <c r="I1513" s="405">
        <v>37</v>
      </c>
      <c r="J1513" s="405">
        <v>37</v>
      </c>
      <c r="K1513" s="405">
        <v>37</v>
      </c>
      <c r="L1513" s="405">
        <v>37</v>
      </c>
      <c r="M1513" s="405">
        <v>37</v>
      </c>
      <c r="N1513" s="405">
        <v>37</v>
      </c>
      <c r="O1513" s="405">
        <v>37</v>
      </c>
      <c r="P1513" s="405">
        <v>37</v>
      </c>
      <c r="Q1513" s="405">
        <v>37</v>
      </c>
      <c r="R1513" s="405">
        <v>37</v>
      </c>
      <c r="S1513" s="405">
        <v>37</v>
      </c>
      <c r="T1513" s="405">
        <v>37</v>
      </c>
      <c r="U1513" s="405">
        <v>37</v>
      </c>
      <c r="V1513" s="405">
        <v>37</v>
      </c>
      <c r="W1513" s="405">
        <v>37</v>
      </c>
      <c r="X1513" s="405">
        <v>37</v>
      </c>
      <c r="Y1513" s="405">
        <v>37</v>
      </c>
      <c r="Z1513" s="405">
        <v>37</v>
      </c>
      <c r="AA1513" s="405">
        <v>37</v>
      </c>
      <c r="AB1513" s="438">
        <v>37</v>
      </c>
      <c r="AC1513" s="439">
        <v>888</v>
      </c>
    </row>
    <row r="1514" spans="3:29" ht="10.35" customHeight="1" x14ac:dyDescent="0.25">
      <c r="C1514" s="436" t="s">
        <v>3207</v>
      </c>
      <c r="D1514" s="376" t="s">
        <v>1505</v>
      </c>
      <c r="E1514" s="437">
        <v>7</v>
      </c>
      <c r="F1514" s="405">
        <v>7</v>
      </c>
      <c r="G1514" s="405">
        <v>7</v>
      </c>
      <c r="H1514" s="405">
        <v>7</v>
      </c>
      <c r="I1514" s="405">
        <v>7</v>
      </c>
      <c r="J1514" s="405">
        <v>7</v>
      </c>
      <c r="K1514" s="405">
        <v>7</v>
      </c>
      <c r="L1514" s="405">
        <v>7</v>
      </c>
      <c r="M1514" s="405">
        <v>7</v>
      </c>
      <c r="N1514" s="405">
        <v>7</v>
      </c>
      <c r="O1514" s="405">
        <v>7</v>
      </c>
      <c r="P1514" s="405">
        <v>7</v>
      </c>
      <c r="Q1514" s="405">
        <v>7</v>
      </c>
      <c r="R1514" s="405">
        <v>7</v>
      </c>
      <c r="S1514" s="405">
        <v>7</v>
      </c>
      <c r="T1514" s="405">
        <v>7</v>
      </c>
      <c r="U1514" s="405">
        <v>7</v>
      </c>
      <c r="V1514" s="405">
        <v>7</v>
      </c>
      <c r="W1514" s="405">
        <v>7</v>
      </c>
      <c r="X1514" s="405">
        <v>7</v>
      </c>
      <c r="Y1514" s="405">
        <v>7</v>
      </c>
      <c r="Z1514" s="405">
        <v>7</v>
      </c>
      <c r="AA1514" s="405">
        <v>7</v>
      </c>
      <c r="AB1514" s="438">
        <v>7</v>
      </c>
      <c r="AC1514" s="439">
        <v>168</v>
      </c>
    </row>
    <row r="1515" spans="3:29" ht="10.35" customHeight="1" x14ac:dyDescent="0.25">
      <c r="C1515" s="436" t="s">
        <v>3208</v>
      </c>
      <c r="D1515" s="376" t="s">
        <v>1506</v>
      </c>
      <c r="E1515" s="437">
        <v>0</v>
      </c>
      <c r="F1515" s="405">
        <v>0</v>
      </c>
      <c r="G1515" s="405">
        <v>0</v>
      </c>
      <c r="H1515" s="405">
        <v>0</v>
      </c>
      <c r="I1515" s="405">
        <v>0</v>
      </c>
      <c r="J1515" s="405">
        <v>0</v>
      </c>
      <c r="K1515" s="405">
        <v>0</v>
      </c>
      <c r="L1515" s="405">
        <v>0</v>
      </c>
      <c r="M1515" s="405">
        <v>0</v>
      </c>
      <c r="N1515" s="405">
        <v>0</v>
      </c>
      <c r="O1515" s="405">
        <v>0</v>
      </c>
      <c r="P1515" s="405">
        <v>0</v>
      </c>
      <c r="Q1515" s="405">
        <v>0</v>
      </c>
      <c r="R1515" s="405">
        <v>0</v>
      </c>
      <c r="S1515" s="405">
        <v>0</v>
      </c>
      <c r="T1515" s="405">
        <v>0</v>
      </c>
      <c r="U1515" s="405">
        <v>0</v>
      </c>
      <c r="V1515" s="405">
        <v>0</v>
      </c>
      <c r="W1515" s="405">
        <v>0</v>
      </c>
      <c r="X1515" s="405">
        <v>0</v>
      </c>
      <c r="Y1515" s="405">
        <v>0</v>
      </c>
      <c r="Z1515" s="405">
        <v>0</v>
      </c>
      <c r="AA1515" s="405">
        <v>0</v>
      </c>
      <c r="AB1515" s="438">
        <v>0</v>
      </c>
      <c r="AC1515" s="439">
        <v>0</v>
      </c>
    </row>
    <row r="1516" spans="3:29" ht="10.35" customHeight="1" x14ac:dyDescent="0.25">
      <c r="C1516" s="436" t="s">
        <v>3209</v>
      </c>
      <c r="D1516" s="376" t="s">
        <v>1507</v>
      </c>
      <c r="E1516" s="437">
        <v>7</v>
      </c>
      <c r="F1516" s="405">
        <v>7</v>
      </c>
      <c r="G1516" s="405">
        <v>7</v>
      </c>
      <c r="H1516" s="405">
        <v>7</v>
      </c>
      <c r="I1516" s="405">
        <v>7</v>
      </c>
      <c r="J1516" s="405">
        <v>7</v>
      </c>
      <c r="K1516" s="405">
        <v>7</v>
      </c>
      <c r="L1516" s="405">
        <v>7</v>
      </c>
      <c r="M1516" s="405">
        <v>7</v>
      </c>
      <c r="N1516" s="405">
        <v>7</v>
      </c>
      <c r="O1516" s="405">
        <v>7</v>
      </c>
      <c r="P1516" s="405">
        <v>7</v>
      </c>
      <c r="Q1516" s="405">
        <v>7</v>
      </c>
      <c r="R1516" s="405">
        <v>7</v>
      </c>
      <c r="S1516" s="405">
        <v>7</v>
      </c>
      <c r="T1516" s="405">
        <v>7</v>
      </c>
      <c r="U1516" s="405">
        <v>7</v>
      </c>
      <c r="V1516" s="405">
        <v>7</v>
      </c>
      <c r="W1516" s="405">
        <v>7</v>
      </c>
      <c r="X1516" s="405">
        <v>7</v>
      </c>
      <c r="Y1516" s="405">
        <v>7</v>
      </c>
      <c r="Z1516" s="405">
        <v>7</v>
      </c>
      <c r="AA1516" s="405">
        <v>7</v>
      </c>
      <c r="AB1516" s="438">
        <v>7</v>
      </c>
      <c r="AC1516" s="439">
        <v>168</v>
      </c>
    </row>
    <row r="1517" spans="3:29" ht="10.35" customHeight="1" x14ac:dyDescent="0.25">
      <c r="C1517" s="436" t="s">
        <v>3210</v>
      </c>
      <c r="D1517" s="376" t="s">
        <v>1508</v>
      </c>
      <c r="E1517" s="437">
        <v>3</v>
      </c>
      <c r="F1517" s="405">
        <v>3</v>
      </c>
      <c r="G1517" s="405">
        <v>3</v>
      </c>
      <c r="H1517" s="405">
        <v>3</v>
      </c>
      <c r="I1517" s="405">
        <v>3</v>
      </c>
      <c r="J1517" s="405">
        <v>3</v>
      </c>
      <c r="K1517" s="405">
        <v>3</v>
      </c>
      <c r="L1517" s="405">
        <v>3</v>
      </c>
      <c r="M1517" s="405">
        <v>3</v>
      </c>
      <c r="N1517" s="405">
        <v>3</v>
      </c>
      <c r="O1517" s="405">
        <v>3</v>
      </c>
      <c r="P1517" s="405">
        <v>3</v>
      </c>
      <c r="Q1517" s="405">
        <v>3</v>
      </c>
      <c r="R1517" s="405">
        <v>3</v>
      </c>
      <c r="S1517" s="405">
        <v>3</v>
      </c>
      <c r="T1517" s="405">
        <v>3</v>
      </c>
      <c r="U1517" s="405">
        <v>3</v>
      </c>
      <c r="V1517" s="405">
        <v>3</v>
      </c>
      <c r="W1517" s="405">
        <v>3</v>
      </c>
      <c r="X1517" s="405">
        <v>3</v>
      </c>
      <c r="Y1517" s="405">
        <v>3</v>
      </c>
      <c r="Z1517" s="405">
        <v>3</v>
      </c>
      <c r="AA1517" s="405">
        <v>3</v>
      </c>
      <c r="AB1517" s="438">
        <v>3</v>
      </c>
      <c r="AC1517" s="439">
        <v>72</v>
      </c>
    </row>
    <row r="1518" spans="3:29" ht="10.35" customHeight="1" x14ac:dyDescent="0.25">
      <c r="C1518" s="436" t="s">
        <v>3211</v>
      </c>
      <c r="D1518" s="376" t="s">
        <v>1509</v>
      </c>
      <c r="E1518" s="437">
        <v>11</v>
      </c>
      <c r="F1518" s="405">
        <v>11</v>
      </c>
      <c r="G1518" s="405">
        <v>11</v>
      </c>
      <c r="H1518" s="405">
        <v>11</v>
      </c>
      <c r="I1518" s="405">
        <v>11</v>
      </c>
      <c r="J1518" s="405">
        <v>11</v>
      </c>
      <c r="K1518" s="405">
        <v>11</v>
      </c>
      <c r="L1518" s="405">
        <v>11</v>
      </c>
      <c r="M1518" s="405">
        <v>11</v>
      </c>
      <c r="N1518" s="405">
        <v>11</v>
      </c>
      <c r="O1518" s="405">
        <v>11</v>
      </c>
      <c r="P1518" s="405">
        <v>11</v>
      </c>
      <c r="Q1518" s="405">
        <v>11</v>
      </c>
      <c r="R1518" s="405">
        <v>11</v>
      </c>
      <c r="S1518" s="405">
        <v>11</v>
      </c>
      <c r="T1518" s="405">
        <v>11</v>
      </c>
      <c r="U1518" s="405">
        <v>11</v>
      </c>
      <c r="V1518" s="405">
        <v>11</v>
      </c>
      <c r="W1518" s="405">
        <v>11</v>
      </c>
      <c r="X1518" s="405">
        <v>11</v>
      </c>
      <c r="Y1518" s="405">
        <v>11</v>
      </c>
      <c r="Z1518" s="405">
        <v>11</v>
      </c>
      <c r="AA1518" s="405">
        <v>11</v>
      </c>
      <c r="AB1518" s="438">
        <v>11</v>
      </c>
      <c r="AC1518" s="439">
        <v>264</v>
      </c>
    </row>
    <row r="1519" spans="3:29" ht="10.35" customHeight="1" x14ac:dyDescent="0.25">
      <c r="C1519" s="436" t="s">
        <v>3212</v>
      </c>
      <c r="D1519" s="376" t="s">
        <v>1510</v>
      </c>
      <c r="E1519" s="437">
        <v>0</v>
      </c>
      <c r="F1519" s="405">
        <v>0</v>
      </c>
      <c r="G1519" s="405">
        <v>0</v>
      </c>
      <c r="H1519" s="405">
        <v>0</v>
      </c>
      <c r="I1519" s="405">
        <v>0</v>
      </c>
      <c r="J1519" s="405">
        <v>0</v>
      </c>
      <c r="K1519" s="405">
        <v>0</v>
      </c>
      <c r="L1519" s="405">
        <v>0</v>
      </c>
      <c r="M1519" s="405">
        <v>0</v>
      </c>
      <c r="N1519" s="405">
        <v>0</v>
      </c>
      <c r="O1519" s="405">
        <v>0</v>
      </c>
      <c r="P1519" s="405">
        <v>0</v>
      </c>
      <c r="Q1519" s="405">
        <v>0</v>
      </c>
      <c r="R1519" s="405">
        <v>0</v>
      </c>
      <c r="S1519" s="405">
        <v>0</v>
      </c>
      <c r="T1519" s="405">
        <v>0</v>
      </c>
      <c r="U1519" s="405">
        <v>0</v>
      </c>
      <c r="V1519" s="405">
        <v>0</v>
      </c>
      <c r="W1519" s="405">
        <v>0</v>
      </c>
      <c r="X1519" s="405">
        <v>0</v>
      </c>
      <c r="Y1519" s="405">
        <v>0</v>
      </c>
      <c r="Z1519" s="405">
        <v>0</v>
      </c>
      <c r="AA1519" s="405">
        <v>0</v>
      </c>
      <c r="AB1519" s="438">
        <v>0</v>
      </c>
      <c r="AC1519" s="439">
        <v>0</v>
      </c>
    </row>
    <row r="1520" spans="3:29" ht="10.35" customHeight="1" x14ac:dyDescent="0.25">
      <c r="C1520" s="436" t="s">
        <v>3213</v>
      </c>
      <c r="D1520" s="376" t="s">
        <v>1511</v>
      </c>
      <c r="E1520" s="437">
        <v>0</v>
      </c>
      <c r="F1520" s="405">
        <v>0</v>
      </c>
      <c r="G1520" s="405">
        <v>0</v>
      </c>
      <c r="H1520" s="405">
        <v>0</v>
      </c>
      <c r="I1520" s="405">
        <v>0</v>
      </c>
      <c r="J1520" s="405">
        <v>0</v>
      </c>
      <c r="K1520" s="405">
        <v>0</v>
      </c>
      <c r="L1520" s="405">
        <v>0</v>
      </c>
      <c r="M1520" s="405">
        <v>0</v>
      </c>
      <c r="N1520" s="405">
        <v>0</v>
      </c>
      <c r="O1520" s="405">
        <v>0</v>
      </c>
      <c r="P1520" s="405">
        <v>0</v>
      </c>
      <c r="Q1520" s="405">
        <v>0</v>
      </c>
      <c r="R1520" s="405">
        <v>0</v>
      </c>
      <c r="S1520" s="405">
        <v>0</v>
      </c>
      <c r="T1520" s="405">
        <v>0</v>
      </c>
      <c r="U1520" s="405">
        <v>0</v>
      </c>
      <c r="V1520" s="405">
        <v>0</v>
      </c>
      <c r="W1520" s="405">
        <v>0</v>
      </c>
      <c r="X1520" s="405">
        <v>0</v>
      </c>
      <c r="Y1520" s="405">
        <v>0</v>
      </c>
      <c r="Z1520" s="405">
        <v>0</v>
      </c>
      <c r="AA1520" s="405">
        <v>0</v>
      </c>
      <c r="AB1520" s="438">
        <v>0</v>
      </c>
      <c r="AC1520" s="439">
        <v>0</v>
      </c>
    </row>
    <row r="1521" spans="3:29" ht="10.35" customHeight="1" x14ac:dyDescent="0.25">
      <c r="C1521" s="436" t="s">
        <v>3214</v>
      </c>
      <c r="D1521" s="376" t="s">
        <v>1512</v>
      </c>
      <c r="E1521" s="437">
        <v>0</v>
      </c>
      <c r="F1521" s="405">
        <v>0</v>
      </c>
      <c r="G1521" s="405">
        <v>0</v>
      </c>
      <c r="H1521" s="405">
        <v>0</v>
      </c>
      <c r="I1521" s="405">
        <v>0</v>
      </c>
      <c r="J1521" s="405">
        <v>0</v>
      </c>
      <c r="K1521" s="405">
        <v>0</v>
      </c>
      <c r="L1521" s="405">
        <v>0</v>
      </c>
      <c r="M1521" s="405">
        <v>0</v>
      </c>
      <c r="N1521" s="405">
        <v>0</v>
      </c>
      <c r="O1521" s="405">
        <v>0</v>
      </c>
      <c r="P1521" s="405">
        <v>0</v>
      </c>
      <c r="Q1521" s="405">
        <v>0</v>
      </c>
      <c r="R1521" s="405">
        <v>0</v>
      </c>
      <c r="S1521" s="405">
        <v>0</v>
      </c>
      <c r="T1521" s="405">
        <v>0</v>
      </c>
      <c r="U1521" s="405">
        <v>0</v>
      </c>
      <c r="V1521" s="405">
        <v>0</v>
      </c>
      <c r="W1521" s="405">
        <v>0</v>
      </c>
      <c r="X1521" s="405">
        <v>0</v>
      </c>
      <c r="Y1521" s="405">
        <v>0</v>
      </c>
      <c r="Z1521" s="405">
        <v>0</v>
      </c>
      <c r="AA1521" s="405">
        <v>0</v>
      </c>
      <c r="AB1521" s="438">
        <v>0</v>
      </c>
      <c r="AC1521" s="439">
        <v>0</v>
      </c>
    </row>
    <row r="1522" spans="3:29" ht="10.35" customHeight="1" x14ac:dyDescent="0.25">
      <c r="C1522" s="436" t="s">
        <v>3215</v>
      </c>
      <c r="D1522" s="376" t="s">
        <v>1513</v>
      </c>
      <c r="E1522" s="437">
        <v>0</v>
      </c>
      <c r="F1522" s="405">
        <v>0</v>
      </c>
      <c r="G1522" s="405">
        <v>0</v>
      </c>
      <c r="H1522" s="405">
        <v>0</v>
      </c>
      <c r="I1522" s="405">
        <v>0</v>
      </c>
      <c r="J1522" s="405">
        <v>0</v>
      </c>
      <c r="K1522" s="405">
        <v>0</v>
      </c>
      <c r="L1522" s="405">
        <v>0</v>
      </c>
      <c r="M1522" s="405">
        <v>0</v>
      </c>
      <c r="N1522" s="405">
        <v>0</v>
      </c>
      <c r="O1522" s="405">
        <v>0</v>
      </c>
      <c r="P1522" s="405">
        <v>0</v>
      </c>
      <c r="Q1522" s="405">
        <v>0</v>
      </c>
      <c r="R1522" s="405">
        <v>0</v>
      </c>
      <c r="S1522" s="405">
        <v>0</v>
      </c>
      <c r="T1522" s="405">
        <v>0</v>
      </c>
      <c r="U1522" s="405">
        <v>0</v>
      </c>
      <c r="V1522" s="405">
        <v>0</v>
      </c>
      <c r="W1522" s="405">
        <v>0</v>
      </c>
      <c r="X1522" s="405">
        <v>0</v>
      </c>
      <c r="Y1522" s="405">
        <v>0</v>
      </c>
      <c r="Z1522" s="405">
        <v>0</v>
      </c>
      <c r="AA1522" s="405">
        <v>0</v>
      </c>
      <c r="AB1522" s="438">
        <v>0</v>
      </c>
      <c r="AC1522" s="439">
        <v>0</v>
      </c>
    </row>
    <row r="1523" spans="3:29" ht="10.35" customHeight="1" x14ac:dyDescent="0.25">
      <c r="C1523" s="436" t="s">
        <v>3216</v>
      </c>
      <c r="D1523" s="376" t="s">
        <v>1514</v>
      </c>
      <c r="E1523" s="437">
        <v>21.5</v>
      </c>
      <c r="F1523" s="405">
        <v>21.5</v>
      </c>
      <c r="G1523" s="405">
        <v>21.5</v>
      </c>
      <c r="H1523" s="405">
        <v>21.5</v>
      </c>
      <c r="I1523" s="405">
        <v>21.5</v>
      </c>
      <c r="J1523" s="405">
        <v>21.5</v>
      </c>
      <c r="K1523" s="405">
        <v>21.5</v>
      </c>
      <c r="L1523" s="405">
        <v>21.5</v>
      </c>
      <c r="M1523" s="405">
        <v>21.5</v>
      </c>
      <c r="N1523" s="405">
        <v>21.5</v>
      </c>
      <c r="O1523" s="405">
        <v>21.5</v>
      </c>
      <c r="P1523" s="405">
        <v>21.5</v>
      </c>
      <c r="Q1523" s="405">
        <v>21.5</v>
      </c>
      <c r="R1523" s="405">
        <v>21.5</v>
      </c>
      <c r="S1523" s="405">
        <v>21.5</v>
      </c>
      <c r="T1523" s="405">
        <v>21.5</v>
      </c>
      <c r="U1523" s="405">
        <v>21.5</v>
      </c>
      <c r="V1523" s="405">
        <v>21.5</v>
      </c>
      <c r="W1523" s="405">
        <v>21.5</v>
      </c>
      <c r="X1523" s="405">
        <v>21.5</v>
      </c>
      <c r="Y1523" s="405">
        <v>21.5</v>
      </c>
      <c r="Z1523" s="405">
        <v>21.5</v>
      </c>
      <c r="AA1523" s="405">
        <v>21.5</v>
      </c>
      <c r="AB1523" s="438">
        <v>21.5</v>
      </c>
      <c r="AC1523" s="439">
        <v>516</v>
      </c>
    </row>
    <row r="1524" spans="3:29" ht="10.35" customHeight="1" x14ac:dyDescent="0.25">
      <c r="C1524" s="436" t="s">
        <v>3217</v>
      </c>
      <c r="D1524" s="376" t="s">
        <v>1515</v>
      </c>
      <c r="E1524" s="437">
        <v>18.8</v>
      </c>
      <c r="F1524" s="405">
        <v>18.8</v>
      </c>
      <c r="G1524" s="405">
        <v>18.8</v>
      </c>
      <c r="H1524" s="405">
        <v>18.8</v>
      </c>
      <c r="I1524" s="405">
        <v>18.8</v>
      </c>
      <c r="J1524" s="405">
        <v>18.8</v>
      </c>
      <c r="K1524" s="405">
        <v>18.8</v>
      </c>
      <c r="L1524" s="405">
        <v>18.8</v>
      </c>
      <c r="M1524" s="405">
        <v>18.8</v>
      </c>
      <c r="N1524" s="405">
        <v>18.8</v>
      </c>
      <c r="O1524" s="405">
        <v>18.8</v>
      </c>
      <c r="P1524" s="405">
        <v>18.8</v>
      </c>
      <c r="Q1524" s="405">
        <v>18.8</v>
      </c>
      <c r="R1524" s="405">
        <v>18.8</v>
      </c>
      <c r="S1524" s="405">
        <v>18.8</v>
      </c>
      <c r="T1524" s="405">
        <v>18.8</v>
      </c>
      <c r="U1524" s="405">
        <v>18.8</v>
      </c>
      <c r="V1524" s="405">
        <v>18.8</v>
      </c>
      <c r="W1524" s="405">
        <v>18.8</v>
      </c>
      <c r="X1524" s="405">
        <v>18.8</v>
      </c>
      <c r="Y1524" s="405">
        <v>18.8</v>
      </c>
      <c r="Z1524" s="405">
        <v>18.8</v>
      </c>
      <c r="AA1524" s="405">
        <v>18.8</v>
      </c>
      <c r="AB1524" s="438">
        <v>18.8</v>
      </c>
      <c r="AC1524" s="439">
        <v>451.20000000000016</v>
      </c>
    </row>
    <row r="1525" spans="3:29" ht="10.35" customHeight="1" x14ac:dyDescent="0.25">
      <c r="C1525" s="436" t="s">
        <v>3218</v>
      </c>
      <c r="D1525" s="376" t="s">
        <v>1516</v>
      </c>
      <c r="E1525" s="437">
        <v>16.100000000000001</v>
      </c>
      <c r="F1525" s="405">
        <v>16.100000000000001</v>
      </c>
      <c r="G1525" s="405">
        <v>16.100000000000001</v>
      </c>
      <c r="H1525" s="405">
        <v>16.100000000000001</v>
      </c>
      <c r="I1525" s="405">
        <v>16.100000000000001</v>
      </c>
      <c r="J1525" s="405">
        <v>16.100000000000001</v>
      </c>
      <c r="K1525" s="405">
        <v>16.100000000000001</v>
      </c>
      <c r="L1525" s="405">
        <v>16.100000000000001</v>
      </c>
      <c r="M1525" s="405">
        <v>5.6</v>
      </c>
      <c r="N1525" s="405">
        <v>0</v>
      </c>
      <c r="O1525" s="405">
        <v>16.100000000000001</v>
      </c>
      <c r="P1525" s="405">
        <v>16.100000000000001</v>
      </c>
      <c r="Q1525" s="405">
        <v>16.100000000000001</v>
      </c>
      <c r="R1525" s="405">
        <v>16.100000000000001</v>
      </c>
      <c r="S1525" s="405">
        <v>16.100000000000001</v>
      </c>
      <c r="T1525" s="405">
        <v>16.100000000000001</v>
      </c>
      <c r="U1525" s="405">
        <v>16.100000000000001</v>
      </c>
      <c r="V1525" s="405">
        <v>16.100000000000001</v>
      </c>
      <c r="W1525" s="405">
        <v>16.100000000000001</v>
      </c>
      <c r="X1525" s="405">
        <v>16.100000000000001</v>
      </c>
      <c r="Y1525" s="405">
        <v>16.100000000000001</v>
      </c>
      <c r="Z1525" s="405">
        <v>16.100000000000001</v>
      </c>
      <c r="AA1525" s="405">
        <v>16.100000000000001</v>
      </c>
      <c r="AB1525" s="438">
        <v>16.100000000000001</v>
      </c>
      <c r="AC1525" s="439">
        <v>359.80000000000007</v>
      </c>
    </row>
    <row r="1526" spans="3:29" ht="10.35" customHeight="1" x14ac:dyDescent="0.25">
      <c r="C1526" s="436" t="s">
        <v>3219</v>
      </c>
      <c r="D1526" s="376" t="s">
        <v>1517</v>
      </c>
      <c r="E1526" s="437">
        <v>0</v>
      </c>
      <c r="F1526" s="405">
        <v>0.1</v>
      </c>
      <c r="G1526" s="405">
        <v>10.8</v>
      </c>
      <c r="H1526" s="405">
        <v>10.8</v>
      </c>
      <c r="I1526" s="405">
        <v>10.8</v>
      </c>
      <c r="J1526" s="405">
        <v>10.8</v>
      </c>
      <c r="K1526" s="405">
        <v>10.8</v>
      </c>
      <c r="L1526" s="405">
        <v>0</v>
      </c>
      <c r="M1526" s="405">
        <v>0</v>
      </c>
      <c r="N1526" s="405">
        <v>0</v>
      </c>
      <c r="O1526" s="405">
        <v>10.8</v>
      </c>
      <c r="P1526" s="405">
        <v>10.8</v>
      </c>
      <c r="Q1526" s="405">
        <v>10.8</v>
      </c>
      <c r="R1526" s="405">
        <v>10.8</v>
      </c>
      <c r="S1526" s="405">
        <v>10.8</v>
      </c>
      <c r="T1526" s="405">
        <v>10.8</v>
      </c>
      <c r="U1526" s="405">
        <v>10.8</v>
      </c>
      <c r="V1526" s="405">
        <v>10.8</v>
      </c>
      <c r="W1526" s="405">
        <v>10.8</v>
      </c>
      <c r="X1526" s="405">
        <v>10.8</v>
      </c>
      <c r="Y1526" s="405">
        <v>10.8</v>
      </c>
      <c r="Z1526" s="405">
        <v>10.8</v>
      </c>
      <c r="AA1526" s="405">
        <v>10.8</v>
      </c>
      <c r="AB1526" s="438">
        <v>10.8</v>
      </c>
      <c r="AC1526" s="439">
        <v>205.30000000000007</v>
      </c>
    </row>
    <row r="1527" spans="3:29" ht="10.35" customHeight="1" x14ac:dyDescent="0.25">
      <c r="C1527" s="436" t="s">
        <v>3220</v>
      </c>
      <c r="D1527" s="376" t="s">
        <v>1518</v>
      </c>
      <c r="E1527" s="437">
        <v>5</v>
      </c>
      <c r="F1527" s="405">
        <v>5</v>
      </c>
      <c r="G1527" s="405">
        <v>5</v>
      </c>
      <c r="H1527" s="405">
        <v>5</v>
      </c>
      <c r="I1527" s="405">
        <v>5</v>
      </c>
      <c r="J1527" s="405">
        <v>5</v>
      </c>
      <c r="K1527" s="405">
        <v>5</v>
      </c>
      <c r="L1527" s="405">
        <v>5</v>
      </c>
      <c r="M1527" s="405">
        <v>5</v>
      </c>
      <c r="N1527" s="405">
        <v>5</v>
      </c>
      <c r="O1527" s="405">
        <v>5</v>
      </c>
      <c r="P1527" s="405">
        <v>5</v>
      </c>
      <c r="Q1527" s="405">
        <v>5</v>
      </c>
      <c r="R1527" s="405">
        <v>5</v>
      </c>
      <c r="S1527" s="405">
        <v>5</v>
      </c>
      <c r="T1527" s="405">
        <v>5</v>
      </c>
      <c r="U1527" s="405">
        <v>5</v>
      </c>
      <c r="V1527" s="405">
        <v>5</v>
      </c>
      <c r="W1527" s="405">
        <v>5</v>
      </c>
      <c r="X1527" s="405">
        <v>5</v>
      </c>
      <c r="Y1527" s="405">
        <v>5</v>
      </c>
      <c r="Z1527" s="405">
        <v>5</v>
      </c>
      <c r="AA1527" s="405">
        <v>5</v>
      </c>
      <c r="AB1527" s="438">
        <v>5</v>
      </c>
      <c r="AC1527" s="439">
        <v>120</v>
      </c>
    </row>
    <row r="1528" spans="3:29" ht="10.35" customHeight="1" x14ac:dyDescent="0.25">
      <c r="C1528" s="436" t="s">
        <v>3221</v>
      </c>
      <c r="D1528" s="376" t="s">
        <v>1519</v>
      </c>
      <c r="E1528" s="437">
        <v>0</v>
      </c>
      <c r="F1528" s="405">
        <v>0</v>
      </c>
      <c r="G1528" s="405">
        <v>0</v>
      </c>
      <c r="H1528" s="405">
        <v>0</v>
      </c>
      <c r="I1528" s="405">
        <v>0</v>
      </c>
      <c r="J1528" s="405">
        <v>0</v>
      </c>
      <c r="K1528" s="405">
        <v>0</v>
      </c>
      <c r="L1528" s="405">
        <v>0</v>
      </c>
      <c r="M1528" s="405">
        <v>0</v>
      </c>
      <c r="N1528" s="405">
        <v>0</v>
      </c>
      <c r="O1528" s="405">
        <v>0</v>
      </c>
      <c r="P1528" s="405">
        <v>0</v>
      </c>
      <c r="Q1528" s="405">
        <v>0</v>
      </c>
      <c r="R1528" s="405">
        <v>0</v>
      </c>
      <c r="S1528" s="405">
        <v>0</v>
      </c>
      <c r="T1528" s="405">
        <v>0</v>
      </c>
      <c r="U1528" s="405">
        <v>0</v>
      </c>
      <c r="V1528" s="405">
        <v>0</v>
      </c>
      <c r="W1528" s="405">
        <v>0</v>
      </c>
      <c r="X1528" s="405">
        <v>0</v>
      </c>
      <c r="Y1528" s="405">
        <v>0</v>
      </c>
      <c r="Z1528" s="405">
        <v>0</v>
      </c>
      <c r="AA1528" s="405">
        <v>0</v>
      </c>
      <c r="AB1528" s="438">
        <v>0</v>
      </c>
      <c r="AC1528" s="439">
        <v>0</v>
      </c>
    </row>
    <row r="1529" spans="3:29" ht="10.35" customHeight="1" x14ac:dyDescent="0.25">
      <c r="C1529" s="436" t="s">
        <v>3222</v>
      </c>
      <c r="D1529" s="376" t="s">
        <v>1520</v>
      </c>
      <c r="E1529" s="437">
        <v>0</v>
      </c>
      <c r="F1529" s="405">
        <v>0</v>
      </c>
      <c r="G1529" s="405">
        <v>0</v>
      </c>
      <c r="H1529" s="405">
        <v>0</v>
      </c>
      <c r="I1529" s="405">
        <v>0</v>
      </c>
      <c r="J1529" s="405">
        <v>0</v>
      </c>
      <c r="K1529" s="405">
        <v>0</v>
      </c>
      <c r="L1529" s="405">
        <v>0</v>
      </c>
      <c r="M1529" s="405">
        <v>0</v>
      </c>
      <c r="N1529" s="405">
        <v>0</v>
      </c>
      <c r="O1529" s="405">
        <v>0</v>
      </c>
      <c r="P1529" s="405">
        <v>0</v>
      </c>
      <c r="Q1529" s="405">
        <v>0</v>
      </c>
      <c r="R1529" s="405">
        <v>0</v>
      </c>
      <c r="S1529" s="405">
        <v>0</v>
      </c>
      <c r="T1529" s="405">
        <v>0</v>
      </c>
      <c r="U1529" s="405">
        <v>0</v>
      </c>
      <c r="V1529" s="405">
        <v>0</v>
      </c>
      <c r="W1529" s="405">
        <v>0</v>
      </c>
      <c r="X1529" s="405">
        <v>0</v>
      </c>
      <c r="Y1529" s="405">
        <v>0</v>
      </c>
      <c r="Z1529" s="405">
        <v>0</v>
      </c>
      <c r="AA1529" s="405">
        <v>0</v>
      </c>
      <c r="AB1529" s="438">
        <v>0</v>
      </c>
      <c r="AC1529" s="439">
        <v>0</v>
      </c>
    </row>
    <row r="1530" spans="3:29" ht="10.35" customHeight="1" x14ac:dyDescent="0.25">
      <c r="C1530" s="436" t="s">
        <v>3223</v>
      </c>
      <c r="D1530" s="376" t="s">
        <v>1521</v>
      </c>
      <c r="E1530" s="437">
        <v>0</v>
      </c>
      <c r="F1530" s="405">
        <v>0</v>
      </c>
      <c r="G1530" s="405">
        <v>0</v>
      </c>
      <c r="H1530" s="405">
        <v>0</v>
      </c>
      <c r="I1530" s="405">
        <v>0</v>
      </c>
      <c r="J1530" s="405">
        <v>0</v>
      </c>
      <c r="K1530" s="405">
        <v>0</v>
      </c>
      <c r="L1530" s="405">
        <v>0</v>
      </c>
      <c r="M1530" s="405">
        <v>0</v>
      </c>
      <c r="N1530" s="405">
        <v>0</v>
      </c>
      <c r="O1530" s="405">
        <v>0</v>
      </c>
      <c r="P1530" s="405">
        <v>0</v>
      </c>
      <c r="Q1530" s="405">
        <v>0</v>
      </c>
      <c r="R1530" s="405">
        <v>0</v>
      </c>
      <c r="S1530" s="405">
        <v>0</v>
      </c>
      <c r="T1530" s="405">
        <v>0</v>
      </c>
      <c r="U1530" s="405">
        <v>0</v>
      </c>
      <c r="V1530" s="405">
        <v>0</v>
      </c>
      <c r="W1530" s="405">
        <v>0</v>
      </c>
      <c r="X1530" s="405">
        <v>0</v>
      </c>
      <c r="Y1530" s="405">
        <v>0</v>
      </c>
      <c r="Z1530" s="405">
        <v>0</v>
      </c>
      <c r="AA1530" s="405">
        <v>0</v>
      </c>
      <c r="AB1530" s="438">
        <v>0</v>
      </c>
      <c r="AC1530" s="439">
        <v>0</v>
      </c>
    </row>
    <row r="1531" spans="3:29" ht="10.35" customHeight="1" x14ac:dyDescent="0.25">
      <c r="C1531" s="436" t="s">
        <v>3224</v>
      </c>
      <c r="D1531" s="376" t="s">
        <v>1522</v>
      </c>
      <c r="E1531" s="437">
        <v>0</v>
      </c>
      <c r="F1531" s="405">
        <v>0</v>
      </c>
      <c r="G1531" s="405">
        <v>0</v>
      </c>
      <c r="H1531" s="405">
        <v>0</v>
      </c>
      <c r="I1531" s="405">
        <v>0</v>
      </c>
      <c r="J1531" s="405">
        <v>0</v>
      </c>
      <c r="K1531" s="405">
        <v>0</v>
      </c>
      <c r="L1531" s="405">
        <v>0</v>
      </c>
      <c r="M1531" s="405">
        <v>0</v>
      </c>
      <c r="N1531" s="405">
        <v>0</v>
      </c>
      <c r="O1531" s="405">
        <v>0</v>
      </c>
      <c r="P1531" s="405">
        <v>0</v>
      </c>
      <c r="Q1531" s="405">
        <v>0</v>
      </c>
      <c r="R1531" s="405">
        <v>0</v>
      </c>
      <c r="S1531" s="405">
        <v>0</v>
      </c>
      <c r="T1531" s="405">
        <v>0</v>
      </c>
      <c r="U1531" s="405">
        <v>0</v>
      </c>
      <c r="V1531" s="405">
        <v>0</v>
      </c>
      <c r="W1531" s="405">
        <v>0</v>
      </c>
      <c r="X1531" s="405">
        <v>0</v>
      </c>
      <c r="Y1531" s="405">
        <v>0</v>
      </c>
      <c r="Z1531" s="405">
        <v>0</v>
      </c>
      <c r="AA1531" s="405">
        <v>0</v>
      </c>
      <c r="AB1531" s="438">
        <v>0</v>
      </c>
      <c r="AC1531" s="439">
        <v>0</v>
      </c>
    </row>
    <row r="1532" spans="3:29" ht="10.35" customHeight="1" x14ac:dyDescent="0.25">
      <c r="C1532" s="436" t="s">
        <v>3225</v>
      </c>
      <c r="D1532" s="376" t="s">
        <v>1523</v>
      </c>
      <c r="E1532" s="437">
        <v>0</v>
      </c>
      <c r="F1532" s="405">
        <v>0</v>
      </c>
      <c r="G1532" s="405">
        <v>0</v>
      </c>
      <c r="H1532" s="405">
        <v>0</v>
      </c>
      <c r="I1532" s="405">
        <v>0</v>
      </c>
      <c r="J1532" s="405">
        <v>0</v>
      </c>
      <c r="K1532" s="405">
        <v>0</v>
      </c>
      <c r="L1532" s="405">
        <v>0</v>
      </c>
      <c r="M1532" s="405">
        <v>0</v>
      </c>
      <c r="N1532" s="405">
        <v>0</v>
      </c>
      <c r="O1532" s="405">
        <v>0</v>
      </c>
      <c r="P1532" s="405">
        <v>0</v>
      </c>
      <c r="Q1532" s="405">
        <v>0</v>
      </c>
      <c r="R1532" s="405">
        <v>0</v>
      </c>
      <c r="S1532" s="405">
        <v>0</v>
      </c>
      <c r="T1532" s="405">
        <v>0</v>
      </c>
      <c r="U1532" s="405">
        <v>0</v>
      </c>
      <c r="V1532" s="405">
        <v>0</v>
      </c>
      <c r="W1532" s="405">
        <v>0</v>
      </c>
      <c r="X1532" s="405">
        <v>0</v>
      </c>
      <c r="Y1532" s="405">
        <v>0</v>
      </c>
      <c r="Z1532" s="405">
        <v>0</v>
      </c>
      <c r="AA1532" s="405">
        <v>0</v>
      </c>
      <c r="AB1532" s="438">
        <v>0</v>
      </c>
      <c r="AC1532" s="439">
        <v>0</v>
      </c>
    </row>
    <row r="1533" spans="3:29" ht="10.35" customHeight="1" x14ac:dyDescent="0.25">
      <c r="C1533" s="436" t="s">
        <v>3226</v>
      </c>
      <c r="D1533" s="376" t="s">
        <v>1524</v>
      </c>
      <c r="E1533" s="437">
        <v>12</v>
      </c>
      <c r="F1533" s="405">
        <v>12</v>
      </c>
      <c r="G1533" s="405">
        <v>12</v>
      </c>
      <c r="H1533" s="405">
        <v>12</v>
      </c>
      <c r="I1533" s="405">
        <v>12</v>
      </c>
      <c r="J1533" s="405">
        <v>12</v>
      </c>
      <c r="K1533" s="405">
        <v>12</v>
      </c>
      <c r="L1533" s="405">
        <v>12</v>
      </c>
      <c r="M1533" s="405">
        <v>12</v>
      </c>
      <c r="N1533" s="405">
        <v>12</v>
      </c>
      <c r="O1533" s="405">
        <v>12</v>
      </c>
      <c r="P1533" s="405">
        <v>12</v>
      </c>
      <c r="Q1533" s="405">
        <v>12</v>
      </c>
      <c r="R1533" s="405">
        <v>12</v>
      </c>
      <c r="S1533" s="405">
        <v>12</v>
      </c>
      <c r="T1533" s="405">
        <v>12</v>
      </c>
      <c r="U1533" s="405">
        <v>12</v>
      </c>
      <c r="V1533" s="405">
        <v>12</v>
      </c>
      <c r="W1533" s="405">
        <v>12</v>
      </c>
      <c r="X1533" s="405">
        <v>12</v>
      </c>
      <c r="Y1533" s="405">
        <v>12</v>
      </c>
      <c r="Z1533" s="405">
        <v>12</v>
      </c>
      <c r="AA1533" s="405">
        <v>12</v>
      </c>
      <c r="AB1533" s="438">
        <v>12</v>
      </c>
      <c r="AC1533" s="439">
        <v>288</v>
      </c>
    </row>
    <row r="1534" spans="3:29" ht="10.35" customHeight="1" x14ac:dyDescent="0.25">
      <c r="C1534" s="436" t="s">
        <v>3227</v>
      </c>
      <c r="D1534" s="376" t="s">
        <v>1525</v>
      </c>
      <c r="E1534" s="437">
        <v>11</v>
      </c>
      <c r="F1534" s="405">
        <v>11</v>
      </c>
      <c r="G1534" s="405">
        <v>11</v>
      </c>
      <c r="H1534" s="405">
        <v>11</v>
      </c>
      <c r="I1534" s="405">
        <v>11</v>
      </c>
      <c r="J1534" s="405">
        <v>11</v>
      </c>
      <c r="K1534" s="405">
        <v>11</v>
      </c>
      <c r="L1534" s="405">
        <v>11</v>
      </c>
      <c r="M1534" s="405">
        <v>11</v>
      </c>
      <c r="N1534" s="405">
        <v>11</v>
      </c>
      <c r="O1534" s="405">
        <v>11</v>
      </c>
      <c r="P1534" s="405">
        <v>11</v>
      </c>
      <c r="Q1534" s="405">
        <v>11</v>
      </c>
      <c r="R1534" s="405">
        <v>11</v>
      </c>
      <c r="S1534" s="405">
        <v>11</v>
      </c>
      <c r="T1534" s="405">
        <v>11</v>
      </c>
      <c r="U1534" s="405">
        <v>11</v>
      </c>
      <c r="V1534" s="405">
        <v>11</v>
      </c>
      <c r="W1534" s="405">
        <v>11</v>
      </c>
      <c r="X1534" s="405">
        <v>11</v>
      </c>
      <c r="Y1534" s="405">
        <v>11</v>
      </c>
      <c r="Z1534" s="405">
        <v>11</v>
      </c>
      <c r="AA1534" s="405">
        <v>11</v>
      </c>
      <c r="AB1534" s="438">
        <v>11</v>
      </c>
      <c r="AC1534" s="439">
        <v>264</v>
      </c>
    </row>
    <row r="1535" spans="3:29" ht="10.35" customHeight="1" x14ac:dyDescent="0.25">
      <c r="C1535" s="436" t="s">
        <v>3228</v>
      </c>
      <c r="D1535" s="376" t="s">
        <v>1526</v>
      </c>
      <c r="E1535" s="437">
        <v>0</v>
      </c>
      <c r="F1535" s="405">
        <v>0</v>
      </c>
      <c r="G1535" s="405">
        <v>0</v>
      </c>
      <c r="H1535" s="405">
        <v>0</v>
      </c>
      <c r="I1535" s="405">
        <v>0</v>
      </c>
      <c r="J1535" s="405">
        <v>0</v>
      </c>
      <c r="K1535" s="405">
        <v>0</v>
      </c>
      <c r="L1535" s="405">
        <v>0</v>
      </c>
      <c r="M1535" s="405">
        <v>0</v>
      </c>
      <c r="N1535" s="405">
        <v>0</v>
      </c>
      <c r="O1535" s="405">
        <v>0</v>
      </c>
      <c r="P1535" s="405">
        <v>0</v>
      </c>
      <c r="Q1535" s="405">
        <v>0</v>
      </c>
      <c r="R1535" s="405">
        <v>0</v>
      </c>
      <c r="S1535" s="405">
        <v>0</v>
      </c>
      <c r="T1535" s="405">
        <v>0</v>
      </c>
      <c r="U1535" s="405">
        <v>0</v>
      </c>
      <c r="V1535" s="405">
        <v>0</v>
      </c>
      <c r="W1535" s="405">
        <v>0</v>
      </c>
      <c r="X1535" s="405">
        <v>0</v>
      </c>
      <c r="Y1535" s="405">
        <v>0</v>
      </c>
      <c r="Z1535" s="405">
        <v>0</v>
      </c>
      <c r="AA1535" s="405">
        <v>0</v>
      </c>
      <c r="AB1535" s="438">
        <v>0</v>
      </c>
      <c r="AC1535" s="439">
        <v>0</v>
      </c>
    </row>
    <row r="1536" spans="3:29" ht="10.35" customHeight="1" x14ac:dyDescent="0.25">
      <c r="C1536" s="436" t="s">
        <v>3229</v>
      </c>
      <c r="D1536" s="376" t="s">
        <v>1527</v>
      </c>
      <c r="E1536" s="437">
        <v>0</v>
      </c>
      <c r="F1536" s="405">
        <v>0</v>
      </c>
      <c r="G1536" s="405">
        <v>0</v>
      </c>
      <c r="H1536" s="405">
        <v>0</v>
      </c>
      <c r="I1536" s="405">
        <v>0</v>
      </c>
      <c r="J1536" s="405">
        <v>0</v>
      </c>
      <c r="K1536" s="405">
        <v>0</v>
      </c>
      <c r="L1536" s="405">
        <v>0</v>
      </c>
      <c r="M1536" s="405">
        <v>0</v>
      </c>
      <c r="N1536" s="405">
        <v>0</v>
      </c>
      <c r="O1536" s="405">
        <v>0</v>
      </c>
      <c r="P1536" s="405">
        <v>0</v>
      </c>
      <c r="Q1536" s="405">
        <v>0</v>
      </c>
      <c r="R1536" s="405">
        <v>0</v>
      </c>
      <c r="S1536" s="405">
        <v>0</v>
      </c>
      <c r="T1536" s="405">
        <v>0</v>
      </c>
      <c r="U1536" s="405">
        <v>0</v>
      </c>
      <c r="V1536" s="405">
        <v>0</v>
      </c>
      <c r="W1536" s="405">
        <v>0</v>
      </c>
      <c r="X1536" s="405">
        <v>0</v>
      </c>
      <c r="Y1536" s="405">
        <v>0</v>
      </c>
      <c r="Z1536" s="405">
        <v>0</v>
      </c>
      <c r="AA1536" s="405">
        <v>0</v>
      </c>
      <c r="AB1536" s="438">
        <v>0</v>
      </c>
      <c r="AC1536" s="439">
        <v>0</v>
      </c>
    </row>
    <row r="1537" spans="3:29" ht="10.35" customHeight="1" x14ac:dyDescent="0.25">
      <c r="C1537" s="436" t="s">
        <v>3230</v>
      </c>
      <c r="D1537" s="376" t="s">
        <v>1528</v>
      </c>
      <c r="E1537" s="437">
        <v>0</v>
      </c>
      <c r="F1537" s="405">
        <v>0</v>
      </c>
      <c r="G1537" s="405">
        <v>0</v>
      </c>
      <c r="H1537" s="405">
        <v>0</v>
      </c>
      <c r="I1537" s="405">
        <v>0</v>
      </c>
      <c r="J1537" s="405">
        <v>0</v>
      </c>
      <c r="K1537" s="405">
        <v>0</v>
      </c>
      <c r="L1537" s="405">
        <v>0</v>
      </c>
      <c r="M1537" s="405">
        <v>0</v>
      </c>
      <c r="N1537" s="405">
        <v>0</v>
      </c>
      <c r="O1537" s="405">
        <v>0</v>
      </c>
      <c r="P1537" s="405">
        <v>0</v>
      </c>
      <c r="Q1537" s="405">
        <v>0</v>
      </c>
      <c r="R1537" s="405">
        <v>0</v>
      </c>
      <c r="S1537" s="405">
        <v>0</v>
      </c>
      <c r="T1537" s="405">
        <v>0</v>
      </c>
      <c r="U1537" s="405">
        <v>0</v>
      </c>
      <c r="V1537" s="405">
        <v>0</v>
      </c>
      <c r="W1537" s="405">
        <v>0</v>
      </c>
      <c r="X1537" s="405">
        <v>0</v>
      </c>
      <c r="Y1537" s="405">
        <v>0</v>
      </c>
      <c r="Z1537" s="405">
        <v>0</v>
      </c>
      <c r="AA1537" s="405">
        <v>0</v>
      </c>
      <c r="AB1537" s="438">
        <v>0</v>
      </c>
      <c r="AC1537" s="439">
        <v>0</v>
      </c>
    </row>
    <row r="1538" spans="3:29" ht="10.35" customHeight="1" x14ac:dyDescent="0.25">
      <c r="C1538" s="436" t="s">
        <v>3231</v>
      </c>
      <c r="D1538" s="376" t="s">
        <v>1529</v>
      </c>
      <c r="E1538" s="437">
        <v>0</v>
      </c>
      <c r="F1538" s="405">
        <v>0</v>
      </c>
      <c r="G1538" s="405">
        <v>0</v>
      </c>
      <c r="H1538" s="405">
        <v>0</v>
      </c>
      <c r="I1538" s="405">
        <v>0</v>
      </c>
      <c r="J1538" s="405">
        <v>0</v>
      </c>
      <c r="K1538" s="405">
        <v>0</v>
      </c>
      <c r="L1538" s="405">
        <v>0</v>
      </c>
      <c r="M1538" s="405">
        <v>0</v>
      </c>
      <c r="N1538" s="405">
        <v>0</v>
      </c>
      <c r="O1538" s="405">
        <v>0</v>
      </c>
      <c r="P1538" s="405">
        <v>0</v>
      </c>
      <c r="Q1538" s="405">
        <v>0</v>
      </c>
      <c r="R1538" s="405">
        <v>0</v>
      </c>
      <c r="S1538" s="405">
        <v>0</v>
      </c>
      <c r="T1538" s="405">
        <v>0</v>
      </c>
      <c r="U1538" s="405">
        <v>0</v>
      </c>
      <c r="V1538" s="405">
        <v>0</v>
      </c>
      <c r="W1538" s="405">
        <v>0</v>
      </c>
      <c r="X1538" s="405">
        <v>0</v>
      </c>
      <c r="Y1538" s="405">
        <v>0</v>
      </c>
      <c r="Z1538" s="405">
        <v>0</v>
      </c>
      <c r="AA1538" s="405">
        <v>0</v>
      </c>
      <c r="AB1538" s="438">
        <v>0</v>
      </c>
      <c r="AC1538" s="439">
        <v>0</v>
      </c>
    </row>
    <row r="1539" spans="3:29" ht="10.35" customHeight="1" x14ac:dyDescent="0.25">
      <c r="C1539" s="436" t="s">
        <v>3232</v>
      </c>
      <c r="D1539" s="376" t="s">
        <v>1530</v>
      </c>
      <c r="E1539" s="437">
        <v>0</v>
      </c>
      <c r="F1539" s="405">
        <v>0</v>
      </c>
      <c r="G1539" s="405">
        <v>0</v>
      </c>
      <c r="H1539" s="405">
        <v>0</v>
      </c>
      <c r="I1539" s="405">
        <v>0</v>
      </c>
      <c r="J1539" s="405">
        <v>0</v>
      </c>
      <c r="K1539" s="405">
        <v>0</v>
      </c>
      <c r="L1539" s="405">
        <v>0</v>
      </c>
      <c r="M1539" s="405">
        <v>0</v>
      </c>
      <c r="N1539" s="405">
        <v>0</v>
      </c>
      <c r="O1539" s="405">
        <v>0</v>
      </c>
      <c r="P1539" s="405">
        <v>0</v>
      </c>
      <c r="Q1539" s="405">
        <v>0</v>
      </c>
      <c r="R1539" s="405">
        <v>0</v>
      </c>
      <c r="S1539" s="405">
        <v>0</v>
      </c>
      <c r="T1539" s="405">
        <v>0</v>
      </c>
      <c r="U1539" s="405">
        <v>0</v>
      </c>
      <c r="V1539" s="405">
        <v>0</v>
      </c>
      <c r="W1539" s="405">
        <v>0</v>
      </c>
      <c r="X1539" s="405">
        <v>0</v>
      </c>
      <c r="Y1539" s="405">
        <v>0</v>
      </c>
      <c r="Z1539" s="405">
        <v>0</v>
      </c>
      <c r="AA1539" s="405">
        <v>0</v>
      </c>
      <c r="AB1539" s="438">
        <v>0</v>
      </c>
      <c r="AC1539" s="439">
        <v>0</v>
      </c>
    </row>
    <row r="1540" spans="3:29" ht="10.35" customHeight="1" x14ac:dyDescent="0.25">
      <c r="C1540" s="436" t="s">
        <v>3233</v>
      </c>
      <c r="D1540" s="376" t="s">
        <v>1531</v>
      </c>
      <c r="E1540" s="437">
        <v>0</v>
      </c>
      <c r="F1540" s="405">
        <v>0</v>
      </c>
      <c r="G1540" s="405">
        <v>0</v>
      </c>
      <c r="H1540" s="405">
        <v>0</v>
      </c>
      <c r="I1540" s="405">
        <v>0</v>
      </c>
      <c r="J1540" s="405">
        <v>0</v>
      </c>
      <c r="K1540" s="405">
        <v>0</v>
      </c>
      <c r="L1540" s="405">
        <v>0</v>
      </c>
      <c r="M1540" s="405">
        <v>0</v>
      </c>
      <c r="N1540" s="405">
        <v>0</v>
      </c>
      <c r="O1540" s="405">
        <v>0</v>
      </c>
      <c r="P1540" s="405">
        <v>0</v>
      </c>
      <c r="Q1540" s="405">
        <v>0</v>
      </c>
      <c r="R1540" s="405">
        <v>0</v>
      </c>
      <c r="S1540" s="405">
        <v>0</v>
      </c>
      <c r="T1540" s="405">
        <v>0</v>
      </c>
      <c r="U1540" s="405">
        <v>0</v>
      </c>
      <c r="V1540" s="405">
        <v>0</v>
      </c>
      <c r="W1540" s="405">
        <v>0</v>
      </c>
      <c r="X1540" s="405">
        <v>0</v>
      </c>
      <c r="Y1540" s="405">
        <v>0</v>
      </c>
      <c r="Z1540" s="405">
        <v>0</v>
      </c>
      <c r="AA1540" s="405">
        <v>0</v>
      </c>
      <c r="AB1540" s="438">
        <v>0</v>
      </c>
      <c r="AC1540" s="439">
        <v>0</v>
      </c>
    </row>
    <row r="1541" spans="3:29" ht="10.35" customHeight="1" x14ac:dyDescent="0.25">
      <c r="C1541" s="436" t="s">
        <v>3234</v>
      </c>
      <c r="D1541" s="376" t="s">
        <v>1532</v>
      </c>
      <c r="E1541" s="437">
        <v>0</v>
      </c>
      <c r="F1541" s="405">
        <v>0</v>
      </c>
      <c r="G1541" s="405">
        <v>0</v>
      </c>
      <c r="H1541" s="405">
        <v>0</v>
      </c>
      <c r="I1541" s="405">
        <v>0</v>
      </c>
      <c r="J1541" s="405">
        <v>0</v>
      </c>
      <c r="K1541" s="405">
        <v>0</v>
      </c>
      <c r="L1541" s="405">
        <v>0</v>
      </c>
      <c r="M1541" s="405">
        <v>0</v>
      </c>
      <c r="N1541" s="405">
        <v>0</v>
      </c>
      <c r="O1541" s="405">
        <v>0</v>
      </c>
      <c r="P1541" s="405">
        <v>0</v>
      </c>
      <c r="Q1541" s="405">
        <v>0</v>
      </c>
      <c r="R1541" s="405">
        <v>0</v>
      </c>
      <c r="S1541" s="405">
        <v>0</v>
      </c>
      <c r="T1541" s="405">
        <v>0</v>
      </c>
      <c r="U1541" s="405">
        <v>0</v>
      </c>
      <c r="V1541" s="405">
        <v>0</v>
      </c>
      <c r="W1541" s="405">
        <v>0</v>
      </c>
      <c r="X1541" s="405">
        <v>0</v>
      </c>
      <c r="Y1541" s="405">
        <v>0</v>
      </c>
      <c r="Z1541" s="405">
        <v>0</v>
      </c>
      <c r="AA1541" s="405">
        <v>0</v>
      </c>
      <c r="AB1541" s="438">
        <v>0</v>
      </c>
      <c r="AC1541" s="439">
        <v>0</v>
      </c>
    </row>
    <row r="1542" spans="3:29" ht="10.35" customHeight="1" x14ac:dyDescent="0.25">
      <c r="C1542" s="436" t="s">
        <v>3235</v>
      </c>
      <c r="D1542" s="376" t="s">
        <v>1533</v>
      </c>
      <c r="E1542" s="437">
        <v>0</v>
      </c>
      <c r="F1542" s="405">
        <v>0</v>
      </c>
      <c r="G1542" s="405">
        <v>0</v>
      </c>
      <c r="H1542" s="405">
        <v>0</v>
      </c>
      <c r="I1542" s="405">
        <v>0</v>
      </c>
      <c r="J1542" s="405">
        <v>0</v>
      </c>
      <c r="K1542" s="405">
        <v>0</v>
      </c>
      <c r="L1542" s="405">
        <v>0</v>
      </c>
      <c r="M1542" s="405">
        <v>0</v>
      </c>
      <c r="N1542" s="405">
        <v>0</v>
      </c>
      <c r="O1542" s="405">
        <v>0</v>
      </c>
      <c r="P1542" s="405">
        <v>0</v>
      </c>
      <c r="Q1542" s="405">
        <v>0</v>
      </c>
      <c r="R1542" s="405">
        <v>0</v>
      </c>
      <c r="S1542" s="405">
        <v>0</v>
      </c>
      <c r="T1542" s="405">
        <v>0</v>
      </c>
      <c r="U1542" s="405">
        <v>0</v>
      </c>
      <c r="V1542" s="405">
        <v>0</v>
      </c>
      <c r="W1542" s="405">
        <v>0</v>
      </c>
      <c r="X1542" s="405">
        <v>0</v>
      </c>
      <c r="Y1542" s="405">
        <v>0</v>
      </c>
      <c r="Z1542" s="405">
        <v>0</v>
      </c>
      <c r="AA1542" s="405">
        <v>0</v>
      </c>
      <c r="AB1542" s="438">
        <v>0</v>
      </c>
      <c r="AC1542" s="439">
        <v>0</v>
      </c>
    </row>
    <row r="1543" spans="3:29" ht="10.35" customHeight="1" x14ac:dyDescent="0.25">
      <c r="C1543" s="436" t="s">
        <v>3236</v>
      </c>
      <c r="D1543" s="376" t="s">
        <v>1534</v>
      </c>
      <c r="E1543" s="437">
        <v>0</v>
      </c>
      <c r="F1543" s="405">
        <v>0</v>
      </c>
      <c r="G1543" s="405">
        <v>0</v>
      </c>
      <c r="H1543" s="405">
        <v>0</v>
      </c>
      <c r="I1543" s="405">
        <v>0</v>
      </c>
      <c r="J1543" s="405">
        <v>0</v>
      </c>
      <c r="K1543" s="405">
        <v>0</v>
      </c>
      <c r="L1543" s="405">
        <v>0</v>
      </c>
      <c r="M1543" s="405">
        <v>0</v>
      </c>
      <c r="N1543" s="405">
        <v>0</v>
      </c>
      <c r="O1543" s="405">
        <v>0</v>
      </c>
      <c r="P1543" s="405">
        <v>0</v>
      </c>
      <c r="Q1543" s="405">
        <v>0</v>
      </c>
      <c r="R1543" s="405">
        <v>0</v>
      </c>
      <c r="S1543" s="405">
        <v>0</v>
      </c>
      <c r="T1543" s="405">
        <v>0</v>
      </c>
      <c r="U1543" s="405">
        <v>0</v>
      </c>
      <c r="V1543" s="405">
        <v>0</v>
      </c>
      <c r="W1543" s="405">
        <v>0</v>
      </c>
      <c r="X1543" s="405">
        <v>0</v>
      </c>
      <c r="Y1543" s="405">
        <v>0</v>
      </c>
      <c r="Z1543" s="405">
        <v>0</v>
      </c>
      <c r="AA1543" s="405">
        <v>0</v>
      </c>
      <c r="AB1543" s="438">
        <v>0</v>
      </c>
      <c r="AC1543" s="439">
        <v>0</v>
      </c>
    </row>
    <row r="1544" spans="3:29" ht="10.35" customHeight="1" x14ac:dyDescent="0.25">
      <c r="C1544" s="436" t="s">
        <v>3237</v>
      </c>
      <c r="D1544" s="376" t="s">
        <v>1535</v>
      </c>
      <c r="E1544" s="437">
        <v>0</v>
      </c>
      <c r="F1544" s="405">
        <v>0</v>
      </c>
      <c r="G1544" s="405">
        <v>0</v>
      </c>
      <c r="H1544" s="405">
        <v>0</v>
      </c>
      <c r="I1544" s="405">
        <v>0</v>
      </c>
      <c r="J1544" s="405">
        <v>0</v>
      </c>
      <c r="K1544" s="405">
        <v>0</v>
      </c>
      <c r="L1544" s="405">
        <v>0</v>
      </c>
      <c r="M1544" s="405">
        <v>0</v>
      </c>
      <c r="N1544" s="405">
        <v>0</v>
      </c>
      <c r="O1544" s="405">
        <v>0</v>
      </c>
      <c r="P1544" s="405">
        <v>0</v>
      </c>
      <c r="Q1544" s="405">
        <v>0</v>
      </c>
      <c r="R1544" s="405">
        <v>0</v>
      </c>
      <c r="S1544" s="405">
        <v>0</v>
      </c>
      <c r="T1544" s="405">
        <v>0</v>
      </c>
      <c r="U1544" s="405">
        <v>0</v>
      </c>
      <c r="V1544" s="405">
        <v>0</v>
      </c>
      <c r="W1544" s="405">
        <v>0</v>
      </c>
      <c r="X1544" s="405">
        <v>0</v>
      </c>
      <c r="Y1544" s="405">
        <v>0</v>
      </c>
      <c r="Z1544" s="405">
        <v>0</v>
      </c>
      <c r="AA1544" s="405">
        <v>0</v>
      </c>
      <c r="AB1544" s="438">
        <v>0</v>
      </c>
      <c r="AC1544" s="439">
        <v>0</v>
      </c>
    </row>
    <row r="1545" spans="3:29" ht="10.35" customHeight="1" x14ac:dyDescent="0.25">
      <c r="C1545" s="436" t="s">
        <v>3238</v>
      </c>
      <c r="D1545" s="376" t="s">
        <v>1536</v>
      </c>
      <c r="E1545" s="437">
        <v>0</v>
      </c>
      <c r="F1545" s="405">
        <v>0</v>
      </c>
      <c r="G1545" s="405">
        <v>0</v>
      </c>
      <c r="H1545" s="405">
        <v>0</v>
      </c>
      <c r="I1545" s="405">
        <v>0</v>
      </c>
      <c r="J1545" s="405">
        <v>0</v>
      </c>
      <c r="K1545" s="405">
        <v>0</v>
      </c>
      <c r="L1545" s="405">
        <v>0</v>
      </c>
      <c r="M1545" s="405">
        <v>0</v>
      </c>
      <c r="N1545" s="405">
        <v>0</v>
      </c>
      <c r="O1545" s="405">
        <v>0</v>
      </c>
      <c r="P1545" s="405">
        <v>0</v>
      </c>
      <c r="Q1545" s="405">
        <v>0</v>
      </c>
      <c r="R1545" s="405">
        <v>0</v>
      </c>
      <c r="S1545" s="405">
        <v>0</v>
      </c>
      <c r="T1545" s="405">
        <v>0</v>
      </c>
      <c r="U1545" s="405">
        <v>0</v>
      </c>
      <c r="V1545" s="405">
        <v>0</v>
      </c>
      <c r="W1545" s="405">
        <v>0</v>
      </c>
      <c r="X1545" s="405">
        <v>0</v>
      </c>
      <c r="Y1545" s="405">
        <v>0</v>
      </c>
      <c r="Z1545" s="405">
        <v>0</v>
      </c>
      <c r="AA1545" s="405">
        <v>0</v>
      </c>
      <c r="AB1545" s="438">
        <v>0</v>
      </c>
      <c r="AC1545" s="439">
        <v>0</v>
      </c>
    </row>
    <row r="1546" spans="3:29" ht="10.35" customHeight="1" x14ac:dyDescent="0.25">
      <c r="C1546" s="436" t="s">
        <v>3239</v>
      </c>
      <c r="D1546" s="376" t="s">
        <v>1537</v>
      </c>
      <c r="E1546" s="437">
        <v>9</v>
      </c>
      <c r="F1546" s="405">
        <v>9</v>
      </c>
      <c r="G1546" s="405">
        <v>9</v>
      </c>
      <c r="H1546" s="405">
        <v>9</v>
      </c>
      <c r="I1546" s="405">
        <v>9</v>
      </c>
      <c r="J1546" s="405">
        <v>9</v>
      </c>
      <c r="K1546" s="405">
        <v>9</v>
      </c>
      <c r="L1546" s="405">
        <v>9</v>
      </c>
      <c r="M1546" s="405">
        <v>9</v>
      </c>
      <c r="N1546" s="405">
        <v>4</v>
      </c>
      <c r="O1546" s="405">
        <v>9</v>
      </c>
      <c r="P1546" s="405">
        <v>9</v>
      </c>
      <c r="Q1546" s="405">
        <v>9</v>
      </c>
      <c r="R1546" s="405">
        <v>9</v>
      </c>
      <c r="S1546" s="405">
        <v>9</v>
      </c>
      <c r="T1546" s="405">
        <v>9</v>
      </c>
      <c r="U1546" s="405">
        <v>9</v>
      </c>
      <c r="V1546" s="405">
        <v>9</v>
      </c>
      <c r="W1546" s="405">
        <v>9</v>
      </c>
      <c r="X1546" s="405">
        <v>9</v>
      </c>
      <c r="Y1546" s="405">
        <v>9</v>
      </c>
      <c r="Z1546" s="405">
        <v>9</v>
      </c>
      <c r="AA1546" s="405">
        <v>9</v>
      </c>
      <c r="AB1546" s="438">
        <v>9</v>
      </c>
      <c r="AC1546" s="439">
        <v>211</v>
      </c>
    </row>
    <row r="1547" spans="3:29" ht="10.35" customHeight="1" x14ac:dyDescent="0.25">
      <c r="C1547" s="436" t="s">
        <v>3240</v>
      </c>
      <c r="D1547" s="376" t="s">
        <v>1538</v>
      </c>
      <c r="E1547" s="437">
        <v>0</v>
      </c>
      <c r="F1547" s="405">
        <v>0</v>
      </c>
      <c r="G1547" s="405">
        <v>0</v>
      </c>
      <c r="H1547" s="405">
        <v>0</v>
      </c>
      <c r="I1547" s="405">
        <v>0</v>
      </c>
      <c r="J1547" s="405">
        <v>0</v>
      </c>
      <c r="K1547" s="405">
        <v>0</v>
      </c>
      <c r="L1547" s="405">
        <v>0</v>
      </c>
      <c r="M1547" s="405">
        <v>0</v>
      </c>
      <c r="N1547" s="405">
        <v>0</v>
      </c>
      <c r="O1547" s="405">
        <v>0</v>
      </c>
      <c r="P1547" s="405">
        <v>0</v>
      </c>
      <c r="Q1547" s="405">
        <v>0</v>
      </c>
      <c r="R1547" s="405">
        <v>0</v>
      </c>
      <c r="S1547" s="405">
        <v>0</v>
      </c>
      <c r="T1547" s="405">
        <v>0</v>
      </c>
      <c r="U1547" s="405">
        <v>0</v>
      </c>
      <c r="V1547" s="405">
        <v>0</v>
      </c>
      <c r="W1547" s="405">
        <v>0</v>
      </c>
      <c r="X1547" s="405">
        <v>0</v>
      </c>
      <c r="Y1547" s="405">
        <v>0</v>
      </c>
      <c r="Z1547" s="405">
        <v>0</v>
      </c>
      <c r="AA1547" s="405">
        <v>0</v>
      </c>
      <c r="AB1547" s="438">
        <v>0</v>
      </c>
      <c r="AC1547" s="439">
        <v>0</v>
      </c>
    </row>
    <row r="1548" spans="3:29" ht="10.35" customHeight="1" x14ac:dyDescent="0.25">
      <c r="C1548" s="436" t="s">
        <v>3241</v>
      </c>
      <c r="D1548" s="376" t="s">
        <v>1539</v>
      </c>
      <c r="E1548" s="437">
        <v>0</v>
      </c>
      <c r="F1548" s="405">
        <v>0</v>
      </c>
      <c r="G1548" s="405">
        <v>0</v>
      </c>
      <c r="H1548" s="405">
        <v>0</v>
      </c>
      <c r="I1548" s="405">
        <v>0</v>
      </c>
      <c r="J1548" s="405">
        <v>0</v>
      </c>
      <c r="K1548" s="405">
        <v>0</v>
      </c>
      <c r="L1548" s="405">
        <v>0</v>
      </c>
      <c r="M1548" s="405">
        <v>0</v>
      </c>
      <c r="N1548" s="405">
        <v>0</v>
      </c>
      <c r="O1548" s="405">
        <v>0</v>
      </c>
      <c r="P1548" s="405">
        <v>0</v>
      </c>
      <c r="Q1548" s="405">
        <v>0</v>
      </c>
      <c r="R1548" s="405">
        <v>0</v>
      </c>
      <c r="S1548" s="405">
        <v>0</v>
      </c>
      <c r="T1548" s="405">
        <v>0</v>
      </c>
      <c r="U1548" s="405">
        <v>0</v>
      </c>
      <c r="V1548" s="405">
        <v>0</v>
      </c>
      <c r="W1548" s="405">
        <v>0</v>
      </c>
      <c r="X1548" s="405">
        <v>0</v>
      </c>
      <c r="Y1548" s="405">
        <v>0</v>
      </c>
      <c r="Z1548" s="405">
        <v>0</v>
      </c>
      <c r="AA1548" s="405">
        <v>0</v>
      </c>
      <c r="AB1548" s="438">
        <v>0</v>
      </c>
      <c r="AC1548" s="439">
        <v>0</v>
      </c>
    </row>
    <row r="1549" spans="3:29" ht="10.35" customHeight="1" x14ac:dyDescent="0.25">
      <c r="C1549" s="436" t="s">
        <v>1540</v>
      </c>
      <c r="D1549" s="376" t="s">
        <v>1540</v>
      </c>
      <c r="E1549" s="437">
        <v>0</v>
      </c>
      <c r="F1549" s="405">
        <v>0</v>
      </c>
      <c r="G1549" s="405">
        <v>0</v>
      </c>
      <c r="H1549" s="405">
        <v>0</v>
      </c>
      <c r="I1549" s="405">
        <v>0</v>
      </c>
      <c r="J1549" s="405">
        <v>0</v>
      </c>
      <c r="K1549" s="405">
        <v>0</v>
      </c>
      <c r="L1549" s="405">
        <v>0</v>
      </c>
      <c r="M1549" s="405">
        <v>0</v>
      </c>
      <c r="N1549" s="405">
        <v>0</v>
      </c>
      <c r="O1549" s="405">
        <v>0</v>
      </c>
      <c r="P1549" s="405">
        <v>0</v>
      </c>
      <c r="Q1549" s="405">
        <v>0</v>
      </c>
      <c r="R1549" s="405">
        <v>0</v>
      </c>
      <c r="S1549" s="405">
        <v>0</v>
      </c>
      <c r="T1549" s="405">
        <v>0</v>
      </c>
      <c r="U1549" s="405">
        <v>0</v>
      </c>
      <c r="V1549" s="405">
        <v>0</v>
      </c>
      <c r="W1549" s="405">
        <v>3</v>
      </c>
      <c r="X1549" s="405">
        <v>14.7</v>
      </c>
      <c r="Y1549" s="405">
        <v>0</v>
      </c>
      <c r="Z1549" s="405">
        <v>0</v>
      </c>
      <c r="AA1549" s="405">
        <v>0</v>
      </c>
      <c r="AB1549" s="438">
        <v>0</v>
      </c>
      <c r="AC1549" s="439">
        <v>17.7</v>
      </c>
    </row>
    <row r="1550" spans="3:29" ht="10.35" customHeight="1" x14ac:dyDescent="0.25">
      <c r="C1550" s="436" t="s">
        <v>1541</v>
      </c>
      <c r="D1550" s="376" t="s">
        <v>1541</v>
      </c>
      <c r="E1550" s="437">
        <v>0</v>
      </c>
      <c r="F1550" s="405">
        <v>0</v>
      </c>
      <c r="G1550" s="405">
        <v>0</v>
      </c>
      <c r="H1550" s="405">
        <v>0</v>
      </c>
      <c r="I1550" s="405">
        <v>0</v>
      </c>
      <c r="J1550" s="405">
        <v>0</v>
      </c>
      <c r="K1550" s="405">
        <v>0</v>
      </c>
      <c r="L1550" s="405">
        <v>0</v>
      </c>
      <c r="M1550" s="405">
        <v>0</v>
      </c>
      <c r="N1550" s="405">
        <v>0</v>
      </c>
      <c r="O1550" s="405">
        <v>0</v>
      </c>
      <c r="P1550" s="405">
        <v>0</v>
      </c>
      <c r="Q1550" s="405">
        <v>0</v>
      </c>
      <c r="R1550" s="405">
        <v>0</v>
      </c>
      <c r="S1550" s="405">
        <v>0</v>
      </c>
      <c r="T1550" s="405">
        <v>0</v>
      </c>
      <c r="U1550" s="405">
        <v>0</v>
      </c>
      <c r="V1550" s="405">
        <v>0</v>
      </c>
      <c r="W1550" s="405">
        <v>0</v>
      </c>
      <c r="X1550" s="405">
        <v>0</v>
      </c>
      <c r="Y1550" s="405">
        <v>0</v>
      </c>
      <c r="Z1550" s="405">
        <v>0</v>
      </c>
      <c r="AA1550" s="405">
        <v>0</v>
      </c>
      <c r="AB1550" s="438">
        <v>0</v>
      </c>
      <c r="AC1550" s="439">
        <v>0</v>
      </c>
    </row>
    <row r="1551" spans="3:29" ht="10.35" customHeight="1" x14ac:dyDescent="0.25">
      <c r="C1551" s="436" t="s">
        <v>1542</v>
      </c>
      <c r="D1551" s="376" t="s">
        <v>1542</v>
      </c>
      <c r="E1551" s="437">
        <v>0</v>
      </c>
      <c r="F1551" s="405">
        <v>0</v>
      </c>
      <c r="G1551" s="405">
        <v>0</v>
      </c>
      <c r="H1551" s="405">
        <v>0</v>
      </c>
      <c r="I1551" s="405">
        <v>0</v>
      </c>
      <c r="J1551" s="405">
        <v>0</v>
      </c>
      <c r="K1551" s="405">
        <v>0</v>
      </c>
      <c r="L1551" s="405">
        <v>0</v>
      </c>
      <c r="M1551" s="405">
        <v>0</v>
      </c>
      <c r="N1551" s="405">
        <v>0</v>
      </c>
      <c r="O1551" s="405">
        <v>0</v>
      </c>
      <c r="P1551" s="405">
        <v>0</v>
      </c>
      <c r="Q1551" s="405">
        <v>0</v>
      </c>
      <c r="R1551" s="405">
        <v>0</v>
      </c>
      <c r="S1551" s="405">
        <v>0</v>
      </c>
      <c r="T1551" s="405">
        <v>0</v>
      </c>
      <c r="U1551" s="405">
        <v>0</v>
      </c>
      <c r="V1551" s="405">
        <v>0</v>
      </c>
      <c r="W1551" s="405">
        <v>0</v>
      </c>
      <c r="X1551" s="405">
        <v>0</v>
      </c>
      <c r="Y1551" s="405">
        <v>0</v>
      </c>
      <c r="Z1551" s="405">
        <v>0</v>
      </c>
      <c r="AA1551" s="405">
        <v>0</v>
      </c>
      <c r="AB1551" s="438">
        <v>0</v>
      </c>
      <c r="AC1551" s="439">
        <v>0</v>
      </c>
    </row>
    <row r="1552" spans="3:29" ht="10.35" customHeight="1" x14ac:dyDescent="0.25">
      <c r="C1552" s="436" t="s">
        <v>1543</v>
      </c>
      <c r="D1552" s="376" t="s">
        <v>1543</v>
      </c>
      <c r="E1552" s="437">
        <v>0</v>
      </c>
      <c r="F1552" s="405">
        <v>0</v>
      </c>
      <c r="G1552" s="405">
        <v>0</v>
      </c>
      <c r="H1552" s="405">
        <v>0</v>
      </c>
      <c r="I1552" s="405">
        <v>0</v>
      </c>
      <c r="J1552" s="405">
        <v>0</v>
      </c>
      <c r="K1552" s="405">
        <v>0</v>
      </c>
      <c r="L1552" s="405">
        <v>0</v>
      </c>
      <c r="M1552" s="405">
        <v>0</v>
      </c>
      <c r="N1552" s="405">
        <v>0</v>
      </c>
      <c r="O1552" s="405">
        <v>0</v>
      </c>
      <c r="P1552" s="405">
        <v>0</v>
      </c>
      <c r="Q1552" s="405">
        <v>0</v>
      </c>
      <c r="R1552" s="405">
        <v>0</v>
      </c>
      <c r="S1552" s="405">
        <v>0</v>
      </c>
      <c r="T1552" s="405">
        <v>0</v>
      </c>
      <c r="U1552" s="405">
        <v>0</v>
      </c>
      <c r="V1552" s="405">
        <v>0</v>
      </c>
      <c r="W1552" s="405">
        <v>0</v>
      </c>
      <c r="X1552" s="405">
        <v>0</v>
      </c>
      <c r="Y1552" s="405">
        <v>0</v>
      </c>
      <c r="Z1552" s="405">
        <v>0</v>
      </c>
      <c r="AA1552" s="405">
        <v>0</v>
      </c>
      <c r="AB1552" s="438">
        <v>0</v>
      </c>
      <c r="AC1552" s="439">
        <v>0</v>
      </c>
    </row>
    <row r="1553" spans="3:29" ht="10.35" customHeight="1" x14ac:dyDescent="0.25">
      <c r="C1553" s="436" t="s">
        <v>3242</v>
      </c>
      <c r="D1553" s="376" t="s">
        <v>1544</v>
      </c>
      <c r="E1553" s="437">
        <v>0</v>
      </c>
      <c r="F1553" s="405">
        <v>0</v>
      </c>
      <c r="G1553" s="405">
        <v>0</v>
      </c>
      <c r="H1553" s="405">
        <v>0</v>
      </c>
      <c r="I1553" s="405">
        <v>0</v>
      </c>
      <c r="J1553" s="405">
        <v>0</v>
      </c>
      <c r="K1553" s="405">
        <v>0</v>
      </c>
      <c r="L1553" s="405">
        <v>0</v>
      </c>
      <c r="M1553" s="405">
        <v>0</v>
      </c>
      <c r="N1553" s="405">
        <v>0</v>
      </c>
      <c r="O1553" s="405">
        <v>0</v>
      </c>
      <c r="P1553" s="405">
        <v>0</v>
      </c>
      <c r="Q1553" s="405">
        <v>0</v>
      </c>
      <c r="R1553" s="405">
        <v>0</v>
      </c>
      <c r="S1553" s="405">
        <v>0</v>
      </c>
      <c r="T1553" s="405">
        <v>0</v>
      </c>
      <c r="U1553" s="405">
        <v>0</v>
      </c>
      <c r="V1553" s="405">
        <v>0</v>
      </c>
      <c r="W1553" s="405">
        <v>0</v>
      </c>
      <c r="X1553" s="405">
        <v>0</v>
      </c>
      <c r="Y1553" s="405">
        <v>0</v>
      </c>
      <c r="Z1553" s="405">
        <v>0</v>
      </c>
      <c r="AA1553" s="405">
        <v>0</v>
      </c>
      <c r="AB1553" s="438">
        <v>0</v>
      </c>
      <c r="AC1553" s="439">
        <v>0</v>
      </c>
    </row>
    <row r="1554" spans="3:29" ht="10.35" customHeight="1" x14ac:dyDescent="0.25">
      <c r="C1554" s="436" t="s">
        <v>3243</v>
      </c>
      <c r="D1554" s="376" t="s">
        <v>1545</v>
      </c>
      <c r="E1554" s="437">
        <v>20.5</v>
      </c>
      <c r="F1554" s="405">
        <v>20.5</v>
      </c>
      <c r="G1554" s="405">
        <v>20.5</v>
      </c>
      <c r="H1554" s="405">
        <v>20.5</v>
      </c>
      <c r="I1554" s="405">
        <v>20.5</v>
      </c>
      <c r="J1554" s="405">
        <v>20.5</v>
      </c>
      <c r="K1554" s="405">
        <v>20.5</v>
      </c>
      <c r="L1554" s="405">
        <v>20.5</v>
      </c>
      <c r="M1554" s="405">
        <v>20.5</v>
      </c>
      <c r="N1554" s="405">
        <v>20.5</v>
      </c>
      <c r="O1554" s="405">
        <v>20.5</v>
      </c>
      <c r="P1554" s="405">
        <v>20.5</v>
      </c>
      <c r="Q1554" s="405">
        <v>20.5</v>
      </c>
      <c r="R1554" s="405">
        <v>20.5</v>
      </c>
      <c r="S1554" s="405">
        <v>20.5</v>
      </c>
      <c r="T1554" s="405">
        <v>20.5</v>
      </c>
      <c r="U1554" s="405">
        <v>20.5</v>
      </c>
      <c r="V1554" s="405">
        <v>20.5</v>
      </c>
      <c r="W1554" s="405">
        <v>20.5</v>
      </c>
      <c r="X1554" s="405">
        <v>20.5</v>
      </c>
      <c r="Y1554" s="405">
        <v>20.5</v>
      </c>
      <c r="Z1554" s="405">
        <v>20.5</v>
      </c>
      <c r="AA1554" s="405">
        <v>20.5</v>
      </c>
      <c r="AB1554" s="438">
        <v>20.5</v>
      </c>
      <c r="AC1554" s="439">
        <v>492</v>
      </c>
    </row>
    <row r="1555" spans="3:29" ht="10.35" customHeight="1" x14ac:dyDescent="0.25">
      <c r="C1555" s="436" t="s">
        <v>3244</v>
      </c>
      <c r="D1555" s="376" t="s">
        <v>1546</v>
      </c>
      <c r="E1555" s="437">
        <v>0.8</v>
      </c>
      <c r="F1555" s="405">
        <v>0.8</v>
      </c>
      <c r="G1555" s="405">
        <v>0.8</v>
      </c>
      <c r="H1555" s="405">
        <v>0.8</v>
      </c>
      <c r="I1555" s="405">
        <v>0.8</v>
      </c>
      <c r="J1555" s="405">
        <v>0.8</v>
      </c>
      <c r="K1555" s="405">
        <v>0.8</v>
      </c>
      <c r="L1555" s="405">
        <v>0.8</v>
      </c>
      <c r="M1555" s="405">
        <v>0.8</v>
      </c>
      <c r="N1555" s="405">
        <v>0.8</v>
      </c>
      <c r="O1555" s="405">
        <v>0.8</v>
      </c>
      <c r="P1555" s="405">
        <v>0.8</v>
      </c>
      <c r="Q1555" s="405">
        <v>0.8</v>
      </c>
      <c r="R1555" s="405">
        <v>0.8</v>
      </c>
      <c r="S1555" s="405">
        <v>0.8</v>
      </c>
      <c r="T1555" s="405">
        <v>0.8</v>
      </c>
      <c r="U1555" s="405">
        <v>0.8</v>
      </c>
      <c r="V1555" s="405">
        <v>0.8</v>
      </c>
      <c r="W1555" s="405">
        <v>0.8</v>
      </c>
      <c r="X1555" s="405">
        <v>0.8</v>
      </c>
      <c r="Y1555" s="405">
        <v>0.8</v>
      </c>
      <c r="Z1555" s="405">
        <v>0.8</v>
      </c>
      <c r="AA1555" s="405">
        <v>0.8</v>
      </c>
      <c r="AB1555" s="438">
        <v>0.8</v>
      </c>
      <c r="AC1555" s="439">
        <v>19.200000000000006</v>
      </c>
    </row>
    <row r="1556" spans="3:29" ht="10.35" customHeight="1" x14ac:dyDescent="0.25">
      <c r="C1556" s="436" t="s">
        <v>3245</v>
      </c>
      <c r="D1556" s="376" t="s">
        <v>1547</v>
      </c>
      <c r="E1556" s="437">
        <v>0</v>
      </c>
      <c r="F1556" s="405">
        <v>0</v>
      </c>
      <c r="G1556" s="405">
        <v>0</v>
      </c>
      <c r="H1556" s="405">
        <v>0</v>
      </c>
      <c r="I1556" s="405">
        <v>0</v>
      </c>
      <c r="J1556" s="405">
        <v>0</v>
      </c>
      <c r="K1556" s="405">
        <v>0</v>
      </c>
      <c r="L1556" s="405">
        <v>0</v>
      </c>
      <c r="M1556" s="405">
        <v>0</v>
      </c>
      <c r="N1556" s="405">
        <v>0</v>
      </c>
      <c r="O1556" s="405">
        <v>0</v>
      </c>
      <c r="P1556" s="405">
        <v>0</v>
      </c>
      <c r="Q1556" s="405">
        <v>0</v>
      </c>
      <c r="R1556" s="405">
        <v>0</v>
      </c>
      <c r="S1556" s="405">
        <v>0</v>
      </c>
      <c r="T1556" s="405">
        <v>0</v>
      </c>
      <c r="U1556" s="405">
        <v>0</v>
      </c>
      <c r="V1556" s="405">
        <v>0</v>
      </c>
      <c r="W1556" s="405">
        <v>0</v>
      </c>
      <c r="X1556" s="405">
        <v>0</v>
      </c>
      <c r="Y1556" s="405">
        <v>0</v>
      </c>
      <c r="Z1556" s="405">
        <v>0</v>
      </c>
      <c r="AA1556" s="405">
        <v>0</v>
      </c>
      <c r="AB1556" s="438">
        <v>0</v>
      </c>
      <c r="AC1556" s="439">
        <v>0</v>
      </c>
    </row>
    <row r="1557" spans="3:29" ht="10.35" customHeight="1" x14ac:dyDescent="0.25">
      <c r="C1557" s="436" t="s">
        <v>1548</v>
      </c>
      <c r="D1557" s="376" t="s">
        <v>1548</v>
      </c>
      <c r="E1557" s="437">
        <v>0</v>
      </c>
      <c r="F1557" s="405">
        <v>0</v>
      </c>
      <c r="G1557" s="405">
        <v>0</v>
      </c>
      <c r="H1557" s="405">
        <v>0</v>
      </c>
      <c r="I1557" s="405">
        <v>0</v>
      </c>
      <c r="J1557" s="405">
        <v>0</v>
      </c>
      <c r="K1557" s="405">
        <v>0</v>
      </c>
      <c r="L1557" s="405">
        <v>0</v>
      </c>
      <c r="M1557" s="405">
        <v>0</v>
      </c>
      <c r="N1557" s="405">
        <v>0</v>
      </c>
      <c r="O1557" s="405">
        <v>0</v>
      </c>
      <c r="P1557" s="405">
        <v>0</v>
      </c>
      <c r="Q1557" s="405">
        <v>0</v>
      </c>
      <c r="R1557" s="405">
        <v>0</v>
      </c>
      <c r="S1557" s="405">
        <v>0</v>
      </c>
      <c r="T1557" s="405">
        <v>0</v>
      </c>
      <c r="U1557" s="405">
        <v>0</v>
      </c>
      <c r="V1557" s="405">
        <v>0</v>
      </c>
      <c r="W1557" s="405">
        <v>0</v>
      </c>
      <c r="X1557" s="405">
        <v>0</v>
      </c>
      <c r="Y1557" s="405">
        <v>0</v>
      </c>
      <c r="Z1557" s="405">
        <v>0</v>
      </c>
      <c r="AA1557" s="405">
        <v>0</v>
      </c>
      <c r="AB1557" s="438">
        <v>0</v>
      </c>
      <c r="AC1557" s="439">
        <v>0</v>
      </c>
    </row>
    <row r="1558" spans="3:29" ht="10.35" customHeight="1" x14ac:dyDescent="0.25">
      <c r="C1558" s="436" t="s">
        <v>1549</v>
      </c>
      <c r="D1558" s="376" t="s">
        <v>1549</v>
      </c>
      <c r="E1558" s="437">
        <v>0</v>
      </c>
      <c r="F1558" s="405">
        <v>0</v>
      </c>
      <c r="G1558" s="405">
        <v>0</v>
      </c>
      <c r="H1558" s="405">
        <v>0</v>
      </c>
      <c r="I1558" s="405">
        <v>0</v>
      </c>
      <c r="J1558" s="405">
        <v>0</v>
      </c>
      <c r="K1558" s="405">
        <v>0</v>
      </c>
      <c r="L1558" s="405">
        <v>0</v>
      </c>
      <c r="M1558" s="405">
        <v>0</v>
      </c>
      <c r="N1558" s="405">
        <v>0</v>
      </c>
      <c r="O1558" s="405">
        <v>0</v>
      </c>
      <c r="P1558" s="405">
        <v>0</v>
      </c>
      <c r="Q1558" s="405">
        <v>0</v>
      </c>
      <c r="R1558" s="405">
        <v>0</v>
      </c>
      <c r="S1558" s="405">
        <v>0</v>
      </c>
      <c r="T1558" s="405">
        <v>0</v>
      </c>
      <c r="U1558" s="405">
        <v>0</v>
      </c>
      <c r="V1558" s="405">
        <v>0</v>
      </c>
      <c r="W1558" s="405">
        <v>0</v>
      </c>
      <c r="X1558" s="405">
        <v>0</v>
      </c>
      <c r="Y1558" s="405">
        <v>0</v>
      </c>
      <c r="Z1558" s="405">
        <v>0</v>
      </c>
      <c r="AA1558" s="405">
        <v>0</v>
      </c>
      <c r="AB1558" s="438">
        <v>0</v>
      </c>
      <c r="AC1558" s="439">
        <v>0</v>
      </c>
    </row>
    <row r="1559" spans="3:29" ht="10.35" customHeight="1" x14ac:dyDescent="0.25">
      <c r="C1559" s="436" t="s">
        <v>1550</v>
      </c>
      <c r="D1559" s="376" t="s">
        <v>1550</v>
      </c>
      <c r="E1559" s="437">
        <v>0</v>
      </c>
      <c r="F1559" s="405">
        <v>0</v>
      </c>
      <c r="G1559" s="405">
        <v>0</v>
      </c>
      <c r="H1559" s="405">
        <v>0</v>
      </c>
      <c r="I1559" s="405">
        <v>0</v>
      </c>
      <c r="J1559" s="405">
        <v>0</v>
      </c>
      <c r="K1559" s="405">
        <v>0</v>
      </c>
      <c r="L1559" s="405">
        <v>0</v>
      </c>
      <c r="M1559" s="405">
        <v>0</v>
      </c>
      <c r="N1559" s="405">
        <v>0</v>
      </c>
      <c r="O1559" s="405">
        <v>0</v>
      </c>
      <c r="P1559" s="405">
        <v>0</v>
      </c>
      <c r="Q1559" s="405">
        <v>0</v>
      </c>
      <c r="R1559" s="405">
        <v>0</v>
      </c>
      <c r="S1559" s="405">
        <v>0</v>
      </c>
      <c r="T1559" s="405">
        <v>0</v>
      </c>
      <c r="U1559" s="405">
        <v>0</v>
      </c>
      <c r="V1559" s="405">
        <v>0</v>
      </c>
      <c r="W1559" s="405">
        <v>0</v>
      </c>
      <c r="X1559" s="405">
        <v>0</v>
      </c>
      <c r="Y1559" s="405">
        <v>0</v>
      </c>
      <c r="Z1559" s="405">
        <v>0</v>
      </c>
      <c r="AA1559" s="405">
        <v>0</v>
      </c>
      <c r="AB1559" s="438">
        <v>0</v>
      </c>
      <c r="AC1559" s="439">
        <v>0</v>
      </c>
    </row>
    <row r="1560" spans="3:29" ht="10.35" customHeight="1" x14ac:dyDescent="0.25">
      <c r="C1560" s="436" t="s">
        <v>3246</v>
      </c>
      <c r="D1560" s="376" t="s">
        <v>1551</v>
      </c>
      <c r="E1560" s="437">
        <v>0</v>
      </c>
      <c r="F1560" s="405">
        <v>0</v>
      </c>
      <c r="G1560" s="405">
        <v>0</v>
      </c>
      <c r="H1560" s="405">
        <v>0</v>
      </c>
      <c r="I1560" s="405">
        <v>0</v>
      </c>
      <c r="J1560" s="405">
        <v>0</v>
      </c>
      <c r="K1560" s="405">
        <v>0</v>
      </c>
      <c r="L1560" s="405">
        <v>0</v>
      </c>
      <c r="M1560" s="405">
        <v>0</v>
      </c>
      <c r="N1560" s="405">
        <v>0</v>
      </c>
      <c r="O1560" s="405">
        <v>0</v>
      </c>
      <c r="P1560" s="405">
        <v>0</v>
      </c>
      <c r="Q1560" s="405">
        <v>0</v>
      </c>
      <c r="R1560" s="405">
        <v>0</v>
      </c>
      <c r="S1560" s="405">
        <v>0</v>
      </c>
      <c r="T1560" s="405">
        <v>0</v>
      </c>
      <c r="U1560" s="405">
        <v>0</v>
      </c>
      <c r="V1560" s="405">
        <v>0</v>
      </c>
      <c r="W1560" s="405">
        <v>0</v>
      </c>
      <c r="X1560" s="405">
        <v>0</v>
      </c>
      <c r="Y1560" s="405">
        <v>0</v>
      </c>
      <c r="Z1560" s="405">
        <v>0</v>
      </c>
      <c r="AA1560" s="405">
        <v>0</v>
      </c>
      <c r="AB1560" s="438">
        <v>0</v>
      </c>
      <c r="AC1560" s="439">
        <v>0</v>
      </c>
    </row>
    <row r="1561" spans="3:29" ht="10.35" customHeight="1" x14ac:dyDescent="0.25">
      <c r="C1561" s="436" t="s">
        <v>3247</v>
      </c>
      <c r="D1561" s="376" t="s">
        <v>1552</v>
      </c>
      <c r="E1561" s="437">
        <v>0</v>
      </c>
      <c r="F1561" s="405">
        <v>0</v>
      </c>
      <c r="G1561" s="405">
        <v>0</v>
      </c>
      <c r="H1561" s="405">
        <v>0</v>
      </c>
      <c r="I1561" s="405">
        <v>0</v>
      </c>
      <c r="J1561" s="405">
        <v>0</v>
      </c>
      <c r="K1561" s="405">
        <v>0</v>
      </c>
      <c r="L1561" s="405">
        <v>0</v>
      </c>
      <c r="M1561" s="405">
        <v>0</v>
      </c>
      <c r="N1561" s="405">
        <v>0</v>
      </c>
      <c r="O1561" s="405">
        <v>0</v>
      </c>
      <c r="P1561" s="405">
        <v>0</v>
      </c>
      <c r="Q1561" s="405">
        <v>0</v>
      </c>
      <c r="R1561" s="405">
        <v>0</v>
      </c>
      <c r="S1561" s="405">
        <v>0</v>
      </c>
      <c r="T1561" s="405">
        <v>0</v>
      </c>
      <c r="U1561" s="405">
        <v>0</v>
      </c>
      <c r="V1561" s="405">
        <v>0</v>
      </c>
      <c r="W1561" s="405">
        <v>0</v>
      </c>
      <c r="X1561" s="405">
        <v>0</v>
      </c>
      <c r="Y1561" s="405">
        <v>0</v>
      </c>
      <c r="Z1561" s="405">
        <v>0</v>
      </c>
      <c r="AA1561" s="405">
        <v>0</v>
      </c>
      <c r="AB1561" s="438">
        <v>0</v>
      </c>
      <c r="AC1561" s="439">
        <v>0</v>
      </c>
    </row>
    <row r="1562" spans="3:29" ht="10.35" customHeight="1" x14ac:dyDescent="0.25">
      <c r="C1562" s="436" t="s">
        <v>3248</v>
      </c>
      <c r="D1562" s="376" t="s">
        <v>1553</v>
      </c>
      <c r="E1562" s="437">
        <v>24</v>
      </c>
      <c r="F1562" s="405">
        <v>24</v>
      </c>
      <c r="G1562" s="405">
        <v>24</v>
      </c>
      <c r="H1562" s="405">
        <v>24</v>
      </c>
      <c r="I1562" s="405">
        <v>24</v>
      </c>
      <c r="J1562" s="405">
        <v>24</v>
      </c>
      <c r="K1562" s="405">
        <v>24</v>
      </c>
      <c r="L1562" s="405">
        <v>24</v>
      </c>
      <c r="M1562" s="405">
        <v>24</v>
      </c>
      <c r="N1562" s="405">
        <v>24</v>
      </c>
      <c r="O1562" s="405">
        <v>24</v>
      </c>
      <c r="P1562" s="405">
        <v>24</v>
      </c>
      <c r="Q1562" s="405">
        <v>24</v>
      </c>
      <c r="R1562" s="405">
        <v>24</v>
      </c>
      <c r="S1562" s="405">
        <v>24</v>
      </c>
      <c r="T1562" s="405">
        <v>24</v>
      </c>
      <c r="U1562" s="405">
        <v>24</v>
      </c>
      <c r="V1562" s="405">
        <v>24</v>
      </c>
      <c r="W1562" s="405">
        <v>24</v>
      </c>
      <c r="X1562" s="405">
        <v>24</v>
      </c>
      <c r="Y1562" s="405">
        <v>24</v>
      </c>
      <c r="Z1562" s="405">
        <v>24</v>
      </c>
      <c r="AA1562" s="405">
        <v>24</v>
      </c>
      <c r="AB1562" s="438">
        <v>24</v>
      </c>
      <c r="AC1562" s="439">
        <v>576</v>
      </c>
    </row>
    <row r="1563" spans="3:29" ht="10.35" customHeight="1" x14ac:dyDescent="0.25">
      <c r="C1563" s="436" t="s">
        <v>3249</v>
      </c>
      <c r="D1563" s="376" t="s">
        <v>1554</v>
      </c>
      <c r="E1563" s="437">
        <v>70</v>
      </c>
      <c r="F1563" s="405">
        <v>70</v>
      </c>
      <c r="G1563" s="405">
        <v>70</v>
      </c>
      <c r="H1563" s="405">
        <v>70</v>
      </c>
      <c r="I1563" s="405">
        <v>70</v>
      </c>
      <c r="J1563" s="405">
        <v>70</v>
      </c>
      <c r="K1563" s="405">
        <v>70</v>
      </c>
      <c r="L1563" s="405">
        <v>70</v>
      </c>
      <c r="M1563" s="405">
        <v>70</v>
      </c>
      <c r="N1563" s="405">
        <v>70</v>
      </c>
      <c r="O1563" s="405">
        <v>70</v>
      </c>
      <c r="P1563" s="405">
        <v>70</v>
      </c>
      <c r="Q1563" s="405">
        <v>70</v>
      </c>
      <c r="R1563" s="405">
        <v>70</v>
      </c>
      <c r="S1563" s="405">
        <v>70</v>
      </c>
      <c r="T1563" s="405">
        <v>70</v>
      </c>
      <c r="U1563" s="405">
        <v>70</v>
      </c>
      <c r="V1563" s="405">
        <v>70</v>
      </c>
      <c r="W1563" s="405">
        <v>70</v>
      </c>
      <c r="X1563" s="405">
        <v>70</v>
      </c>
      <c r="Y1563" s="405">
        <v>70</v>
      </c>
      <c r="Z1563" s="405">
        <v>70</v>
      </c>
      <c r="AA1563" s="405">
        <v>70</v>
      </c>
      <c r="AB1563" s="438">
        <v>70</v>
      </c>
      <c r="AC1563" s="439">
        <v>1680</v>
      </c>
    </row>
    <row r="1564" spans="3:29" ht="10.35" customHeight="1" x14ac:dyDescent="0.25">
      <c r="C1564" s="436" t="s">
        <v>3250</v>
      </c>
      <c r="D1564" s="376" t="s">
        <v>1555</v>
      </c>
      <c r="E1564" s="437">
        <v>22</v>
      </c>
      <c r="F1564" s="405">
        <v>22</v>
      </c>
      <c r="G1564" s="405">
        <v>22</v>
      </c>
      <c r="H1564" s="405">
        <v>22</v>
      </c>
      <c r="I1564" s="405">
        <v>22</v>
      </c>
      <c r="J1564" s="405">
        <v>22</v>
      </c>
      <c r="K1564" s="405">
        <v>22</v>
      </c>
      <c r="L1564" s="405">
        <v>22</v>
      </c>
      <c r="M1564" s="405">
        <v>22</v>
      </c>
      <c r="N1564" s="405">
        <v>18</v>
      </c>
      <c r="O1564" s="405">
        <v>22</v>
      </c>
      <c r="P1564" s="405">
        <v>22</v>
      </c>
      <c r="Q1564" s="405">
        <v>22</v>
      </c>
      <c r="R1564" s="405">
        <v>22</v>
      </c>
      <c r="S1564" s="405">
        <v>22</v>
      </c>
      <c r="T1564" s="405">
        <v>22</v>
      </c>
      <c r="U1564" s="405">
        <v>22</v>
      </c>
      <c r="V1564" s="405">
        <v>22</v>
      </c>
      <c r="W1564" s="405">
        <v>22</v>
      </c>
      <c r="X1564" s="405">
        <v>22</v>
      </c>
      <c r="Y1564" s="405">
        <v>22</v>
      </c>
      <c r="Z1564" s="405">
        <v>22</v>
      </c>
      <c r="AA1564" s="405">
        <v>22</v>
      </c>
      <c r="AB1564" s="438">
        <v>22</v>
      </c>
      <c r="AC1564" s="439">
        <v>524</v>
      </c>
    </row>
    <row r="1565" spans="3:29" ht="10.35" customHeight="1" x14ac:dyDescent="0.25">
      <c r="C1565" s="436" t="s">
        <v>3251</v>
      </c>
      <c r="D1565" s="376" t="s">
        <v>1556</v>
      </c>
      <c r="E1565" s="437">
        <v>4</v>
      </c>
      <c r="F1565" s="405">
        <v>3.3</v>
      </c>
      <c r="G1565" s="405">
        <v>4</v>
      </c>
      <c r="H1565" s="405">
        <v>4</v>
      </c>
      <c r="I1565" s="405">
        <v>4</v>
      </c>
      <c r="J1565" s="405">
        <v>4</v>
      </c>
      <c r="K1565" s="405">
        <v>4</v>
      </c>
      <c r="L1565" s="405">
        <v>4</v>
      </c>
      <c r="M1565" s="405">
        <v>3.3</v>
      </c>
      <c r="N1565" s="405">
        <v>3.3</v>
      </c>
      <c r="O1565" s="405">
        <v>4</v>
      </c>
      <c r="P1565" s="405">
        <v>4</v>
      </c>
      <c r="Q1565" s="405">
        <v>4</v>
      </c>
      <c r="R1565" s="405">
        <v>4</v>
      </c>
      <c r="S1565" s="405">
        <v>4</v>
      </c>
      <c r="T1565" s="405">
        <v>4</v>
      </c>
      <c r="U1565" s="405">
        <v>4</v>
      </c>
      <c r="V1565" s="405">
        <v>4</v>
      </c>
      <c r="W1565" s="405">
        <v>4</v>
      </c>
      <c r="X1565" s="405">
        <v>4</v>
      </c>
      <c r="Y1565" s="405">
        <v>4</v>
      </c>
      <c r="Z1565" s="405">
        <v>4</v>
      </c>
      <c r="AA1565" s="405">
        <v>4</v>
      </c>
      <c r="AB1565" s="438">
        <v>4</v>
      </c>
      <c r="AC1565" s="439">
        <v>93.9</v>
      </c>
    </row>
    <row r="1566" spans="3:29" ht="10.35" customHeight="1" x14ac:dyDescent="0.25">
      <c r="C1566" s="436" t="s">
        <v>3252</v>
      </c>
      <c r="D1566" s="376" t="s">
        <v>1557</v>
      </c>
      <c r="E1566" s="437">
        <v>16</v>
      </c>
      <c r="F1566" s="405">
        <v>16</v>
      </c>
      <c r="G1566" s="405">
        <v>16</v>
      </c>
      <c r="H1566" s="405">
        <v>16</v>
      </c>
      <c r="I1566" s="405">
        <v>16</v>
      </c>
      <c r="J1566" s="405">
        <v>16</v>
      </c>
      <c r="K1566" s="405">
        <v>16</v>
      </c>
      <c r="L1566" s="405">
        <v>16</v>
      </c>
      <c r="M1566" s="405">
        <v>16</v>
      </c>
      <c r="N1566" s="405">
        <v>16</v>
      </c>
      <c r="O1566" s="405">
        <v>16</v>
      </c>
      <c r="P1566" s="405">
        <v>16</v>
      </c>
      <c r="Q1566" s="405">
        <v>16</v>
      </c>
      <c r="R1566" s="405">
        <v>16</v>
      </c>
      <c r="S1566" s="405">
        <v>16</v>
      </c>
      <c r="T1566" s="405">
        <v>16</v>
      </c>
      <c r="U1566" s="405">
        <v>16</v>
      </c>
      <c r="V1566" s="405">
        <v>16</v>
      </c>
      <c r="W1566" s="405">
        <v>16</v>
      </c>
      <c r="X1566" s="405">
        <v>16</v>
      </c>
      <c r="Y1566" s="405">
        <v>16</v>
      </c>
      <c r="Z1566" s="405">
        <v>16</v>
      </c>
      <c r="AA1566" s="405">
        <v>16</v>
      </c>
      <c r="AB1566" s="438">
        <v>16</v>
      </c>
      <c r="AC1566" s="439">
        <v>384</v>
      </c>
    </row>
    <row r="1567" spans="3:29" ht="10.35" customHeight="1" x14ac:dyDescent="0.25">
      <c r="C1567" s="436" t="s">
        <v>3253</v>
      </c>
      <c r="D1567" s="376" t="s">
        <v>1558</v>
      </c>
      <c r="E1567" s="437">
        <v>6</v>
      </c>
      <c r="F1567" s="405">
        <v>5.4</v>
      </c>
      <c r="G1567" s="405">
        <v>6</v>
      </c>
      <c r="H1567" s="405">
        <v>6</v>
      </c>
      <c r="I1567" s="405">
        <v>6</v>
      </c>
      <c r="J1567" s="405">
        <v>6</v>
      </c>
      <c r="K1567" s="405">
        <v>6</v>
      </c>
      <c r="L1567" s="405">
        <v>6</v>
      </c>
      <c r="M1567" s="405">
        <v>6</v>
      </c>
      <c r="N1567" s="405">
        <v>5.2</v>
      </c>
      <c r="O1567" s="405">
        <v>6</v>
      </c>
      <c r="P1567" s="405">
        <v>6</v>
      </c>
      <c r="Q1567" s="405">
        <v>6</v>
      </c>
      <c r="R1567" s="405">
        <v>6</v>
      </c>
      <c r="S1567" s="405">
        <v>6</v>
      </c>
      <c r="T1567" s="405">
        <v>6</v>
      </c>
      <c r="U1567" s="405">
        <v>6</v>
      </c>
      <c r="V1567" s="405">
        <v>6</v>
      </c>
      <c r="W1567" s="405">
        <v>6</v>
      </c>
      <c r="X1567" s="405">
        <v>6</v>
      </c>
      <c r="Y1567" s="405">
        <v>6</v>
      </c>
      <c r="Z1567" s="405">
        <v>6</v>
      </c>
      <c r="AA1567" s="405">
        <v>6</v>
      </c>
      <c r="AB1567" s="438">
        <v>6</v>
      </c>
      <c r="AC1567" s="439">
        <v>142.6</v>
      </c>
    </row>
    <row r="1568" spans="3:29" ht="10.35" customHeight="1" x14ac:dyDescent="0.25">
      <c r="C1568" s="436" t="s">
        <v>3254</v>
      </c>
      <c r="D1568" s="376" t="s">
        <v>1559</v>
      </c>
      <c r="E1568" s="437">
        <v>8</v>
      </c>
      <c r="F1568" s="405">
        <v>8</v>
      </c>
      <c r="G1568" s="405">
        <v>8</v>
      </c>
      <c r="H1568" s="405">
        <v>8</v>
      </c>
      <c r="I1568" s="405">
        <v>8</v>
      </c>
      <c r="J1568" s="405">
        <v>8</v>
      </c>
      <c r="K1568" s="405">
        <v>8</v>
      </c>
      <c r="L1568" s="405">
        <v>8</v>
      </c>
      <c r="M1568" s="405">
        <v>8</v>
      </c>
      <c r="N1568" s="405">
        <v>8</v>
      </c>
      <c r="O1568" s="405">
        <v>8</v>
      </c>
      <c r="P1568" s="405">
        <v>8</v>
      </c>
      <c r="Q1568" s="405">
        <v>8</v>
      </c>
      <c r="R1568" s="405">
        <v>8</v>
      </c>
      <c r="S1568" s="405">
        <v>8</v>
      </c>
      <c r="T1568" s="405">
        <v>8</v>
      </c>
      <c r="U1568" s="405">
        <v>8</v>
      </c>
      <c r="V1568" s="405">
        <v>8</v>
      </c>
      <c r="W1568" s="405">
        <v>8</v>
      </c>
      <c r="X1568" s="405">
        <v>8</v>
      </c>
      <c r="Y1568" s="405">
        <v>8</v>
      </c>
      <c r="Z1568" s="405">
        <v>8</v>
      </c>
      <c r="AA1568" s="405">
        <v>8</v>
      </c>
      <c r="AB1568" s="438">
        <v>8</v>
      </c>
      <c r="AC1568" s="439">
        <v>192</v>
      </c>
    </row>
    <row r="1569" spans="3:29" ht="10.35" customHeight="1" x14ac:dyDescent="0.25">
      <c r="C1569" s="436" t="s">
        <v>3255</v>
      </c>
      <c r="D1569" s="376" t="s">
        <v>1560</v>
      </c>
      <c r="E1569" s="437">
        <v>0</v>
      </c>
      <c r="F1569" s="405">
        <v>0</v>
      </c>
      <c r="G1569" s="405">
        <v>0</v>
      </c>
      <c r="H1569" s="405">
        <v>0</v>
      </c>
      <c r="I1569" s="405">
        <v>0</v>
      </c>
      <c r="J1569" s="405">
        <v>0</v>
      </c>
      <c r="K1569" s="405">
        <v>0</v>
      </c>
      <c r="L1569" s="405">
        <v>0</v>
      </c>
      <c r="M1569" s="405">
        <v>0</v>
      </c>
      <c r="N1569" s="405">
        <v>0</v>
      </c>
      <c r="O1569" s="405">
        <v>0</v>
      </c>
      <c r="P1569" s="405">
        <v>0</v>
      </c>
      <c r="Q1569" s="405">
        <v>0</v>
      </c>
      <c r="R1569" s="405">
        <v>0</v>
      </c>
      <c r="S1569" s="405">
        <v>0</v>
      </c>
      <c r="T1569" s="405">
        <v>0</v>
      </c>
      <c r="U1569" s="405">
        <v>0</v>
      </c>
      <c r="V1569" s="405">
        <v>0</v>
      </c>
      <c r="W1569" s="405">
        <v>0</v>
      </c>
      <c r="X1569" s="405">
        <v>0</v>
      </c>
      <c r="Y1569" s="405">
        <v>0</v>
      </c>
      <c r="Z1569" s="405">
        <v>0</v>
      </c>
      <c r="AA1569" s="405">
        <v>0</v>
      </c>
      <c r="AB1569" s="438">
        <v>0</v>
      </c>
      <c r="AC1569" s="439">
        <v>0</v>
      </c>
    </row>
    <row r="1570" spans="3:29" ht="10.35" customHeight="1" x14ac:dyDescent="0.25">
      <c r="C1570" s="436" t="s">
        <v>3256</v>
      </c>
      <c r="D1570" s="376" t="s">
        <v>1561</v>
      </c>
      <c r="E1570" s="437">
        <v>8</v>
      </c>
      <c r="F1570" s="405">
        <v>8</v>
      </c>
      <c r="G1570" s="405">
        <v>8</v>
      </c>
      <c r="H1570" s="405">
        <v>8</v>
      </c>
      <c r="I1570" s="405">
        <v>8</v>
      </c>
      <c r="J1570" s="405">
        <v>8</v>
      </c>
      <c r="K1570" s="405">
        <v>8</v>
      </c>
      <c r="L1570" s="405">
        <v>8</v>
      </c>
      <c r="M1570" s="405">
        <v>8</v>
      </c>
      <c r="N1570" s="405">
        <v>8</v>
      </c>
      <c r="O1570" s="405">
        <v>8</v>
      </c>
      <c r="P1570" s="405">
        <v>8</v>
      </c>
      <c r="Q1570" s="405">
        <v>8</v>
      </c>
      <c r="R1570" s="405">
        <v>8</v>
      </c>
      <c r="S1570" s="405">
        <v>8</v>
      </c>
      <c r="T1570" s="405">
        <v>8</v>
      </c>
      <c r="U1570" s="405">
        <v>8</v>
      </c>
      <c r="V1570" s="405">
        <v>8</v>
      </c>
      <c r="W1570" s="405">
        <v>8</v>
      </c>
      <c r="X1570" s="405">
        <v>8</v>
      </c>
      <c r="Y1570" s="405">
        <v>8</v>
      </c>
      <c r="Z1570" s="405">
        <v>8</v>
      </c>
      <c r="AA1570" s="405">
        <v>8</v>
      </c>
      <c r="AB1570" s="438">
        <v>8</v>
      </c>
      <c r="AC1570" s="439">
        <v>192</v>
      </c>
    </row>
    <row r="1571" spans="3:29" ht="10.35" customHeight="1" x14ac:dyDescent="0.25">
      <c r="C1571" s="436" t="s">
        <v>3257</v>
      </c>
      <c r="D1571" s="376" t="s">
        <v>1562</v>
      </c>
      <c r="E1571" s="437">
        <v>0</v>
      </c>
      <c r="F1571" s="405">
        <v>0</v>
      </c>
      <c r="G1571" s="405">
        <v>0</v>
      </c>
      <c r="H1571" s="405">
        <v>0</v>
      </c>
      <c r="I1571" s="405">
        <v>0</v>
      </c>
      <c r="J1571" s="405">
        <v>0</v>
      </c>
      <c r="K1571" s="405">
        <v>0</v>
      </c>
      <c r="L1571" s="405">
        <v>0</v>
      </c>
      <c r="M1571" s="405">
        <v>0</v>
      </c>
      <c r="N1571" s="405">
        <v>0</v>
      </c>
      <c r="O1571" s="405">
        <v>0</v>
      </c>
      <c r="P1571" s="405">
        <v>0</v>
      </c>
      <c r="Q1571" s="405">
        <v>0</v>
      </c>
      <c r="R1571" s="405">
        <v>0</v>
      </c>
      <c r="S1571" s="405">
        <v>0</v>
      </c>
      <c r="T1571" s="405">
        <v>0</v>
      </c>
      <c r="U1571" s="405">
        <v>0</v>
      </c>
      <c r="V1571" s="405">
        <v>0</v>
      </c>
      <c r="W1571" s="405">
        <v>0</v>
      </c>
      <c r="X1571" s="405">
        <v>0</v>
      </c>
      <c r="Y1571" s="405">
        <v>0</v>
      </c>
      <c r="Z1571" s="405">
        <v>0</v>
      </c>
      <c r="AA1571" s="405">
        <v>0</v>
      </c>
      <c r="AB1571" s="438">
        <v>0</v>
      </c>
      <c r="AC1571" s="439">
        <v>0</v>
      </c>
    </row>
    <row r="1572" spans="3:29" ht="10.35" customHeight="1" x14ac:dyDescent="0.25">
      <c r="C1572" s="436" t="s">
        <v>3258</v>
      </c>
      <c r="D1572" s="376" t="s">
        <v>1563</v>
      </c>
      <c r="E1572" s="437">
        <v>5</v>
      </c>
      <c r="F1572" s="405">
        <v>5</v>
      </c>
      <c r="G1572" s="405">
        <v>5</v>
      </c>
      <c r="H1572" s="405">
        <v>5</v>
      </c>
      <c r="I1572" s="405">
        <v>5</v>
      </c>
      <c r="J1572" s="405">
        <v>5</v>
      </c>
      <c r="K1572" s="405">
        <v>5</v>
      </c>
      <c r="L1572" s="405">
        <v>5</v>
      </c>
      <c r="M1572" s="405">
        <v>5</v>
      </c>
      <c r="N1572" s="405">
        <v>5</v>
      </c>
      <c r="O1572" s="405">
        <v>5</v>
      </c>
      <c r="P1572" s="405">
        <v>5</v>
      </c>
      <c r="Q1572" s="405">
        <v>5</v>
      </c>
      <c r="R1572" s="405">
        <v>5</v>
      </c>
      <c r="S1572" s="405">
        <v>5</v>
      </c>
      <c r="T1572" s="405">
        <v>5</v>
      </c>
      <c r="U1572" s="405">
        <v>5</v>
      </c>
      <c r="V1572" s="405">
        <v>5</v>
      </c>
      <c r="W1572" s="405">
        <v>5</v>
      </c>
      <c r="X1572" s="405">
        <v>5</v>
      </c>
      <c r="Y1572" s="405">
        <v>5</v>
      </c>
      <c r="Z1572" s="405">
        <v>5</v>
      </c>
      <c r="AA1572" s="405">
        <v>5</v>
      </c>
      <c r="AB1572" s="438">
        <v>5</v>
      </c>
      <c r="AC1572" s="439">
        <v>120</v>
      </c>
    </row>
    <row r="1573" spans="3:29" ht="10.35" customHeight="1" x14ac:dyDescent="0.25">
      <c r="C1573" s="436" t="s">
        <v>3259</v>
      </c>
      <c r="D1573" s="376" t="s">
        <v>1564</v>
      </c>
      <c r="E1573" s="437">
        <v>0</v>
      </c>
      <c r="F1573" s="405">
        <v>0</v>
      </c>
      <c r="G1573" s="405">
        <v>0</v>
      </c>
      <c r="H1573" s="405">
        <v>0</v>
      </c>
      <c r="I1573" s="405">
        <v>0</v>
      </c>
      <c r="J1573" s="405">
        <v>0</v>
      </c>
      <c r="K1573" s="405">
        <v>0</v>
      </c>
      <c r="L1573" s="405">
        <v>0</v>
      </c>
      <c r="M1573" s="405">
        <v>0</v>
      </c>
      <c r="N1573" s="405">
        <v>0</v>
      </c>
      <c r="O1573" s="405">
        <v>0</v>
      </c>
      <c r="P1573" s="405">
        <v>0</v>
      </c>
      <c r="Q1573" s="405">
        <v>0</v>
      </c>
      <c r="R1573" s="405">
        <v>0</v>
      </c>
      <c r="S1573" s="405">
        <v>0</v>
      </c>
      <c r="T1573" s="405">
        <v>0</v>
      </c>
      <c r="U1573" s="405">
        <v>0</v>
      </c>
      <c r="V1573" s="405">
        <v>0</v>
      </c>
      <c r="W1573" s="405">
        <v>0</v>
      </c>
      <c r="X1573" s="405">
        <v>0</v>
      </c>
      <c r="Y1573" s="405">
        <v>0</v>
      </c>
      <c r="Z1573" s="405">
        <v>0</v>
      </c>
      <c r="AA1573" s="405">
        <v>0</v>
      </c>
      <c r="AB1573" s="438">
        <v>0</v>
      </c>
      <c r="AC1573" s="439">
        <v>0</v>
      </c>
    </row>
    <row r="1574" spans="3:29" ht="10.35" customHeight="1" x14ac:dyDescent="0.25">
      <c r="C1574" s="436" t="s">
        <v>3260</v>
      </c>
      <c r="D1574" s="376" t="s">
        <v>1565</v>
      </c>
      <c r="E1574" s="437">
        <v>0</v>
      </c>
      <c r="F1574" s="405">
        <v>0</v>
      </c>
      <c r="G1574" s="405">
        <v>0</v>
      </c>
      <c r="H1574" s="405">
        <v>0</v>
      </c>
      <c r="I1574" s="405">
        <v>0</v>
      </c>
      <c r="J1574" s="405">
        <v>0</v>
      </c>
      <c r="K1574" s="405">
        <v>0</v>
      </c>
      <c r="L1574" s="405">
        <v>0</v>
      </c>
      <c r="M1574" s="405">
        <v>0</v>
      </c>
      <c r="N1574" s="405">
        <v>0</v>
      </c>
      <c r="O1574" s="405">
        <v>0</v>
      </c>
      <c r="P1574" s="405">
        <v>0</v>
      </c>
      <c r="Q1574" s="405">
        <v>0</v>
      </c>
      <c r="R1574" s="405">
        <v>0</v>
      </c>
      <c r="S1574" s="405">
        <v>0</v>
      </c>
      <c r="T1574" s="405">
        <v>0</v>
      </c>
      <c r="U1574" s="405">
        <v>0</v>
      </c>
      <c r="V1574" s="405">
        <v>0</v>
      </c>
      <c r="W1574" s="405">
        <v>0</v>
      </c>
      <c r="X1574" s="405">
        <v>0</v>
      </c>
      <c r="Y1574" s="405">
        <v>0</v>
      </c>
      <c r="Z1574" s="405">
        <v>0</v>
      </c>
      <c r="AA1574" s="405">
        <v>0</v>
      </c>
      <c r="AB1574" s="438">
        <v>0</v>
      </c>
      <c r="AC1574" s="439">
        <v>0</v>
      </c>
    </row>
    <row r="1575" spans="3:29" ht="10.35" customHeight="1" x14ac:dyDescent="0.25">
      <c r="C1575" s="436" t="s">
        <v>3261</v>
      </c>
      <c r="D1575" s="376" t="s">
        <v>1566</v>
      </c>
      <c r="E1575" s="437">
        <v>0</v>
      </c>
      <c r="F1575" s="405">
        <v>0</v>
      </c>
      <c r="G1575" s="405">
        <v>0</v>
      </c>
      <c r="H1575" s="405">
        <v>0</v>
      </c>
      <c r="I1575" s="405">
        <v>0</v>
      </c>
      <c r="J1575" s="405">
        <v>0</v>
      </c>
      <c r="K1575" s="405">
        <v>0</v>
      </c>
      <c r="L1575" s="405">
        <v>0</v>
      </c>
      <c r="M1575" s="405">
        <v>0</v>
      </c>
      <c r="N1575" s="405">
        <v>0</v>
      </c>
      <c r="O1575" s="405">
        <v>0</v>
      </c>
      <c r="P1575" s="405">
        <v>0</v>
      </c>
      <c r="Q1575" s="405">
        <v>0</v>
      </c>
      <c r="R1575" s="405">
        <v>0</v>
      </c>
      <c r="S1575" s="405">
        <v>0</v>
      </c>
      <c r="T1575" s="405">
        <v>0</v>
      </c>
      <c r="U1575" s="405">
        <v>0</v>
      </c>
      <c r="V1575" s="405">
        <v>0</v>
      </c>
      <c r="W1575" s="405">
        <v>0</v>
      </c>
      <c r="X1575" s="405">
        <v>0</v>
      </c>
      <c r="Y1575" s="405">
        <v>0</v>
      </c>
      <c r="Z1575" s="405">
        <v>0</v>
      </c>
      <c r="AA1575" s="405">
        <v>0</v>
      </c>
      <c r="AB1575" s="438">
        <v>0</v>
      </c>
      <c r="AC1575" s="439">
        <v>0</v>
      </c>
    </row>
    <row r="1576" spans="3:29" ht="10.35" customHeight="1" x14ac:dyDescent="0.25">
      <c r="C1576" s="436" t="s">
        <v>3262</v>
      </c>
      <c r="D1576" s="376" t="s">
        <v>1567</v>
      </c>
      <c r="E1576" s="437">
        <v>0</v>
      </c>
      <c r="F1576" s="405">
        <v>0</v>
      </c>
      <c r="G1576" s="405">
        <v>0</v>
      </c>
      <c r="H1576" s="405">
        <v>0</v>
      </c>
      <c r="I1576" s="405">
        <v>0</v>
      </c>
      <c r="J1576" s="405">
        <v>0</v>
      </c>
      <c r="K1576" s="405">
        <v>0</v>
      </c>
      <c r="L1576" s="405">
        <v>0</v>
      </c>
      <c r="M1576" s="405">
        <v>0</v>
      </c>
      <c r="N1576" s="405">
        <v>0</v>
      </c>
      <c r="O1576" s="405">
        <v>0</v>
      </c>
      <c r="P1576" s="405">
        <v>0</v>
      </c>
      <c r="Q1576" s="405">
        <v>0</v>
      </c>
      <c r="R1576" s="405">
        <v>0</v>
      </c>
      <c r="S1576" s="405">
        <v>0</v>
      </c>
      <c r="T1576" s="405">
        <v>0</v>
      </c>
      <c r="U1576" s="405">
        <v>0</v>
      </c>
      <c r="V1576" s="405">
        <v>0</v>
      </c>
      <c r="W1576" s="405">
        <v>0</v>
      </c>
      <c r="X1576" s="405">
        <v>0</v>
      </c>
      <c r="Y1576" s="405">
        <v>0</v>
      </c>
      <c r="Z1576" s="405">
        <v>0</v>
      </c>
      <c r="AA1576" s="405">
        <v>0</v>
      </c>
      <c r="AB1576" s="438">
        <v>0</v>
      </c>
      <c r="AC1576" s="439">
        <v>0</v>
      </c>
    </row>
    <row r="1577" spans="3:29" ht="10.35" customHeight="1" x14ac:dyDescent="0.25">
      <c r="C1577" s="436" t="s">
        <v>3263</v>
      </c>
      <c r="D1577" s="376" t="s">
        <v>1568</v>
      </c>
      <c r="E1577" s="437">
        <v>0</v>
      </c>
      <c r="F1577" s="405">
        <v>0</v>
      </c>
      <c r="G1577" s="405">
        <v>0</v>
      </c>
      <c r="H1577" s="405">
        <v>0</v>
      </c>
      <c r="I1577" s="405">
        <v>0</v>
      </c>
      <c r="J1577" s="405">
        <v>0</v>
      </c>
      <c r="K1577" s="405">
        <v>0</v>
      </c>
      <c r="L1577" s="405">
        <v>0</v>
      </c>
      <c r="M1577" s="405">
        <v>0</v>
      </c>
      <c r="N1577" s="405">
        <v>0</v>
      </c>
      <c r="O1577" s="405">
        <v>0</v>
      </c>
      <c r="P1577" s="405">
        <v>0</v>
      </c>
      <c r="Q1577" s="405">
        <v>0</v>
      </c>
      <c r="R1577" s="405">
        <v>0</v>
      </c>
      <c r="S1577" s="405">
        <v>0</v>
      </c>
      <c r="T1577" s="405">
        <v>0</v>
      </c>
      <c r="U1577" s="405">
        <v>0</v>
      </c>
      <c r="V1577" s="405">
        <v>0</v>
      </c>
      <c r="W1577" s="405">
        <v>0</v>
      </c>
      <c r="X1577" s="405">
        <v>0</v>
      </c>
      <c r="Y1577" s="405">
        <v>0</v>
      </c>
      <c r="Z1577" s="405">
        <v>0</v>
      </c>
      <c r="AA1577" s="405">
        <v>0</v>
      </c>
      <c r="AB1577" s="438">
        <v>0</v>
      </c>
      <c r="AC1577" s="439">
        <v>0</v>
      </c>
    </row>
    <row r="1578" spans="3:29" ht="10.35" customHeight="1" x14ac:dyDescent="0.25">
      <c r="C1578" s="436" t="s">
        <v>3264</v>
      </c>
      <c r="D1578" s="376" t="s">
        <v>1569</v>
      </c>
      <c r="E1578" s="437">
        <v>0</v>
      </c>
      <c r="F1578" s="405">
        <v>0</v>
      </c>
      <c r="G1578" s="405">
        <v>0</v>
      </c>
      <c r="H1578" s="405">
        <v>0</v>
      </c>
      <c r="I1578" s="405">
        <v>0</v>
      </c>
      <c r="J1578" s="405">
        <v>0</v>
      </c>
      <c r="K1578" s="405">
        <v>0</v>
      </c>
      <c r="L1578" s="405">
        <v>0</v>
      </c>
      <c r="M1578" s="405">
        <v>0</v>
      </c>
      <c r="N1578" s="405">
        <v>0</v>
      </c>
      <c r="O1578" s="405">
        <v>0</v>
      </c>
      <c r="P1578" s="405">
        <v>0</v>
      </c>
      <c r="Q1578" s="405">
        <v>0</v>
      </c>
      <c r="R1578" s="405">
        <v>0</v>
      </c>
      <c r="S1578" s="405">
        <v>0</v>
      </c>
      <c r="T1578" s="405">
        <v>0</v>
      </c>
      <c r="U1578" s="405">
        <v>0</v>
      </c>
      <c r="V1578" s="405">
        <v>0</v>
      </c>
      <c r="W1578" s="405">
        <v>0</v>
      </c>
      <c r="X1578" s="405">
        <v>0</v>
      </c>
      <c r="Y1578" s="405">
        <v>0</v>
      </c>
      <c r="Z1578" s="405">
        <v>0</v>
      </c>
      <c r="AA1578" s="405">
        <v>0</v>
      </c>
      <c r="AB1578" s="438">
        <v>0</v>
      </c>
      <c r="AC1578" s="439">
        <v>0</v>
      </c>
    </row>
    <row r="1579" spans="3:29" ht="10.35" customHeight="1" x14ac:dyDescent="0.25">
      <c r="C1579" s="436" t="s">
        <v>3265</v>
      </c>
      <c r="D1579" s="376" t="s">
        <v>1570</v>
      </c>
      <c r="E1579" s="437">
        <v>0</v>
      </c>
      <c r="F1579" s="405">
        <v>0</v>
      </c>
      <c r="G1579" s="405">
        <v>0</v>
      </c>
      <c r="H1579" s="405">
        <v>0</v>
      </c>
      <c r="I1579" s="405">
        <v>0</v>
      </c>
      <c r="J1579" s="405">
        <v>0</v>
      </c>
      <c r="K1579" s="405">
        <v>0</v>
      </c>
      <c r="L1579" s="405">
        <v>0</v>
      </c>
      <c r="M1579" s="405">
        <v>0</v>
      </c>
      <c r="N1579" s="405">
        <v>0</v>
      </c>
      <c r="O1579" s="405">
        <v>0</v>
      </c>
      <c r="P1579" s="405">
        <v>0</v>
      </c>
      <c r="Q1579" s="405">
        <v>0</v>
      </c>
      <c r="R1579" s="405">
        <v>0</v>
      </c>
      <c r="S1579" s="405">
        <v>0</v>
      </c>
      <c r="T1579" s="405">
        <v>0</v>
      </c>
      <c r="U1579" s="405">
        <v>0</v>
      </c>
      <c r="V1579" s="405">
        <v>0</v>
      </c>
      <c r="W1579" s="405">
        <v>0</v>
      </c>
      <c r="X1579" s="405">
        <v>0</v>
      </c>
      <c r="Y1579" s="405">
        <v>0</v>
      </c>
      <c r="Z1579" s="405">
        <v>0</v>
      </c>
      <c r="AA1579" s="405">
        <v>0</v>
      </c>
      <c r="AB1579" s="438">
        <v>0</v>
      </c>
      <c r="AC1579" s="439">
        <v>0</v>
      </c>
    </row>
    <row r="1580" spans="3:29" ht="10.35" customHeight="1" x14ac:dyDescent="0.25">
      <c r="C1580" s="436" t="s">
        <v>3266</v>
      </c>
      <c r="D1580" s="376" t="s">
        <v>1571</v>
      </c>
      <c r="E1580" s="437">
        <v>0</v>
      </c>
      <c r="F1580" s="405">
        <v>0</v>
      </c>
      <c r="G1580" s="405">
        <v>0</v>
      </c>
      <c r="H1580" s="405">
        <v>0</v>
      </c>
      <c r="I1580" s="405">
        <v>0</v>
      </c>
      <c r="J1580" s="405">
        <v>0</v>
      </c>
      <c r="K1580" s="405">
        <v>0</v>
      </c>
      <c r="L1580" s="405">
        <v>0</v>
      </c>
      <c r="M1580" s="405">
        <v>0</v>
      </c>
      <c r="N1580" s="405">
        <v>0</v>
      </c>
      <c r="O1580" s="405">
        <v>0</v>
      </c>
      <c r="P1580" s="405">
        <v>0</v>
      </c>
      <c r="Q1580" s="405">
        <v>0</v>
      </c>
      <c r="R1580" s="405">
        <v>0</v>
      </c>
      <c r="S1580" s="405">
        <v>0</v>
      </c>
      <c r="T1580" s="405">
        <v>0</v>
      </c>
      <c r="U1580" s="405">
        <v>0</v>
      </c>
      <c r="V1580" s="405">
        <v>0</v>
      </c>
      <c r="W1580" s="405">
        <v>0</v>
      </c>
      <c r="X1580" s="405">
        <v>0</v>
      </c>
      <c r="Y1580" s="405">
        <v>0</v>
      </c>
      <c r="Z1580" s="405">
        <v>0</v>
      </c>
      <c r="AA1580" s="405">
        <v>0</v>
      </c>
      <c r="AB1580" s="438">
        <v>0</v>
      </c>
      <c r="AC1580" s="439">
        <v>0</v>
      </c>
    </row>
    <row r="1581" spans="3:29" ht="10.35" customHeight="1" x14ac:dyDescent="0.25">
      <c r="C1581" s="436" t="s">
        <v>3267</v>
      </c>
      <c r="D1581" s="376" t="s">
        <v>1572</v>
      </c>
      <c r="E1581" s="437">
        <v>0</v>
      </c>
      <c r="F1581" s="405">
        <v>0</v>
      </c>
      <c r="G1581" s="405">
        <v>0</v>
      </c>
      <c r="H1581" s="405">
        <v>0</v>
      </c>
      <c r="I1581" s="405">
        <v>0</v>
      </c>
      <c r="J1581" s="405">
        <v>0</v>
      </c>
      <c r="K1581" s="405">
        <v>0</v>
      </c>
      <c r="L1581" s="405">
        <v>0</v>
      </c>
      <c r="M1581" s="405">
        <v>0</v>
      </c>
      <c r="N1581" s="405">
        <v>0</v>
      </c>
      <c r="O1581" s="405">
        <v>0</v>
      </c>
      <c r="P1581" s="405">
        <v>0</v>
      </c>
      <c r="Q1581" s="405">
        <v>0</v>
      </c>
      <c r="R1581" s="405">
        <v>0</v>
      </c>
      <c r="S1581" s="405">
        <v>0</v>
      </c>
      <c r="T1581" s="405">
        <v>0</v>
      </c>
      <c r="U1581" s="405">
        <v>0</v>
      </c>
      <c r="V1581" s="405">
        <v>0</v>
      </c>
      <c r="W1581" s="405">
        <v>0</v>
      </c>
      <c r="X1581" s="405">
        <v>0</v>
      </c>
      <c r="Y1581" s="405">
        <v>0</v>
      </c>
      <c r="Z1581" s="405">
        <v>0</v>
      </c>
      <c r="AA1581" s="405">
        <v>0</v>
      </c>
      <c r="AB1581" s="438">
        <v>0</v>
      </c>
      <c r="AC1581" s="439">
        <v>0</v>
      </c>
    </row>
    <row r="1582" spans="3:29" ht="10.35" customHeight="1" x14ac:dyDescent="0.25">
      <c r="C1582" s="436" t="s">
        <v>3268</v>
      </c>
      <c r="D1582" s="376" t="s">
        <v>1573</v>
      </c>
      <c r="E1582" s="437">
        <v>0</v>
      </c>
      <c r="F1582" s="405">
        <v>0</v>
      </c>
      <c r="G1582" s="405">
        <v>0</v>
      </c>
      <c r="H1582" s="405">
        <v>0</v>
      </c>
      <c r="I1582" s="405">
        <v>0</v>
      </c>
      <c r="J1582" s="405">
        <v>0</v>
      </c>
      <c r="K1582" s="405">
        <v>0</v>
      </c>
      <c r="L1582" s="405">
        <v>0</v>
      </c>
      <c r="M1582" s="405">
        <v>0</v>
      </c>
      <c r="N1582" s="405">
        <v>0</v>
      </c>
      <c r="O1582" s="405">
        <v>0</v>
      </c>
      <c r="P1582" s="405">
        <v>0</v>
      </c>
      <c r="Q1582" s="405">
        <v>0</v>
      </c>
      <c r="R1582" s="405">
        <v>0</v>
      </c>
      <c r="S1582" s="405">
        <v>0</v>
      </c>
      <c r="T1582" s="405">
        <v>0</v>
      </c>
      <c r="U1582" s="405">
        <v>0</v>
      </c>
      <c r="V1582" s="405">
        <v>0</v>
      </c>
      <c r="W1582" s="405">
        <v>0</v>
      </c>
      <c r="X1582" s="405">
        <v>0</v>
      </c>
      <c r="Y1582" s="405">
        <v>0</v>
      </c>
      <c r="Z1582" s="405">
        <v>0</v>
      </c>
      <c r="AA1582" s="405">
        <v>0</v>
      </c>
      <c r="AB1582" s="438">
        <v>0</v>
      </c>
      <c r="AC1582" s="439">
        <v>0</v>
      </c>
    </row>
    <row r="1583" spans="3:29" ht="10.35" customHeight="1" x14ac:dyDescent="0.25">
      <c r="C1583" s="436" t="s">
        <v>3269</v>
      </c>
      <c r="D1583" s="376" t="s">
        <v>1574</v>
      </c>
      <c r="E1583" s="437">
        <v>0</v>
      </c>
      <c r="F1583" s="405">
        <v>0</v>
      </c>
      <c r="G1583" s="405">
        <v>0</v>
      </c>
      <c r="H1583" s="405">
        <v>0</v>
      </c>
      <c r="I1583" s="405">
        <v>0</v>
      </c>
      <c r="J1583" s="405">
        <v>0</v>
      </c>
      <c r="K1583" s="405">
        <v>0</v>
      </c>
      <c r="L1583" s="405">
        <v>0</v>
      </c>
      <c r="M1583" s="405">
        <v>0</v>
      </c>
      <c r="N1583" s="405">
        <v>0</v>
      </c>
      <c r="O1583" s="405">
        <v>0</v>
      </c>
      <c r="P1583" s="405">
        <v>0</v>
      </c>
      <c r="Q1583" s="405">
        <v>0</v>
      </c>
      <c r="R1583" s="405">
        <v>0</v>
      </c>
      <c r="S1583" s="405">
        <v>0</v>
      </c>
      <c r="T1583" s="405">
        <v>0</v>
      </c>
      <c r="U1583" s="405">
        <v>0</v>
      </c>
      <c r="V1583" s="405">
        <v>0</v>
      </c>
      <c r="W1583" s="405">
        <v>0</v>
      </c>
      <c r="X1583" s="405">
        <v>0</v>
      </c>
      <c r="Y1583" s="405">
        <v>0</v>
      </c>
      <c r="Z1583" s="405">
        <v>0</v>
      </c>
      <c r="AA1583" s="405">
        <v>0</v>
      </c>
      <c r="AB1583" s="438">
        <v>0</v>
      </c>
      <c r="AC1583" s="439">
        <v>0</v>
      </c>
    </row>
    <row r="1584" spans="3:29" ht="10.35" customHeight="1" x14ac:dyDescent="0.25">
      <c r="C1584" s="436" t="s">
        <v>3270</v>
      </c>
      <c r="D1584" s="376" t="s">
        <v>1575</v>
      </c>
      <c r="E1584" s="437">
        <v>0</v>
      </c>
      <c r="F1584" s="405">
        <v>0</v>
      </c>
      <c r="G1584" s="405">
        <v>0</v>
      </c>
      <c r="H1584" s="405">
        <v>0</v>
      </c>
      <c r="I1584" s="405">
        <v>0</v>
      </c>
      <c r="J1584" s="405">
        <v>0</v>
      </c>
      <c r="K1584" s="405">
        <v>0</v>
      </c>
      <c r="L1584" s="405">
        <v>0</v>
      </c>
      <c r="M1584" s="405">
        <v>0</v>
      </c>
      <c r="N1584" s="405">
        <v>0</v>
      </c>
      <c r="O1584" s="405">
        <v>0</v>
      </c>
      <c r="P1584" s="405">
        <v>0</v>
      </c>
      <c r="Q1584" s="405">
        <v>0</v>
      </c>
      <c r="R1584" s="405">
        <v>0</v>
      </c>
      <c r="S1584" s="405">
        <v>0</v>
      </c>
      <c r="T1584" s="405">
        <v>0</v>
      </c>
      <c r="U1584" s="405">
        <v>0</v>
      </c>
      <c r="V1584" s="405">
        <v>0</v>
      </c>
      <c r="W1584" s="405">
        <v>0</v>
      </c>
      <c r="X1584" s="405">
        <v>0</v>
      </c>
      <c r="Y1584" s="405">
        <v>0</v>
      </c>
      <c r="Z1584" s="405">
        <v>0</v>
      </c>
      <c r="AA1584" s="405">
        <v>0</v>
      </c>
      <c r="AB1584" s="438">
        <v>0</v>
      </c>
      <c r="AC1584" s="439">
        <v>0</v>
      </c>
    </row>
    <row r="1585" spans="3:29" ht="10.35" customHeight="1" thickBot="1" x14ac:dyDescent="0.3">
      <c r="C1585" s="440" t="s">
        <v>3271</v>
      </c>
      <c r="D1585" s="441" t="s">
        <v>1576</v>
      </c>
      <c r="E1585" s="442">
        <v>0</v>
      </c>
      <c r="F1585" s="443">
        <v>0</v>
      </c>
      <c r="G1585" s="443">
        <v>0</v>
      </c>
      <c r="H1585" s="443">
        <v>0</v>
      </c>
      <c r="I1585" s="443">
        <v>0</v>
      </c>
      <c r="J1585" s="443">
        <v>0</v>
      </c>
      <c r="K1585" s="443">
        <v>0</v>
      </c>
      <c r="L1585" s="443">
        <v>0</v>
      </c>
      <c r="M1585" s="443">
        <v>0</v>
      </c>
      <c r="N1585" s="443">
        <v>0</v>
      </c>
      <c r="O1585" s="443">
        <v>0</v>
      </c>
      <c r="P1585" s="443">
        <v>0</v>
      </c>
      <c r="Q1585" s="443">
        <v>0</v>
      </c>
      <c r="R1585" s="443">
        <v>0</v>
      </c>
      <c r="S1585" s="443">
        <v>0</v>
      </c>
      <c r="T1585" s="443">
        <v>0</v>
      </c>
      <c r="U1585" s="443">
        <v>0</v>
      </c>
      <c r="V1585" s="443">
        <v>0</v>
      </c>
      <c r="W1585" s="443">
        <v>0</v>
      </c>
      <c r="X1585" s="443">
        <v>0</v>
      </c>
      <c r="Y1585" s="443">
        <v>0</v>
      </c>
      <c r="Z1585" s="443">
        <v>0</v>
      </c>
      <c r="AA1585" s="443">
        <v>0</v>
      </c>
      <c r="AB1585" s="444">
        <v>0</v>
      </c>
      <c r="AC1585" s="445">
        <v>0</v>
      </c>
    </row>
    <row r="1586" spans="3:29" ht="10.5" x14ac:dyDescent="0.25">
      <c r="C1586" s="380"/>
      <c r="E1586" s="405"/>
      <c r="F1586" s="405"/>
      <c r="G1586" s="405"/>
      <c r="H1586" s="405"/>
      <c r="I1586" s="405"/>
      <c r="J1586" s="405"/>
      <c r="K1586" s="405"/>
      <c r="L1586" s="405"/>
      <c r="M1586" s="405"/>
      <c r="N1586" s="405"/>
      <c r="O1586" s="405"/>
      <c r="P1586" s="405"/>
      <c r="Q1586" s="405"/>
      <c r="R1586" s="405"/>
      <c r="S1586" s="405"/>
      <c r="T1586" s="405"/>
      <c r="U1586" s="405"/>
      <c r="V1586" s="405"/>
      <c r="W1586" s="405"/>
      <c r="X1586" s="405"/>
      <c r="Y1586" s="405"/>
      <c r="Z1586" s="405"/>
      <c r="AA1586" s="405"/>
      <c r="AB1586" s="405"/>
      <c r="AC1586" s="428"/>
    </row>
    <row r="1587" spans="3:29" ht="11.25" thickBot="1" x14ac:dyDescent="0.3">
      <c r="C1587" s="380"/>
      <c r="D1587" s="380"/>
      <c r="E1587" s="405"/>
      <c r="F1587" s="405"/>
      <c r="G1587" s="405"/>
      <c r="H1587" s="405"/>
      <c r="I1587" s="405"/>
      <c r="J1587" s="405"/>
      <c r="K1587" s="405"/>
      <c r="L1587" s="405"/>
      <c r="M1587" s="405"/>
      <c r="N1587" s="405"/>
      <c r="O1587" s="405"/>
      <c r="P1587" s="405"/>
      <c r="Q1587" s="405"/>
      <c r="R1587" s="405"/>
      <c r="S1587" s="405"/>
      <c r="T1587" s="405"/>
      <c r="U1587" s="405"/>
      <c r="V1587" s="405"/>
      <c r="W1587" s="405"/>
      <c r="X1587" s="405"/>
      <c r="Y1587" s="405"/>
      <c r="Z1587" s="405"/>
      <c r="AA1587" s="405"/>
      <c r="AB1587" s="405"/>
      <c r="AC1587" s="428"/>
    </row>
    <row r="1588" spans="3:29" ht="12" thickBot="1" x14ac:dyDescent="0.3">
      <c r="C1588" s="430" t="s">
        <v>1577</v>
      </c>
      <c r="D1588" s="431" t="s">
        <v>1578</v>
      </c>
      <c r="E1588" s="432">
        <v>1</v>
      </c>
      <c r="F1588" s="433">
        <v>2</v>
      </c>
      <c r="G1588" s="433">
        <v>3</v>
      </c>
      <c r="H1588" s="433">
        <v>4</v>
      </c>
      <c r="I1588" s="433">
        <v>5</v>
      </c>
      <c r="J1588" s="433">
        <v>6</v>
      </c>
      <c r="K1588" s="433">
        <v>7</v>
      </c>
      <c r="L1588" s="433">
        <v>8</v>
      </c>
      <c r="M1588" s="433">
        <v>9</v>
      </c>
      <c r="N1588" s="433">
        <v>10</v>
      </c>
      <c r="O1588" s="433">
        <v>11</v>
      </c>
      <c r="P1588" s="433">
        <v>12</v>
      </c>
      <c r="Q1588" s="433">
        <v>13</v>
      </c>
      <c r="R1588" s="433">
        <v>14</v>
      </c>
      <c r="S1588" s="433">
        <v>15</v>
      </c>
      <c r="T1588" s="433">
        <v>16</v>
      </c>
      <c r="U1588" s="433">
        <v>17</v>
      </c>
      <c r="V1588" s="433">
        <v>18</v>
      </c>
      <c r="W1588" s="433">
        <v>19</v>
      </c>
      <c r="X1588" s="433">
        <v>20</v>
      </c>
      <c r="Y1588" s="433">
        <v>21</v>
      </c>
      <c r="Z1588" s="433">
        <v>22</v>
      </c>
      <c r="AA1588" s="433">
        <v>23</v>
      </c>
      <c r="AB1588" s="434">
        <v>24</v>
      </c>
      <c r="AC1588" s="435" t="s">
        <v>14</v>
      </c>
    </row>
    <row r="1589" spans="3:29" ht="15.75" thickBot="1" x14ac:dyDescent="0.3">
      <c r="C1589" s="63" t="s">
        <v>14</v>
      </c>
      <c r="D1589" s="64" t="s">
        <v>14</v>
      </c>
      <c r="E1589" s="85">
        <v>1660.7</v>
      </c>
      <c r="F1589" s="86">
        <v>1364.6</v>
      </c>
      <c r="G1589" s="86">
        <v>1314.4</v>
      </c>
      <c r="H1589" s="86">
        <v>1217.2</v>
      </c>
      <c r="I1589" s="86">
        <v>1146.7</v>
      </c>
      <c r="J1589" s="86">
        <v>1219</v>
      </c>
      <c r="K1589" s="86">
        <v>1811.3</v>
      </c>
      <c r="L1589" s="86">
        <v>1597.5</v>
      </c>
      <c r="M1589" s="86">
        <v>1015.1</v>
      </c>
      <c r="N1589" s="86">
        <v>1066.9000000000001</v>
      </c>
      <c r="O1589" s="86">
        <v>792.5</v>
      </c>
      <c r="P1589" s="86">
        <v>785.59999999999991</v>
      </c>
      <c r="Q1589" s="86">
        <v>850.7</v>
      </c>
      <c r="R1589" s="86">
        <v>876.9</v>
      </c>
      <c r="S1589" s="86">
        <v>939.5</v>
      </c>
      <c r="T1589" s="86">
        <v>1184.8</v>
      </c>
      <c r="U1589" s="86">
        <v>1190.7999999999997</v>
      </c>
      <c r="V1589" s="86">
        <v>1339.7999999999997</v>
      </c>
      <c r="W1589" s="86">
        <v>1804.8999999999999</v>
      </c>
      <c r="X1589" s="86">
        <v>1876.2</v>
      </c>
      <c r="Y1589" s="86">
        <v>1653.4999999999998</v>
      </c>
      <c r="Z1589" s="86">
        <v>1825.2</v>
      </c>
      <c r="AA1589" s="86">
        <v>1517.3</v>
      </c>
      <c r="AB1589" s="87">
        <v>1463.0000000000002</v>
      </c>
      <c r="AC1589" s="68">
        <v>31514.100000000002</v>
      </c>
    </row>
    <row r="1590" spans="3:29" ht="10.35" customHeight="1" thickTop="1" x14ac:dyDescent="0.25">
      <c r="C1590" s="436" t="s">
        <v>3272</v>
      </c>
      <c r="D1590" s="376" t="s">
        <v>1579</v>
      </c>
      <c r="E1590" s="437">
        <v>0</v>
      </c>
      <c r="F1590" s="405">
        <v>0</v>
      </c>
      <c r="G1590" s="405">
        <v>0</v>
      </c>
      <c r="H1590" s="405">
        <v>49.5</v>
      </c>
      <c r="I1590" s="405">
        <v>0</v>
      </c>
      <c r="J1590" s="405">
        <v>0</v>
      </c>
      <c r="K1590" s="405">
        <v>0</v>
      </c>
      <c r="L1590" s="405">
        <v>0</v>
      </c>
      <c r="M1590" s="405">
        <v>0</v>
      </c>
      <c r="N1590" s="405">
        <v>54.5</v>
      </c>
      <c r="O1590" s="405">
        <v>0</v>
      </c>
      <c r="P1590" s="405">
        <v>0</v>
      </c>
      <c r="Q1590" s="405">
        <v>0</v>
      </c>
      <c r="R1590" s="405">
        <v>0</v>
      </c>
      <c r="S1590" s="405">
        <v>0</v>
      </c>
      <c r="T1590" s="405">
        <v>0</v>
      </c>
      <c r="U1590" s="405">
        <v>0</v>
      </c>
      <c r="V1590" s="405">
        <v>0</v>
      </c>
      <c r="W1590" s="405">
        <v>49.5</v>
      </c>
      <c r="X1590" s="405">
        <v>49.5</v>
      </c>
      <c r="Y1590" s="405">
        <v>0</v>
      </c>
      <c r="Z1590" s="405">
        <v>0</v>
      </c>
      <c r="AA1590" s="405">
        <v>0</v>
      </c>
      <c r="AB1590" s="438">
        <v>0</v>
      </c>
      <c r="AC1590" s="439">
        <v>203</v>
      </c>
    </row>
    <row r="1591" spans="3:29" ht="10.35" customHeight="1" x14ac:dyDescent="0.25">
      <c r="C1591" s="436" t="s">
        <v>3273</v>
      </c>
      <c r="D1591" s="376" t="s">
        <v>1580</v>
      </c>
      <c r="E1591" s="437">
        <v>0</v>
      </c>
      <c r="F1591" s="405">
        <v>0</v>
      </c>
      <c r="G1591" s="405">
        <v>0</v>
      </c>
      <c r="H1591" s="405">
        <v>0</v>
      </c>
      <c r="I1591" s="405">
        <v>0</v>
      </c>
      <c r="J1591" s="405">
        <v>0</v>
      </c>
      <c r="K1591" s="405">
        <v>0</v>
      </c>
      <c r="L1591" s="405">
        <v>0</v>
      </c>
      <c r="M1591" s="405">
        <v>0</v>
      </c>
      <c r="N1591" s="405">
        <v>0</v>
      </c>
      <c r="O1591" s="405">
        <v>0</v>
      </c>
      <c r="P1591" s="405">
        <v>0</v>
      </c>
      <c r="Q1591" s="405">
        <v>0</v>
      </c>
      <c r="R1591" s="405">
        <v>0</v>
      </c>
      <c r="S1591" s="405">
        <v>0</v>
      </c>
      <c r="T1591" s="405">
        <v>0</v>
      </c>
      <c r="U1591" s="405">
        <v>0</v>
      </c>
      <c r="V1591" s="405">
        <v>0</v>
      </c>
      <c r="W1591" s="405">
        <v>0</v>
      </c>
      <c r="X1591" s="405">
        <v>55</v>
      </c>
      <c r="Y1591" s="405">
        <v>0</v>
      </c>
      <c r="Z1591" s="405">
        <v>0</v>
      </c>
      <c r="AA1591" s="405">
        <v>0</v>
      </c>
      <c r="AB1591" s="438">
        <v>0</v>
      </c>
      <c r="AC1591" s="439">
        <v>55</v>
      </c>
    </row>
    <row r="1592" spans="3:29" ht="10.35" customHeight="1" x14ac:dyDescent="0.25">
      <c r="C1592" s="436" t="s">
        <v>3274</v>
      </c>
      <c r="D1592" s="376" t="s">
        <v>1581</v>
      </c>
      <c r="E1592" s="437">
        <v>0</v>
      </c>
      <c r="F1592" s="405">
        <v>0</v>
      </c>
      <c r="G1592" s="405">
        <v>0</v>
      </c>
      <c r="H1592" s="405">
        <v>0</v>
      </c>
      <c r="I1592" s="405">
        <v>0</v>
      </c>
      <c r="J1592" s="405">
        <v>0</v>
      </c>
      <c r="K1592" s="405">
        <v>0</v>
      </c>
      <c r="L1592" s="405">
        <v>0</v>
      </c>
      <c r="M1592" s="405">
        <v>0</v>
      </c>
      <c r="N1592" s="405">
        <v>0</v>
      </c>
      <c r="O1592" s="405">
        <v>0</v>
      </c>
      <c r="P1592" s="405">
        <v>0</v>
      </c>
      <c r="Q1592" s="405">
        <v>0</v>
      </c>
      <c r="R1592" s="405">
        <v>0</v>
      </c>
      <c r="S1592" s="405">
        <v>0</v>
      </c>
      <c r="T1592" s="405">
        <v>0</v>
      </c>
      <c r="U1592" s="405">
        <v>0</v>
      </c>
      <c r="V1592" s="405">
        <v>0</v>
      </c>
      <c r="W1592" s="405">
        <v>0</v>
      </c>
      <c r="X1592" s="405">
        <v>0</v>
      </c>
      <c r="Y1592" s="405">
        <v>0</v>
      </c>
      <c r="Z1592" s="405">
        <v>0</v>
      </c>
      <c r="AA1592" s="405">
        <v>0</v>
      </c>
      <c r="AB1592" s="438">
        <v>0</v>
      </c>
      <c r="AC1592" s="439">
        <v>0</v>
      </c>
    </row>
    <row r="1593" spans="3:29" ht="10.35" customHeight="1" x14ac:dyDescent="0.25">
      <c r="C1593" s="436" t="s">
        <v>3275</v>
      </c>
      <c r="D1593" s="376" t="s">
        <v>1582</v>
      </c>
      <c r="E1593" s="437">
        <v>0</v>
      </c>
      <c r="F1593" s="405">
        <v>0</v>
      </c>
      <c r="G1593" s="405">
        <v>0</v>
      </c>
      <c r="H1593" s="405">
        <v>0</v>
      </c>
      <c r="I1593" s="405">
        <v>0</v>
      </c>
      <c r="J1593" s="405">
        <v>0</v>
      </c>
      <c r="K1593" s="405">
        <v>0</v>
      </c>
      <c r="L1593" s="405">
        <v>0</v>
      </c>
      <c r="M1593" s="405">
        <v>0</v>
      </c>
      <c r="N1593" s="405">
        <v>0</v>
      </c>
      <c r="O1593" s="405">
        <v>0</v>
      </c>
      <c r="P1593" s="405">
        <v>0</v>
      </c>
      <c r="Q1593" s="405">
        <v>0</v>
      </c>
      <c r="R1593" s="405">
        <v>0</v>
      </c>
      <c r="S1593" s="405">
        <v>0</v>
      </c>
      <c r="T1593" s="405">
        <v>0</v>
      </c>
      <c r="U1593" s="405">
        <v>0</v>
      </c>
      <c r="V1593" s="405">
        <v>0</v>
      </c>
      <c r="W1593" s="405">
        <v>0</v>
      </c>
      <c r="X1593" s="405">
        <v>0</v>
      </c>
      <c r="Y1593" s="405">
        <v>0</v>
      </c>
      <c r="Z1593" s="405">
        <v>0</v>
      </c>
      <c r="AA1593" s="405">
        <v>0</v>
      </c>
      <c r="AB1593" s="438">
        <v>0</v>
      </c>
      <c r="AC1593" s="439">
        <v>0</v>
      </c>
    </row>
    <row r="1594" spans="3:29" ht="10.35" customHeight="1" x14ac:dyDescent="0.25">
      <c r="C1594" s="436" t="s">
        <v>3276</v>
      </c>
      <c r="D1594" s="376" t="s">
        <v>1583</v>
      </c>
      <c r="E1594" s="437">
        <v>0</v>
      </c>
      <c r="F1594" s="405">
        <v>0</v>
      </c>
      <c r="G1594" s="405">
        <v>0</v>
      </c>
      <c r="H1594" s="405">
        <v>0</v>
      </c>
      <c r="I1594" s="405">
        <v>0</v>
      </c>
      <c r="J1594" s="405">
        <v>0</v>
      </c>
      <c r="K1594" s="405">
        <v>0</v>
      </c>
      <c r="L1594" s="405">
        <v>0</v>
      </c>
      <c r="M1594" s="405">
        <v>0</v>
      </c>
      <c r="N1594" s="405">
        <v>0</v>
      </c>
      <c r="O1594" s="405">
        <v>0</v>
      </c>
      <c r="P1594" s="405">
        <v>0</v>
      </c>
      <c r="Q1594" s="405">
        <v>0</v>
      </c>
      <c r="R1594" s="405">
        <v>0</v>
      </c>
      <c r="S1594" s="405">
        <v>0</v>
      </c>
      <c r="T1594" s="405">
        <v>0</v>
      </c>
      <c r="U1594" s="405">
        <v>0</v>
      </c>
      <c r="V1594" s="405">
        <v>0</v>
      </c>
      <c r="W1594" s="405">
        <v>0</v>
      </c>
      <c r="X1594" s="405">
        <v>0</v>
      </c>
      <c r="Y1594" s="405">
        <v>0</v>
      </c>
      <c r="Z1594" s="405">
        <v>0</v>
      </c>
      <c r="AA1594" s="405">
        <v>0</v>
      </c>
      <c r="AB1594" s="438">
        <v>0</v>
      </c>
      <c r="AC1594" s="439">
        <v>0</v>
      </c>
    </row>
    <row r="1595" spans="3:29" ht="10.35" customHeight="1" x14ac:dyDescent="0.25">
      <c r="C1595" s="436" t="s">
        <v>1584</v>
      </c>
      <c r="D1595" s="376" t="s">
        <v>1585</v>
      </c>
      <c r="E1595" s="437">
        <v>81.2</v>
      </c>
      <c r="F1595" s="405">
        <v>81.2</v>
      </c>
      <c r="G1595" s="405">
        <v>81.2</v>
      </c>
      <c r="H1595" s="405">
        <v>81.2</v>
      </c>
      <c r="I1595" s="405">
        <v>81.2</v>
      </c>
      <c r="J1595" s="405">
        <v>81.2</v>
      </c>
      <c r="K1595" s="405">
        <v>81.2</v>
      </c>
      <c r="L1595" s="405">
        <v>81.2</v>
      </c>
      <c r="M1595" s="405">
        <v>0</v>
      </c>
      <c r="N1595" s="405">
        <v>0</v>
      </c>
      <c r="O1595" s="405">
        <v>0</v>
      </c>
      <c r="P1595" s="405">
        <v>0</v>
      </c>
      <c r="Q1595" s="405">
        <v>0</v>
      </c>
      <c r="R1595" s="405">
        <v>0</v>
      </c>
      <c r="S1595" s="405">
        <v>0</v>
      </c>
      <c r="T1595" s="405">
        <v>0</v>
      </c>
      <c r="U1595" s="405">
        <v>0</v>
      </c>
      <c r="V1595" s="405">
        <v>53.3</v>
      </c>
      <c r="W1595" s="405">
        <v>81.2</v>
      </c>
      <c r="X1595" s="405">
        <v>81.2</v>
      </c>
      <c r="Y1595" s="405">
        <v>81.2</v>
      </c>
      <c r="Z1595" s="405">
        <v>81.2</v>
      </c>
      <c r="AA1595" s="405">
        <v>81.2</v>
      </c>
      <c r="AB1595" s="438">
        <v>81.2</v>
      </c>
      <c r="AC1595" s="439">
        <v>1190.1000000000001</v>
      </c>
    </row>
    <row r="1596" spans="3:29" ht="10.35" customHeight="1" x14ac:dyDescent="0.25">
      <c r="C1596" s="436" t="s">
        <v>1586</v>
      </c>
      <c r="D1596" s="376" t="s">
        <v>1587</v>
      </c>
      <c r="E1596" s="437">
        <v>81.2</v>
      </c>
      <c r="F1596" s="405">
        <v>81.2</v>
      </c>
      <c r="G1596" s="405">
        <v>81.2</v>
      </c>
      <c r="H1596" s="405">
        <v>81.2</v>
      </c>
      <c r="I1596" s="405">
        <v>81.2</v>
      </c>
      <c r="J1596" s="405">
        <v>81.2</v>
      </c>
      <c r="K1596" s="405">
        <v>81.2</v>
      </c>
      <c r="L1596" s="405">
        <v>81.2</v>
      </c>
      <c r="M1596" s="405">
        <v>0</v>
      </c>
      <c r="N1596" s="405">
        <v>0</v>
      </c>
      <c r="O1596" s="405">
        <v>0</v>
      </c>
      <c r="P1596" s="405">
        <v>0</v>
      </c>
      <c r="Q1596" s="405">
        <v>0</v>
      </c>
      <c r="R1596" s="405">
        <v>0</v>
      </c>
      <c r="S1596" s="405">
        <v>0</v>
      </c>
      <c r="T1596" s="405">
        <v>0</v>
      </c>
      <c r="U1596" s="405">
        <v>0</v>
      </c>
      <c r="V1596" s="405">
        <v>53.3</v>
      </c>
      <c r="W1596" s="405">
        <v>81.2</v>
      </c>
      <c r="X1596" s="405">
        <v>81.2</v>
      </c>
      <c r="Y1596" s="405">
        <v>81.2</v>
      </c>
      <c r="Z1596" s="405">
        <v>81.2</v>
      </c>
      <c r="AA1596" s="405">
        <v>81.2</v>
      </c>
      <c r="AB1596" s="438">
        <v>81.2</v>
      </c>
      <c r="AC1596" s="439">
        <v>1190.1000000000001</v>
      </c>
    </row>
    <row r="1597" spans="3:29" ht="10.35" customHeight="1" x14ac:dyDescent="0.25">
      <c r="C1597" s="436" t="s">
        <v>3277</v>
      </c>
      <c r="D1597" s="376" t="s">
        <v>1588</v>
      </c>
      <c r="E1597" s="437">
        <v>25.8</v>
      </c>
      <c r="F1597" s="405">
        <v>25.8</v>
      </c>
      <c r="G1597" s="405">
        <v>25.8</v>
      </c>
      <c r="H1597" s="405">
        <v>25.8</v>
      </c>
      <c r="I1597" s="405">
        <v>25.8</v>
      </c>
      <c r="J1597" s="405">
        <v>25.8</v>
      </c>
      <c r="K1597" s="405">
        <v>25.8</v>
      </c>
      <c r="L1597" s="405">
        <v>25.8</v>
      </c>
      <c r="M1597" s="405">
        <v>11.5</v>
      </c>
      <c r="N1597" s="405">
        <v>0</v>
      </c>
      <c r="O1597" s="405">
        <v>0</v>
      </c>
      <c r="P1597" s="405">
        <v>0</v>
      </c>
      <c r="Q1597" s="405">
        <v>0</v>
      </c>
      <c r="R1597" s="405">
        <v>0</v>
      </c>
      <c r="S1597" s="405">
        <v>0</v>
      </c>
      <c r="T1597" s="405">
        <v>0</v>
      </c>
      <c r="U1597" s="405">
        <v>0</v>
      </c>
      <c r="V1597" s="405">
        <v>20.9</v>
      </c>
      <c r="W1597" s="405">
        <v>25.8</v>
      </c>
      <c r="X1597" s="405">
        <v>25.8</v>
      </c>
      <c r="Y1597" s="405">
        <v>25.8</v>
      </c>
      <c r="Z1597" s="405">
        <v>25.8</v>
      </c>
      <c r="AA1597" s="405">
        <v>25.8</v>
      </c>
      <c r="AB1597" s="438">
        <v>25.8</v>
      </c>
      <c r="AC1597" s="439">
        <v>393.60000000000008</v>
      </c>
    </row>
    <row r="1598" spans="3:29" ht="10.35" customHeight="1" x14ac:dyDescent="0.25">
      <c r="C1598" s="436" t="s">
        <v>3278</v>
      </c>
      <c r="D1598" s="376" t="s">
        <v>1589</v>
      </c>
      <c r="E1598" s="437">
        <v>35</v>
      </c>
      <c r="F1598" s="405">
        <v>35</v>
      </c>
      <c r="G1598" s="405">
        <v>35</v>
      </c>
      <c r="H1598" s="405">
        <v>35</v>
      </c>
      <c r="I1598" s="405">
        <v>35</v>
      </c>
      <c r="J1598" s="405">
        <v>35</v>
      </c>
      <c r="K1598" s="405">
        <v>35</v>
      </c>
      <c r="L1598" s="405">
        <v>35</v>
      </c>
      <c r="M1598" s="405">
        <v>35</v>
      </c>
      <c r="N1598" s="405">
        <v>22</v>
      </c>
      <c r="O1598" s="405">
        <v>35</v>
      </c>
      <c r="P1598" s="405">
        <v>35</v>
      </c>
      <c r="Q1598" s="405">
        <v>35</v>
      </c>
      <c r="R1598" s="405">
        <v>35</v>
      </c>
      <c r="S1598" s="405">
        <v>35</v>
      </c>
      <c r="T1598" s="405">
        <v>35</v>
      </c>
      <c r="U1598" s="405">
        <v>35</v>
      </c>
      <c r="V1598" s="405">
        <v>35</v>
      </c>
      <c r="W1598" s="405">
        <v>35</v>
      </c>
      <c r="X1598" s="405">
        <v>35</v>
      </c>
      <c r="Y1598" s="405">
        <v>35</v>
      </c>
      <c r="Z1598" s="405">
        <v>35</v>
      </c>
      <c r="AA1598" s="405">
        <v>35</v>
      </c>
      <c r="AB1598" s="438">
        <v>35</v>
      </c>
      <c r="AC1598" s="439">
        <v>827</v>
      </c>
    </row>
    <row r="1599" spans="3:29" ht="10.35" customHeight="1" x14ac:dyDescent="0.25">
      <c r="C1599" s="436" t="s">
        <v>3279</v>
      </c>
      <c r="D1599" s="376" t="s">
        <v>1590</v>
      </c>
      <c r="E1599" s="437">
        <v>20</v>
      </c>
      <c r="F1599" s="405">
        <v>20</v>
      </c>
      <c r="G1599" s="405">
        <v>20</v>
      </c>
      <c r="H1599" s="405">
        <v>20</v>
      </c>
      <c r="I1599" s="405">
        <v>20</v>
      </c>
      <c r="J1599" s="405">
        <v>20</v>
      </c>
      <c r="K1599" s="405">
        <v>20</v>
      </c>
      <c r="L1599" s="405">
        <v>20</v>
      </c>
      <c r="M1599" s="405">
        <v>20</v>
      </c>
      <c r="N1599" s="405">
        <v>20</v>
      </c>
      <c r="O1599" s="405">
        <v>20</v>
      </c>
      <c r="P1599" s="405">
        <v>20</v>
      </c>
      <c r="Q1599" s="405">
        <v>20</v>
      </c>
      <c r="R1599" s="405">
        <v>20</v>
      </c>
      <c r="S1599" s="405">
        <v>20</v>
      </c>
      <c r="T1599" s="405">
        <v>20</v>
      </c>
      <c r="U1599" s="405">
        <v>20</v>
      </c>
      <c r="V1599" s="405">
        <v>20</v>
      </c>
      <c r="W1599" s="405">
        <v>20</v>
      </c>
      <c r="X1599" s="405">
        <v>20</v>
      </c>
      <c r="Y1599" s="405">
        <v>20</v>
      </c>
      <c r="Z1599" s="405">
        <v>20</v>
      </c>
      <c r="AA1599" s="405">
        <v>20</v>
      </c>
      <c r="AB1599" s="438">
        <v>20</v>
      </c>
      <c r="AC1599" s="439">
        <v>480</v>
      </c>
    </row>
    <row r="1600" spans="3:29" ht="10.35" customHeight="1" x14ac:dyDescent="0.25">
      <c r="C1600" s="436" t="s">
        <v>3280</v>
      </c>
      <c r="D1600" s="376" t="s">
        <v>1591</v>
      </c>
      <c r="E1600" s="437">
        <v>15</v>
      </c>
      <c r="F1600" s="405">
        <v>15</v>
      </c>
      <c r="G1600" s="405">
        <v>15</v>
      </c>
      <c r="H1600" s="405">
        <v>15</v>
      </c>
      <c r="I1600" s="405">
        <v>15</v>
      </c>
      <c r="J1600" s="405">
        <v>15</v>
      </c>
      <c r="K1600" s="405">
        <v>15</v>
      </c>
      <c r="L1600" s="405">
        <v>15</v>
      </c>
      <c r="M1600" s="405">
        <v>15</v>
      </c>
      <c r="N1600" s="405">
        <v>15</v>
      </c>
      <c r="O1600" s="405">
        <v>15</v>
      </c>
      <c r="P1600" s="405">
        <v>15</v>
      </c>
      <c r="Q1600" s="405">
        <v>15</v>
      </c>
      <c r="R1600" s="405">
        <v>15</v>
      </c>
      <c r="S1600" s="405">
        <v>15</v>
      </c>
      <c r="T1600" s="405">
        <v>15</v>
      </c>
      <c r="U1600" s="405">
        <v>15</v>
      </c>
      <c r="V1600" s="405">
        <v>15</v>
      </c>
      <c r="W1600" s="405">
        <v>15</v>
      </c>
      <c r="X1600" s="405">
        <v>15</v>
      </c>
      <c r="Y1600" s="405">
        <v>15</v>
      </c>
      <c r="Z1600" s="405">
        <v>15</v>
      </c>
      <c r="AA1600" s="405">
        <v>15</v>
      </c>
      <c r="AB1600" s="438">
        <v>15</v>
      </c>
      <c r="AC1600" s="439">
        <v>360</v>
      </c>
    </row>
    <row r="1601" spans="3:29" ht="10.35" customHeight="1" x14ac:dyDescent="0.25">
      <c r="C1601" s="436" t="s">
        <v>3281</v>
      </c>
      <c r="D1601" s="376" t="s">
        <v>1592</v>
      </c>
      <c r="E1601" s="437">
        <v>7.2</v>
      </c>
      <c r="F1601" s="405">
        <v>7.2</v>
      </c>
      <c r="G1601" s="405">
        <v>7.2</v>
      </c>
      <c r="H1601" s="405">
        <v>7.2</v>
      </c>
      <c r="I1601" s="405">
        <v>7.2</v>
      </c>
      <c r="J1601" s="405">
        <v>7.2</v>
      </c>
      <c r="K1601" s="405">
        <v>7.2</v>
      </c>
      <c r="L1601" s="405">
        <v>7.2</v>
      </c>
      <c r="M1601" s="405">
        <v>7.2</v>
      </c>
      <c r="N1601" s="405">
        <v>7.2</v>
      </c>
      <c r="O1601" s="405">
        <v>7.2</v>
      </c>
      <c r="P1601" s="405">
        <v>7.2</v>
      </c>
      <c r="Q1601" s="405">
        <v>7.2</v>
      </c>
      <c r="R1601" s="405">
        <v>7.2</v>
      </c>
      <c r="S1601" s="405">
        <v>7.2</v>
      </c>
      <c r="T1601" s="405">
        <v>7.2</v>
      </c>
      <c r="U1601" s="405">
        <v>7.2</v>
      </c>
      <c r="V1601" s="405">
        <v>7.2</v>
      </c>
      <c r="W1601" s="405">
        <v>7.2</v>
      </c>
      <c r="X1601" s="405">
        <v>7.2</v>
      </c>
      <c r="Y1601" s="405">
        <v>7.2</v>
      </c>
      <c r="Z1601" s="405">
        <v>7.2</v>
      </c>
      <c r="AA1601" s="405">
        <v>7.2</v>
      </c>
      <c r="AB1601" s="438">
        <v>7.2</v>
      </c>
      <c r="AC1601" s="439">
        <v>172.79999999999995</v>
      </c>
    </row>
    <row r="1602" spans="3:29" ht="10.35" customHeight="1" x14ac:dyDescent="0.25">
      <c r="C1602" s="436" t="s">
        <v>1593</v>
      </c>
      <c r="D1602" s="376" t="s">
        <v>1593</v>
      </c>
      <c r="E1602" s="437">
        <v>69</v>
      </c>
      <c r="F1602" s="405">
        <v>69</v>
      </c>
      <c r="G1602" s="405">
        <v>69</v>
      </c>
      <c r="H1602" s="405">
        <v>69</v>
      </c>
      <c r="I1602" s="405">
        <v>69</v>
      </c>
      <c r="J1602" s="405">
        <v>69</v>
      </c>
      <c r="K1602" s="405">
        <v>69</v>
      </c>
      <c r="L1602" s="405">
        <v>69</v>
      </c>
      <c r="M1602" s="405">
        <v>49.7</v>
      </c>
      <c r="N1602" s="405">
        <v>46.1</v>
      </c>
      <c r="O1602" s="405">
        <v>49.7</v>
      </c>
      <c r="P1602" s="405">
        <v>49.7</v>
      </c>
      <c r="Q1602" s="405">
        <v>49.7</v>
      </c>
      <c r="R1602" s="405">
        <v>49.7</v>
      </c>
      <c r="S1602" s="405">
        <v>49.7</v>
      </c>
      <c r="T1602" s="405">
        <v>49.7</v>
      </c>
      <c r="U1602" s="405">
        <v>49.7</v>
      </c>
      <c r="V1602" s="405">
        <v>63</v>
      </c>
      <c r="W1602" s="405">
        <v>69</v>
      </c>
      <c r="X1602" s="405">
        <v>69</v>
      </c>
      <c r="Y1602" s="405">
        <v>69</v>
      </c>
      <c r="Z1602" s="405">
        <v>69</v>
      </c>
      <c r="AA1602" s="405">
        <v>69</v>
      </c>
      <c r="AB1602" s="438">
        <v>69</v>
      </c>
      <c r="AC1602" s="439">
        <v>1472.7000000000003</v>
      </c>
    </row>
    <row r="1603" spans="3:29" ht="10.35" customHeight="1" x14ac:dyDescent="0.25">
      <c r="C1603" s="436" t="s">
        <v>1594</v>
      </c>
      <c r="D1603" s="376" t="s">
        <v>1594</v>
      </c>
      <c r="E1603" s="437">
        <v>86</v>
      </c>
      <c r="F1603" s="405">
        <v>86</v>
      </c>
      <c r="G1603" s="405">
        <v>86</v>
      </c>
      <c r="H1603" s="405">
        <v>86</v>
      </c>
      <c r="I1603" s="405">
        <v>86</v>
      </c>
      <c r="J1603" s="405">
        <v>86</v>
      </c>
      <c r="K1603" s="405">
        <v>86</v>
      </c>
      <c r="L1603" s="405">
        <v>86</v>
      </c>
      <c r="M1603" s="405">
        <v>62</v>
      </c>
      <c r="N1603" s="405">
        <v>57.4</v>
      </c>
      <c r="O1603" s="405">
        <v>62</v>
      </c>
      <c r="P1603" s="405">
        <v>62</v>
      </c>
      <c r="Q1603" s="405">
        <v>62</v>
      </c>
      <c r="R1603" s="405">
        <v>62</v>
      </c>
      <c r="S1603" s="405">
        <v>62</v>
      </c>
      <c r="T1603" s="405">
        <v>62</v>
      </c>
      <c r="U1603" s="405">
        <v>62</v>
      </c>
      <c r="V1603" s="405">
        <v>78.599999999999994</v>
      </c>
      <c r="W1603" s="405">
        <v>86</v>
      </c>
      <c r="X1603" s="405">
        <v>86</v>
      </c>
      <c r="Y1603" s="405">
        <v>86</v>
      </c>
      <c r="Z1603" s="405">
        <v>86</v>
      </c>
      <c r="AA1603" s="405">
        <v>86</v>
      </c>
      <c r="AB1603" s="438">
        <v>86</v>
      </c>
      <c r="AC1603" s="439">
        <v>1836</v>
      </c>
    </row>
    <row r="1604" spans="3:29" ht="10.35" customHeight="1" x14ac:dyDescent="0.25">
      <c r="C1604" s="436" t="s">
        <v>1807</v>
      </c>
      <c r="D1604" s="376" t="s">
        <v>1595</v>
      </c>
      <c r="E1604" s="437">
        <v>39</v>
      </c>
      <c r="F1604" s="405">
        <v>39</v>
      </c>
      <c r="G1604" s="405">
        <v>39</v>
      </c>
      <c r="H1604" s="405">
        <v>39</v>
      </c>
      <c r="I1604" s="405">
        <v>39</v>
      </c>
      <c r="J1604" s="405">
        <v>39</v>
      </c>
      <c r="K1604" s="405">
        <v>39</v>
      </c>
      <c r="L1604" s="405">
        <v>39</v>
      </c>
      <c r="M1604" s="405">
        <v>28.5</v>
      </c>
      <c r="N1604" s="405">
        <v>26.5</v>
      </c>
      <c r="O1604" s="405">
        <v>28.5</v>
      </c>
      <c r="P1604" s="405">
        <v>28.5</v>
      </c>
      <c r="Q1604" s="405">
        <v>28.5</v>
      </c>
      <c r="R1604" s="405">
        <v>28.5</v>
      </c>
      <c r="S1604" s="405">
        <v>28.5</v>
      </c>
      <c r="T1604" s="405">
        <v>28.5</v>
      </c>
      <c r="U1604" s="405">
        <v>28.5</v>
      </c>
      <c r="V1604" s="405">
        <v>35.9</v>
      </c>
      <c r="W1604" s="405">
        <v>39</v>
      </c>
      <c r="X1604" s="405">
        <v>39</v>
      </c>
      <c r="Y1604" s="405">
        <v>39</v>
      </c>
      <c r="Z1604" s="405">
        <v>39</v>
      </c>
      <c r="AA1604" s="405">
        <v>39</v>
      </c>
      <c r="AB1604" s="438">
        <v>39</v>
      </c>
      <c r="AC1604" s="439">
        <v>836.4</v>
      </c>
    </row>
    <row r="1605" spans="3:29" ht="10.35" customHeight="1" x14ac:dyDescent="0.25">
      <c r="C1605" s="436" t="s">
        <v>3282</v>
      </c>
      <c r="D1605" s="376" t="s">
        <v>1596</v>
      </c>
      <c r="E1605" s="437">
        <v>11.3</v>
      </c>
      <c r="F1605" s="405">
        <v>11.3</v>
      </c>
      <c r="G1605" s="405">
        <v>11.3</v>
      </c>
      <c r="H1605" s="405">
        <v>11.3</v>
      </c>
      <c r="I1605" s="405">
        <v>11.3</v>
      </c>
      <c r="J1605" s="405">
        <v>11.3</v>
      </c>
      <c r="K1605" s="405">
        <v>11.3</v>
      </c>
      <c r="L1605" s="405">
        <v>11.3</v>
      </c>
      <c r="M1605" s="405">
        <v>0</v>
      </c>
      <c r="N1605" s="405">
        <v>0</v>
      </c>
      <c r="O1605" s="405">
        <v>0</v>
      </c>
      <c r="P1605" s="405">
        <v>0</v>
      </c>
      <c r="Q1605" s="405">
        <v>0</v>
      </c>
      <c r="R1605" s="405">
        <v>0</v>
      </c>
      <c r="S1605" s="405">
        <v>0</v>
      </c>
      <c r="T1605" s="405">
        <v>0</v>
      </c>
      <c r="U1605" s="405">
        <v>0</v>
      </c>
      <c r="V1605" s="405">
        <v>0</v>
      </c>
      <c r="W1605" s="405">
        <v>0</v>
      </c>
      <c r="X1605" s="405">
        <v>11.3</v>
      </c>
      <c r="Y1605" s="405">
        <v>11.3</v>
      </c>
      <c r="Z1605" s="405">
        <v>11.3</v>
      </c>
      <c r="AA1605" s="405">
        <v>11.3</v>
      </c>
      <c r="AB1605" s="438">
        <v>11.3</v>
      </c>
      <c r="AC1605" s="439">
        <v>146.9</v>
      </c>
    </row>
    <row r="1606" spans="3:29" ht="10.35" customHeight="1" x14ac:dyDescent="0.25">
      <c r="C1606" s="436" t="s">
        <v>3283</v>
      </c>
      <c r="D1606" s="376" t="s">
        <v>1597</v>
      </c>
      <c r="E1606" s="437">
        <v>0</v>
      </c>
      <c r="F1606" s="405">
        <v>0</v>
      </c>
      <c r="G1606" s="405">
        <v>0</v>
      </c>
      <c r="H1606" s="405">
        <v>0</v>
      </c>
      <c r="I1606" s="405">
        <v>0</v>
      </c>
      <c r="J1606" s="405">
        <v>0</v>
      </c>
      <c r="K1606" s="405">
        <v>0</v>
      </c>
      <c r="L1606" s="405">
        <v>0</v>
      </c>
      <c r="M1606" s="405">
        <v>0</v>
      </c>
      <c r="N1606" s="405">
        <v>0</v>
      </c>
      <c r="O1606" s="405">
        <v>0</v>
      </c>
      <c r="P1606" s="405">
        <v>0</v>
      </c>
      <c r="Q1606" s="405">
        <v>0</v>
      </c>
      <c r="R1606" s="405">
        <v>0</v>
      </c>
      <c r="S1606" s="405">
        <v>0</v>
      </c>
      <c r="T1606" s="405">
        <v>0</v>
      </c>
      <c r="U1606" s="405">
        <v>0</v>
      </c>
      <c r="V1606" s="405">
        <v>0</v>
      </c>
      <c r="W1606" s="405">
        <v>0</v>
      </c>
      <c r="X1606" s="405">
        <v>0</v>
      </c>
      <c r="Y1606" s="405">
        <v>0</v>
      </c>
      <c r="Z1606" s="405">
        <v>0</v>
      </c>
      <c r="AA1606" s="405">
        <v>0</v>
      </c>
      <c r="AB1606" s="438">
        <v>0</v>
      </c>
      <c r="AC1606" s="439">
        <v>0</v>
      </c>
    </row>
    <row r="1607" spans="3:29" ht="10.35" customHeight="1" x14ac:dyDescent="0.25">
      <c r="C1607" s="436" t="s">
        <v>3284</v>
      </c>
      <c r="D1607" s="376" t="s">
        <v>1598</v>
      </c>
      <c r="E1607" s="437">
        <v>0</v>
      </c>
      <c r="F1607" s="405">
        <v>0</v>
      </c>
      <c r="G1607" s="405">
        <v>0</v>
      </c>
      <c r="H1607" s="405">
        <v>0</v>
      </c>
      <c r="I1607" s="405">
        <v>0</v>
      </c>
      <c r="J1607" s="405">
        <v>0</v>
      </c>
      <c r="K1607" s="405">
        <v>130</v>
      </c>
      <c r="L1607" s="405">
        <v>143.1</v>
      </c>
      <c r="M1607" s="405">
        <v>155.6</v>
      </c>
      <c r="N1607" s="405">
        <v>221.9</v>
      </c>
      <c r="O1607" s="405">
        <v>0</v>
      </c>
      <c r="P1607" s="405">
        <v>0</v>
      </c>
      <c r="Q1607" s="405">
        <v>0</v>
      </c>
      <c r="R1607" s="405">
        <v>0</v>
      </c>
      <c r="S1607" s="405">
        <v>0</v>
      </c>
      <c r="T1607" s="405">
        <v>0</v>
      </c>
      <c r="U1607" s="405">
        <v>130</v>
      </c>
      <c r="V1607" s="405">
        <v>130</v>
      </c>
      <c r="W1607" s="405">
        <v>130</v>
      </c>
      <c r="X1607" s="405">
        <v>130</v>
      </c>
      <c r="Y1607" s="405">
        <v>130</v>
      </c>
      <c r="Z1607" s="405">
        <v>130</v>
      </c>
      <c r="AA1607" s="405">
        <v>0</v>
      </c>
      <c r="AB1607" s="438">
        <v>0</v>
      </c>
      <c r="AC1607" s="439">
        <v>1430.6</v>
      </c>
    </row>
    <row r="1608" spans="3:29" ht="10.35" customHeight="1" x14ac:dyDescent="0.25">
      <c r="C1608" s="436" t="s">
        <v>3285</v>
      </c>
      <c r="D1608" s="376" t="s">
        <v>1599</v>
      </c>
      <c r="E1608" s="437">
        <v>0</v>
      </c>
      <c r="F1608" s="405">
        <v>0</v>
      </c>
      <c r="G1608" s="405">
        <v>0</v>
      </c>
      <c r="H1608" s="405">
        <v>0</v>
      </c>
      <c r="I1608" s="405">
        <v>0</v>
      </c>
      <c r="J1608" s="405">
        <v>0</v>
      </c>
      <c r="K1608" s="405">
        <v>0</v>
      </c>
      <c r="L1608" s="405">
        <v>0</v>
      </c>
      <c r="M1608" s="405">
        <v>0</v>
      </c>
      <c r="N1608" s="405">
        <v>0</v>
      </c>
      <c r="O1608" s="405">
        <v>0</v>
      </c>
      <c r="P1608" s="405">
        <v>0</v>
      </c>
      <c r="Q1608" s="405">
        <v>0</v>
      </c>
      <c r="R1608" s="405">
        <v>0</v>
      </c>
      <c r="S1608" s="405">
        <v>0</v>
      </c>
      <c r="T1608" s="405">
        <v>0</v>
      </c>
      <c r="U1608" s="405">
        <v>0</v>
      </c>
      <c r="V1608" s="405">
        <v>0</v>
      </c>
      <c r="W1608" s="405">
        <v>0</v>
      </c>
      <c r="X1608" s="405">
        <v>0</v>
      </c>
      <c r="Y1608" s="405">
        <v>0</v>
      </c>
      <c r="Z1608" s="405">
        <v>0</v>
      </c>
      <c r="AA1608" s="405">
        <v>0</v>
      </c>
      <c r="AB1608" s="438">
        <v>0</v>
      </c>
      <c r="AC1608" s="439">
        <v>0</v>
      </c>
    </row>
    <row r="1609" spans="3:29" ht="10.35" customHeight="1" x14ac:dyDescent="0.25">
      <c r="C1609" s="436" t="s">
        <v>3286</v>
      </c>
      <c r="D1609" s="376" t="s">
        <v>1600</v>
      </c>
      <c r="E1609" s="437">
        <v>206</v>
      </c>
      <c r="F1609" s="405">
        <v>219.6</v>
      </c>
      <c r="G1609" s="405">
        <v>218.8</v>
      </c>
      <c r="H1609" s="405">
        <v>189.3</v>
      </c>
      <c r="I1609" s="405">
        <v>173.4</v>
      </c>
      <c r="J1609" s="405">
        <v>173.4</v>
      </c>
      <c r="K1609" s="405">
        <v>197.2</v>
      </c>
      <c r="L1609" s="405">
        <v>219.6</v>
      </c>
      <c r="M1609" s="405">
        <v>210</v>
      </c>
      <c r="N1609" s="405">
        <v>210</v>
      </c>
      <c r="O1609" s="405">
        <v>143.4</v>
      </c>
      <c r="P1609" s="405">
        <v>136.5</v>
      </c>
      <c r="Q1609" s="405">
        <v>201.6</v>
      </c>
      <c r="R1609" s="405">
        <v>219.6</v>
      </c>
      <c r="S1609" s="405">
        <v>214.2</v>
      </c>
      <c r="T1609" s="405">
        <v>219.6</v>
      </c>
      <c r="U1609" s="405">
        <v>188.2</v>
      </c>
      <c r="V1609" s="405">
        <v>165.4</v>
      </c>
      <c r="W1609" s="405">
        <v>214.6</v>
      </c>
      <c r="X1609" s="405">
        <v>219.6</v>
      </c>
      <c r="Y1609" s="405">
        <v>219.6</v>
      </c>
      <c r="Z1609" s="405">
        <v>219.6</v>
      </c>
      <c r="AA1609" s="405">
        <v>219.6</v>
      </c>
      <c r="AB1609" s="438">
        <v>219.6</v>
      </c>
      <c r="AC1609" s="439">
        <v>4818.4000000000005</v>
      </c>
    </row>
    <row r="1610" spans="3:29" ht="10.35" customHeight="1" x14ac:dyDescent="0.25">
      <c r="C1610" s="436" t="s">
        <v>3287</v>
      </c>
      <c r="D1610" s="376" t="s">
        <v>1601</v>
      </c>
      <c r="E1610" s="437">
        <v>0</v>
      </c>
      <c r="F1610" s="405">
        <v>0</v>
      </c>
      <c r="G1610" s="405">
        <v>0</v>
      </c>
      <c r="H1610" s="405">
        <v>0</v>
      </c>
      <c r="I1610" s="405">
        <v>0</v>
      </c>
      <c r="J1610" s="405">
        <v>0</v>
      </c>
      <c r="K1610" s="405">
        <v>0</v>
      </c>
      <c r="L1610" s="405">
        <v>0</v>
      </c>
      <c r="M1610" s="405">
        <v>0</v>
      </c>
      <c r="N1610" s="405">
        <v>0</v>
      </c>
      <c r="O1610" s="405">
        <v>0</v>
      </c>
      <c r="P1610" s="405">
        <v>0</v>
      </c>
      <c r="Q1610" s="405">
        <v>0</v>
      </c>
      <c r="R1610" s="405">
        <v>0</v>
      </c>
      <c r="S1610" s="405">
        <v>0</v>
      </c>
      <c r="T1610" s="405">
        <v>0</v>
      </c>
      <c r="U1610" s="405">
        <v>0</v>
      </c>
      <c r="V1610" s="405">
        <v>0</v>
      </c>
      <c r="W1610" s="405">
        <v>0</v>
      </c>
      <c r="X1610" s="405">
        <v>0</v>
      </c>
      <c r="Y1610" s="405">
        <v>0</v>
      </c>
      <c r="Z1610" s="405">
        <v>0</v>
      </c>
      <c r="AA1610" s="405">
        <v>0</v>
      </c>
      <c r="AB1610" s="438">
        <v>0</v>
      </c>
      <c r="AC1610" s="439">
        <v>0</v>
      </c>
    </row>
    <row r="1611" spans="3:29" ht="10.35" customHeight="1" x14ac:dyDescent="0.25">
      <c r="C1611" s="436" t="s">
        <v>3288</v>
      </c>
      <c r="D1611" s="376" t="s">
        <v>1602</v>
      </c>
      <c r="E1611" s="437">
        <v>25</v>
      </c>
      <c r="F1611" s="405">
        <v>44.3</v>
      </c>
      <c r="G1611" s="405">
        <v>0</v>
      </c>
      <c r="H1611" s="405">
        <v>0</v>
      </c>
      <c r="I1611" s="405">
        <v>0</v>
      </c>
      <c r="J1611" s="405">
        <v>0</v>
      </c>
      <c r="K1611" s="405">
        <v>25</v>
      </c>
      <c r="L1611" s="405">
        <v>47.5</v>
      </c>
      <c r="M1611" s="405">
        <v>20.9</v>
      </c>
      <c r="N1611" s="405">
        <v>20.9</v>
      </c>
      <c r="O1611" s="405">
        <v>20.9</v>
      </c>
      <c r="P1611" s="405">
        <v>20.9</v>
      </c>
      <c r="Q1611" s="405">
        <v>20.9</v>
      </c>
      <c r="R1611" s="405">
        <v>22.4</v>
      </c>
      <c r="S1611" s="405">
        <v>22.4</v>
      </c>
      <c r="T1611" s="405">
        <v>47.5</v>
      </c>
      <c r="U1611" s="405">
        <v>25</v>
      </c>
      <c r="V1611" s="405">
        <v>25</v>
      </c>
      <c r="W1611" s="405">
        <v>47.5</v>
      </c>
      <c r="X1611" s="405">
        <v>25</v>
      </c>
      <c r="Y1611" s="405">
        <v>47.5</v>
      </c>
      <c r="Z1611" s="405">
        <v>47.5</v>
      </c>
      <c r="AA1611" s="405">
        <v>25</v>
      </c>
      <c r="AB1611" s="438">
        <v>25</v>
      </c>
      <c r="AC1611" s="439">
        <v>606.1</v>
      </c>
    </row>
    <row r="1612" spans="3:29" ht="10.35" customHeight="1" x14ac:dyDescent="0.25">
      <c r="C1612" s="436" t="s">
        <v>3289</v>
      </c>
      <c r="D1612" s="376" t="s">
        <v>1603</v>
      </c>
      <c r="E1612" s="437">
        <v>47.5</v>
      </c>
      <c r="F1612" s="405">
        <v>18.600000000000001</v>
      </c>
      <c r="G1612" s="405">
        <v>20.9</v>
      </c>
      <c r="H1612" s="405">
        <v>20.9</v>
      </c>
      <c r="I1612" s="405">
        <v>47.5</v>
      </c>
      <c r="J1612" s="405">
        <v>20.9</v>
      </c>
      <c r="K1612" s="405">
        <v>47.5</v>
      </c>
      <c r="L1612" s="405">
        <v>0</v>
      </c>
      <c r="M1612" s="405">
        <v>0</v>
      </c>
      <c r="N1612" s="405">
        <v>0</v>
      </c>
      <c r="O1612" s="405">
        <v>0</v>
      </c>
      <c r="P1612" s="405">
        <v>0</v>
      </c>
      <c r="Q1612" s="405">
        <v>0</v>
      </c>
      <c r="R1612" s="405">
        <v>0</v>
      </c>
      <c r="S1612" s="405">
        <v>18.600000000000001</v>
      </c>
      <c r="T1612" s="405">
        <v>22.1</v>
      </c>
      <c r="U1612" s="405">
        <v>47.5</v>
      </c>
      <c r="V1612" s="405">
        <v>47.5</v>
      </c>
      <c r="W1612" s="405">
        <v>25</v>
      </c>
      <c r="X1612" s="405">
        <v>47.5</v>
      </c>
      <c r="Y1612" s="405">
        <v>25</v>
      </c>
      <c r="Z1612" s="405">
        <v>25</v>
      </c>
      <c r="AA1612" s="405">
        <v>47.5</v>
      </c>
      <c r="AB1612" s="438">
        <v>47.5</v>
      </c>
      <c r="AC1612" s="439">
        <v>577</v>
      </c>
    </row>
    <row r="1613" spans="3:29" ht="10.35" customHeight="1" x14ac:dyDescent="0.25">
      <c r="C1613" s="436" t="s">
        <v>1604</v>
      </c>
      <c r="D1613" s="376" t="s">
        <v>1604</v>
      </c>
      <c r="E1613" s="437">
        <v>0</v>
      </c>
      <c r="F1613" s="405">
        <v>0</v>
      </c>
      <c r="G1613" s="405">
        <v>0</v>
      </c>
      <c r="H1613" s="405">
        <v>0</v>
      </c>
      <c r="I1613" s="405">
        <v>0</v>
      </c>
      <c r="J1613" s="405">
        <v>0</v>
      </c>
      <c r="K1613" s="405">
        <v>0</v>
      </c>
      <c r="L1613" s="405">
        <v>0</v>
      </c>
      <c r="M1613" s="405">
        <v>0</v>
      </c>
      <c r="N1613" s="405">
        <v>0</v>
      </c>
      <c r="O1613" s="405">
        <v>0</v>
      </c>
      <c r="P1613" s="405">
        <v>0</v>
      </c>
      <c r="Q1613" s="405">
        <v>0</v>
      </c>
      <c r="R1613" s="405">
        <v>0</v>
      </c>
      <c r="S1613" s="405">
        <v>0</v>
      </c>
      <c r="T1613" s="405">
        <v>0</v>
      </c>
      <c r="U1613" s="405">
        <v>0</v>
      </c>
      <c r="V1613" s="405">
        <v>0</v>
      </c>
      <c r="W1613" s="405">
        <v>0</v>
      </c>
      <c r="X1613" s="405">
        <v>0</v>
      </c>
      <c r="Y1613" s="405">
        <v>0</v>
      </c>
      <c r="Z1613" s="405">
        <v>0</v>
      </c>
      <c r="AA1613" s="405">
        <v>0</v>
      </c>
      <c r="AB1613" s="438">
        <v>0</v>
      </c>
      <c r="AC1613" s="439">
        <v>0</v>
      </c>
    </row>
    <row r="1614" spans="3:29" ht="10.35" customHeight="1" x14ac:dyDescent="0.25">
      <c r="C1614" s="436" t="s">
        <v>3290</v>
      </c>
      <c r="D1614" s="376" t="s">
        <v>1605</v>
      </c>
      <c r="E1614" s="437">
        <v>0</v>
      </c>
      <c r="F1614" s="405">
        <v>0</v>
      </c>
      <c r="G1614" s="405">
        <v>0</v>
      </c>
      <c r="H1614" s="405">
        <v>0</v>
      </c>
      <c r="I1614" s="405">
        <v>0</v>
      </c>
      <c r="J1614" s="405">
        <v>0</v>
      </c>
      <c r="K1614" s="405">
        <v>0</v>
      </c>
      <c r="L1614" s="405">
        <v>0</v>
      </c>
      <c r="M1614" s="405">
        <v>0</v>
      </c>
      <c r="N1614" s="405">
        <v>0</v>
      </c>
      <c r="O1614" s="405">
        <v>0</v>
      </c>
      <c r="P1614" s="405">
        <v>0</v>
      </c>
      <c r="Q1614" s="405">
        <v>0</v>
      </c>
      <c r="R1614" s="405">
        <v>0</v>
      </c>
      <c r="S1614" s="405">
        <v>0</v>
      </c>
      <c r="T1614" s="405">
        <v>0</v>
      </c>
      <c r="U1614" s="405">
        <v>0</v>
      </c>
      <c r="V1614" s="405">
        <v>0</v>
      </c>
      <c r="W1614" s="405">
        <v>0</v>
      </c>
      <c r="X1614" s="405">
        <v>0</v>
      </c>
      <c r="Y1614" s="405">
        <v>0</v>
      </c>
      <c r="Z1614" s="405">
        <v>0</v>
      </c>
      <c r="AA1614" s="405">
        <v>0</v>
      </c>
      <c r="AB1614" s="438">
        <v>0</v>
      </c>
      <c r="AC1614" s="439">
        <v>0</v>
      </c>
    </row>
    <row r="1615" spans="3:29" ht="10.35" customHeight="1" x14ac:dyDescent="0.25">
      <c r="C1615" s="436" t="s">
        <v>3291</v>
      </c>
      <c r="D1615" s="376" t="s">
        <v>1606</v>
      </c>
      <c r="E1615" s="437">
        <v>35.4</v>
      </c>
      <c r="F1615" s="405">
        <v>29.9</v>
      </c>
      <c r="G1615" s="405">
        <v>5.7</v>
      </c>
      <c r="H1615" s="405">
        <v>5.7</v>
      </c>
      <c r="I1615" s="405">
        <v>21</v>
      </c>
      <c r="J1615" s="405">
        <v>5.7</v>
      </c>
      <c r="K1615" s="405">
        <v>35.4</v>
      </c>
      <c r="L1615" s="405">
        <v>21</v>
      </c>
      <c r="M1615" s="405">
        <v>0</v>
      </c>
      <c r="N1615" s="405">
        <v>0</v>
      </c>
      <c r="O1615" s="405">
        <v>5.7</v>
      </c>
      <c r="P1615" s="405">
        <v>5.7</v>
      </c>
      <c r="Q1615" s="405">
        <v>5.7</v>
      </c>
      <c r="R1615" s="405">
        <v>6.6</v>
      </c>
      <c r="S1615" s="405">
        <v>17.3</v>
      </c>
      <c r="T1615" s="405">
        <v>33.700000000000003</v>
      </c>
      <c r="U1615" s="405">
        <v>35.4</v>
      </c>
      <c r="V1615" s="405">
        <v>35.4</v>
      </c>
      <c r="W1615" s="405">
        <v>35.4</v>
      </c>
      <c r="X1615" s="405">
        <v>35.4</v>
      </c>
      <c r="Y1615" s="405">
        <v>35.4</v>
      </c>
      <c r="Z1615" s="405">
        <v>35.4</v>
      </c>
      <c r="AA1615" s="405">
        <v>35.4</v>
      </c>
      <c r="AB1615" s="438">
        <v>35.4</v>
      </c>
      <c r="AC1615" s="439">
        <v>517.69999999999982</v>
      </c>
    </row>
    <row r="1616" spans="3:29" ht="10.35" customHeight="1" x14ac:dyDescent="0.25">
      <c r="C1616" s="436" t="s">
        <v>3292</v>
      </c>
      <c r="D1616" s="376" t="s">
        <v>1607</v>
      </c>
      <c r="E1616" s="437">
        <v>87.7</v>
      </c>
      <c r="F1616" s="405">
        <v>0.1</v>
      </c>
      <c r="G1616" s="405">
        <v>0.1</v>
      </c>
      <c r="H1616" s="405">
        <v>16.100000000000001</v>
      </c>
      <c r="I1616" s="405">
        <v>0.1</v>
      </c>
      <c r="J1616" s="405">
        <v>0.1</v>
      </c>
      <c r="K1616" s="405">
        <v>87.7</v>
      </c>
      <c r="L1616" s="405">
        <v>82.5</v>
      </c>
      <c r="M1616" s="405">
        <v>11.7</v>
      </c>
      <c r="N1616" s="405">
        <v>27.4</v>
      </c>
      <c r="O1616" s="405">
        <v>0.1</v>
      </c>
      <c r="P1616" s="405">
        <v>0.1</v>
      </c>
      <c r="Q1616" s="405">
        <v>0.1</v>
      </c>
      <c r="R1616" s="405">
        <v>0.1</v>
      </c>
      <c r="S1616" s="405">
        <v>0.1</v>
      </c>
      <c r="T1616" s="405">
        <v>0.1</v>
      </c>
      <c r="U1616" s="405">
        <v>0.1</v>
      </c>
      <c r="V1616" s="405">
        <v>87.7</v>
      </c>
      <c r="W1616" s="405">
        <v>87.7</v>
      </c>
      <c r="X1616" s="405">
        <v>87.7</v>
      </c>
      <c r="Y1616" s="405">
        <v>0.1</v>
      </c>
      <c r="Z1616" s="405">
        <v>0.6</v>
      </c>
      <c r="AA1616" s="405">
        <v>0.1</v>
      </c>
      <c r="AB1616" s="438">
        <v>0.1</v>
      </c>
      <c r="AC1616" s="439">
        <v>578.20000000000016</v>
      </c>
    </row>
    <row r="1617" spans="3:29" ht="10.35" customHeight="1" x14ac:dyDescent="0.25">
      <c r="C1617" s="436" t="s">
        <v>3293</v>
      </c>
      <c r="D1617" s="376" t="s">
        <v>1608</v>
      </c>
      <c r="E1617" s="437">
        <v>86.2</v>
      </c>
      <c r="F1617" s="405">
        <v>0.1</v>
      </c>
      <c r="G1617" s="405">
        <v>4.0999999999999996</v>
      </c>
      <c r="H1617" s="405">
        <v>0.1</v>
      </c>
      <c r="I1617" s="405">
        <v>6.1</v>
      </c>
      <c r="J1617" s="405">
        <v>83.3</v>
      </c>
      <c r="K1617" s="405">
        <v>86.2</v>
      </c>
      <c r="L1617" s="405">
        <v>86.2</v>
      </c>
      <c r="M1617" s="405">
        <v>0.1</v>
      </c>
      <c r="N1617" s="405">
        <v>0.1</v>
      </c>
      <c r="O1617" s="405">
        <v>0.1</v>
      </c>
      <c r="P1617" s="405">
        <v>0.1</v>
      </c>
      <c r="Q1617" s="405">
        <v>0.1</v>
      </c>
      <c r="R1617" s="405">
        <v>0.1</v>
      </c>
      <c r="S1617" s="405">
        <v>81.599999999999994</v>
      </c>
      <c r="T1617" s="405">
        <v>86.2</v>
      </c>
      <c r="U1617" s="405">
        <v>74.8</v>
      </c>
      <c r="V1617" s="405">
        <v>0.1</v>
      </c>
      <c r="W1617" s="405">
        <v>86.2</v>
      </c>
      <c r="X1617" s="405">
        <v>86.2</v>
      </c>
      <c r="Y1617" s="405">
        <v>0.1</v>
      </c>
      <c r="Z1617" s="405">
        <v>86.2</v>
      </c>
      <c r="AA1617" s="405">
        <v>0.1</v>
      </c>
      <c r="AB1617" s="438">
        <v>5.7</v>
      </c>
      <c r="AC1617" s="439">
        <v>860.10000000000036</v>
      </c>
    </row>
    <row r="1618" spans="3:29" ht="10.35" customHeight="1" x14ac:dyDescent="0.25">
      <c r="C1618" s="436" t="s">
        <v>3294</v>
      </c>
      <c r="D1618" s="376" t="s">
        <v>1609</v>
      </c>
      <c r="E1618" s="437">
        <v>87.7</v>
      </c>
      <c r="F1618" s="405">
        <v>0.1</v>
      </c>
      <c r="G1618" s="405">
        <v>67.3</v>
      </c>
      <c r="H1618" s="405">
        <v>0.1</v>
      </c>
      <c r="I1618" s="405">
        <v>0.1</v>
      </c>
      <c r="J1618" s="405">
        <v>0.1</v>
      </c>
      <c r="K1618" s="405">
        <v>87.7</v>
      </c>
      <c r="L1618" s="405">
        <v>0.1</v>
      </c>
      <c r="M1618" s="405">
        <v>0.1</v>
      </c>
      <c r="N1618" s="405">
        <v>0.1</v>
      </c>
      <c r="O1618" s="405">
        <v>0.1</v>
      </c>
      <c r="P1618" s="405">
        <v>0.1</v>
      </c>
      <c r="Q1618" s="405">
        <v>0.1</v>
      </c>
      <c r="R1618" s="405">
        <v>5.9</v>
      </c>
      <c r="S1618" s="405">
        <v>0.1</v>
      </c>
      <c r="T1618" s="405">
        <v>45.8</v>
      </c>
      <c r="U1618" s="405">
        <v>0.1</v>
      </c>
      <c r="V1618" s="405">
        <v>32.299999999999997</v>
      </c>
      <c r="W1618" s="405">
        <v>87.7</v>
      </c>
      <c r="X1618" s="405">
        <v>87.7</v>
      </c>
      <c r="Y1618" s="405">
        <v>0.1</v>
      </c>
      <c r="Z1618" s="405">
        <v>0.1</v>
      </c>
      <c r="AA1618" s="405">
        <v>60</v>
      </c>
      <c r="AB1618" s="438">
        <v>0.1</v>
      </c>
      <c r="AC1618" s="439">
        <v>563.6</v>
      </c>
    </row>
    <row r="1619" spans="3:29" ht="10.35" customHeight="1" x14ac:dyDescent="0.25">
      <c r="C1619" s="436" t="s">
        <v>3295</v>
      </c>
      <c r="D1619" s="376" t="s">
        <v>1610</v>
      </c>
      <c r="E1619" s="437">
        <v>87.8</v>
      </c>
      <c r="F1619" s="405">
        <v>54.5</v>
      </c>
      <c r="G1619" s="405">
        <v>0.1</v>
      </c>
      <c r="H1619" s="405">
        <v>0.1</v>
      </c>
      <c r="I1619" s="405">
        <v>0.1</v>
      </c>
      <c r="J1619" s="405">
        <v>0.1</v>
      </c>
      <c r="K1619" s="405">
        <v>87.8</v>
      </c>
      <c r="L1619" s="405">
        <v>0.1</v>
      </c>
      <c r="M1619" s="405">
        <v>0.1</v>
      </c>
      <c r="N1619" s="405">
        <v>0.1</v>
      </c>
      <c r="O1619" s="405">
        <v>0.1</v>
      </c>
      <c r="P1619" s="405">
        <v>0.1</v>
      </c>
      <c r="Q1619" s="405">
        <v>0.1</v>
      </c>
      <c r="R1619" s="405">
        <v>0.1</v>
      </c>
      <c r="S1619" s="405">
        <v>0.1</v>
      </c>
      <c r="T1619" s="405">
        <v>87.8</v>
      </c>
      <c r="U1619" s="405">
        <v>0.1</v>
      </c>
      <c r="V1619" s="405">
        <v>0.1</v>
      </c>
      <c r="W1619" s="405">
        <v>87.8</v>
      </c>
      <c r="X1619" s="405">
        <v>87.8</v>
      </c>
      <c r="Y1619" s="405">
        <v>0.1</v>
      </c>
      <c r="Z1619" s="405">
        <v>87.8</v>
      </c>
      <c r="AA1619" s="405">
        <v>0.1</v>
      </c>
      <c r="AB1619" s="438">
        <v>0.1</v>
      </c>
      <c r="AC1619" s="439">
        <v>583.00000000000011</v>
      </c>
    </row>
    <row r="1620" spans="3:29" ht="10.35" customHeight="1" x14ac:dyDescent="0.25">
      <c r="C1620" s="436" t="s">
        <v>1611</v>
      </c>
      <c r="D1620" s="376" t="s">
        <v>1611</v>
      </c>
      <c r="E1620" s="437">
        <v>30.4</v>
      </c>
      <c r="F1620" s="405">
        <v>30.4</v>
      </c>
      <c r="G1620" s="405">
        <v>30.4</v>
      </c>
      <c r="H1620" s="405">
        <v>30.4</v>
      </c>
      <c r="I1620" s="405">
        <v>30.4</v>
      </c>
      <c r="J1620" s="405">
        <v>30.4</v>
      </c>
      <c r="K1620" s="405">
        <v>30.4</v>
      </c>
      <c r="L1620" s="405">
        <v>30.4</v>
      </c>
      <c r="M1620" s="405">
        <v>30.4</v>
      </c>
      <c r="N1620" s="405">
        <v>30.4</v>
      </c>
      <c r="O1620" s="405">
        <v>30.4</v>
      </c>
      <c r="P1620" s="405">
        <v>30.4</v>
      </c>
      <c r="Q1620" s="405">
        <v>30.4</v>
      </c>
      <c r="R1620" s="405">
        <v>30.4</v>
      </c>
      <c r="S1620" s="405">
        <v>30.4</v>
      </c>
      <c r="T1620" s="405">
        <v>30.4</v>
      </c>
      <c r="U1620" s="405">
        <v>30.4</v>
      </c>
      <c r="V1620" s="405">
        <v>30.4</v>
      </c>
      <c r="W1620" s="405">
        <v>30.4</v>
      </c>
      <c r="X1620" s="405">
        <v>30.4</v>
      </c>
      <c r="Y1620" s="405">
        <v>30.4</v>
      </c>
      <c r="Z1620" s="405">
        <v>30.4</v>
      </c>
      <c r="AA1620" s="405">
        <v>30.4</v>
      </c>
      <c r="AB1620" s="438">
        <v>30.4</v>
      </c>
      <c r="AC1620" s="439">
        <v>729.59999999999968</v>
      </c>
    </row>
    <row r="1621" spans="3:29" ht="10.35" customHeight="1" x14ac:dyDescent="0.25">
      <c r="C1621" s="436" t="s">
        <v>3296</v>
      </c>
      <c r="D1621" s="376" t="s">
        <v>1612</v>
      </c>
      <c r="E1621" s="437">
        <v>92</v>
      </c>
      <c r="F1621" s="405">
        <v>92</v>
      </c>
      <c r="G1621" s="405">
        <v>92</v>
      </c>
      <c r="H1621" s="405">
        <v>92</v>
      </c>
      <c r="I1621" s="405">
        <v>92</v>
      </c>
      <c r="J1621" s="405">
        <v>92</v>
      </c>
      <c r="K1621" s="405">
        <v>94</v>
      </c>
      <c r="L1621" s="405">
        <v>92</v>
      </c>
      <c r="M1621" s="405">
        <v>92</v>
      </c>
      <c r="N1621" s="405">
        <v>92</v>
      </c>
      <c r="O1621" s="405">
        <v>92</v>
      </c>
      <c r="P1621" s="405">
        <v>92</v>
      </c>
      <c r="Q1621" s="405">
        <v>92</v>
      </c>
      <c r="R1621" s="405">
        <v>92</v>
      </c>
      <c r="S1621" s="405">
        <v>92</v>
      </c>
      <c r="T1621" s="405">
        <v>94</v>
      </c>
      <c r="U1621" s="405">
        <v>94</v>
      </c>
      <c r="V1621" s="405">
        <v>94</v>
      </c>
      <c r="W1621" s="405">
        <v>94</v>
      </c>
      <c r="X1621" s="405">
        <v>94</v>
      </c>
      <c r="Y1621" s="405">
        <v>94</v>
      </c>
      <c r="Z1621" s="405">
        <v>94</v>
      </c>
      <c r="AA1621" s="405">
        <v>94</v>
      </c>
      <c r="AB1621" s="438">
        <v>94</v>
      </c>
      <c r="AC1621" s="439">
        <v>2228</v>
      </c>
    </row>
    <row r="1622" spans="3:29" ht="10.35" customHeight="1" x14ac:dyDescent="0.25">
      <c r="C1622" s="436" t="s">
        <v>3297</v>
      </c>
      <c r="D1622" s="376" t="s">
        <v>1613</v>
      </c>
      <c r="E1622" s="437">
        <v>0</v>
      </c>
      <c r="F1622" s="405">
        <v>0</v>
      </c>
      <c r="G1622" s="405">
        <v>0</v>
      </c>
      <c r="H1622" s="405">
        <v>0</v>
      </c>
      <c r="I1622" s="405">
        <v>0</v>
      </c>
      <c r="J1622" s="405">
        <v>0</v>
      </c>
      <c r="K1622" s="405">
        <v>0</v>
      </c>
      <c r="L1622" s="405">
        <v>0</v>
      </c>
      <c r="M1622" s="405">
        <v>0</v>
      </c>
      <c r="N1622" s="405">
        <v>0</v>
      </c>
      <c r="O1622" s="405">
        <v>0</v>
      </c>
      <c r="P1622" s="405">
        <v>0</v>
      </c>
      <c r="Q1622" s="405">
        <v>0</v>
      </c>
      <c r="R1622" s="405">
        <v>0</v>
      </c>
      <c r="S1622" s="405">
        <v>0</v>
      </c>
      <c r="T1622" s="405">
        <v>0</v>
      </c>
      <c r="U1622" s="405">
        <v>0</v>
      </c>
      <c r="V1622" s="405">
        <v>0</v>
      </c>
      <c r="W1622" s="405">
        <v>0</v>
      </c>
      <c r="X1622" s="405">
        <v>0</v>
      </c>
      <c r="Y1622" s="405">
        <v>0</v>
      </c>
      <c r="Z1622" s="405">
        <v>0</v>
      </c>
      <c r="AA1622" s="405">
        <v>0</v>
      </c>
      <c r="AB1622" s="438">
        <v>0</v>
      </c>
      <c r="AC1622" s="439">
        <v>0</v>
      </c>
    </row>
    <row r="1623" spans="3:29" ht="10.35" customHeight="1" x14ac:dyDescent="0.25">
      <c r="C1623" s="436" t="s">
        <v>1614</v>
      </c>
      <c r="D1623" s="376" t="s">
        <v>1614</v>
      </c>
      <c r="E1623" s="437">
        <v>36</v>
      </c>
      <c r="F1623" s="405">
        <v>36</v>
      </c>
      <c r="G1623" s="405">
        <v>36</v>
      </c>
      <c r="H1623" s="405">
        <v>36</v>
      </c>
      <c r="I1623" s="405">
        <v>36</v>
      </c>
      <c r="J1623" s="405">
        <v>36</v>
      </c>
      <c r="K1623" s="405">
        <v>43.8</v>
      </c>
      <c r="L1623" s="405">
        <v>36</v>
      </c>
      <c r="M1623" s="405">
        <v>36</v>
      </c>
      <c r="N1623" s="405">
        <v>36</v>
      </c>
      <c r="O1623" s="405">
        <v>36</v>
      </c>
      <c r="P1623" s="405">
        <v>36</v>
      </c>
      <c r="Q1623" s="405">
        <v>36</v>
      </c>
      <c r="R1623" s="405">
        <v>36</v>
      </c>
      <c r="S1623" s="405">
        <v>36</v>
      </c>
      <c r="T1623" s="405">
        <v>43.8</v>
      </c>
      <c r="U1623" s="405">
        <v>43.8</v>
      </c>
      <c r="V1623" s="405">
        <v>43.8</v>
      </c>
      <c r="W1623" s="405">
        <v>43.8</v>
      </c>
      <c r="X1623" s="405">
        <v>43.8</v>
      </c>
      <c r="Y1623" s="405">
        <v>43.8</v>
      </c>
      <c r="Z1623" s="405">
        <v>43.8</v>
      </c>
      <c r="AA1623" s="405">
        <v>43.8</v>
      </c>
      <c r="AB1623" s="438">
        <v>43.8</v>
      </c>
      <c r="AC1623" s="439">
        <v>941.99999999999955</v>
      </c>
    </row>
    <row r="1624" spans="3:29" ht="10.35" customHeight="1" x14ac:dyDescent="0.25">
      <c r="C1624" s="436" t="s">
        <v>1615</v>
      </c>
      <c r="D1624" s="376" t="s">
        <v>1615</v>
      </c>
      <c r="E1624" s="437">
        <v>0</v>
      </c>
      <c r="F1624" s="405">
        <v>0</v>
      </c>
      <c r="G1624" s="405">
        <v>0</v>
      </c>
      <c r="H1624" s="405">
        <v>0</v>
      </c>
      <c r="I1624" s="405">
        <v>0</v>
      </c>
      <c r="J1624" s="405">
        <v>0</v>
      </c>
      <c r="K1624" s="405">
        <v>18.8</v>
      </c>
      <c r="L1624" s="405">
        <v>0</v>
      </c>
      <c r="M1624" s="405">
        <v>0</v>
      </c>
      <c r="N1624" s="405">
        <v>0</v>
      </c>
      <c r="O1624" s="405">
        <v>0</v>
      </c>
      <c r="P1624" s="405">
        <v>0</v>
      </c>
      <c r="Q1624" s="405">
        <v>0</v>
      </c>
      <c r="R1624" s="405">
        <v>0</v>
      </c>
      <c r="S1624" s="405">
        <v>0</v>
      </c>
      <c r="T1624" s="405">
        <v>18.8</v>
      </c>
      <c r="U1624" s="405">
        <v>18.8</v>
      </c>
      <c r="V1624" s="405">
        <v>18.8</v>
      </c>
      <c r="W1624" s="405">
        <v>18.8</v>
      </c>
      <c r="X1624" s="405">
        <v>18.8</v>
      </c>
      <c r="Y1624" s="405">
        <v>18.8</v>
      </c>
      <c r="Z1624" s="405">
        <v>18.8</v>
      </c>
      <c r="AA1624" s="405">
        <v>18.8</v>
      </c>
      <c r="AB1624" s="438">
        <v>18.8</v>
      </c>
      <c r="AC1624" s="439">
        <v>188.00000000000003</v>
      </c>
    </row>
    <row r="1625" spans="3:29" ht="10.35" customHeight="1" x14ac:dyDescent="0.25">
      <c r="C1625" s="436" t="s">
        <v>3298</v>
      </c>
      <c r="D1625" s="376" t="s">
        <v>1616</v>
      </c>
      <c r="E1625" s="437">
        <v>5.8</v>
      </c>
      <c r="F1625" s="405">
        <v>5.8</v>
      </c>
      <c r="G1625" s="405">
        <v>5.8</v>
      </c>
      <c r="H1625" s="405">
        <v>5.8</v>
      </c>
      <c r="I1625" s="405">
        <v>5.8</v>
      </c>
      <c r="J1625" s="405">
        <v>5.8</v>
      </c>
      <c r="K1625" s="405">
        <v>6.6</v>
      </c>
      <c r="L1625" s="405">
        <v>5.8</v>
      </c>
      <c r="M1625" s="405">
        <v>5.8</v>
      </c>
      <c r="N1625" s="405">
        <v>5.8</v>
      </c>
      <c r="O1625" s="405">
        <v>5.8</v>
      </c>
      <c r="P1625" s="405">
        <v>5.8</v>
      </c>
      <c r="Q1625" s="405">
        <v>5.8</v>
      </c>
      <c r="R1625" s="405">
        <v>5.8</v>
      </c>
      <c r="S1625" s="405">
        <v>5.8</v>
      </c>
      <c r="T1625" s="405">
        <v>6.6</v>
      </c>
      <c r="U1625" s="405">
        <v>6.6</v>
      </c>
      <c r="V1625" s="405">
        <v>6.6</v>
      </c>
      <c r="W1625" s="405">
        <v>6.6</v>
      </c>
      <c r="X1625" s="405">
        <v>6.6</v>
      </c>
      <c r="Y1625" s="405">
        <v>6.6</v>
      </c>
      <c r="Z1625" s="405">
        <v>6.6</v>
      </c>
      <c r="AA1625" s="405">
        <v>6.6</v>
      </c>
      <c r="AB1625" s="438">
        <v>6.6</v>
      </c>
      <c r="AC1625" s="439">
        <v>147.19999999999993</v>
      </c>
    </row>
    <row r="1626" spans="3:29" ht="10.35" customHeight="1" x14ac:dyDescent="0.25">
      <c r="C1626" s="436" t="s">
        <v>3299</v>
      </c>
      <c r="D1626" s="376" t="s">
        <v>1617</v>
      </c>
      <c r="E1626" s="437">
        <v>99</v>
      </c>
      <c r="F1626" s="405">
        <v>99</v>
      </c>
      <c r="G1626" s="405">
        <v>99</v>
      </c>
      <c r="H1626" s="405">
        <v>0</v>
      </c>
      <c r="I1626" s="405">
        <v>0</v>
      </c>
      <c r="J1626" s="405">
        <v>0</v>
      </c>
      <c r="K1626" s="405">
        <v>99</v>
      </c>
      <c r="L1626" s="405">
        <v>99</v>
      </c>
      <c r="M1626" s="405">
        <v>0</v>
      </c>
      <c r="N1626" s="405">
        <v>0</v>
      </c>
      <c r="O1626" s="405">
        <v>0</v>
      </c>
      <c r="P1626" s="405">
        <v>0</v>
      </c>
      <c r="Q1626" s="405">
        <v>0</v>
      </c>
      <c r="R1626" s="405">
        <v>0</v>
      </c>
      <c r="S1626" s="405">
        <v>0</v>
      </c>
      <c r="T1626" s="405">
        <v>0</v>
      </c>
      <c r="U1626" s="405">
        <v>0</v>
      </c>
      <c r="V1626" s="405">
        <v>0</v>
      </c>
      <c r="W1626" s="405">
        <v>0</v>
      </c>
      <c r="X1626" s="405">
        <v>0</v>
      </c>
      <c r="Y1626" s="405">
        <v>99</v>
      </c>
      <c r="Z1626" s="405">
        <v>99</v>
      </c>
      <c r="AA1626" s="405">
        <v>99</v>
      </c>
      <c r="AB1626" s="438">
        <v>99</v>
      </c>
      <c r="AC1626" s="439">
        <v>891</v>
      </c>
    </row>
    <row r="1627" spans="3:29" ht="10.35" customHeight="1" x14ac:dyDescent="0.25">
      <c r="C1627" s="436" t="s">
        <v>3300</v>
      </c>
      <c r="D1627" s="376" t="s">
        <v>1618</v>
      </c>
      <c r="E1627" s="437">
        <v>0</v>
      </c>
      <c r="F1627" s="405">
        <v>0</v>
      </c>
      <c r="G1627" s="405">
        <v>0</v>
      </c>
      <c r="H1627" s="405">
        <v>0</v>
      </c>
      <c r="I1627" s="405">
        <v>0</v>
      </c>
      <c r="J1627" s="405">
        <v>0</v>
      </c>
      <c r="K1627" s="405">
        <v>0</v>
      </c>
      <c r="L1627" s="405">
        <v>0</v>
      </c>
      <c r="M1627" s="405">
        <v>0</v>
      </c>
      <c r="N1627" s="405">
        <v>0</v>
      </c>
      <c r="O1627" s="405">
        <v>0</v>
      </c>
      <c r="P1627" s="405">
        <v>0</v>
      </c>
      <c r="Q1627" s="405">
        <v>0</v>
      </c>
      <c r="R1627" s="405">
        <v>0</v>
      </c>
      <c r="S1627" s="405">
        <v>0</v>
      </c>
      <c r="T1627" s="405">
        <v>0</v>
      </c>
      <c r="U1627" s="405">
        <v>0</v>
      </c>
      <c r="V1627" s="405">
        <v>0</v>
      </c>
      <c r="W1627" s="405">
        <v>0</v>
      </c>
      <c r="X1627" s="405">
        <v>0</v>
      </c>
      <c r="Y1627" s="405">
        <v>99</v>
      </c>
      <c r="Z1627" s="405">
        <v>99</v>
      </c>
      <c r="AA1627" s="405">
        <v>99</v>
      </c>
      <c r="AB1627" s="438">
        <v>99</v>
      </c>
      <c r="AC1627" s="439">
        <v>396</v>
      </c>
    </row>
    <row r="1628" spans="3:29" ht="10.35" customHeight="1" x14ac:dyDescent="0.25">
      <c r="C1628" s="436" t="s">
        <v>1619</v>
      </c>
      <c r="D1628" s="376" t="s">
        <v>1619</v>
      </c>
      <c r="E1628" s="437">
        <v>26.5</v>
      </c>
      <c r="F1628" s="405">
        <v>26.5</v>
      </c>
      <c r="G1628" s="405">
        <v>26.5</v>
      </c>
      <c r="H1628" s="405">
        <v>26.5</v>
      </c>
      <c r="I1628" s="405">
        <v>26.5</v>
      </c>
      <c r="J1628" s="405">
        <v>26.5</v>
      </c>
      <c r="K1628" s="405">
        <v>26.5</v>
      </c>
      <c r="L1628" s="405">
        <v>26.5</v>
      </c>
      <c r="M1628" s="405">
        <v>26.5</v>
      </c>
      <c r="N1628" s="405">
        <v>26.5</v>
      </c>
      <c r="O1628" s="405">
        <v>26.5</v>
      </c>
      <c r="P1628" s="405">
        <v>26.5</v>
      </c>
      <c r="Q1628" s="405">
        <v>26.5</v>
      </c>
      <c r="R1628" s="405">
        <v>26.5</v>
      </c>
      <c r="S1628" s="405">
        <v>26.5</v>
      </c>
      <c r="T1628" s="405">
        <v>26.5</v>
      </c>
      <c r="U1628" s="405">
        <v>26.5</v>
      </c>
      <c r="V1628" s="405">
        <v>26.5</v>
      </c>
      <c r="W1628" s="405">
        <v>26.5</v>
      </c>
      <c r="X1628" s="405">
        <v>26.5</v>
      </c>
      <c r="Y1628" s="405">
        <v>26.5</v>
      </c>
      <c r="Z1628" s="405">
        <v>26.5</v>
      </c>
      <c r="AA1628" s="405">
        <v>26.5</v>
      </c>
      <c r="AB1628" s="438">
        <v>26.5</v>
      </c>
      <c r="AC1628" s="439">
        <v>636</v>
      </c>
    </row>
    <row r="1629" spans="3:29" ht="10.35" customHeight="1" x14ac:dyDescent="0.25">
      <c r="C1629" s="436" t="s">
        <v>3301</v>
      </c>
      <c r="D1629" s="376" t="s">
        <v>1620</v>
      </c>
      <c r="E1629" s="437">
        <v>0</v>
      </c>
      <c r="F1629" s="405">
        <v>0</v>
      </c>
      <c r="G1629" s="405">
        <v>0</v>
      </c>
      <c r="H1629" s="405">
        <v>0</v>
      </c>
      <c r="I1629" s="405">
        <v>0</v>
      </c>
      <c r="J1629" s="405">
        <v>0</v>
      </c>
      <c r="K1629" s="405">
        <v>0</v>
      </c>
      <c r="L1629" s="405">
        <v>0</v>
      </c>
      <c r="M1629" s="405">
        <v>0</v>
      </c>
      <c r="N1629" s="405">
        <v>0</v>
      </c>
      <c r="O1629" s="405">
        <v>0</v>
      </c>
      <c r="P1629" s="405">
        <v>0</v>
      </c>
      <c r="Q1629" s="405">
        <v>0</v>
      </c>
      <c r="R1629" s="405">
        <v>0</v>
      </c>
      <c r="S1629" s="405">
        <v>0</v>
      </c>
      <c r="T1629" s="405">
        <v>0</v>
      </c>
      <c r="U1629" s="405">
        <v>0</v>
      </c>
      <c r="V1629" s="405">
        <v>0</v>
      </c>
      <c r="W1629" s="405">
        <v>0</v>
      </c>
      <c r="X1629" s="405">
        <v>0</v>
      </c>
      <c r="Y1629" s="405">
        <v>0</v>
      </c>
      <c r="Z1629" s="405">
        <v>0</v>
      </c>
      <c r="AA1629" s="405">
        <v>0</v>
      </c>
      <c r="AB1629" s="438">
        <v>0</v>
      </c>
      <c r="AC1629" s="439">
        <v>0</v>
      </c>
    </row>
    <row r="1630" spans="3:29" ht="10.35" customHeight="1" x14ac:dyDescent="0.25">
      <c r="C1630" s="436" t="s">
        <v>3302</v>
      </c>
      <c r="D1630" s="376" t="s">
        <v>1621</v>
      </c>
      <c r="E1630" s="437">
        <v>80</v>
      </c>
      <c r="F1630" s="405">
        <v>80</v>
      </c>
      <c r="G1630" s="405">
        <v>80</v>
      </c>
      <c r="H1630" s="405">
        <v>80</v>
      </c>
      <c r="I1630" s="405">
        <v>80</v>
      </c>
      <c r="J1630" s="405">
        <v>80</v>
      </c>
      <c r="K1630" s="405">
        <v>80</v>
      </c>
      <c r="L1630" s="405">
        <v>80</v>
      </c>
      <c r="M1630" s="405">
        <v>20</v>
      </c>
      <c r="N1630" s="405">
        <v>20</v>
      </c>
      <c r="O1630" s="405">
        <v>20</v>
      </c>
      <c r="P1630" s="405">
        <v>20</v>
      </c>
      <c r="Q1630" s="405">
        <v>20</v>
      </c>
      <c r="R1630" s="405">
        <v>20</v>
      </c>
      <c r="S1630" s="405">
        <v>20</v>
      </c>
      <c r="T1630" s="405">
        <v>20</v>
      </c>
      <c r="U1630" s="405">
        <v>20</v>
      </c>
      <c r="V1630" s="405">
        <v>20</v>
      </c>
      <c r="W1630" s="405">
        <v>80</v>
      </c>
      <c r="X1630" s="405">
        <v>80</v>
      </c>
      <c r="Y1630" s="405">
        <v>80</v>
      </c>
      <c r="Z1630" s="405">
        <v>80</v>
      </c>
      <c r="AA1630" s="405">
        <v>80</v>
      </c>
      <c r="AB1630" s="438">
        <v>80</v>
      </c>
      <c r="AC1630" s="439">
        <v>1320</v>
      </c>
    </row>
    <row r="1631" spans="3:29" ht="10.35" customHeight="1" x14ac:dyDescent="0.25">
      <c r="C1631" s="436" t="s">
        <v>3303</v>
      </c>
      <c r="D1631" s="376" t="s">
        <v>1622</v>
      </c>
      <c r="E1631" s="437">
        <v>0</v>
      </c>
      <c r="F1631" s="405">
        <v>0</v>
      </c>
      <c r="G1631" s="405">
        <v>0</v>
      </c>
      <c r="H1631" s="405">
        <v>0</v>
      </c>
      <c r="I1631" s="405">
        <v>0</v>
      </c>
      <c r="J1631" s="405">
        <v>0</v>
      </c>
      <c r="K1631" s="405">
        <v>0</v>
      </c>
      <c r="L1631" s="405">
        <v>0</v>
      </c>
      <c r="M1631" s="405">
        <v>0</v>
      </c>
      <c r="N1631" s="405">
        <v>0</v>
      </c>
      <c r="O1631" s="405">
        <v>0</v>
      </c>
      <c r="P1631" s="405">
        <v>0</v>
      </c>
      <c r="Q1631" s="405">
        <v>0</v>
      </c>
      <c r="R1631" s="405">
        <v>0</v>
      </c>
      <c r="S1631" s="405">
        <v>0</v>
      </c>
      <c r="T1631" s="405">
        <v>0</v>
      </c>
      <c r="U1631" s="405">
        <v>0</v>
      </c>
      <c r="V1631" s="405">
        <v>0</v>
      </c>
      <c r="W1631" s="405">
        <v>0</v>
      </c>
      <c r="X1631" s="405">
        <v>0</v>
      </c>
      <c r="Y1631" s="405">
        <v>0</v>
      </c>
      <c r="Z1631" s="405">
        <v>0</v>
      </c>
      <c r="AA1631" s="405">
        <v>0</v>
      </c>
      <c r="AB1631" s="438">
        <v>0</v>
      </c>
      <c r="AC1631" s="439">
        <v>0</v>
      </c>
    </row>
    <row r="1632" spans="3:29" ht="10.35" customHeight="1" x14ac:dyDescent="0.25">
      <c r="C1632" s="436" t="s">
        <v>3304</v>
      </c>
      <c r="D1632" s="376" t="s">
        <v>1623</v>
      </c>
      <c r="E1632" s="437">
        <v>0</v>
      </c>
      <c r="F1632" s="405">
        <v>0</v>
      </c>
      <c r="G1632" s="405">
        <v>0</v>
      </c>
      <c r="H1632" s="405">
        <v>77</v>
      </c>
      <c r="I1632" s="405">
        <v>0</v>
      </c>
      <c r="J1632" s="405">
        <v>77</v>
      </c>
      <c r="K1632" s="405">
        <v>0</v>
      </c>
      <c r="L1632" s="405">
        <v>0</v>
      </c>
      <c r="M1632" s="405">
        <v>77</v>
      </c>
      <c r="N1632" s="405">
        <v>77</v>
      </c>
      <c r="O1632" s="405">
        <v>77</v>
      </c>
      <c r="P1632" s="405">
        <v>77</v>
      </c>
      <c r="Q1632" s="405">
        <v>77</v>
      </c>
      <c r="R1632" s="405">
        <v>77</v>
      </c>
      <c r="S1632" s="405">
        <v>0</v>
      </c>
      <c r="T1632" s="405">
        <v>0</v>
      </c>
      <c r="U1632" s="405">
        <v>77</v>
      </c>
      <c r="V1632" s="405">
        <v>77</v>
      </c>
      <c r="W1632" s="405">
        <v>77</v>
      </c>
      <c r="X1632" s="405">
        <v>77</v>
      </c>
      <c r="Y1632" s="405">
        <v>77</v>
      </c>
      <c r="Z1632" s="405">
        <v>77</v>
      </c>
      <c r="AA1632" s="405">
        <v>0</v>
      </c>
      <c r="AB1632" s="438">
        <v>0</v>
      </c>
      <c r="AC1632" s="439">
        <v>1078</v>
      </c>
    </row>
    <row r="1633" spans="3:29" ht="10.35" customHeight="1" x14ac:dyDescent="0.25">
      <c r="C1633" s="436" t="s">
        <v>3305</v>
      </c>
      <c r="D1633" s="376" t="s">
        <v>1624</v>
      </c>
      <c r="E1633" s="437">
        <v>40</v>
      </c>
      <c r="F1633" s="405">
        <v>40</v>
      </c>
      <c r="G1633" s="405">
        <v>40</v>
      </c>
      <c r="H1633" s="405">
        <v>0</v>
      </c>
      <c r="I1633" s="405">
        <v>40</v>
      </c>
      <c r="J1633" s="405">
        <v>0</v>
      </c>
      <c r="K1633" s="405">
        <v>40</v>
      </c>
      <c r="L1633" s="405">
        <v>40</v>
      </c>
      <c r="M1633" s="405">
        <v>0</v>
      </c>
      <c r="N1633" s="405">
        <v>0</v>
      </c>
      <c r="O1633" s="405">
        <v>0</v>
      </c>
      <c r="P1633" s="405">
        <v>0</v>
      </c>
      <c r="Q1633" s="405">
        <v>0</v>
      </c>
      <c r="R1633" s="405">
        <v>0</v>
      </c>
      <c r="S1633" s="405">
        <v>40</v>
      </c>
      <c r="T1633" s="405">
        <v>40</v>
      </c>
      <c r="U1633" s="405">
        <v>0</v>
      </c>
      <c r="V1633" s="405">
        <v>0</v>
      </c>
      <c r="W1633" s="405">
        <v>0</v>
      </c>
      <c r="X1633" s="405">
        <v>0</v>
      </c>
      <c r="Y1633" s="405">
        <v>0</v>
      </c>
      <c r="Z1633" s="405">
        <v>0</v>
      </c>
      <c r="AA1633" s="405">
        <v>40</v>
      </c>
      <c r="AB1633" s="438">
        <v>40</v>
      </c>
      <c r="AC1633" s="439">
        <v>400</v>
      </c>
    </row>
    <row r="1634" spans="3:29" ht="10.35" customHeight="1" x14ac:dyDescent="0.25">
      <c r="C1634" s="436" t="s">
        <v>3306</v>
      </c>
      <c r="D1634" s="376" t="s">
        <v>1625</v>
      </c>
      <c r="E1634" s="437">
        <v>58.5</v>
      </c>
      <c r="F1634" s="405">
        <v>58.5</v>
      </c>
      <c r="G1634" s="405">
        <v>58.5</v>
      </c>
      <c r="H1634" s="405">
        <v>58.5</v>
      </c>
      <c r="I1634" s="405">
        <v>58.5</v>
      </c>
      <c r="J1634" s="405">
        <v>58.5</v>
      </c>
      <c r="K1634" s="405">
        <v>58.5</v>
      </c>
      <c r="L1634" s="405">
        <v>58.5</v>
      </c>
      <c r="M1634" s="405">
        <v>50</v>
      </c>
      <c r="N1634" s="405">
        <v>0</v>
      </c>
      <c r="O1634" s="405">
        <v>58.5</v>
      </c>
      <c r="P1634" s="405">
        <v>58.5</v>
      </c>
      <c r="Q1634" s="405">
        <v>58.5</v>
      </c>
      <c r="R1634" s="405">
        <v>58.5</v>
      </c>
      <c r="S1634" s="405">
        <v>58.5</v>
      </c>
      <c r="T1634" s="405">
        <v>86</v>
      </c>
      <c r="U1634" s="405">
        <v>69.099999999999994</v>
      </c>
      <c r="V1634" s="405">
        <v>58.5</v>
      </c>
      <c r="W1634" s="405">
        <v>58.5</v>
      </c>
      <c r="X1634" s="405">
        <v>58.5</v>
      </c>
      <c r="Y1634" s="405">
        <v>86</v>
      </c>
      <c r="Z1634" s="405">
        <v>61.2</v>
      </c>
      <c r="AA1634" s="405">
        <v>61.7</v>
      </c>
      <c r="AB1634" s="438">
        <v>59</v>
      </c>
      <c r="AC1634" s="439">
        <v>1409</v>
      </c>
    </row>
    <row r="1635" spans="3:29" ht="10.35" customHeight="1" thickBot="1" x14ac:dyDescent="0.3">
      <c r="C1635" s="440" t="s">
        <v>3307</v>
      </c>
      <c r="D1635" s="441" t="s">
        <v>1626</v>
      </c>
      <c r="E1635" s="442">
        <v>58.5</v>
      </c>
      <c r="F1635" s="443">
        <v>58.5</v>
      </c>
      <c r="G1635" s="443">
        <v>58.5</v>
      </c>
      <c r="H1635" s="443">
        <v>58.5</v>
      </c>
      <c r="I1635" s="443">
        <v>58.5</v>
      </c>
      <c r="J1635" s="443">
        <v>58.5</v>
      </c>
      <c r="K1635" s="443">
        <v>58.5</v>
      </c>
      <c r="L1635" s="443">
        <v>58.5</v>
      </c>
      <c r="M1635" s="443">
        <v>50</v>
      </c>
      <c r="N1635" s="443">
        <v>50</v>
      </c>
      <c r="O1635" s="443">
        <v>58.5</v>
      </c>
      <c r="P1635" s="443">
        <v>58.5</v>
      </c>
      <c r="Q1635" s="443">
        <v>58.5</v>
      </c>
      <c r="R1635" s="443">
        <v>58.5</v>
      </c>
      <c r="S1635" s="443">
        <v>58.5</v>
      </c>
      <c r="T1635" s="443">
        <v>58.5</v>
      </c>
      <c r="U1635" s="443">
        <v>86</v>
      </c>
      <c r="V1635" s="443">
        <v>58.5</v>
      </c>
      <c r="W1635" s="443">
        <v>58.5</v>
      </c>
      <c r="X1635" s="443">
        <v>58.5</v>
      </c>
      <c r="Y1635" s="443">
        <v>63.8</v>
      </c>
      <c r="Z1635" s="443">
        <v>86</v>
      </c>
      <c r="AA1635" s="443">
        <v>59</v>
      </c>
      <c r="AB1635" s="444">
        <v>61.7</v>
      </c>
      <c r="AC1635" s="445">
        <v>1451</v>
      </c>
    </row>
    <row r="1636" spans="3:29" ht="10.5" x14ac:dyDescent="0.25">
      <c r="E1636" s="405"/>
      <c r="F1636" s="405"/>
      <c r="G1636" s="405"/>
      <c r="H1636" s="405"/>
      <c r="I1636" s="405"/>
      <c r="J1636" s="405"/>
      <c r="K1636" s="405"/>
      <c r="L1636" s="405"/>
      <c r="M1636" s="405"/>
      <c r="N1636" s="405"/>
      <c r="O1636" s="405"/>
      <c r="P1636" s="405"/>
      <c r="Q1636" s="405"/>
      <c r="R1636" s="405"/>
      <c r="S1636" s="405"/>
      <c r="T1636" s="405"/>
      <c r="U1636" s="405"/>
      <c r="V1636" s="405"/>
      <c r="W1636" s="405"/>
      <c r="X1636" s="405"/>
      <c r="Y1636" s="405"/>
      <c r="Z1636" s="405"/>
      <c r="AA1636" s="405"/>
      <c r="AB1636" s="405"/>
      <c r="AC1636" s="428"/>
    </row>
    <row r="1637" spans="3:29" ht="10.5" x14ac:dyDescent="0.25">
      <c r="E1637" s="405"/>
      <c r="F1637" s="405"/>
      <c r="G1637" s="405"/>
      <c r="H1637" s="405"/>
      <c r="I1637" s="405"/>
      <c r="J1637" s="405"/>
      <c r="K1637" s="405"/>
      <c r="L1637" s="405"/>
      <c r="M1637" s="405"/>
      <c r="N1637" s="405"/>
      <c r="O1637" s="405"/>
      <c r="P1637" s="405"/>
      <c r="Q1637" s="405"/>
      <c r="R1637" s="405"/>
      <c r="S1637" s="405"/>
      <c r="T1637" s="405"/>
      <c r="U1637" s="405"/>
      <c r="V1637" s="405"/>
      <c r="W1637" s="405"/>
      <c r="X1637" s="405"/>
      <c r="Y1637" s="405"/>
      <c r="Z1637" s="405"/>
      <c r="AA1637" s="405"/>
      <c r="AB1637" s="405"/>
      <c r="AC1637" s="428"/>
    </row>
    <row r="1638" spans="3:29" ht="11.25" thickBot="1" x14ac:dyDescent="0.3">
      <c r="E1638" s="405"/>
      <c r="F1638" s="405"/>
      <c r="G1638" s="405"/>
      <c r="H1638" s="405"/>
      <c r="I1638" s="405"/>
      <c r="J1638" s="405"/>
      <c r="K1638" s="405"/>
      <c r="L1638" s="405"/>
      <c r="M1638" s="405"/>
      <c r="N1638" s="405"/>
      <c r="O1638" s="405"/>
      <c r="P1638" s="405"/>
      <c r="Q1638" s="405"/>
      <c r="R1638" s="405"/>
      <c r="S1638" s="405"/>
      <c r="T1638" s="405"/>
      <c r="U1638" s="405"/>
      <c r="V1638" s="405"/>
      <c r="W1638" s="405"/>
      <c r="X1638" s="405"/>
      <c r="Y1638" s="405"/>
      <c r="Z1638" s="405"/>
      <c r="AA1638" s="405"/>
      <c r="AB1638" s="405"/>
      <c r="AC1638" s="428"/>
    </row>
    <row r="1639" spans="3:29" ht="12.75" customHeight="1" thickBot="1" x14ac:dyDescent="0.3">
      <c r="C1639" s="450" t="s">
        <v>1627</v>
      </c>
      <c r="D1639" s="451"/>
      <c r="E1639" s="432">
        <v>1</v>
      </c>
      <c r="F1639" s="433">
        <v>2</v>
      </c>
      <c r="G1639" s="433">
        <v>3</v>
      </c>
      <c r="H1639" s="433">
        <v>4</v>
      </c>
      <c r="I1639" s="433">
        <v>5</v>
      </c>
      <c r="J1639" s="433">
        <v>6</v>
      </c>
      <c r="K1639" s="433">
        <v>7</v>
      </c>
      <c r="L1639" s="433">
        <v>8</v>
      </c>
      <c r="M1639" s="433">
        <v>9</v>
      </c>
      <c r="N1639" s="433">
        <v>10</v>
      </c>
      <c r="O1639" s="433">
        <v>11</v>
      </c>
      <c r="P1639" s="433">
        <v>12</v>
      </c>
      <c r="Q1639" s="433">
        <v>13</v>
      </c>
      <c r="R1639" s="433">
        <v>14</v>
      </c>
      <c r="S1639" s="433">
        <v>15</v>
      </c>
      <c r="T1639" s="433">
        <v>16</v>
      </c>
      <c r="U1639" s="433">
        <v>17</v>
      </c>
      <c r="V1639" s="433">
        <v>18</v>
      </c>
      <c r="W1639" s="433">
        <v>19</v>
      </c>
      <c r="X1639" s="433">
        <v>20</v>
      </c>
      <c r="Y1639" s="433">
        <v>21</v>
      </c>
      <c r="Z1639" s="433">
        <v>22</v>
      </c>
      <c r="AA1639" s="433">
        <v>23</v>
      </c>
      <c r="AB1639" s="434">
        <v>24</v>
      </c>
      <c r="AC1639" s="452" t="s">
        <v>1628</v>
      </c>
    </row>
    <row r="1640" spans="3:29" ht="12" customHeight="1" x14ac:dyDescent="0.25">
      <c r="C1640" s="404" t="s">
        <v>1629</v>
      </c>
      <c r="D1640" s="453" t="s">
        <v>1630</v>
      </c>
      <c r="E1640" s="454">
        <v>2168.4835613419355</v>
      </c>
      <c r="F1640" s="455">
        <v>2168.4820437371873</v>
      </c>
      <c r="G1640" s="455">
        <v>2168.4805261095885</v>
      </c>
      <c r="H1640" s="455">
        <v>2168.4790084591386</v>
      </c>
      <c r="I1640" s="455">
        <v>2168.4774907858368</v>
      </c>
      <c r="J1640" s="455">
        <v>2168.4759730896822</v>
      </c>
      <c r="K1640" s="455">
        <v>2168.4744553706746</v>
      </c>
      <c r="L1640" s="455">
        <v>2168.4729376288124</v>
      </c>
      <c r="M1640" s="455">
        <v>2168.4731487925565</v>
      </c>
      <c r="N1640" s="455">
        <v>2168.4733599558585</v>
      </c>
      <c r="O1640" s="455">
        <v>2168.4735711187177</v>
      </c>
      <c r="P1640" s="455">
        <v>2168.4737822811348</v>
      </c>
      <c r="Q1640" s="455">
        <v>2168.4739934431095</v>
      </c>
      <c r="R1640" s="455">
        <v>2168.4742046046417</v>
      </c>
      <c r="S1640" s="455">
        <v>2168.4744157657315</v>
      </c>
      <c r="T1640" s="455">
        <v>2168.4746269263792</v>
      </c>
      <c r="U1640" s="455">
        <v>2168.4748380865844</v>
      </c>
      <c r="V1640" s="455">
        <v>2168.4739143847155</v>
      </c>
      <c r="W1640" s="455">
        <v>2168.4723966347069</v>
      </c>
      <c r="X1640" s="455">
        <v>2168.4708788618432</v>
      </c>
      <c r="Y1640" s="455">
        <v>2168.4693610661234</v>
      </c>
      <c r="Z1640" s="455">
        <v>2168.4678432475471</v>
      </c>
      <c r="AA1640" s="455">
        <v>2168.4663254061129</v>
      </c>
      <c r="AB1640" s="456">
        <v>2168.4648075418208</v>
      </c>
      <c r="AC1640" s="457">
        <v>2168.4648075418208</v>
      </c>
    </row>
    <row r="1641" spans="3:29" ht="12" customHeight="1" x14ac:dyDescent="0.25">
      <c r="C1641" s="404" t="s">
        <v>1631</v>
      </c>
      <c r="D1641" s="453" t="s">
        <v>1631</v>
      </c>
      <c r="E1641" s="458">
        <v>1312.3584076517018</v>
      </c>
      <c r="F1641" s="459">
        <v>1312.3485239072311</v>
      </c>
      <c r="G1641" s="459">
        <v>1312.3386377549123</v>
      </c>
      <c r="H1641" s="459">
        <v>1312.3287491929914</v>
      </c>
      <c r="I1641" s="459">
        <v>1312.3188582197054</v>
      </c>
      <c r="J1641" s="459">
        <v>1312.3089648332798</v>
      </c>
      <c r="K1641" s="459">
        <v>1312.2990690319573</v>
      </c>
      <c r="L1641" s="459">
        <v>1312.2891708139621</v>
      </c>
      <c r="M1641" s="459">
        <v>1312.2792701775259</v>
      </c>
      <c r="N1641" s="459">
        <v>1312.2717630485827</v>
      </c>
      <c r="O1641" s="459">
        <v>1312.2618581560257</v>
      </c>
      <c r="P1641" s="459">
        <v>1312.2519508401278</v>
      </c>
      <c r="Q1641" s="459">
        <v>1312.2420410991126</v>
      </c>
      <c r="R1641" s="459">
        <v>1312.2321289312015</v>
      </c>
      <c r="S1641" s="459">
        <v>1312.2222143346107</v>
      </c>
      <c r="T1641" s="459">
        <v>1312.2122973075443</v>
      </c>
      <c r="U1641" s="459">
        <v>1312.2023778482237</v>
      </c>
      <c r="V1641" s="459">
        <v>1312.1924559548522</v>
      </c>
      <c r="W1641" s="459">
        <v>1312.1825316256432</v>
      </c>
      <c r="X1641" s="459">
        <v>1312.1726048587986</v>
      </c>
      <c r="Y1641" s="459">
        <v>1312.1626756525218</v>
      </c>
      <c r="Z1641" s="459">
        <v>1312.1527440050097</v>
      </c>
      <c r="AA1641" s="459">
        <v>1312.1428099144675</v>
      </c>
      <c r="AB1641" s="460">
        <v>1312.1328733790849</v>
      </c>
      <c r="AC1641" s="461">
        <v>1312.1328733790849</v>
      </c>
    </row>
    <row r="1642" spans="3:29" ht="12" customHeight="1" x14ac:dyDescent="0.25">
      <c r="C1642" s="404" t="s">
        <v>1632</v>
      </c>
      <c r="D1642" s="453" t="s">
        <v>1632</v>
      </c>
      <c r="E1642" s="458">
        <v>420.53512426174052</v>
      </c>
      <c r="F1642" s="459">
        <v>420.51279117577388</v>
      </c>
      <c r="G1642" s="459">
        <v>420.49050983074102</v>
      </c>
      <c r="H1642" s="459">
        <v>420.47057931338151</v>
      </c>
      <c r="I1642" s="459">
        <v>420.45191354513986</v>
      </c>
      <c r="J1642" s="459">
        <v>420.43323646945424</v>
      </c>
      <c r="K1642" s="459">
        <v>420.42134139774333</v>
      </c>
      <c r="L1642" s="459">
        <v>420.40851491368812</v>
      </c>
      <c r="M1642" s="459">
        <v>420.3972977307493</v>
      </c>
      <c r="N1642" s="459">
        <v>420.39051949250961</v>
      </c>
      <c r="O1642" s="459">
        <v>420.37422170920945</v>
      </c>
      <c r="P1642" s="459">
        <v>420.35847176677834</v>
      </c>
      <c r="Q1642" s="459">
        <v>420.33746158432615</v>
      </c>
      <c r="R1642" s="459">
        <v>420.31498481676971</v>
      </c>
      <c r="S1642" s="459">
        <v>420.2929310047283</v>
      </c>
      <c r="T1642" s="459">
        <v>420.27042175153485</v>
      </c>
      <c r="U1642" s="459">
        <v>420.25919427880331</v>
      </c>
      <c r="V1642" s="459">
        <v>420.24980511381852</v>
      </c>
      <c r="W1642" s="459">
        <v>420.23642993516785</v>
      </c>
      <c r="X1642" s="459">
        <v>420.2226443698076</v>
      </c>
      <c r="Y1642" s="459">
        <v>420.20885264190059</v>
      </c>
      <c r="Z1642" s="459">
        <v>420.19505474621087</v>
      </c>
      <c r="AA1642" s="459">
        <v>420.17247394179594</v>
      </c>
      <c r="AB1642" s="460">
        <v>420.14987660093811</v>
      </c>
      <c r="AC1642" s="461">
        <v>420.14987660093811</v>
      </c>
    </row>
    <row r="1643" spans="3:29" ht="12" customHeight="1" x14ac:dyDescent="0.25">
      <c r="C1643" s="404" t="s">
        <v>1633</v>
      </c>
      <c r="D1643" s="453" t="s">
        <v>1633</v>
      </c>
      <c r="E1643" s="458">
        <v>257.07288336046406</v>
      </c>
      <c r="F1643" s="459">
        <v>257.04657065653743</v>
      </c>
      <c r="G1643" s="459">
        <v>257.10368475390527</v>
      </c>
      <c r="H1643" s="459">
        <v>257.14736184265672</v>
      </c>
      <c r="I1643" s="459">
        <v>257.13089758079053</v>
      </c>
      <c r="J1643" s="459">
        <v>257.16736399252886</v>
      </c>
      <c r="K1643" s="459">
        <v>257.11183291769891</v>
      </c>
      <c r="L1643" s="459">
        <v>257.11619057871303</v>
      </c>
      <c r="M1643" s="459">
        <v>257.16914726356208</v>
      </c>
      <c r="N1643" s="459">
        <v>257.22196332926399</v>
      </c>
      <c r="O1643" s="459">
        <v>257.24483192970195</v>
      </c>
      <c r="P1643" s="459">
        <v>257.2645860621659</v>
      </c>
      <c r="Q1643" s="459">
        <v>257.31343244556894</v>
      </c>
      <c r="R1643" s="459">
        <v>257.36723654465345</v>
      </c>
      <c r="S1643" s="459">
        <v>257.38192411629285</v>
      </c>
      <c r="T1643" s="459">
        <v>257.34269617435348</v>
      </c>
      <c r="U1643" s="459">
        <v>257.28358054122663</v>
      </c>
      <c r="V1643" s="459">
        <v>257.21409392629459</v>
      </c>
      <c r="W1643" s="459">
        <v>257.1665279773016</v>
      </c>
      <c r="X1643" s="459">
        <v>257.12110083589516</v>
      </c>
      <c r="Y1643" s="459">
        <v>257.0755650811347</v>
      </c>
      <c r="Z1643" s="459">
        <v>257.02991637293184</v>
      </c>
      <c r="AA1643" s="459">
        <v>256.98415083439909</v>
      </c>
      <c r="AB1643" s="460">
        <v>256.93826503702689</v>
      </c>
      <c r="AC1643" s="461">
        <v>256.93826503702689</v>
      </c>
    </row>
    <row r="1644" spans="3:29" ht="12" customHeight="1" x14ac:dyDescent="0.25">
      <c r="C1644" s="404" t="s">
        <v>1634</v>
      </c>
      <c r="D1644" s="453" t="s">
        <v>1634</v>
      </c>
      <c r="E1644" s="458">
        <v>643.28208602113216</v>
      </c>
      <c r="F1644" s="459">
        <v>643.36754868485673</v>
      </c>
      <c r="G1644" s="459">
        <v>643.45287308266188</v>
      </c>
      <c r="H1644" s="459">
        <v>643.53805988346471</v>
      </c>
      <c r="I1644" s="459">
        <v>643.62310975080686</v>
      </c>
      <c r="J1644" s="459">
        <v>643.70802334291295</v>
      </c>
      <c r="K1644" s="459">
        <v>643.72269369444473</v>
      </c>
      <c r="L1644" s="459">
        <v>643.73030145204598</v>
      </c>
      <c r="M1644" s="459">
        <v>643.70752606577344</v>
      </c>
      <c r="N1644" s="459">
        <v>643.64469511669915</v>
      </c>
      <c r="O1644" s="459">
        <v>643.7059504109119</v>
      </c>
      <c r="P1644" s="459">
        <v>643.76713509388833</v>
      </c>
      <c r="Q1644" s="459">
        <v>643.82824940925616</v>
      </c>
      <c r="R1644" s="459">
        <v>643.88929359924475</v>
      </c>
      <c r="S1644" s="459">
        <v>643.95026790469672</v>
      </c>
      <c r="T1644" s="459">
        <v>644.01117256507985</v>
      </c>
      <c r="U1644" s="459">
        <v>644.00226694301637</v>
      </c>
      <c r="V1644" s="459">
        <v>644.0087844145404</v>
      </c>
      <c r="W1644" s="459">
        <v>644.02337213193312</v>
      </c>
      <c r="X1644" s="459">
        <v>644.03795586501042</v>
      </c>
      <c r="Y1644" s="459">
        <v>644.05253561703432</v>
      </c>
      <c r="Z1644" s="459">
        <v>644.06711139126412</v>
      </c>
      <c r="AA1644" s="459">
        <v>644.15132058686675</v>
      </c>
      <c r="AB1644" s="460">
        <v>644.23539750219516</v>
      </c>
      <c r="AC1644" s="461">
        <v>644.23539750219516</v>
      </c>
    </row>
    <row r="1645" spans="3:29" ht="12" customHeight="1" x14ac:dyDescent="0.25">
      <c r="C1645" s="404" t="s">
        <v>1635</v>
      </c>
      <c r="D1645" s="453" t="s">
        <v>1635</v>
      </c>
      <c r="E1645" s="458">
        <v>734.5217697975387</v>
      </c>
      <c r="F1645" s="459">
        <v>734.32516461751061</v>
      </c>
      <c r="G1645" s="459">
        <v>734.18398738838061</v>
      </c>
      <c r="H1645" s="459">
        <v>733.82323049960519</v>
      </c>
      <c r="I1645" s="459">
        <v>733.39474383054414</v>
      </c>
      <c r="J1645" s="459">
        <v>733.28049823976448</v>
      </c>
      <c r="K1645" s="459">
        <v>734.13719092501117</v>
      </c>
      <c r="L1645" s="459">
        <v>734.35454512973683</v>
      </c>
      <c r="M1645" s="459">
        <v>733.98824292318591</v>
      </c>
      <c r="N1645" s="459">
        <v>733.66029203530286</v>
      </c>
      <c r="O1645" s="459">
        <v>733.19328897198704</v>
      </c>
      <c r="P1645" s="459">
        <v>732.69310156917243</v>
      </c>
      <c r="Q1645" s="459">
        <v>732.16518600797315</v>
      </c>
      <c r="R1645" s="459">
        <v>731.6444733690231</v>
      </c>
      <c r="S1645" s="459">
        <v>731.50000000000023</v>
      </c>
      <c r="T1645" s="459">
        <v>731.91535867603045</v>
      </c>
      <c r="U1645" s="459">
        <v>731.59404401662937</v>
      </c>
      <c r="V1645" s="459">
        <v>731.50000000000023</v>
      </c>
      <c r="W1645" s="459">
        <v>732.54963146644582</v>
      </c>
      <c r="X1645" s="459">
        <v>733.50072325798828</v>
      </c>
      <c r="Y1645" s="459">
        <v>732.89211388063836</v>
      </c>
      <c r="Z1645" s="459">
        <v>733.05742032136141</v>
      </c>
      <c r="AA1645" s="459">
        <v>732.69803255571219</v>
      </c>
      <c r="AB1645" s="460">
        <v>732.05765111138044</v>
      </c>
      <c r="AC1645" s="461">
        <v>732.05765111138044</v>
      </c>
    </row>
    <row r="1646" spans="3:29" ht="12" customHeight="1" x14ac:dyDescent="0.25">
      <c r="C1646" s="404" t="s">
        <v>1636</v>
      </c>
      <c r="D1646" s="453" t="s">
        <v>1636</v>
      </c>
      <c r="E1646" s="458">
        <v>1329.4148525180572</v>
      </c>
      <c r="F1646" s="459">
        <v>1329.4141604127099</v>
      </c>
      <c r="G1646" s="459">
        <v>1329.4133033091514</v>
      </c>
      <c r="H1646" s="459">
        <v>1329.4129892389963</v>
      </c>
      <c r="I1646" s="459">
        <v>1329.4127737789333</v>
      </c>
      <c r="J1646" s="459">
        <v>1329.4117991372664</v>
      </c>
      <c r="K1646" s="459">
        <v>1329.4082088379807</v>
      </c>
      <c r="L1646" s="459">
        <v>1329.4063942931191</v>
      </c>
      <c r="M1646" s="459">
        <v>1329.4061240003855</v>
      </c>
      <c r="N1646" s="459">
        <v>1329.4056992357935</v>
      </c>
      <c r="O1646" s="459">
        <v>1329.4055426529587</v>
      </c>
      <c r="P1646" s="459">
        <v>1329.4053860701238</v>
      </c>
      <c r="Q1646" s="459">
        <v>1329.405229487289</v>
      </c>
      <c r="R1646" s="459">
        <v>1329.4050154944714</v>
      </c>
      <c r="S1646" s="459">
        <v>1329.4040570137984</v>
      </c>
      <c r="T1646" s="459">
        <v>1329.4017410354375</v>
      </c>
      <c r="U1646" s="459">
        <v>1329.400849844694</v>
      </c>
      <c r="V1646" s="459">
        <v>1329.399515169541</v>
      </c>
      <c r="W1646" s="459">
        <v>1329.3959248702556</v>
      </c>
      <c r="X1646" s="459">
        <v>1329.39233457097</v>
      </c>
      <c r="Y1646" s="459">
        <v>1329.3921779881352</v>
      </c>
      <c r="Z1646" s="459">
        <v>1329.3903067073227</v>
      </c>
      <c r="AA1646" s="459">
        <v>1329.3895607404372</v>
      </c>
      <c r="AB1646" s="460">
        <v>1329.389348933965</v>
      </c>
      <c r="AC1646" s="461">
        <v>1329.389348933965</v>
      </c>
    </row>
    <row r="1647" spans="3:29" ht="12" customHeight="1" x14ac:dyDescent="0.25">
      <c r="C1647" s="404" t="s">
        <v>1637</v>
      </c>
      <c r="D1647" s="453" t="s">
        <v>1637</v>
      </c>
      <c r="E1647" s="458">
        <v>316.47785103839323</v>
      </c>
      <c r="F1647" s="459">
        <v>316.51670680230285</v>
      </c>
      <c r="G1647" s="459">
        <v>316.55549695517033</v>
      </c>
      <c r="H1647" s="459">
        <v>316.54830637524879</v>
      </c>
      <c r="I1647" s="459">
        <v>316.58704308786031</v>
      </c>
      <c r="J1647" s="459">
        <v>316.57986242105551</v>
      </c>
      <c r="K1647" s="459">
        <v>316.61854569341079</v>
      </c>
      <c r="L1647" s="459">
        <v>316.65716335472422</v>
      </c>
      <c r="M1647" s="459">
        <v>316.60564757009433</v>
      </c>
      <c r="N1647" s="459">
        <v>316.55401509388838</v>
      </c>
      <c r="O1647" s="459">
        <v>316.50226592610653</v>
      </c>
      <c r="P1647" s="459">
        <v>316.45040006674873</v>
      </c>
      <c r="Q1647" s="459">
        <v>316.3984175158148</v>
      </c>
      <c r="R1647" s="459">
        <v>316.34631827330503</v>
      </c>
      <c r="S1647" s="459">
        <v>316.34052466238472</v>
      </c>
      <c r="T1647" s="459">
        <v>316.33472961201909</v>
      </c>
      <c r="U1647" s="459">
        <v>316.2824877571947</v>
      </c>
      <c r="V1647" s="459">
        <v>316.23012921079442</v>
      </c>
      <c r="W1647" s="459">
        <v>316.22283717307187</v>
      </c>
      <c r="X1647" s="459">
        <v>316.21554287768015</v>
      </c>
      <c r="Y1647" s="459">
        <v>316.20824632461904</v>
      </c>
      <c r="Z1647" s="459">
        <v>316.20094751388882</v>
      </c>
      <c r="AA1647" s="459">
        <v>316.24026768398483</v>
      </c>
      <c r="AB1647" s="460">
        <v>316.2795222430388</v>
      </c>
      <c r="AC1647" s="461">
        <v>316.2795222430388</v>
      </c>
    </row>
    <row r="1648" spans="3:29" ht="12" customHeight="1" x14ac:dyDescent="0.25">
      <c r="C1648" s="404" t="s">
        <v>1638</v>
      </c>
      <c r="D1648" s="453" t="s">
        <v>1638</v>
      </c>
      <c r="E1648" s="458">
        <v>508.23880782264638</v>
      </c>
      <c r="F1648" s="459">
        <v>508.22760464056483</v>
      </c>
      <c r="G1648" s="459">
        <v>508.21640134191807</v>
      </c>
      <c r="H1648" s="459">
        <v>508.15614879667589</v>
      </c>
      <c r="I1648" s="459">
        <v>508.09589180145468</v>
      </c>
      <c r="J1648" s="459">
        <v>508.03562944669233</v>
      </c>
      <c r="K1648" s="459">
        <v>508.02442324239848</v>
      </c>
      <c r="L1648" s="459">
        <v>508.01321681549683</v>
      </c>
      <c r="M1648" s="459">
        <v>508.01644528268042</v>
      </c>
      <c r="N1648" s="459">
        <v>508.01967373104327</v>
      </c>
      <c r="O1648" s="459">
        <v>508.02290216072493</v>
      </c>
      <c r="P1648" s="459">
        <v>508.02613057186545</v>
      </c>
      <c r="Q1648" s="459">
        <v>508.02935896460451</v>
      </c>
      <c r="R1648" s="459">
        <v>508.03258733908211</v>
      </c>
      <c r="S1648" s="459">
        <v>508.03581569543786</v>
      </c>
      <c r="T1648" s="459">
        <v>508.03904403381176</v>
      </c>
      <c r="U1648" s="459">
        <v>508.04227235434359</v>
      </c>
      <c r="V1648" s="459">
        <v>508.04550065717302</v>
      </c>
      <c r="W1648" s="459">
        <v>507.98523312245942</v>
      </c>
      <c r="X1648" s="459">
        <v>507.92495855806419</v>
      </c>
      <c r="Y1648" s="459">
        <v>507.96281837086025</v>
      </c>
      <c r="Z1648" s="459">
        <v>508.00067527685803</v>
      </c>
      <c r="AA1648" s="459">
        <v>508.03852950144784</v>
      </c>
      <c r="AB1648" s="460">
        <v>508.07638127002025</v>
      </c>
      <c r="AC1648" s="461">
        <v>508.07638127002025</v>
      </c>
    </row>
    <row r="1649" spans="2:29" ht="12" customHeight="1" x14ac:dyDescent="0.25">
      <c r="C1649" s="404" t="s">
        <v>1639</v>
      </c>
      <c r="D1649" s="453" t="s">
        <v>1639</v>
      </c>
      <c r="E1649" s="458">
        <v>703.09598729455854</v>
      </c>
      <c r="F1649" s="459">
        <v>703.08793609646227</v>
      </c>
      <c r="G1649" s="459">
        <v>703.07988336850667</v>
      </c>
      <c r="H1649" s="459">
        <v>703.08330071486262</v>
      </c>
      <c r="I1649" s="459">
        <v>703.08671778566043</v>
      </c>
      <c r="J1649" s="459">
        <v>703.09013458095478</v>
      </c>
      <c r="K1649" s="459">
        <v>703.08208227078967</v>
      </c>
      <c r="L1649" s="459">
        <v>703.07402843024227</v>
      </c>
      <c r="M1649" s="459">
        <v>703.07744624878831</v>
      </c>
      <c r="N1649" s="459">
        <v>703.08086379168185</v>
      </c>
      <c r="O1649" s="459">
        <v>703.08428105897804</v>
      </c>
      <c r="P1649" s="459">
        <v>703.08769805073155</v>
      </c>
      <c r="Q1649" s="459">
        <v>703.09111476699763</v>
      </c>
      <c r="R1649" s="459">
        <v>703.0945312078311</v>
      </c>
      <c r="S1649" s="459">
        <v>703.09794737328684</v>
      </c>
      <c r="T1649" s="459">
        <v>703.10136326341978</v>
      </c>
      <c r="U1649" s="459">
        <v>703.10477887828483</v>
      </c>
      <c r="V1649" s="459">
        <v>703.1081942179369</v>
      </c>
      <c r="W1649" s="459">
        <v>703.11160928243078</v>
      </c>
      <c r="X1649" s="459">
        <v>703.11502407182138</v>
      </c>
      <c r="Y1649" s="459">
        <v>703.09551129219642</v>
      </c>
      <c r="Z1649" s="459">
        <v>703.07598952485262</v>
      </c>
      <c r="AA1649" s="459">
        <v>703.05645875954201</v>
      </c>
      <c r="AB1649" s="460">
        <v>703.03691898599777</v>
      </c>
      <c r="AC1649" s="461">
        <v>703.03691898599777</v>
      </c>
    </row>
    <row r="1650" spans="2:29" ht="12" customHeight="1" x14ac:dyDescent="0.25">
      <c r="C1650" s="404" t="s">
        <v>1640</v>
      </c>
      <c r="D1650" s="453" t="s">
        <v>1640</v>
      </c>
      <c r="E1650" s="458">
        <v>233.88955534059059</v>
      </c>
      <c r="F1650" s="459">
        <v>233.88704799192533</v>
      </c>
      <c r="G1650" s="459">
        <v>233.8845406432601</v>
      </c>
      <c r="H1650" s="459">
        <v>233.88203329459481</v>
      </c>
      <c r="I1650" s="459">
        <v>233.87952594592957</v>
      </c>
      <c r="J1650" s="459">
        <v>233.87701859726431</v>
      </c>
      <c r="K1650" s="459">
        <v>233.87451124859905</v>
      </c>
      <c r="L1650" s="459">
        <v>233.87200389993379</v>
      </c>
      <c r="M1650" s="459">
        <v>233.87015430682007</v>
      </c>
      <c r="N1650" s="459">
        <v>233.87024843578541</v>
      </c>
      <c r="O1650" s="459">
        <v>233.86774108712018</v>
      </c>
      <c r="P1650" s="459">
        <v>233.86523373845492</v>
      </c>
      <c r="Q1650" s="459">
        <v>233.86272638978966</v>
      </c>
      <c r="R1650" s="459">
        <v>233.8602190411244</v>
      </c>
      <c r="S1650" s="459">
        <v>233.85771169245913</v>
      </c>
      <c r="T1650" s="459">
        <v>233.85413374167274</v>
      </c>
      <c r="U1650" s="459">
        <v>233.85014322841343</v>
      </c>
      <c r="V1650" s="459">
        <v>233.84763587974817</v>
      </c>
      <c r="W1650" s="459">
        <v>233.84512853108291</v>
      </c>
      <c r="X1650" s="459">
        <v>233.84262118241764</v>
      </c>
      <c r="Y1650" s="459">
        <v>233.83883758583528</v>
      </c>
      <c r="Z1650" s="459">
        <v>233.83515117535686</v>
      </c>
      <c r="AA1650" s="459">
        <v>233.83249688130243</v>
      </c>
      <c r="AB1650" s="460">
        <v>233.82984258724801</v>
      </c>
      <c r="AC1650" s="461">
        <v>233.82984258724801</v>
      </c>
    </row>
    <row r="1651" spans="2:29" ht="12" customHeight="1" thickBot="1" x14ac:dyDescent="0.3">
      <c r="C1651" s="462" t="s">
        <v>1641</v>
      </c>
      <c r="D1651" s="463" t="s">
        <v>1641</v>
      </c>
      <c r="E1651" s="464">
        <v>102.15148892113456</v>
      </c>
      <c r="F1651" s="465">
        <v>102.1532880316385</v>
      </c>
      <c r="G1651" s="465">
        <v>102.1550867945066</v>
      </c>
      <c r="H1651" s="465">
        <v>102.15216820684948</v>
      </c>
      <c r="I1651" s="465">
        <v>102.15396718608568</v>
      </c>
      <c r="J1651" s="465">
        <v>102.15576581774866</v>
      </c>
      <c r="K1651" s="465">
        <v>102.15756410200504</v>
      </c>
      <c r="L1651" s="465">
        <v>102.1593620390215</v>
      </c>
      <c r="M1651" s="465">
        <v>102.16115962896384</v>
      </c>
      <c r="N1651" s="465">
        <v>102.15776665760949</v>
      </c>
      <c r="O1651" s="465">
        <v>102.15956455551988</v>
      </c>
      <c r="P1651" s="465">
        <v>102.1613621063748</v>
      </c>
      <c r="Q1651" s="465">
        <v>102.16315931034141</v>
      </c>
      <c r="R1651" s="465">
        <v>102.16495616758493</v>
      </c>
      <c r="S1651" s="465">
        <v>102.16675267827256</v>
      </c>
      <c r="T1651" s="465">
        <v>102.16854884256922</v>
      </c>
      <c r="U1651" s="465">
        <v>102.17034466064126</v>
      </c>
      <c r="V1651" s="465">
        <v>102.17214013265378</v>
      </c>
      <c r="W1651" s="465">
        <v>102.1692268850578</v>
      </c>
      <c r="X1651" s="465">
        <v>102.16107676934892</v>
      </c>
      <c r="Y1651" s="465">
        <v>102.16287402837271</v>
      </c>
      <c r="Z1651" s="465">
        <v>102.16467094064707</v>
      </c>
      <c r="AA1651" s="465">
        <v>102.16646750633925</v>
      </c>
      <c r="AB1651" s="466">
        <v>102.1682637256143</v>
      </c>
      <c r="AC1651" s="467">
        <v>102.1682637256143</v>
      </c>
    </row>
    <row r="1652" spans="2:29" ht="12.75" customHeight="1" x14ac:dyDescent="0.25">
      <c r="C1652" s="380"/>
      <c r="D1652" s="453"/>
      <c r="E1652" s="468"/>
      <c r="F1652" s="468"/>
      <c r="G1652" s="468"/>
      <c r="H1652" s="468"/>
      <c r="I1652" s="468"/>
      <c r="J1652" s="468"/>
      <c r="K1652" s="468"/>
      <c r="L1652" s="468"/>
      <c r="M1652" s="468"/>
      <c r="N1652" s="468"/>
      <c r="O1652" s="468"/>
      <c r="P1652" s="468"/>
      <c r="Q1652" s="468"/>
      <c r="R1652" s="468"/>
      <c r="S1652" s="468"/>
      <c r="T1652" s="468"/>
      <c r="U1652" s="468"/>
      <c r="V1652" s="468"/>
      <c r="W1652" s="468"/>
      <c r="X1652" s="468"/>
      <c r="Y1652" s="468"/>
      <c r="Z1652" s="468"/>
      <c r="AA1652" s="468"/>
      <c r="AB1652" s="468"/>
      <c r="AC1652" s="469"/>
    </row>
    <row r="1653" spans="2:29" ht="12.75" customHeight="1" x14ac:dyDescent="0.25">
      <c r="C1653" s="380"/>
      <c r="D1653" s="453"/>
      <c r="E1653" s="468"/>
      <c r="F1653" s="468"/>
      <c r="G1653" s="468"/>
      <c r="H1653" s="468"/>
      <c r="I1653" s="468"/>
      <c r="J1653" s="468"/>
      <c r="K1653" s="468"/>
      <c r="L1653" s="468"/>
      <c r="M1653" s="468"/>
      <c r="N1653" s="468"/>
      <c r="O1653" s="468"/>
      <c r="P1653" s="468"/>
      <c r="Q1653" s="468"/>
      <c r="R1653" s="468"/>
      <c r="S1653" s="468"/>
      <c r="T1653" s="468"/>
      <c r="U1653" s="468"/>
      <c r="V1653" s="468"/>
      <c r="W1653" s="468"/>
      <c r="X1653" s="468"/>
      <c r="Y1653" s="468"/>
      <c r="Z1653" s="468"/>
      <c r="AA1653" s="468"/>
      <c r="AB1653" s="468"/>
      <c r="AC1653" s="469"/>
    </row>
    <row r="1654" spans="2:29" ht="12.75" customHeight="1" thickBot="1" x14ac:dyDescent="0.3">
      <c r="C1654" s="380"/>
      <c r="D1654" s="453"/>
      <c r="E1654" s="468"/>
      <c r="F1654" s="468"/>
      <c r="G1654" s="468"/>
      <c r="H1654" s="468"/>
      <c r="I1654" s="468"/>
      <c r="J1654" s="468"/>
      <c r="K1654" s="468"/>
      <c r="L1654" s="468"/>
      <c r="M1654" s="468"/>
      <c r="N1654" s="468"/>
      <c r="O1654" s="468"/>
      <c r="P1654" s="468"/>
      <c r="Q1654" s="468"/>
      <c r="R1654" s="468"/>
      <c r="S1654" s="468"/>
      <c r="T1654" s="468"/>
      <c r="U1654" s="468"/>
      <c r="V1654" s="468"/>
      <c r="W1654" s="468"/>
      <c r="X1654" s="468"/>
      <c r="Y1654" s="468"/>
      <c r="Z1654" s="468"/>
      <c r="AA1654" s="468"/>
      <c r="AB1654" s="468"/>
      <c r="AC1654" s="469"/>
    </row>
    <row r="1655" spans="2:29" ht="12.75" customHeight="1" thickBot="1" x14ac:dyDescent="0.3">
      <c r="C1655" s="450" t="s">
        <v>1627</v>
      </c>
      <c r="D1655" s="451"/>
      <c r="E1655" s="569" t="s">
        <v>1642</v>
      </c>
      <c r="F1655" s="570"/>
      <c r="G1655" s="468"/>
      <c r="H1655" s="468"/>
      <c r="I1655" s="468"/>
      <c r="J1655" s="468"/>
      <c r="K1655" s="468"/>
      <c r="L1655" s="468"/>
      <c r="M1655" s="468"/>
      <c r="N1655" s="468"/>
      <c r="O1655" s="468"/>
      <c r="P1655" s="468"/>
      <c r="Q1655" s="468"/>
      <c r="R1655" s="468"/>
      <c r="S1655" s="468"/>
      <c r="T1655" s="468"/>
      <c r="U1655" s="468"/>
      <c r="V1655" s="468"/>
      <c r="W1655" s="468"/>
      <c r="X1655" s="468"/>
      <c r="Y1655" s="468"/>
      <c r="Z1655" s="468"/>
      <c r="AA1655" s="468"/>
      <c r="AB1655" s="468"/>
      <c r="AC1655" s="469"/>
    </row>
    <row r="1656" spans="2:29" ht="12.75" customHeight="1" x14ac:dyDescent="0.25">
      <c r="C1656" s="404" t="s">
        <v>1629</v>
      </c>
      <c r="D1656" s="453" t="s">
        <v>1630</v>
      </c>
      <c r="E1656" s="565">
        <v>2168.485078923834</v>
      </c>
      <c r="F1656" s="566"/>
      <c r="G1656" s="468"/>
      <c r="H1656" s="468"/>
      <c r="I1656" s="468"/>
      <c r="J1656" s="468"/>
      <c r="K1656" s="468"/>
      <c r="L1656" s="468"/>
      <c r="M1656" s="468"/>
      <c r="N1656" s="468"/>
      <c r="O1656" s="468"/>
      <c r="P1656" s="468"/>
      <c r="Q1656" s="468"/>
      <c r="R1656" s="468"/>
      <c r="S1656" s="468"/>
      <c r="T1656" s="468"/>
      <c r="U1656" s="468"/>
      <c r="V1656" s="468"/>
      <c r="W1656" s="468"/>
      <c r="X1656" s="468"/>
      <c r="Y1656" s="468"/>
      <c r="Z1656" s="468"/>
      <c r="AA1656" s="468"/>
      <c r="AB1656" s="468"/>
      <c r="AC1656" s="469"/>
    </row>
    <row r="1657" spans="2:29" ht="12.75" customHeight="1" x14ac:dyDescent="0.25">
      <c r="C1657" s="404" t="s">
        <v>1631</v>
      </c>
      <c r="D1657" s="453" t="s">
        <v>1631</v>
      </c>
      <c r="E1657" s="565">
        <v>1312.3682889900895</v>
      </c>
      <c r="F1657" s="566"/>
      <c r="G1657" s="468"/>
      <c r="H1657" s="468"/>
      <c r="I1657" s="468"/>
      <c r="J1657" s="468"/>
      <c r="K1657" s="468"/>
      <c r="L1657" s="468"/>
      <c r="M1657" s="468"/>
      <c r="N1657" s="468"/>
      <c r="O1657" s="468"/>
      <c r="P1657" s="468"/>
      <c r="Q1657" s="468"/>
      <c r="R1657" s="468"/>
      <c r="S1657" s="468"/>
      <c r="T1657" s="468"/>
      <c r="U1657" s="468"/>
      <c r="V1657" s="468"/>
      <c r="W1657" s="468"/>
      <c r="X1657" s="468"/>
      <c r="Y1657" s="468"/>
      <c r="Z1657" s="468"/>
      <c r="AA1657" s="468"/>
      <c r="AB1657" s="468"/>
      <c r="AC1657" s="469"/>
    </row>
    <row r="1658" spans="2:29" ht="12.75" customHeight="1" x14ac:dyDescent="0.25">
      <c r="C1658" s="404" t="s">
        <v>1632</v>
      </c>
      <c r="D1658" s="453" t="s">
        <v>1632</v>
      </c>
      <c r="E1658" s="565">
        <v>420.55635156581604</v>
      </c>
      <c r="F1658" s="566"/>
      <c r="G1658" s="468"/>
      <c r="H1658" s="468"/>
      <c r="I1658" s="468"/>
      <c r="J1658" s="468"/>
      <c r="K1658" s="468"/>
      <c r="L1658" s="468"/>
      <c r="M1658" s="468"/>
      <c r="N1658" s="468"/>
      <c r="O1658" s="468"/>
      <c r="P1658" s="468"/>
      <c r="Q1658" s="468"/>
      <c r="R1658" s="468"/>
      <c r="S1658" s="468"/>
      <c r="T1658" s="468"/>
      <c r="U1658" s="468"/>
      <c r="V1658" s="468"/>
      <c r="W1658" s="468"/>
      <c r="X1658" s="468"/>
      <c r="Y1658" s="468"/>
      <c r="Z1658" s="468"/>
      <c r="AA1658" s="468"/>
      <c r="AB1658" s="468"/>
      <c r="AC1658" s="469"/>
    </row>
    <row r="1659" spans="2:29" ht="12.75" customHeight="1" x14ac:dyDescent="0.25">
      <c r="C1659" s="404" t="s">
        <v>1633</v>
      </c>
      <c r="D1659" s="453" t="s">
        <v>1633</v>
      </c>
      <c r="E1659" s="565">
        <v>257.12455929936118</v>
      </c>
      <c r="F1659" s="566"/>
      <c r="G1659" s="468"/>
      <c r="H1659" s="468"/>
      <c r="I1659" s="468"/>
      <c r="J1659" s="468"/>
      <c r="K1659" s="468"/>
      <c r="L1659" s="468"/>
      <c r="M1659" s="468"/>
      <c r="N1659" s="468"/>
      <c r="O1659" s="468"/>
      <c r="P1659" s="468"/>
      <c r="Q1659" s="468"/>
      <c r="R1659" s="468"/>
      <c r="S1659" s="468"/>
      <c r="T1659" s="468"/>
      <c r="U1659" s="468"/>
      <c r="V1659" s="468"/>
      <c r="W1659" s="468"/>
      <c r="X1659" s="468"/>
      <c r="Y1659" s="468"/>
      <c r="Z1659" s="468"/>
      <c r="AA1659" s="468"/>
      <c r="AB1659" s="468"/>
      <c r="AC1659" s="469"/>
    </row>
    <row r="1660" spans="2:29" ht="12.75" customHeight="1" x14ac:dyDescent="0.25">
      <c r="C1660" s="404" t="s">
        <v>1634</v>
      </c>
      <c r="D1660" s="453" t="s">
        <v>1634</v>
      </c>
      <c r="E1660" s="565">
        <v>643.19648441713207</v>
      </c>
      <c r="F1660" s="566"/>
      <c r="G1660" s="468"/>
      <c r="H1660" s="468"/>
      <c r="I1660" s="468"/>
      <c r="J1660" s="468"/>
      <c r="K1660" s="468"/>
      <c r="L1660" s="468"/>
      <c r="M1660" s="468"/>
      <c r="N1660" s="468"/>
      <c r="O1660" s="468"/>
      <c r="P1660" s="468"/>
      <c r="Q1660" s="468"/>
      <c r="R1660" s="468"/>
      <c r="S1660" s="468"/>
      <c r="T1660" s="468"/>
      <c r="U1660" s="468"/>
      <c r="V1660" s="468"/>
      <c r="W1660" s="468"/>
      <c r="X1660" s="468"/>
      <c r="Y1660" s="468"/>
      <c r="Z1660" s="468"/>
      <c r="AA1660" s="468"/>
      <c r="AB1660" s="468"/>
      <c r="AC1660" s="469"/>
    </row>
    <row r="1661" spans="2:29" s="377" customFormat="1" ht="12.75" customHeight="1" x14ac:dyDescent="0.25">
      <c r="B1661" s="376"/>
      <c r="C1661" s="404" t="s">
        <v>1635</v>
      </c>
      <c r="D1661" s="453" t="s">
        <v>1635</v>
      </c>
      <c r="E1661" s="565">
        <v>733.61046326865994</v>
      </c>
      <c r="F1661" s="566"/>
      <c r="G1661" s="468"/>
      <c r="H1661" s="468"/>
      <c r="I1661" s="468"/>
      <c r="J1661" s="468"/>
      <c r="K1661" s="468"/>
      <c r="L1661" s="468"/>
      <c r="M1661" s="468"/>
      <c r="N1661" s="468"/>
      <c r="O1661" s="468"/>
      <c r="P1661" s="468"/>
      <c r="Q1661" s="468"/>
      <c r="R1661" s="468"/>
      <c r="S1661" s="468"/>
      <c r="T1661" s="468"/>
      <c r="U1661" s="468"/>
      <c r="V1661" s="468"/>
      <c r="W1661" s="468"/>
      <c r="X1661" s="468"/>
      <c r="Y1661" s="468"/>
      <c r="Z1661" s="468"/>
      <c r="AA1661" s="468"/>
      <c r="AB1661" s="468"/>
      <c r="AC1661" s="469"/>
    </row>
    <row r="1662" spans="2:29" s="377" customFormat="1" ht="12.75" customHeight="1" x14ac:dyDescent="0.25">
      <c r="B1662" s="376"/>
      <c r="C1662" s="404" t="s">
        <v>1636</v>
      </c>
      <c r="D1662" s="453" t="s">
        <v>1636</v>
      </c>
      <c r="E1662" s="565">
        <v>1329.4184424238504</v>
      </c>
      <c r="F1662" s="566"/>
      <c r="G1662" s="468"/>
      <c r="H1662" s="468"/>
      <c r="I1662" s="468"/>
      <c r="J1662" s="468"/>
      <c r="K1662" s="468"/>
      <c r="L1662" s="468"/>
      <c r="M1662" s="468"/>
      <c r="N1662" s="468"/>
      <c r="O1662" s="468"/>
      <c r="P1662" s="468"/>
      <c r="Q1662" s="468"/>
      <c r="R1662" s="468"/>
      <c r="S1662" s="468"/>
      <c r="T1662" s="468"/>
      <c r="U1662" s="468"/>
      <c r="V1662" s="468"/>
      <c r="W1662" s="468"/>
      <c r="X1662" s="468"/>
      <c r="Y1662" s="468"/>
      <c r="Z1662" s="468"/>
      <c r="AA1662" s="468"/>
      <c r="AB1662" s="468"/>
      <c r="AC1662" s="469"/>
    </row>
    <row r="1663" spans="2:29" s="377" customFormat="1" ht="12.75" customHeight="1" x14ac:dyDescent="0.25">
      <c r="B1663" s="376"/>
      <c r="C1663" s="404" t="s">
        <v>1637</v>
      </c>
      <c r="D1663" s="453" t="s">
        <v>1637</v>
      </c>
      <c r="E1663" s="565">
        <v>316.43892966344163</v>
      </c>
      <c r="F1663" s="566"/>
      <c r="G1663" s="468"/>
      <c r="H1663" s="468"/>
      <c r="I1663" s="468"/>
      <c r="J1663" s="468"/>
      <c r="K1663" s="468"/>
      <c r="L1663" s="468"/>
      <c r="M1663" s="468"/>
      <c r="N1663" s="468"/>
      <c r="O1663" s="468"/>
      <c r="P1663" s="468"/>
      <c r="Q1663" s="468"/>
      <c r="R1663" s="468"/>
      <c r="S1663" s="468"/>
      <c r="T1663" s="468"/>
      <c r="U1663" s="468"/>
      <c r="V1663" s="468"/>
      <c r="W1663" s="468"/>
      <c r="X1663" s="468"/>
      <c r="Y1663" s="468"/>
      <c r="Z1663" s="468"/>
      <c r="AA1663" s="468"/>
      <c r="AB1663" s="468"/>
      <c r="AC1663" s="469"/>
    </row>
    <row r="1664" spans="2:29" s="377" customFormat="1" ht="12.75" customHeight="1" x14ac:dyDescent="0.25">
      <c r="B1664" s="376"/>
      <c r="C1664" s="404" t="s">
        <v>1638</v>
      </c>
      <c r="D1664" s="453" t="s">
        <v>1638</v>
      </c>
      <c r="E1664" s="565">
        <v>508.2500108940103</v>
      </c>
      <c r="F1664" s="566"/>
      <c r="G1664" s="468"/>
      <c r="H1664" s="470"/>
      <c r="I1664" s="468"/>
      <c r="J1664" s="468"/>
      <c r="K1664" s="468"/>
      <c r="L1664" s="468"/>
      <c r="M1664" s="468"/>
      <c r="N1664" s="468"/>
      <c r="O1664" s="468"/>
      <c r="P1664" s="468"/>
      <c r="Q1664" s="468"/>
      <c r="R1664" s="468"/>
      <c r="S1664" s="468"/>
      <c r="T1664" s="468"/>
      <c r="U1664" s="468"/>
      <c r="V1664" s="468"/>
      <c r="W1664" s="468"/>
      <c r="X1664" s="468"/>
      <c r="Y1664" s="468"/>
      <c r="Z1664" s="468"/>
      <c r="AA1664" s="468"/>
      <c r="AB1664" s="468"/>
      <c r="AC1664" s="469"/>
    </row>
    <row r="1665" spans="2:29" s="377" customFormat="1" ht="12.75" customHeight="1" x14ac:dyDescent="0.25">
      <c r="B1665" s="376"/>
      <c r="C1665" s="404" t="s">
        <v>1639</v>
      </c>
      <c r="D1665" s="453" t="s">
        <v>1639</v>
      </c>
      <c r="E1665" s="565">
        <v>703.10403696351432</v>
      </c>
      <c r="F1665" s="566"/>
      <c r="G1665" s="471"/>
      <c r="H1665" s="472"/>
      <c r="I1665" s="468"/>
      <c r="J1665" s="468"/>
      <c r="K1665" s="468"/>
      <c r="L1665" s="468"/>
      <c r="M1665" s="468"/>
      <c r="N1665" s="468"/>
      <c r="O1665" s="468"/>
      <c r="P1665" s="468"/>
      <c r="Q1665" s="468"/>
      <c r="R1665" s="468"/>
      <c r="S1665" s="468"/>
      <c r="T1665" s="468"/>
      <c r="U1665" s="468"/>
      <c r="V1665" s="468"/>
      <c r="W1665" s="468"/>
      <c r="X1665" s="468"/>
      <c r="Y1665" s="468"/>
      <c r="Z1665" s="468"/>
      <c r="AA1665" s="468"/>
      <c r="AB1665" s="468"/>
      <c r="AC1665" s="469"/>
    </row>
    <row r="1666" spans="2:29" s="377" customFormat="1" ht="12.75" customHeight="1" x14ac:dyDescent="0.25">
      <c r="B1666" s="376"/>
      <c r="C1666" s="404" t="s">
        <v>1640</v>
      </c>
      <c r="D1666" s="453" t="s">
        <v>1640</v>
      </c>
      <c r="E1666" s="565">
        <v>233.89206268925585</v>
      </c>
      <c r="F1666" s="566"/>
      <c r="G1666" s="468"/>
      <c r="H1666" s="473"/>
      <c r="I1666" s="468"/>
      <c r="J1666" s="468"/>
      <c r="K1666" s="468"/>
      <c r="L1666" s="468"/>
      <c r="M1666" s="468"/>
      <c r="N1666" s="468"/>
      <c r="O1666" s="468"/>
      <c r="P1666" s="468"/>
      <c r="Q1666" s="468"/>
      <c r="R1666" s="468"/>
      <c r="S1666" s="468"/>
      <c r="T1666" s="468"/>
      <c r="U1666" s="468"/>
      <c r="V1666" s="468"/>
      <c r="W1666" s="468"/>
      <c r="X1666" s="468"/>
      <c r="Y1666" s="468"/>
      <c r="Z1666" s="468"/>
      <c r="AA1666" s="468"/>
      <c r="AB1666" s="468"/>
      <c r="AC1666" s="469"/>
    </row>
    <row r="1667" spans="2:29" s="377" customFormat="1" ht="12.75" customHeight="1" thickBot="1" x14ac:dyDescent="0.3">
      <c r="B1667" s="376"/>
      <c r="C1667" s="462" t="s">
        <v>1641</v>
      </c>
      <c r="D1667" s="463" t="s">
        <v>1641</v>
      </c>
      <c r="E1667" s="567">
        <v>102.14968946282744</v>
      </c>
      <c r="F1667" s="568"/>
      <c r="G1667" s="468"/>
      <c r="H1667" s="468"/>
      <c r="I1667" s="468"/>
      <c r="J1667" s="468"/>
      <c r="K1667" s="468"/>
      <c r="L1667" s="468"/>
      <c r="M1667" s="468"/>
      <c r="N1667" s="468"/>
      <c r="O1667" s="468"/>
      <c r="P1667" s="468"/>
      <c r="Q1667" s="468"/>
      <c r="R1667" s="468"/>
      <c r="S1667" s="468"/>
      <c r="T1667" s="468"/>
      <c r="U1667" s="468"/>
      <c r="V1667" s="468"/>
      <c r="W1667" s="468"/>
      <c r="X1667" s="468"/>
      <c r="Y1667" s="468"/>
      <c r="Z1667" s="468"/>
      <c r="AA1667" s="468"/>
      <c r="AB1667" s="468"/>
      <c r="AC1667" s="469"/>
    </row>
    <row r="1668" spans="2:29" s="377" customFormat="1" ht="12.75" customHeight="1" x14ac:dyDescent="0.25">
      <c r="B1668" s="376"/>
      <c r="C1668" s="376"/>
      <c r="D1668" s="376"/>
      <c r="E1668" s="376"/>
      <c r="F1668" s="376"/>
      <c r="G1668" s="376"/>
      <c r="H1668" s="376"/>
      <c r="I1668" s="376"/>
      <c r="J1668" s="376"/>
      <c r="K1668" s="376"/>
      <c r="L1668" s="376"/>
      <c r="M1668" s="376"/>
      <c r="N1668" s="376"/>
      <c r="O1668" s="376"/>
      <c r="P1668" s="376"/>
      <c r="Q1668" s="376"/>
      <c r="R1668" s="376"/>
      <c r="S1668" s="376"/>
      <c r="T1668" s="376"/>
      <c r="U1668" s="376"/>
      <c r="V1668" s="376"/>
      <c r="W1668" s="376"/>
      <c r="X1668" s="376"/>
      <c r="Y1668" s="376"/>
      <c r="Z1668" s="376"/>
      <c r="AA1668" s="376"/>
      <c r="AB1668" s="376"/>
      <c r="AC1668" s="376"/>
    </row>
    <row r="1669" spans="2:29" s="377" customFormat="1" ht="12.75" customHeight="1" x14ac:dyDescent="0.25">
      <c r="B1669" s="376"/>
      <c r="C1669" s="376"/>
      <c r="D1669" s="376"/>
      <c r="E1669" s="376"/>
      <c r="F1669" s="376"/>
      <c r="G1669" s="376"/>
      <c r="H1669" s="376"/>
      <c r="I1669" s="376"/>
      <c r="J1669" s="376"/>
      <c r="K1669" s="376"/>
      <c r="L1669" s="376"/>
      <c r="M1669" s="376"/>
      <c r="N1669" s="376"/>
      <c r="O1669" s="376"/>
      <c r="P1669" s="376"/>
      <c r="Q1669" s="376"/>
      <c r="R1669" s="376"/>
      <c r="S1669" s="376"/>
      <c r="T1669" s="376"/>
      <c r="U1669" s="376"/>
      <c r="V1669" s="376"/>
      <c r="W1669" s="376"/>
      <c r="X1669" s="376"/>
      <c r="Y1669" s="376"/>
      <c r="Z1669" s="376"/>
      <c r="AA1669" s="376"/>
      <c r="AB1669" s="376"/>
      <c r="AC1669" s="376"/>
    </row>
    <row r="1670" spans="2:29" s="377" customFormat="1" ht="12.75" customHeight="1" thickBot="1" x14ac:dyDescent="0.3">
      <c r="B1670" s="376"/>
      <c r="C1670" s="376"/>
      <c r="D1670" s="376"/>
      <c r="E1670" s="376"/>
      <c r="F1670" s="376"/>
      <c r="G1670" s="376"/>
      <c r="H1670" s="376"/>
      <c r="I1670" s="376"/>
      <c r="J1670" s="376"/>
      <c r="K1670" s="376"/>
      <c r="L1670" s="376"/>
      <c r="M1670" s="376"/>
      <c r="N1670" s="376"/>
      <c r="O1670" s="376"/>
      <c r="P1670" s="376"/>
      <c r="Q1670" s="376"/>
      <c r="R1670" s="376"/>
      <c r="S1670" s="376"/>
      <c r="T1670" s="376"/>
      <c r="U1670" s="376"/>
      <c r="V1670" s="376"/>
      <c r="W1670" s="376"/>
      <c r="X1670" s="376"/>
      <c r="Y1670" s="376"/>
      <c r="Z1670" s="376"/>
      <c r="AA1670" s="376"/>
      <c r="AB1670" s="376"/>
      <c r="AC1670" s="376"/>
    </row>
    <row r="1671" spans="2:29" s="377" customFormat="1" ht="12.75" customHeight="1" thickBot="1" x14ac:dyDescent="0.3">
      <c r="B1671" s="376"/>
      <c r="C1671" s="450" t="s">
        <v>1643</v>
      </c>
      <c r="D1671" s="451"/>
      <c r="E1671" s="432">
        <v>1</v>
      </c>
      <c r="F1671" s="433">
        <v>2</v>
      </c>
      <c r="G1671" s="433">
        <v>3</v>
      </c>
      <c r="H1671" s="433">
        <v>4</v>
      </c>
      <c r="I1671" s="433">
        <v>5</v>
      </c>
      <c r="J1671" s="433">
        <v>6</v>
      </c>
      <c r="K1671" s="433">
        <v>7</v>
      </c>
      <c r="L1671" s="433">
        <v>8</v>
      </c>
      <c r="M1671" s="433">
        <v>9</v>
      </c>
      <c r="N1671" s="433">
        <v>10</v>
      </c>
      <c r="O1671" s="433">
        <v>11</v>
      </c>
      <c r="P1671" s="433">
        <v>12</v>
      </c>
      <c r="Q1671" s="433">
        <v>13</v>
      </c>
      <c r="R1671" s="433">
        <v>14</v>
      </c>
      <c r="S1671" s="433">
        <v>15</v>
      </c>
      <c r="T1671" s="433">
        <v>16</v>
      </c>
      <c r="U1671" s="433">
        <v>17</v>
      </c>
      <c r="V1671" s="433">
        <v>18</v>
      </c>
      <c r="W1671" s="433">
        <v>19</v>
      </c>
      <c r="X1671" s="433">
        <v>20</v>
      </c>
      <c r="Y1671" s="433">
        <v>21</v>
      </c>
      <c r="Z1671" s="433">
        <v>22</v>
      </c>
      <c r="AA1671" s="433">
        <v>23</v>
      </c>
      <c r="AB1671" s="434">
        <v>24</v>
      </c>
      <c r="AC1671" s="452" t="s">
        <v>1644</v>
      </c>
    </row>
    <row r="1672" spans="2:29" s="377" customFormat="1" ht="12" customHeight="1" x14ac:dyDescent="0.25">
      <c r="B1672" s="376"/>
      <c r="C1672" s="404" t="s">
        <v>1645</v>
      </c>
      <c r="D1672" s="453" t="s">
        <v>1645</v>
      </c>
      <c r="E1672" s="474">
        <v>104.662446836958</v>
      </c>
      <c r="F1672" s="475">
        <v>99.690957599046399</v>
      </c>
      <c r="G1672" s="476">
        <v>95.3476879635774</v>
      </c>
      <c r="H1672" s="476">
        <v>91.658517456286503</v>
      </c>
      <c r="I1672" s="475">
        <v>95.308982988652104</v>
      </c>
      <c r="J1672" s="475">
        <v>94.415275410024194</v>
      </c>
      <c r="K1672" s="475">
        <v>98.306282790754196</v>
      </c>
      <c r="L1672" s="475">
        <v>81.774723927025704</v>
      </c>
      <c r="M1672" s="475">
        <v>57.805612629031998</v>
      </c>
      <c r="N1672" s="475">
        <v>48.952133162903898</v>
      </c>
      <c r="O1672" s="115">
        <v>49.526304513217497</v>
      </c>
      <c r="P1672" s="475">
        <v>49.875374112482803</v>
      </c>
      <c r="Q1672" s="475">
        <v>50.348273483987498</v>
      </c>
      <c r="R1672" s="475">
        <v>24.194256050190699</v>
      </c>
      <c r="S1672" s="475">
        <v>50.535030509835202</v>
      </c>
      <c r="T1672" s="475">
        <v>3.0596592420699</v>
      </c>
      <c r="U1672" s="475">
        <v>52.2049730605615</v>
      </c>
      <c r="V1672" s="475">
        <v>80.519086380506494</v>
      </c>
      <c r="W1672" s="475">
        <v>97.481127639493195</v>
      </c>
      <c r="X1672" s="475">
        <v>94.331391865685802</v>
      </c>
      <c r="Y1672" s="475">
        <v>95.734507639854698</v>
      </c>
      <c r="Z1672" s="475">
        <v>97.759163265820106</v>
      </c>
      <c r="AA1672" s="475">
        <v>99.4431250938989</v>
      </c>
      <c r="AB1672" s="477">
        <v>96.842074833686198</v>
      </c>
      <c r="AC1672" s="457">
        <v>75.407373685647954</v>
      </c>
    </row>
    <row r="1673" spans="2:29" s="377" customFormat="1" ht="12" customHeight="1" x14ac:dyDescent="0.25">
      <c r="B1673" s="376"/>
      <c r="C1673" s="404" t="s">
        <v>1646</v>
      </c>
      <c r="D1673" s="453" t="s">
        <v>1646</v>
      </c>
      <c r="E1673" s="478">
        <v>103.627238877568</v>
      </c>
      <c r="F1673" s="476">
        <v>98.603051349914097</v>
      </c>
      <c r="G1673" s="476">
        <v>94.394710549775795</v>
      </c>
      <c r="H1673" s="476">
        <v>90.757815600295004</v>
      </c>
      <c r="I1673" s="476">
        <v>94.390758982820302</v>
      </c>
      <c r="J1673" s="476">
        <v>93.507947609148104</v>
      </c>
      <c r="K1673" s="476">
        <v>97.330342112996405</v>
      </c>
      <c r="L1673" s="476">
        <v>81.075680137968206</v>
      </c>
      <c r="M1673" s="476">
        <v>57.403819124169203</v>
      </c>
      <c r="N1673" s="476">
        <v>48.499388009678697</v>
      </c>
      <c r="O1673" s="476">
        <v>49.015875150217198</v>
      </c>
      <c r="P1673" s="476">
        <v>49.3281266231551</v>
      </c>
      <c r="Q1673" s="476">
        <v>49.728666338313602</v>
      </c>
      <c r="R1673" s="476">
        <v>23.889251828887801</v>
      </c>
      <c r="S1673" s="476">
        <v>49.910886780607299</v>
      </c>
      <c r="T1673" s="476">
        <v>3.0220099302158299</v>
      </c>
      <c r="U1673" s="476">
        <v>51.495897145597198</v>
      </c>
      <c r="V1673" s="476">
        <v>79.289117503344698</v>
      </c>
      <c r="W1673" s="476">
        <v>96.109575677824495</v>
      </c>
      <c r="X1673" s="476">
        <v>92.953430040925397</v>
      </c>
      <c r="Y1673" s="476">
        <v>94.360152796518804</v>
      </c>
      <c r="Z1673" s="476">
        <v>96.5089645199415</v>
      </c>
      <c r="AA1673" s="476">
        <v>98.204806234425604</v>
      </c>
      <c r="AB1673" s="479">
        <v>95.616511353348102</v>
      </c>
      <c r="AC1673" s="461">
        <v>74.542667678235688</v>
      </c>
    </row>
    <row r="1674" spans="2:29" s="377" customFormat="1" ht="12" customHeight="1" x14ac:dyDescent="0.25">
      <c r="B1674" s="376"/>
      <c r="C1674" s="404" t="s">
        <v>1647</v>
      </c>
      <c r="D1674" s="453" t="s">
        <v>1647</v>
      </c>
      <c r="E1674" s="478">
        <v>98.850039489005496</v>
      </c>
      <c r="F1674" s="476">
        <v>93.947125518408996</v>
      </c>
      <c r="G1674" s="476">
        <v>90.240904639060503</v>
      </c>
      <c r="H1674" s="476">
        <v>86.6786777877698</v>
      </c>
      <c r="I1674" s="476">
        <v>90.192911752430007</v>
      </c>
      <c r="J1674" s="476">
        <v>89.370357800812599</v>
      </c>
      <c r="K1674" s="476">
        <v>92.781509545313298</v>
      </c>
      <c r="L1674" s="476">
        <v>77.697937629322794</v>
      </c>
      <c r="M1674" s="476">
        <v>55.857621346571101</v>
      </c>
      <c r="N1674" s="476">
        <v>47.233437876743999</v>
      </c>
      <c r="O1674" s="476">
        <v>47.752360066166503</v>
      </c>
      <c r="P1674" s="476">
        <v>48.029431298730103</v>
      </c>
      <c r="Q1674" s="476">
        <v>48.2391897703178</v>
      </c>
      <c r="R1674" s="476">
        <v>23.108272356423399</v>
      </c>
      <c r="S1674" s="476">
        <v>48.212775499285698</v>
      </c>
      <c r="T1674" s="476">
        <v>2.9166221966122698</v>
      </c>
      <c r="U1674" s="476">
        <v>49.279129026274703</v>
      </c>
      <c r="V1674" s="476">
        <v>74.597116270711894</v>
      </c>
      <c r="W1674" s="476">
        <v>90.595959474694098</v>
      </c>
      <c r="X1674" s="476">
        <v>87.626867682431396</v>
      </c>
      <c r="Y1674" s="476">
        <v>89.075640247790503</v>
      </c>
      <c r="Z1674" s="476">
        <v>91.370724560037104</v>
      </c>
      <c r="AA1674" s="476">
        <v>93.199462196630094</v>
      </c>
      <c r="AB1674" s="479">
        <v>90.446013712571101</v>
      </c>
      <c r="AC1674" s="461">
        <v>71.137503656004796</v>
      </c>
    </row>
    <row r="1675" spans="2:29" s="377" customFormat="1" ht="12" customHeight="1" x14ac:dyDescent="0.25">
      <c r="B1675" s="376"/>
      <c r="C1675" s="404" t="s">
        <v>1648</v>
      </c>
      <c r="D1675" s="453" t="s">
        <v>1649</v>
      </c>
      <c r="E1675" s="478">
        <v>96.228172201716006</v>
      </c>
      <c r="F1675" s="476">
        <v>89.826447099012199</v>
      </c>
      <c r="G1675" s="476">
        <v>87.696432009554499</v>
      </c>
      <c r="H1675" s="476">
        <v>84.282364568005804</v>
      </c>
      <c r="I1675" s="476">
        <v>87.694043296745704</v>
      </c>
      <c r="J1675" s="476">
        <v>86.876174097402796</v>
      </c>
      <c r="K1675" s="476">
        <v>90.019306129027598</v>
      </c>
      <c r="L1675" s="476">
        <v>75.313772730440803</v>
      </c>
      <c r="M1675" s="476">
        <v>56.1361765202304</v>
      </c>
      <c r="N1675" s="476">
        <v>47.422587119245897</v>
      </c>
      <c r="O1675" s="476">
        <v>48.011504764181602</v>
      </c>
      <c r="P1675" s="476">
        <v>48.322342597716997</v>
      </c>
      <c r="Q1675" s="476">
        <v>48.441476750829302</v>
      </c>
      <c r="R1675" s="476">
        <v>23.168486093016099</v>
      </c>
      <c r="S1675" s="476">
        <v>48.344759734737302</v>
      </c>
      <c r="T1675" s="476">
        <v>2.9213036655806399</v>
      </c>
      <c r="U1675" s="476">
        <v>49.3342906883815</v>
      </c>
      <c r="V1675" s="476">
        <v>74.862696362181794</v>
      </c>
      <c r="W1675" s="476">
        <v>89.861699056405598</v>
      </c>
      <c r="X1675" s="476">
        <v>85.8553652001345</v>
      </c>
      <c r="Y1675" s="476">
        <v>86.229257300963297</v>
      </c>
      <c r="Z1675" s="476">
        <v>88.683713239838795</v>
      </c>
      <c r="AA1675" s="476">
        <v>90.422977878610595</v>
      </c>
      <c r="AB1675" s="479">
        <v>87.492572306400305</v>
      </c>
      <c r="AC1675" s="461">
        <v>69.726996725431675</v>
      </c>
    </row>
    <row r="1676" spans="2:29" s="377" customFormat="1" ht="12" customHeight="1" x14ac:dyDescent="0.25">
      <c r="B1676" s="376"/>
      <c r="C1676" s="404" t="s">
        <v>1650</v>
      </c>
      <c r="D1676" s="453" t="s">
        <v>1651</v>
      </c>
      <c r="E1676" s="478">
        <v>98.022954039458398</v>
      </c>
      <c r="F1676" s="476">
        <v>89.709629391308198</v>
      </c>
      <c r="G1676" s="476">
        <v>89.52908088225</v>
      </c>
      <c r="H1676" s="476">
        <v>86.011509129213096</v>
      </c>
      <c r="I1676" s="476">
        <v>89.522938053631407</v>
      </c>
      <c r="J1676" s="476">
        <v>88.734672936425895</v>
      </c>
      <c r="K1676" s="476">
        <v>92.115096139016401</v>
      </c>
      <c r="L1676" s="476">
        <v>77.485064258477806</v>
      </c>
      <c r="M1676" s="476">
        <v>56.1538400042744</v>
      </c>
      <c r="N1676" s="476">
        <v>47.845720099328702</v>
      </c>
      <c r="O1676" s="476">
        <v>48.415203152355097</v>
      </c>
      <c r="P1676" s="476">
        <v>48.663797190917897</v>
      </c>
      <c r="Q1676" s="476">
        <v>48.712923690838799</v>
      </c>
      <c r="R1676" s="476">
        <v>23.344854432597199</v>
      </c>
      <c r="S1676" s="476">
        <v>48.728122995386101</v>
      </c>
      <c r="T1676" s="476">
        <v>2.94282007796801</v>
      </c>
      <c r="U1676" s="476">
        <v>49.3593260572855</v>
      </c>
      <c r="V1676" s="476">
        <v>73.878203560469004</v>
      </c>
      <c r="W1676" s="476">
        <v>89.338482982825198</v>
      </c>
      <c r="X1676" s="476">
        <v>86.377997824445998</v>
      </c>
      <c r="Y1676" s="476">
        <v>87.797155173897906</v>
      </c>
      <c r="Z1676" s="476">
        <v>90.196557185766395</v>
      </c>
      <c r="AA1676" s="476">
        <v>91.973803526895495</v>
      </c>
      <c r="AB1676" s="479">
        <v>89.256622202914897</v>
      </c>
      <c r="AC1676" s="461">
        <v>70.588182291164472</v>
      </c>
    </row>
    <row r="1677" spans="2:29" ht="12" customHeight="1" x14ac:dyDescent="0.25">
      <c r="C1677" s="404" t="s">
        <v>1652</v>
      </c>
      <c r="D1677" s="453" t="s">
        <v>1652</v>
      </c>
      <c r="E1677" s="478">
        <v>97.835442253521705</v>
      </c>
      <c r="F1677" s="476">
        <v>89.446642369196795</v>
      </c>
      <c r="G1677" s="476">
        <v>89.367009315663495</v>
      </c>
      <c r="H1677" s="476">
        <v>85.8374266043229</v>
      </c>
      <c r="I1677" s="476">
        <v>89.345016941085603</v>
      </c>
      <c r="J1677" s="476">
        <v>88.564096656294595</v>
      </c>
      <c r="K1677" s="476">
        <v>92.001233339837398</v>
      </c>
      <c r="L1677" s="476">
        <v>77.431382414761103</v>
      </c>
      <c r="M1677" s="476">
        <v>56.152486480592799</v>
      </c>
      <c r="N1677" s="476">
        <v>47.870694221256002</v>
      </c>
      <c r="O1677" s="476">
        <v>48.417212484107097</v>
      </c>
      <c r="P1677" s="476">
        <v>48.642799119544698</v>
      </c>
      <c r="Q1677" s="476">
        <v>48.685424935611699</v>
      </c>
      <c r="R1677" s="476">
        <v>23.342970996391902</v>
      </c>
      <c r="S1677" s="476">
        <v>48.729118439930303</v>
      </c>
      <c r="T1677" s="476">
        <v>2.94317991959181</v>
      </c>
      <c r="U1677" s="476">
        <v>49.367172070028197</v>
      </c>
      <c r="V1677" s="476">
        <v>74.018500255962806</v>
      </c>
      <c r="W1677" s="476">
        <v>89.431009813756404</v>
      </c>
      <c r="X1677" s="476">
        <v>86.582646560010105</v>
      </c>
      <c r="Y1677" s="476">
        <v>87.976744880617403</v>
      </c>
      <c r="Z1677" s="476">
        <v>90.306095516397704</v>
      </c>
      <c r="AA1677" s="476">
        <v>92.080510840406902</v>
      </c>
      <c r="AB1677" s="479">
        <v>89.420538343741498</v>
      </c>
      <c r="AC1677" s="461">
        <v>70.574806448859633</v>
      </c>
    </row>
    <row r="1678" spans="2:29" ht="12" customHeight="1" x14ac:dyDescent="0.25">
      <c r="C1678" s="404" t="s">
        <v>1653</v>
      </c>
      <c r="D1678" s="453" t="s">
        <v>1653</v>
      </c>
      <c r="E1678" s="478">
        <v>100.63318771814301</v>
      </c>
      <c r="F1678" s="476">
        <v>93.849344668073101</v>
      </c>
      <c r="G1678" s="476">
        <v>92.0304023818682</v>
      </c>
      <c r="H1678" s="476">
        <v>88.506101238549505</v>
      </c>
      <c r="I1678" s="476">
        <v>92.106906513146498</v>
      </c>
      <c r="J1678" s="476">
        <v>91.280694325361594</v>
      </c>
      <c r="K1678" s="476">
        <v>94.196046427792695</v>
      </c>
      <c r="L1678" s="476">
        <v>78.886691298815904</v>
      </c>
      <c r="M1678" s="476">
        <v>57.067062432204096</v>
      </c>
      <c r="N1678" s="476">
        <v>48.379750073207802</v>
      </c>
      <c r="O1678" s="476">
        <v>49.786985759042899</v>
      </c>
      <c r="P1678" s="476">
        <v>50.513750872236301</v>
      </c>
      <c r="Q1678" s="476">
        <v>50.551622648177201</v>
      </c>
      <c r="R1678" s="476">
        <v>24.144274713280399</v>
      </c>
      <c r="S1678" s="476">
        <v>50.336410045481998</v>
      </c>
      <c r="T1678" s="476">
        <v>3.04089103188777</v>
      </c>
      <c r="U1678" s="476">
        <v>50.5336525599213</v>
      </c>
      <c r="V1678" s="476">
        <v>75.5847152723249</v>
      </c>
      <c r="W1678" s="476">
        <v>92.390734264667202</v>
      </c>
      <c r="X1678" s="476">
        <v>88.731458283432801</v>
      </c>
      <c r="Y1678" s="476">
        <v>90.443825254478995</v>
      </c>
      <c r="Z1678" s="476">
        <v>92.620638544224306</v>
      </c>
      <c r="AA1678" s="476">
        <v>94.250543513126701</v>
      </c>
      <c r="AB1678" s="479">
        <v>91.028192061755405</v>
      </c>
      <c r="AC1678" s="461">
        <v>72.537245079216689</v>
      </c>
    </row>
    <row r="1679" spans="2:29" ht="12" customHeight="1" x14ac:dyDescent="0.25">
      <c r="C1679" s="404" t="s">
        <v>1654</v>
      </c>
      <c r="D1679" s="453" t="s">
        <v>1654</v>
      </c>
      <c r="E1679" s="478">
        <v>96.811684696301796</v>
      </c>
      <c r="F1679" s="476">
        <v>88.010099627792201</v>
      </c>
      <c r="G1679" s="476">
        <v>88.924455404806295</v>
      </c>
      <c r="H1679" s="476">
        <v>85.242517096542002</v>
      </c>
      <c r="I1679" s="476">
        <v>88.924720275222796</v>
      </c>
      <c r="J1679" s="476">
        <v>88.571754496201805</v>
      </c>
      <c r="K1679" s="476">
        <v>92.662700172396896</v>
      </c>
      <c r="L1679" s="476">
        <v>79.355585770463307</v>
      </c>
      <c r="M1679" s="476">
        <v>57.954500234000598</v>
      </c>
      <c r="N1679" s="476">
        <v>49.069868309132701</v>
      </c>
      <c r="O1679" s="476">
        <v>48.921591620651498</v>
      </c>
      <c r="P1679" s="476">
        <v>48.754121222812003</v>
      </c>
      <c r="Q1679" s="476">
        <v>48.833144700518602</v>
      </c>
      <c r="R1679" s="476">
        <v>23.388212321240601</v>
      </c>
      <c r="S1679" s="476">
        <v>48.8392287115567</v>
      </c>
      <c r="T1679" s="476">
        <v>2.99123790218749</v>
      </c>
      <c r="U1679" s="476">
        <v>49.900335392699198</v>
      </c>
      <c r="V1679" s="476">
        <v>74.685653662023796</v>
      </c>
      <c r="W1679" s="476">
        <v>88.619617414737405</v>
      </c>
      <c r="X1679" s="476">
        <v>88.705021754012407</v>
      </c>
      <c r="Y1679" s="476">
        <v>89.646777280206607</v>
      </c>
      <c r="Z1679" s="476">
        <v>91.253402743173794</v>
      </c>
      <c r="AA1679" s="476">
        <v>93.625434746106805</v>
      </c>
      <c r="AB1679" s="479">
        <v>90.829817359384606</v>
      </c>
      <c r="AC1679" s="461">
        <v>71.021728454757167</v>
      </c>
    </row>
    <row r="1680" spans="2:29" ht="12" customHeight="1" x14ac:dyDescent="0.25">
      <c r="C1680" s="404" t="s">
        <v>1655</v>
      </c>
      <c r="D1680" s="453" t="s">
        <v>1655</v>
      </c>
      <c r="E1680" s="478">
        <v>95.611499342445697</v>
      </c>
      <c r="F1680" s="476">
        <v>87.044409308723004</v>
      </c>
      <c r="G1680" s="476">
        <v>87.835144204646596</v>
      </c>
      <c r="H1680" s="476">
        <v>83.953613626739298</v>
      </c>
      <c r="I1680" s="476">
        <v>87.543229976347206</v>
      </c>
      <c r="J1680" s="476">
        <v>87.195531267160206</v>
      </c>
      <c r="K1680" s="476">
        <v>91.797599387645207</v>
      </c>
      <c r="L1680" s="476">
        <v>79.535761252199904</v>
      </c>
      <c r="M1680" s="476">
        <v>59.491020317275797</v>
      </c>
      <c r="N1680" s="476">
        <v>51.097350774265401</v>
      </c>
      <c r="O1680" s="476">
        <v>50.987801780120201</v>
      </c>
      <c r="P1680" s="476">
        <v>50.900175111011201</v>
      </c>
      <c r="Q1680" s="476">
        <v>50.974512887859298</v>
      </c>
      <c r="R1680" s="476">
        <v>24.369427396604401</v>
      </c>
      <c r="S1680" s="476">
        <v>50.746940987281597</v>
      </c>
      <c r="T1680" s="476">
        <v>3.1659484598840799</v>
      </c>
      <c r="U1680" s="476">
        <v>52.027764621971897</v>
      </c>
      <c r="V1680" s="476">
        <v>75.368665575311994</v>
      </c>
      <c r="W1680" s="476">
        <v>86.9931133271253</v>
      </c>
      <c r="X1680" s="476">
        <v>87.841043556441605</v>
      </c>
      <c r="Y1680" s="476">
        <v>89.832346982445799</v>
      </c>
      <c r="Z1680" s="476">
        <v>91.311589048786402</v>
      </c>
      <c r="AA1680" s="476">
        <v>92.932646318153402</v>
      </c>
      <c r="AB1680" s="479">
        <v>91.424465519514499</v>
      </c>
      <c r="AC1680" s="461">
        <v>71.249233376248327</v>
      </c>
    </row>
    <row r="1681" spans="2:29" ht="12" customHeight="1" x14ac:dyDescent="0.25">
      <c r="C1681" s="404" t="s">
        <v>1656</v>
      </c>
      <c r="D1681" s="453" t="s">
        <v>1656</v>
      </c>
      <c r="E1681" s="478">
        <v>94.045084325582806</v>
      </c>
      <c r="F1681" s="476">
        <v>85.757718085193801</v>
      </c>
      <c r="G1681" s="476">
        <v>86.606950923056601</v>
      </c>
      <c r="H1681" s="476">
        <v>82.623223576502198</v>
      </c>
      <c r="I1681" s="476">
        <v>86.2336634479678</v>
      </c>
      <c r="J1681" s="476">
        <v>86.067977454886204</v>
      </c>
      <c r="K1681" s="476">
        <v>91.071827096498694</v>
      </c>
      <c r="L1681" s="476">
        <v>79.923922275997299</v>
      </c>
      <c r="M1681" s="476">
        <v>60.908024259471802</v>
      </c>
      <c r="N1681" s="476">
        <v>52.734285542210799</v>
      </c>
      <c r="O1681" s="476">
        <v>52.689897611270197</v>
      </c>
      <c r="P1681" s="476">
        <v>52.558579418478601</v>
      </c>
      <c r="Q1681" s="476">
        <v>52.584909998695203</v>
      </c>
      <c r="R1681" s="476">
        <v>25.417737062669101</v>
      </c>
      <c r="S1681" s="476">
        <v>52.085318512623701</v>
      </c>
      <c r="T1681" s="476">
        <v>3.9058954520293798</v>
      </c>
      <c r="U1681" s="476">
        <v>53.4353810673569</v>
      </c>
      <c r="V1681" s="476">
        <v>63.4625758836603</v>
      </c>
      <c r="W1681" s="476">
        <v>64.694072474242603</v>
      </c>
      <c r="X1681" s="476">
        <v>78.9740345679879</v>
      </c>
      <c r="Y1681" s="476">
        <v>89.2933880211597</v>
      </c>
      <c r="Z1681" s="476">
        <v>90.5523194589084</v>
      </c>
      <c r="AA1681" s="476">
        <v>92.103070727384704</v>
      </c>
      <c r="AB1681" s="479">
        <v>91.1642177093984</v>
      </c>
      <c r="AC1681" s="461">
        <v>69.537253123051386</v>
      </c>
    </row>
    <row r="1682" spans="2:29" ht="12" customHeight="1" x14ac:dyDescent="0.25">
      <c r="C1682" s="404" t="s">
        <v>1657</v>
      </c>
      <c r="D1682" s="453" t="s">
        <v>1657</v>
      </c>
      <c r="E1682" s="478">
        <v>94.096748540174005</v>
      </c>
      <c r="F1682" s="476">
        <v>85.907048176279602</v>
      </c>
      <c r="G1682" s="476">
        <v>86.827888105808896</v>
      </c>
      <c r="H1682" s="476">
        <v>82.729558112760898</v>
      </c>
      <c r="I1682" s="476">
        <v>86.267653094468301</v>
      </c>
      <c r="J1682" s="476">
        <v>86.277684455422602</v>
      </c>
      <c r="K1682" s="476">
        <v>91.684377810987698</v>
      </c>
      <c r="L1682" s="476">
        <v>81.314256746385496</v>
      </c>
      <c r="M1682" s="476">
        <v>62.672003997428497</v>
      </c>
      <c r="N1682" s="476">
        <v>54.370566226010602</v>
      </c>
      <c r="O1682" s="476">
        <v>55.945491609961998</v>
      </c>
      <c r="P1682" s="476">
        <v>55.797282222044103</v>
      </c>
      <c r="Q1682" s="476">
        <v>55.684512408024503</v>
      </c>
      <c r="R1682" s="476">
        <v>30.002893767822599</v>
      </c>
      <c r="S1682" s="476">
        <v>55.336990271937303</v>
      </c>
      <c r="T1682" s="476">
        <v>9.8484555750472609</v>
      </c>
      <c r="U1682" s="476">
        <v>56.910443169530303</v>
      </c>
      <c r="V1682" s="476">
        <v>76.010897138732901</v>
      </c>
      <c r="W1682" s="476">
        <v>83.789196542578296</v>
      </c>
      <c r="X1682" s="476">
        <v>87.677554378896403</v>
      </c>
      <c r="Y1682" s="476">
        <v>90.861760496913405</v>
      </c>
      <c r="Z1682" s="476">
        <v>91.822831205441304</v>
      </c>
      <c r="AA1682" s="476">
        <v>93.188515416029006</v>
      </c>
      <c r="AB1682" s="479">
        <v>92.543416875737705</v>
      </c>
      <c r="AC1682" s="461">
        <v>72.815334431017661</v>
      </c>
    </row>
    <row r="1683" spans="2:29" ht="12" customHeight="1" x14ac:dyDescent="0.25">
      <c r="C1683" s="404" t="s">
        <v>1658</v>
      </c>
      <c r="D1683" s="453" t="s">
        <v>1658</v>
      </c>
      <c r="E1683" s="478">
        <v>91.603217360406404</v>
      </c>
      <c r="F1683" s="476">
        <v>83.987677776063194</v>
      </c>
      <c r="G1683" s="476">
        <v>84.943169070473303</v>
      </c>
      <c r="H1683" s="476">
        <v>80.556466862673503</v>
      </c>
      <c r="I1683" s="476">
        <v>83.925053087633202</v>
      </c>
      <c r="J1683" s="476">
        <v>84.152086892602398</v>
      </c>
      <c r="K1683" s="476">
        <v>91.603217360406404</v>
      </c>
      <c r="L1683" s="476">
        <v>84.272910073236702</v>
      </c>
      <c r="M1683" s="476">
        <v>67.676184076604898</v>
      </c>
      <c r="N1683" s="476">
        <v>59.462195065039801</v>
      </c>
      <c r="O1683" s="476">
        <v>80.372910846401197</v>
      </c>
      <c r="P1683" s="476">
        <v>80.313985399510599</v>
      </c>
      <c r="Q1683" s="476">
        <v>79.418533728560902</v>
      </c>
      <c r="R1683" s="476">
        <v>79.080307288996906</v>
      </c>
      <c r="S1683" s="476">
        <v>82.835832577839398</v>
      </c>
      <c r="T1683" s="476">
        <v>80.768681026878596</v>
      </c>
      <c r="U1683" s="476">
        <v>85.251576743156605</v>
      </c>
      <c r="V1683" s="476">
        <v>86.698461158003497</v>
      </c>
      <c r="W1683" s="476">
        <v>95.189396531113005</v>
      </c>
      <c r="X1683" s="476">
        <v>95.189396531113005</v>
      </c>
      <c r="Y1683" s="476">
        <v>94.920563805224901</v>
      </c>
      <c r="Z1683" s="476">
        <v>94.920563805224901</v>
      </c>
      <c r="AA1683" s="476">
        <v>95.189396531113005</v>
      </c>
      <c r="AB1683" s="479">
        <v>95.189396531113005</v>
      </c>
      <c r="AC1683" s="461">
        <v>84.896715838724575</v>
      </c>
    </row>
    <row r="1684" spans="2:29" ht="12" customHeight="1" x14ac:dyDescent="0.25">
      <c r="C1684" s="404" t="s">
        <v>1659</v>
      </c>
      <c r="D1684" s="453" t="s">
        <v>1659</v>
      </c>
      <c r="E1684" s="478">
        <v>93.396625149888493</v>
      </c>
      <c r="F1684" s="476">
        <v>85.564042500242195</v>
      </c>
      <c r="G1684" s="476">
        <v>86.563714849999798</v>
      </c>
      <c r="H1684" s="476">
        <v>82.140770896461703</v>
      </c>
      <c r="I1684" s="476">
        <v>85.569816278044598</v>
      </c>
      <c r="J1684" s="476">
        <v>85.809462243952197</v>
      </c>
      <c r="K1684" s="476">
        <v>92.486730391847502</v>
      </c>
      <c r="L1684" s="476">
        <v>84.616996365065702</v>
      </c>
      <c r="M1684" s="476">
        <v>67.775262010093002</v>
      </c>
      <c r="N1684" s="476">
        <v>59.488834128428998</v>
      </c>
      <c r="O1684" s="476">
        <v>81.210981061778497</v>
      </c>
      <c r="P1684" s="476">
        <v>81.129343213723502</v>
      </c>
      <c r="Q1684" s="476">
        <v>80.243421820256202</v>
      </c>
      <c r="R1684" s="476">
        <v>80.950555755196504</v>
      </c>
      <c r="S1684" s="476">
        <v>83.709694174380203</v>
      </c>
      <c r="T1684" s="476">
        <v>83.652540106921094</v>
      </c>
      <c r="U1684" s="476">
        <v>86.397652784749894</v>
      </c>
      <c r="V1684" s="476">
        <v>87.2149238911217</v>
      </c>
      <c r="W1684" s="476">
        <v>95.760152152713601</v>
      </c>
      <c r="X1684" s="476">
        <v>95.870476663293204</v>
      </c>
      <c r="Y1684" s="476">
        <v>95.471577678114201</v>
      </c>
      <c r="Z1684" s="476">
        <v>95.497016389213996</v>
      </c>
      <c r="AA1684" s="476">
        <v>96.100454245312307</v>
      </c>
      <c r="AB1684" s="479">
        <v>96.137102162976802</v>
      </c>
      <c r="AC1684" s="461">
        <v>85.948256121407326</v>
      </c>
    </row>
    <row r="1685" spans="2:29" ht="12" customHeight="1" x14ac:dyDescent="0.25">
      <c r="C1685" s="404" t="s">
        <v>1660</v>
      </c>
      <c r="D1685" s="453" t="s">
        <v>1660</v>
      </c>
      <c r="E1685" s="478">
        <v>94.0940920468706</v>
      </c>
      <c r="F1685" s="476">
        <v>86.132975029497203</v>
      </c>
      <c r="G1685" s="476">
        <v>87.127822435796801</v>
      </c>
      <c r="H1685" s="476">
        <v>82.627331956312204</v>
      </c>
      <c r="I1685" s="476">
        <v>86.070764919924699</v>
      </c>
      <c r="J1685" s="476">
        <v>86.386156495427201</v>
      </c>
      <c r="K1685" s="476">
        <v>93.038181760357205</v>
      </c>
      <c r="L1685" s="476">
        <v>85.169826655146196</v>
      </c>
      <c r="M1685" s="476">
        <v>68.369052849181102</v>
      </c>
      <c r="N1685" s="476">
        <v>60.076915237622202</v>
      </c>
      <c r="O1685" s="476">
        <v>82.631297199411307</v>
      </c>
      <c r="P1685" s="476">
        <v>82.587362350239601</v>
      </c>
      <c r="Q1685" s="476">
        <v>81.645658556631602</v>
      </c>
      <c r="R1685" s="476">
        <v>83.282080542689599</v>
      </c>
      <c r="S1685" s="476">
        <v>85.277821590720905</v>
      </c>
      <c r="T1685" s="476">
        <v>86.801996839155805</v>
      </c>
      <c r="U1685" s="476">
        <v>88.078021667686897</v>
      </c>
      <c r="V1685" s="476">
        <v>88.521164098421096</v>
      </c>
      <c r="W1685" s="476">
        <v>97.105511172194994</v>
      </c>
      <c r="X1685" s="476">
        <v>97.072229553219998</v>
      </c>
      <c r="Y1685" s="476">
        <v>96.269005334641903</v>
      </c>
      <c r="Z1685" s="476">
        <v>96.232176155885497</v>
      </c>
      <c r="AA1685" s="476">
        <v>96.866633697991205</v>
      </c>
      <c r="AB1685" s="479">
        <v>97.021506846147403</v>
      </c>
      <c r="AC1685" s="461">
        <v>87.020232707965548</v>
      </c>
    </row>
    <row r="1686" spans="2:29" ht="12" customHeight="1" x14ac:dyDescent="0.25">
      <c r="C1686" s="404" t="s">
        <v>1661</v>
      </c>
      <c r="D1686" s="453" t="s">
        <v>1661</v>
      </c>
      <c r="E1686" s="478">
        <v>93.750213568899596</v>
      </c>
      <c r="F1686" s="476">
        <v>85.931908528901303</v>
      </c>
      <c r="G1686" s="476">
        <v>87.026825007772004</v>
      </c>
      <c r="H1686" s="476">
        <v>82.5468560459164</v>
      </c>
      <c r="I1686" s="476">
        <v>85.972656532865301</v>
      </c>
      <c r="J1686" s="476">
        <v>86.199591318786304</v>
      </c>
      <c r="K1686" s="476">
        <v>92.586761105205099</v>
      </c>
      <c r="L1686" s="476">
        <v>84.839139756018795</v>
      </c>
      <c r="M1686" s="476">
        <v>68.300090817607099</v>
      </c>
      <c r="N1686" s="476">
        <v>60.018582824263397</v>
      </c>
      <c r="O1686" s="476">
        <v>82.977769899465301</v>
      </c>
      <c r="P1686" s="476">
        <v>82.873787938228006</v>
      </c>
      <c r="Q1686" s="476">
        <v>81.891343183260105</v>
      </c>
      <c r="R1686" s="476">
        <v>83.880565657380302</v>
      </c>
      <c r="S1686" s="476">
        <v>85.4916862284947</v>
      </c>
      <c r="T1686" s="476">
        <v>87.732366603889105</v>
      </c>
      <c r="U1686" s="476">
        <v>88.4037472539178</v>
      </c>
      <c r="V1686" s="476">
        <v>88.563064775689995</v>
      </c>
      <c r="W1686" s="476">
        <v>96.825765246677506</v>
      </c>
      <c r="X1686" s="476">
        <v>96.796350161005194</v>
      </c>
      <c r="Y1686" s="476">
        <v>95.878312294019594</v>
      </c>
      <c r="Z1686" s="476">
        <v>95.773235229887206</v>
      </c>
      <c r="AA1686" s="476">
        <v>96.507484104879296</v>
      </c>
      <c r="AB1686" s="479">
        <v>96.745267217414096</v>
      </c>
      <c r="AC1686" s="461">
        <v>86.979723804185156</v>
      </c>
    </row>
    <row r="1687" spans="2:29" ht="12" customHeight="1" x14ac:dyDescent="0.25">
      <c r="C1687" s="404" t="s">
        <v>1662</v>
      </c>
      <c r="D1687" s="453" t="s">
        <v>1662</v>
      </c>
      <c r="E1687" s="478">
        <v>91.768469564524594</v>
      </c>
      <c r="F1687" s="476">
        <v>84.413663277743396</v>
      </c>
      <c r="G1687" s="476">
        <v>85.620336014303106</v>
      </c>
      <c r="H1687" s="476">
        <v>81.282683411440502</v>
      </c>
      <c r="I1687" s="476">
        <v>84.623813079640797</v>
      </c>
      <c r="J1687" s="476">
        <v>84.830941777565002</v>
      </c>
      <c r="K1687" s="476">
        <v>90.204161421660899</v>
      </c>
      <c r="L1687" s="476">
        <v>82.941988004450096</v>
      </c>
      <c r="M1687" s="476">
        <v>67.527228795452302</v>
      </c>
      <c r="N1687" s="476">
        <v>59.4122468211852</v>
      </c>
      <c r="O1687" s="476">
        <v>82.587240103306797</v>
      </c>
      <c r="P1687" s="476">
        <v>82.368031337798499</v>
      </c>
      <c r="Q1687" s="476">
        <v>81.268100751026196</v>
      </c>
      <c r="R1687" s="476">
        <v>83.277017977540496</v>
      </c>
      <c r="S1687" s="476">
        <v>84.566029316207306</v>
      </c>
      <c r="T1687" s="476">
        <v>87.006666204606503</v>
      </c>
      <c r="U1687" s="476">
        <v>87.369050740016903</v>
      </c>
      <c r="V1687" s="476">
        <v>87.401591554868602</v>
      </c>
      <c r="W1687" s="476">
        <v>94.453572730176603</v>
      </c>
      <c r="X1687" s="476">
        <v>94.782506770518793</v>
      </c>
      <c r="Y1687" s="476">
        <v>93.589207977292801</v>
      </c>
      <c r="Z1687" s="476">
        <v>93.462773786304197</v>
      </c>
      <c r="AA1687" s="476">
        <v>94.081677523680497</v>
      </c>
      <c r="AB1687" s="479">
        <v>94.777797580512498</v>
      </c>
      <c r="AC1687" s="461">
        <v>85.567366521742613</v>
      </c>
    </row>
    <row r="1688" spans="2:29" ht="12" customHeight="1" x14ac:dyDescent="0.25">
      <c r="C1688" s="404" t="s">
        <v>1663</v>
      </c>
      <c r="D1688" s="453" t="s">
        <v>1663</v>
      </c>
      <c r="E1688" s="478">
        <v>93.528900195756904</v>
      </c>
      <c r="F1688" s="476">
        <v>85.993387509033397</v>
      </c>
      <c r="G1688" s="476">
        <v>87.081953124498696</v>
      </c>
      <c r="H1688" s="476">
        <v>82.569653526038493</v>
      </c>
      <c r="I1688" s="476">
        <v>85.927420929250999</v>
      </c>
      <c r="J1688" s="476">
        <v>86.417461071751205</v>
      </c>
      <c r="K1688" s="476">
        <v>91.867217832839103</v>
      </c>
      <c r="L1688" s="476">
        <v>85.099290229414905</v>
      </c>
      <c r="M1688" s="476">
        <v>69.714117007703706</v>
      </c>
      <c r="N1688" s="476">
        <v>61.513343483808399</v>
      </c>
      <c r="O1688" s="476">
        <v>85.461413570300394</v>
      </c>
      <c r="P1688" s="476">
        <v>85.276741900728695</v>
      </c>
      <c r="Q1688" s="476">
        <v>84.182433929655502</v>
      </c>
      <c r="R1688" s="476">
        <v>86.357065808138699</v>
      </c>
      <c r="S1688" s="476">
        <v>87.777144109444507</v>
      </c>
      <c r="T1688" s="476">
        <v>90.253880583698006</v>
      </c>
      <c r="U1688" s="476">
        <v>90.236421035111803</v>
      </c>
      <c r="V1688" s="476">
        <v>90.286667432200204</v>
      </c>
      <c r="W1688" s="476">
        <v>96.928165902314106</v>
      </c>
      <c r="X1688" s="476">
        <v>97.722083469131604</v>
      </c>
      <c r="Y1688" s="476">
        <v>96.261981212920304</v>
      </c>
      <c r="Z1688" s="476">
        <v>96.060275014834204</v>
      </c>
      <c r="AA1688" s="476">
        <v>96.505009180569502</v>
      </c>
      <c r="AB1688" s="479">
        <v>97.375706590639595</v>
      </c>
      <c r="AC1688" s="461">
        <v>87.933238943740946</v>
      </c>
    </row>
    <row r="1689" spans="2:29" ht="12" customHeight="1" x14ac:dyDescent="0.25">
      <c r="C1689" s="404" t="s">
        <v>1664</v>
      </c>
      <c r="D1689" s="453" t="s">
        <v>1664</v>
      </c>
      <c r="E1689" s="478">
        <v>91.661293800212903</v>
      </c>
      <c r="F1689" s="476">
        <v>84.440371359276199</v>
      </c>
      <c r="G1689" s="476">
        <v>85.626536865645207</v>
      </c>
      <c r="H1689" s="476">
        <v>81.269713820275598</v>
      </c>
      <c r="I1689" s="476">
        <v>84.587389606600794</v>
      </c>
      <c r="J1689" s="476">
        <v>84.945641071999603</v>
      </c>
      <c r="K1689" s="476">
        <v>90.017016048593604</v>
      </c>
      <c r="L1689" s="476">
        <v>83.236690370976206</v>
      </c>
      <c r="M1689" s="476">
        <v>68.088738094735902</v>
      </c>
      <c r="N1689" s="476">
        <v>59.887944381705502</v>
      </c>
      <c r="O1689" s="476">
        <v>83.100875816818103</v>
      </c>
      <c r="P1689" s="476">
        <v>82.825419937939401</v>
      </c>
      <c r="Q1689" s="476">
        <v>81.735118654246804</v>
      </c>
      <c r="R1689" s="476">
        <v>83.8308070299354</v>
      </c>
      <c r="S1689" s="476">
        <v>85.209274121845198</v>
      </c>
      <c r="T1689" s="476">
        <v>87.692125862340902</v>
      </c>
      <c r="U1689" s="476">
        <v>87.815400380553498</v>
      </c>
      <c r="V1689" s="476">
        <v>88.099050679044694</v>
      </c>
      <c r="W1689" s="476">
        <v>94.623330853512499</v>
      </c>
      <c r="X1689" s="476">
        <v>95.312080599645796</v>
      </c>
      <c r="Y1689" s="476">
        <v>94.010750201151794</v>
      </c>
      <c r="Z1689" s="476">
        <v>93.8801395053558</v>
      </c>
      <c r="AA1689" s="476">
        <v>94.399990865680493</v>
      </c>
      <c r="AB1689" s="479">
        <v>95.314760966344494</v>
      </c>
      <c r="AC1689" s="461">
        <v>85.900435870601527</v>
      </c>
    </row>
    <row r="1690" spans="2:29" ht="12" customHeight="1" x14ac:dyDescent="0.25">
      <c r="C1690" s="404" t="s">
        <v>1665</v>
      </c>
      <c r="D1690" s="453" t="s">
        <v>1665</v>
      </c>
      <c r="E1690" s="478">
        <v>91.157292898296006</v>
      </c>
      <c r="F1690" s="476">
        <v>82.9328765308736</v>
      </c>
      <c r="G1690" s="476">
        <v>83.004426179608799</v>
      </c>
      <c r="H1690" s="476">
        <v>78.354536397449095</v>
      </c>
      <c r="I1690" s="476">
        <v>82.061329433716097</v>
      </c>
      <c r="J1690" s="476">
        <v>83.877666937245607</v>
      </c>
      <c r="K1690" s="476">
        <v>90.942666560020498</v>
      </c>
      <c r="L1690" s="476">
        <v>87.439043304688198</v>
      </c>
      <c r="M1690" s="476">
        <v>74.862108978042897</v>
      </c>
      <c r="N1690" s="476">
        <v>67.583184893852604</v>
      </c>
      <c r="O1690" s="476">
        <v>91.776047299492106</v>
      </c>
      <c r="P1690" s="476">
        <v>91.572595021218305</v>
      </c>
      <c r="Q1690" s="476">
        <v>91.397987627587497</v>
      </c>
      <c r="R1690" s="476">
        <v>93.750118508798394</v>
      </c>
      <c r="S1690" s="476">
        <v>95.610778180954199</v>
      </c>
      <c r="T1690" s="476">
        <v>98.459311303824293</v>
      </c>
      <c r="U1690" s="476">
        <v>96.565402185010598</v>
      </c>
      <c r="V1690" s="476">
        <v>95.540486034266607</v>
      </c>
      <c r="W1690" s="476">
        <v>101.377439587631</v>
      </c>
      <c r="X1690" s="476">
        <v>103.93681630456</v>
      </c>
      <c r="Y1690" s="476">
        <v>102.820802330734</v>
      </c>
      <c r="Z1690" s="476">
        <v>102.536610162701</v>
      </c>
      <c r="AA1690" s="476">
        <v>102.655957605617</v>
      </c>
      <c r="AB1690" s="479">
        <v>102.995212614854</v>
      </c>
      <c r="AC1690" s="461">
        <v>91.383779036710109</v>
      </c>
    </row>
    <row r="1691" spans="2:29" ht="12" customHeight="1" x14ac:dyDescent="0.25">
      <c r="C1691" s="404" t="s">
        <v>1666</v>
      </c>
      <c r="D1691" s="453" t="s">
        <v>1666</v>
      </c>
      <c r="E1691" s="478">
        <v>88.655517428965894</v>
      </c>
      <c r="F1691" s="476">
        <v>80.512267669689706</v>
      </c>
      <c r="G1691" s="476">
        <v>80.181679728227905</v>
      </c>
      <c r="H1691" s="476">
        <v>75.627216655346501</v>
      </c>
      <c r="I1691" s="476">
        <v>79.586295693108696</v>
      </c>
      <c r="J1691" s="476">
        <v>82.145143772300699</v>
      </c>
      <c r="K1691" s="476">
        <v>89.901779201154199</v>
      </c>
      <c r="L1691" s="476">
        <v>87.895128294004607</v>
      </c>
      <c r="M1691" s="476">
        <v>77.524828440536893</v>
      </c>
      <c r="N1691" s="476">
        <v>70.855448950476799</v>
      </c>
      <c r="O1691" s="476">
        <v>95.153881055040998</v>
      </c>
      <c r="P1691" s="476">
        <v>94.960609668739906</v>
      </c>
      <c r="Q1691" s="476">
        <v>95.585244378819098</v>
      </c>
      <c r="R1691" s="476">
        <v>98.109240008025495</v>
      </c>
      <c r="S1691" s="476">
        <v>100.000259604061</v>
      </c>
      <c r="T1691" s="476">
        <v>103.046743213475</v>
      </c>
      <c r="U1691" s="476">
        <v>99.671485385289799</v>
      </c>
      <c r="V1691" s="476">
        <v>97.9695154166496</v>
      </c>
      <c r="W1691" s="476">
        <v>103.349970107628</v>
      </c>
      <c r="X1691" s="476">
        <v>106.52852422399199</v>
      </c>
      <c r="Y1691" s="476">
        <v>105.38327787122</v>
      </c>
      <c r="Z1691" s="476">
        <v>105.072413024757</v>
      </c>
      <c r="AA1691" s="476">
        <v>104.974676115718</v>
      </c>
      <c r="AB1691" s="479">
        <v>104.895573727201</v>
      </c>
      <c r="AC1691" s="461">
        <v>92.816113318101188</v>
      </c>
    </row>
    <row r="1692" spans="2:29" ht="12" customHeight="1" thickBot="1" x14ac:dyDescent="0.3">
      <c r="C1692" s="462" t="s">
        <v>1667</v>
      </c>
      <c r="D1692" s="463" t="s">
        <v>1667</v>
      </c>
      <c r="E1692" s="480">
        <v>89.443488304700097</v>
      </c>
      <c r="F1692" s="481">
        <v>81.228430598086206</v>
      </c>
      <c r="G1692" s="481">
        <v>81.024400908575998</v>
      </c>
      <c r="H1692" s="481">
        <v>76.478295727750606</v>
      </c>
      <c r="I1692" s="481">
        <v>80.568806289605604</v>
      </c>
      <c r="J1692" s="481">
        <v>83.371576286673502</v>
      </c>
      <c r="K1692" s="481">
        <v>91.593690625800903</v>
      </c>
      <c r="L1692" s="481">
        <v>89.557832809749499</v>
      </c>
      <c r="M1692" s="481">
        <v>78.983859293044404</v>
      </c>
      <c r="N1692" s="481">
        <v>72.3159593856643</v>
      </c>
      <c r="O1692" s="481">
        <v>97.259416610671806</v>
      </c>
      <c r="P1692" s="481">
        <v>97.269891493667402</v>
      </c>
      <c r="Q1692" s="481">
        <v>97.902676927657097</v>
      </c>
      <c r="R1692" s="481">
        <v>100.474315713349</v>
      </c>
      <c r="S1692" s="481">
        <v>102.45075969078501</v>
      </c>
      <c r="T1692" s="481">
        <v>105.5598907743</v>
      </c>
      <c r="U1692" s="481">
        <v>102.136923624178</v>
      </c>
      <c r="V1692" s="481">
        <v>100.13072493996501</v>
      </c>
      <c r="W1692" s="481">
        <v>105.533356676792</v>
      </c>
      <c r="X1692" s="481">
        <v>108.829198516395</v>
      </c>
      <c r="Y1692" s="481">
        <v>107.67874186572099</v>
      </c>
      <c r="Z1692" s="481">
        <v>107.401194137155</v>
      </c>
      <c r="AA1692" s="481">
        <v>107.302152050301</v>
      </c>
      <c r="AB1692" s="482">
        <v>107.052279884406</v>
      </c>
      <c r="AC1692" s="467">
        <v>94.647827630624747</v>
      </c>
    </row>
    <row r="1693" spans="2:29" s="377" customFormat="1" ht="12.75" customHeight="1" x14ac:dyDescent="0.25">
      <c r="B1693" s="376"/>
      <c r="C1693" s="376"/>
      <c r="D1693" s="376"/>
      <c r="E1693" s="376"/>
      <c r="F1693" s="376"/>
      <c r="G1693" s="376"/>
      <c r="H1693" s="376"/>
      <c r="I1693" s="376"/>
      <c r="J1693" s="376"/>
      <c r="K1693" s="376"/>
      <c r="L1693" s="376"/>
      <c r="M1693" s="376"/>
      <c r="N1693" s="376"/>
      <c r="O1693" s="376"/>
      <c r="P1693" s="376"/>
      <c r="Q1693" s="376"/>
      <c r="R1693" s="376"/>
      <c r="S1693" s="376"/>
      <c r="T1693" s="376"/>
      <c r="U1693" s="376"/>
      <c r="V1693" s="376"/>
      <c r="W1693" s="376"/>
      <c r="X1693" s="376"/>
      <c r="Y1693" s="376"/>
      <c r="Z1693" s="376"/>
      <c r="AA1693" s="376"/>
      <c r="AB1693" s="376"/>
      <c r="AC1693" s="376"/>
    </row>
    <row r="1694" spans="2:29" s="377" customFormat="1" ht="12.75" customHeight="1" x14ac:dyDescent="0.25">
      <c r="B1694" s="376"/>
      <c r="C1694" s="376"/>
      <c r="D1694" s="376"/>
      <c r="E1694" s="376"/>
      <c r="F1694" s="376"/>
      <c r="G1694" s="376"/>
      <c r="H1694" s="376"/>
      <c r="I1694" s="376"/>
      <c r="J1694" s="376"/>
      <c r="K1694" s="376"/>
      <c r="L1694" s="376"/>
      <c r="M1694" s="376"/>
      <c r="N1694" s="376"/>
      <c r="O1694" s="376"/>
      <c r="P1694" s="376"/>
      <c r="Q1694" s="376"/>
      <c r="R1694" s="376"/>
      <c r="S1694" s="376"/>
      <c r="T1694" s="376"/>
      <c r="U1694" s="376"/>
      <c r="V1694" s="376"/>
      <c r="W1694" s="376"/>
      <c r="X1694" s="376"/>
      <c r="Y1694" s="376"/>
      <c r="Z1694" s="376"/>
      <c r="AA1694" s="376"/>
      <c r="AB1694" s="376"/>
      <c r="AC1694" s="376"/>
    </row>
    <row r="1695" spans="2:29" s="377" customFormat="1" ht="12.75" customHeight="1" thickBot="1" x14ac:dyDescent="0.3">
      <c r="B1695" s="376"/>
      <c r="C1695" s="376"/>
      <c r="D1695" s="376"/>
      <c r="E1695" s="376"/>
      <c r="F1695" s="376"/>
      <c r="G1695" s="376"/>
      <c r="H1695" s="376"/>
      <c r="I1695" s="376"/>
      <c r="J1695" s="376"/>
      <c r="K1695" s="376"/>
      <c r="L1695" s="376"/>
      <c r="M1695" s="376"/>
      <c r="N1695" s="376"/>
      <c r="O1695" s="376"/>
      <c r="P1695" s="376"/>
      <c r="Q1695" s="376"/>
      <c r="R1695" s="376"/>
      <c r="S1695" s="376"/>
      <c r="T1695" s="376"/>
      <c r="U1695" s="376"/>
      <c r="V1695" s="376"/>
      <c r="W1695" s="376"/>
      <c r="X1695" s="376"/>
      <c r="Y1695" s="376"/>
      <c r="Z1695" s="376"/>
      <c r="AA1695" s="376"/>
      <c r="AB1695" s="376"/>
      <c r="AC1695" s="376"/>
    </row>
    <row r="1696" spans="2:29" s="377" customFormat="1" ht="12.75" customHeight="1" thickBot="1" x14ac:dyDescent="0.3">
      <c r="B1696" s="376"/>
      <c r="C1696" s="450" t="s">
        <v>1668</v>
      </c>
      <c r="D1696" s="451"/>
      <c r="E1696" s="432">
        <v>1</v>
      </c>
      <c r="F1696" s="433">
        <v>2</v>
      </c>
      <c r="G1696" s="433">
        <v>3</v>
      </c>
      <c r="H1696" s="433">
        <v>4</v>
      </c>
      <c r="I1696" s="433">
        <v>5</v>
      </c>
      <c r="J1696" s="433">
        <v>6</v>
      </c>
      <c r="K1696" s="433">
        <v>7</v>
      </c>
      <c r="L1696" s="433">
        <v>8</v>
      </c>
      <c r="M1696" s="433">
        <v>9</v>
      </c>
      <c r="N1696" s="433">
        <v>10</v>
      </c>
      <c r="O1696" s="433">
        <v>11</v>
      </c>
      <c r="P1696" s="433">
        <v>12</v>
      </c>
      <c r="Q1696" s="433">
        <v>13</v>
      </c>
      <c r="R1696" s="433">
        <v>14</v>
      </c>
      <c r="S1696" s="433">
        <v>15</v>
      </c>
      <c r="T1696" s="433">
        <v>16</v>
      </c>
      <c r="U1696" s="433">
        <v>17</v>
      </c>
      <c r="V1696" s="433">
        <v>18</v>
      </c>
      <c r="W1696" s="433">
        <v>19</v>
      </c>
      <c r="X1696" s="433">
        <v>20</v>
      </c>
      <c r="Y1696" s="433">
        <v>21</v>
      </c>
      <c r="Z1696" s="433">
        <v>22</v>
      </c>
      <c r="AA1696" s="433">
        <v>23</v>
      </c>
      <c r="AB1696" s="434">
        <v>24</v>
      </c>
      <c r="AC1696" s="483" t="s">
        <v>1644</v>
      </c>
    </row>
    <row r="1697" spans="2:29" s="377" customFormat="1" ht="12.75" customHeight="1" thickBot="1" x14ac:dyDescent="0.3">
      <c r="B1697" s="376"/>
      <c r="C1697" s="462" t="s">
        <v>1669</v>
      </c>
      <c r="D1697" s="463" t="s">
        <v>1670</v>
      </c>
      <c r="E1697" s="484">
        <v>55.221066046799997</v>
      </c>
      <c r="F1697" s="485">
        <v>54.2993220468</v>
      </c>
      <c r="G1697" s="485">
        <v>53.1564345468</v>
      </c>
      <c r="H1697" s="485">
        <v>52.6727095468</v>
      </c>
      <c r="I1697" s="485">
        <v>52.698238546799999</v>
      </c>
      <c r="J1697" s="485">
        <v>53.104453546800002</v>
      </c>
      <c r="K1697" s="485">
        <v>52.780624446799997</v>
      </c>
      <c r="L1697" s="485">
        <v>49.166484446799998</v>
      </c>
      <c r="M1697" s="485">
        <v>43.288201466799997</v>
      </c>
      <c r="N1697" s="485">
        <v>42.164178336799999</v>
      </c>
      <c r="O1697" s="485">
        <v>40.229178336799997</v>
      </c>
      <c r="P1697" s="485">
        <v>40.229178336799997</v>
      </c>
      <c r="Q1697" s="485">
        <v>40.964922336800001</v>
      </c>
      <c r="R1697" s="485">
        <v>40.964922336800001</v>
      </c>
      <c r="S1697" s="485">
        <v>40.696207336800001</v>
      </c>
      <c r="T1697" s="485">
        <v>41.844864836799999</v>
      </c>
      <c r="U1697" s="485">
        <v>44.962235836799998</v>
      </c>
      <c r="V1697" s="485">
        <v>48.142329836800002</v>
      </c>
      <c r="W1697" s="485">
        <v>51.4731798368</v>
      </c>
      <c r="X1697" s="485">
        <v>54.535494316799998</v>
      </c>
      <c r="Y1697" s="485">
        <v>56.2750243168</v>
      </c>
      <c r="Z1697" s="485">
        <v>56.453664316800001</v>
      </c>
      <c r="AA1697" s="485">
        <v>55.0556493168</v>
      </c>
      <c r="AB1697" s="486">
        <v>55.0556493168</v>
      </c>
      <c r="AC1697" s="487">
        <v>48.976425566383341</v>
      </c>
    </row>
    <row r="1698" spans="2:29" s="377" customFormat="1" ht="12.75" customHeight="1" x14ac:dyDescent="0.25">
      <c r="B1698" s="376"/>
      <c r="C1698" s="376"/>
      <c r="D1698" s="376"/>
      <c r="E1698" s="376"/>
      <c r="F1698" s="376"/>
      <c r="G1698" s="376"/>
      <c r="H1698" s="376"/>
      <c r="I1698" s="376"/>
      <c r="J1698" s="376"/>
      <c r="K1698" s="376"/>
      <c r="L1698" s="376"/>
      <c r="M1698" s="376"/>
      <c r="N1698" s="376"/>
      <c r="O1698" s="376"/>
      <c r="P1698" s="376"/>
      <c r="Q1698" s="376"/>
      <c r="R1698" s="376"/>
      <c r="S1698" s="376"/>
      <c r="T1698" s="376"/>
      <c r="U1698" s="376"/>
      <c r="V1698" s="376"/>
      <c r="W1698" s="376"/>
      <c r="X1698" s="376"/>
      <c r="Y1698" s="376"/>
      <c r="Z1698" s="376"/>
      <c r="AA1698" s="376"/>
      <c r="AB1698" s="376"/>
      <c r="AC1698" s="376"/>
    </row>
    <row r="1699" spans="2:29" s="377" customFormat="1" ht="12.75" customHeight="1" x14ac:dyDescent="0.25">
      <c r="B1699" s="376"/>
      <c r="C1699" s="376"/>
      <c r="D1699" s="376"/>
      <c r="E1699" s="376"/>
      <c r="F1699" s="376"/>
      <c r="G1699" s="376"/>
      <c r="H1699" s="376"/>
      <c r="I1699" s="376"/>
      <c r="J1699" s="376"/>
      <c r="K1699" s="376"/>
      <c r="L1699" s="376"/>
      <c r="M1699" s="376"/>
      <c r="N1699" s="376"/>
      <c r="O1699" s="376"/>
      <c r="P1699" s="376"/>
      <c r="Q1699" s="376"/>
      <c r="R1699" s="376"/>
      <c r="S1699" s="376"/>
      <c r="T1699" s="376"/>
      <c r="U1699" s="376"/>
      <c r="V1699" s="376"/>
      <c r="W1699" s="376"/>
      <c r="X1699" s="376"/>
      <c r="Y1699" s="376"/>
      <c r="Z1699" s="376"/>
      <c r="AA1699" s="376"/>
      <c r="AB1699" s="376"/>
      <c r="AC1699" s="376"/>
    </row>
    <row r="1700" spans="2:29" s="377" customFormat="1" ht="12.75" customHeight="1" thickBot="1" x14ac:dyDescent="0.3">
      <c r="B1700" s="376"/>
      <c r="C1700" s="376"/>
      <c r="D1700" s="376"/>
      <c r="E1700" s="376"/>
      <c r="F1700" s="376"/>
      <c r="G1700" s="376"/>
      <c r="H1700" s="376"/>
      <c r="I1700" s="376"/>
      <c r="J1700" s="376"/>
      <c r="K1700" s="376"/>
      <c r="L1700" s="376"/>
      <c r="M1700" s="376"/>
      <c r="N1700" s="376"/>
      <c r="O1700" s="376"/>
      <c r="P1700" s="376"/>
      <c r="Q1700" s="376"/>
      <c r="R1700" s="376"/>
      <c r="S1700" s="376"/>
      <c r="T1700" s="376"/>
      <c r="U1700" s="376"/>
      <c r="V1700" s="376"/>
      <c r="W1700" s="376"/>
      <c r="X1700" s="376"/>
      <c r="Y1700" s="376"/>
      <c r="Z1700" s="376"/>
      <c r="AA1700" s="376"/>
      <c r="AB1700" s="376"/>
      <c r="AC1700" s="376"/>
    </row>
    <row r="1701" spans="2:29" s="377" customFormat="1" ht="12.75" customHeight="1" thickBot="1" x14ac:dyDescent="0.3">
      <c r="B1701" s="376"/>
      <c r="C1701" s="450" t="s">
        <v>1671</v>
      </c>
      <c r="D1701" s="451"/>
      <c r="E1701" s="432">
        <v>1</v>
      </c>
      <c r="F1701" s="433">
        <v>2</v>
      </c>
      <c r="G1701" s="433">
        <v>3</v>
      </c>
      <c r="H1701" s="433">
        <v>4</v>
      </c>
      <c r="I1701" s="433">
        <v>5</v>
      </c>
      <c r="J1701" s="433">
        <v>6</v>
      </c>
      <c r="K1701" s="433">
        <v>7</v>
      </c>
      <c r="L1701" s="433">
        <v>8</v>
      </c>
      <c r="M1701" s="433">
        <v>9</v>
      </c>
      <c r="N1701" s="433">
        <v>10</v>
      </c>
      <c r="O1701" s="433">
        <v>11</v>
      </c>
      <c r="P1701" s="433">
        <v>12</v>
      </c>
      <c r="Q1701" s="433">
        <v>13</v>
      </c>
      <c r="R1701" s="433">
        <v>14</v>
      </c>
      <c r="S1701" s="433">
        <v>15</v>
      </c>
      <c r="T1701" s="433">
        <v>16</v>
      </c>
      <c r="U1701" s="433">
        <v>17</v>
      </c>
      <c r="V1701" s="433">
        <v>18</v>
      </c>
      <c r="W1701" s="433">
        <v>19</v>
      </c>
      <c r="X1701" s="433">
        <v>20</v>
      </c>
      <c r="Y1701" s="433">
        <v>21</v>
      </c>
      <c r="Z1701" s="433">
        <v>22</v>
      </c>
      <c r="AA1701" s="433">
        <v>23</v>
      </c>
      <c r="AB1701" s="434">
        <v>24</v>
      </c>
      <c r="AC1701" s="483" t="s">
        <v>1672</v>
      </c>
    </row>
    <row r="1702" spans="2:29" s="377" customFormat="1" ht="12" customHeight="1" x14ac:dyDescent="0.25">
      <c r="B1702" s="376"/>
      <c r="C1702" s="404" t="s">
        <v>1673</v>
      </c>
      <c r="D1702" s="453"/>
      <c r="E1702" s="488">
        <v>1.53844230888986</v>
      </c>
      <c r="F1702" s="489">
        <v>22.455822569476101</v>
      </c>
      <c r="G1702" s="489">
        <v>21.408174470039</v>
      </c>
      <c r="H1702" s="489">
        <v>22.674237145391601</v>
      </c>
      <c r="I1702" s="489">
        <v>22.816041183702399</v>
      </c>
      <c r="J1702" s="489">
        <v>22.594409839051199</v>
      </c>
      <c r="K1702" s="489">
        <v>14.979912223907901</v>
      </c>
      <c r="L1702" s="489">
        <v>8.8484487361446291</v>
      </c>
      <c r="M1702" s="489">
        <v>-16.5242841144048</v>
      </c>
      <c r="N1702" s="489">
        <v>-20.710509337691501</v>
      </c>
      <c r="O1702" s="489">
        <v>5.6100276597500098</v>
      </c>
      <c r="P1702" s="489">
        <v>-11.798983727083201</v>
      </c>
      <c r="Q1702" s="489">
        <v>4.1676015897230103</v>
      </c>
      <c r="R1702" s="489">
        <v>4.3222132276363201</v>
      </c>
      <c r="S1702" s="489">
        <v>3.3978997046242601</v>
      </c>
      <c r="T1702" s="489">
        <v>3.3967399929056299</v>
      </c>
      <c r="U1702" s="489">
        <v>8.2287520637911999</v>
      </c>
      <c r="V1702" s="489">
        <v>6.4683286462909502</v>
      </c>
      <c r="W1702" s="489">
        <v>17.867300854187601</v>
      </c>
      <c r="X1702" s="489">
        <v>-6.4375179575985797</v>
      </c>
      <c r="Y1702" s="489">
        <v>-5.08222265439219</v>
      </c>
      <c r="Z1702" s="489">
        <v>-4.2036371779817898</v>
      </c>
      <c r="AA1702" s="489">
        <v>-3.49590356939999</v>
      </c>
      <c r="AB1702" s="490">
        <v>-2.47784577224613</v>
      </c>
      <c r="AC1702" s="491">
        <v>22.816041183702399</v>
      </c>
    </row>
    <row r="1703" spans="2:29" s="377" customFormat="1" ht="12" customHeight="1" x14ac:dyDescent="0.25">
      <c r="B1703" s="376"/>
      <c r="C1703" s="404" t="s">
        <v>1674</v>
      </c>
      <c r="D1703" s="453"/>
      <c r="E1703" s="488">
        <v>-0.95216589353896797</v>
      </c>
      <c r="F1703" s="489">
        <v>20.878658533117001</v>
      </c>
      <c r="G1703" s="489">
        <v>19.8974235490839</v>
      </c>
      <c r="H1703" s="489">
        <v>21.0443879018475</v>
      </c>
      <c r="I1703" s="489">
        <v>21.163270630600302</v>
      </c>
      <c r="J1703" s="489">
        <v>20.9637107413153</v>
      </c>
      <c r="K1703" s="489">
        <v>12.992263115536399</v>
      </c>
      <c r="L1703" s="489">
        <v>6.6953043521889297</v>
      </c>
      <c r="M1703" s="489">
        <v>-19.889942583625299</v>
      </c>
      <c r="N1703" s="489">
        <v>-24.5179436127701</v>
      </c>
      <c r="O1703" s="489">
        <v>2.7969682221040402</v>
      </c>
      <c r="P1703" s="489">
        <v>-15.422396478034599</v>
      </c>
      <c r="Q1703" s="489">
        <v>1.1338191908417801</v>
      </c>
      <c r="R1703" s="489">
        <v>1.2299221381982799</v>
      </c>
      <c r="S1703" s="489">
        <v>0.28102914420344599</v>
      </c>
      <c r="T1703" s="489">
        <v>0.35645268696356402</v>
      </c>
      <c r="U1703" s="489">
        <v>5.4740716680655801</v>
      </c>
      <c r="V1703" s="489">
        <v>3.8448352328745998</v>
      </c>
      <c r="W1703" s="489">
        <v>15.966230598874899</v>
      </c>
      <c r="X1703" s="489">
        <v>-9.1226661093253902</v>
      </c>
      <c r="Y1703" s="489">
        <v>-7.5423268514992801</v>
      </c>
      <c r="Z1703" s="489">
        <v>-6.6318300744521101</v>
      </c>
      <c r="AA1703" s="489">
        <v>-5.9952035352204298</v>
      </c>
      <c r="AB1703" s="490">
        <v>-5.0176172684273501</v>
      </c>
      <c r="AC1703" s="491">
        <v>24.5179436127701</v>
      </c>
    </row>
    <row r="1704" spans="2:29" s="377" customFormat="1" ht="12" customHeight="1" x14ac:dyDescent="0.25">
      <c r="B1704" s="376"/>
      <c r="C1704" s="404" t="s">
        <v>1675</v>
      </c>
      <c r="D1704" s="453"/>
      <c r="E1704" s="488">
        <v>0</v>
      </c>
      <c r="F1704" s="489">
        <v>0</v>
      </c>
      <c r="G1704" s="489">
        <v>0</v>
      </c>
      <c r="H1704" s="489">
        <v>0</v>
      </c>
      <c r="I1704" s="489">
        <v>0</v>
      </c>
      <c r="J1704" s="489">
        <v>0</v>
      </c>
      <c r="K1704" s="489">
        <v>0</v>
      </c>
      <c r="L1704" s="489">
        <v>0</v>
      </c>
      <c r="M1704" s="489">
        <v>0</v>
      </c>
      <c r="N1704" s="489">
        <v>0</v>
      </c>
      <c r="O1704" s="489">
        <v>0</v>
      </c>
      <c r="P1704" s="489">
        <v>0</v>
      </c>
      <c r="Q1704" s="489">
        <v>0</v>
      </c>
      <c r="R1704" s="489">
        <v>0</v>
      </c>
      <c r="S1704" s="489">
        <v>0</v>
      </c>
      <c r="T1704" s="489">
        <v>0</v>
      </c>
      <c r="U1704" s="489">
        <v>0</v>
      </c>
      <c r="V1704" s="489">
        <v>0</v>
      </c>
      <c r="W1704" s="489">
        <v>0</v>
      </c>
      <c r="X1704" s="489">
        <v>0</v>
      </c>
      <c r="Y1704" s="489">
        <v>0</v>
      </c>
      <c r="Z1704" s="489">
        <v>0</v>
      </c>
      <c r="AA1704" s="489">
        <v>0</v>
      </c>
      <c r="AB1704" s="490">
        <v>0</v>
      </c>
      <c r="AC1704" s="491">
        <v>0</v>
      </c>
    </row>
    <row r="1705" spans="2:29" s="377" customFormat="1" ht="12" customHeight="1" x14ac:dyDescent="0.25">
      <c r="B1705" s="376"/>
      <c r="C1705" s="404" t="s">
        <v>1676</v>
      </c>
      <c r="D1705" s="453"/>
      <c r="E1705" s="488">
        <v>-2.72701239004149</v>
      </c>
      <c r="F1705" s="489">
        <v>40.392988284691299</v>
      </c>
      <c r="G1705" s="489">
        <v>38.718286113507098</v>
      </c>
      <c r="H1705" s="489">
        <v>41.133831533317498</v>
      </c>
      <c r="I1705" s="489">
        <v>41.461765317934201</v>
      </c>
      <c r="J1705" s="489">
        <v>41.054438064314603</v>
      </c>
      <c r="K1705" s="489">
        <v>25.198229988961401</v>
      </c>
      <c r="L1705" s="489">
        <v>12.574545978048601</v>
      </c>
      <c r="M1705" s="489">
        <v>-39.524594867799401</v>
      </c>
      <c r="N1705" s="489">
        <v>-48.894936428376099</v>
      </c>
      <c r="O1705" s="489">
        <v>4.3677485763725299</v>
      </c>
      <c r="P1705" s="489">
        <v>-31.4380929282671</v>
      </c>
      <c r="Q1705" s="489">
        <v>0.83291372092632399</v>
      </c>
      <c r="R1705" s="489">
        <v>0.83053553076939501</v>
      </c>
      <c r="S1705" s="489">
        <v>-0.86953933293350705</v>
      </c>
      <c r="T1705" s="489">
        <v>-0.63044202769250002</v>
      </c>
      <c r="U1705" s="489">
        <v>9.4888919715716096</v>
      </c>
      <c r="V1705" s="489">
        <v>6.2776884782186597</v>
      </c>
      <c r="W1705" s="489">
        <v>29.572583344290901</v>
      </c>
      <c r="X1705" s="489">
        <v>-19.9895886916396</v>
      </c>
      <c r="Y1705" s="489">
        <v>-16.743923346607701</v>
      </c>
      <c r="Z1705" s="489">
        <v>-14.66706014204</v>
      </c>
      <c r="AA1705" s="489">
        <v>-13.2043551581052</v>
      </c>
      <c r="AB1705" s="490">
        <v>-11.096942682941</v>
      </c>
      <c r="AC1705" s="491">
        <v>48.894936428376099</v>
      </c>
    </row>
    <row r="1706" spans="2:29" s="377" customFormat="1" ht="12" customHeight="1" x14ac:dyDescent="0.25">
      <c r="B1706" s="376"/>
      <c r="C1706" s="404" t="s">
        <v>1677</v>
      </c>
      <c r="D1706" s="453"/>
      <c r="E1706" s="488">
        <v>156.289600007698</v>
      </c>
      <c r="F1706" s="489">
        <v>156.77383211020501</v>
      </c>
      <c r="G1706" s="489">
        <v>147.85458693323801</v>
      </c>
      <c r="H1706" s="489">
        <v>155.61047109589799</v>
      </c>
      <c r="I1706" s="489">
        <v>156.334317556896</v>
      </c>
      <c r="J1706" s="489">
        <v>154.50128073209399</v>
      </c>
      <c r="K1706" s="489">
        <v>157.48779135859101</v>
      </c>
      <c r="L1706" s="489">
        <v>139.20997110357399</v>
      </c>
      <c r="M1706" s="489">
        <v>113.17290351354499</v>
      </c>
      <c r="N1706" s="489">
        <v>116.480975694829</v>
      </c>
      <c r="O1706" s="489">
        <v>117.39717123443</v>
      </c>
      <c r="P1706" s="489">
        <v>117.365676887039</v>
      </c>
      <c r="Q1706" s="489">
        <v>122.84165499898999</v>
      </c>
      <c r="R1706" s="489">
        <v>128.027197772443</v>
      </c>
      <c r="S1706" s="489">
        <v>125.384657728025</v>
      </c>
      <c r="T1706" s="489">
        <v>123.143637237889</v>
      </c>
      <c r="U1706" s="489">
        <v>134.52659578436501</v>
      </c>
      <c r="V1706" s="489">
        <v>164.46667956666201</v>
      </c>
      <c r="W1706" s="489">
        <v>166.51274590286999</v>
      </c>
      <c r="X1706" s="489">
        <v>155.85029712617799</v>
      </c>
      <c r="Y1706" s="489">
        <v>153.29421264112801</v>
      </c>
      <c r="Z1706" s="489">
        <v>149.60236810805</v>
      </c>
      <c r="AA1706" s="489">
        <v>148.03775125404499</v>
      </c>
      <c r="AB1706" s="490">
        <v>154.98174882757101</v>
      </c>
      <c r="AC1706" s="491">
        <v>166.51274590286999</v>
      </c>
    </row>
    <row r="1707" spans="2:29" s="377" customFormat="1" ht="12" customHeight="1" x14ac:dyDescent="0.25">
      <c r="B1707" s="376"/>
      <c r="C1707" s="404" t="s">
        <v>1678</v>
      </c>
      <c r="D1707" s="453"/>
      <c r="E1707" s="488">
        <v>144.10734562614999</v>
      </c>
      <c r="F1707" s="489">
        <v>145.65568294980201</v>
      </c>
      <c r="G1707" s="489">
        <v>134.690390603851</v>
      </c>
      <c r="H1707" s="489">
        <v>139.81219724128499</v>
      </c>
      <c r="I1707" s="489">
        <v>138.07993844528801</v>
      </c>
      <c r="J1707" s="489">
        <v>135.74590077180801</v>
      </c>
      <c r="K1707" s="489">
        <v>137.16862952253001</v>
      </c>
      <c r="L1707" s="489">
        <v>109.47502651130699</v>
      </c>
      <c r="M1707" s="489">
        <v>58.3368314816652</v>
      </c>
      <c r="N1707" s="489">
        <v>51.854460244056902</v>
      </c>
      <c r="O1707" s="489">
        <v>50.989169389679297</v>
      </c>
      <c r="P1707" s="489">
        <v>52.3497758179615</v>
      </c>
      <c r="Q1707" s="489">
        <v>61.201773571692399</v>
      </c>
      <c r="R1707" s="489">
        <v>68.503998299373293</v>
      </c>
      <c r="S1707" s="489">
        <v>72.255647033717594</v>
      </c>
      <c r="T1707" s="489">
        <v>75.190059180162606</v>
      </c>
      <c r="U1707" s="489">
        <v>96.014187832530695</v>
      </c>
      <c r="V1707" s="489">
        <v>147.270961873159</v>
      </c>
      <c r="W1707" s="489">
        <v>159.83577863481699</v>
      </c>
      <c r="X1707" s="489">
        <v>153.42980260281701</v>
      </c>
      <c r="Y1707" s="489">
        <v>152.22683907972001</v>
      </c>
      <c r="Z1707" s="489">
        <v>148.45392331344701</v>
      </c>
      <c r="AA1707" s="489">
        <v>143.92600230940499</v>
      </c>
      <c r="AB1707" s="490">
        <v>149.15742215996599</v>
      </c>
      <c r="AC1707" s="491">
        <v>159.83577863481699</v>
      </c>
    </row>
    <row r="1708" spans="2:29" s="377" customFormat="1" ht="12" customHeight="1" x14ac:dyDescent="0.25">
      <c r="B1708" s="376"/>
      <c r="C1708" s="404" t="s">
        <v>1679</v>
      </c>
      <c r="D1708" s="453"/>
      <c r="E1708" s="488">
        <v>26.937196992301999</v>
      </c>
      <c r="F1708" s="489">
        <v>25.160653689795101</v>
      </c>
      <c r="G1708" s="489">
        <v>28.2508521667617</v>
      </c>
      <c r="H1708" s="489">
        <v>33.0136120041022</v>
      </c>
      <c r="I1708" s="489">
        <v>37.1892125431038</v>
      </c>
      <c r="J1708" s="489">
        <v>37.960197267905997</v>
      </c>
      <c r="K1708" s="489">
        <v>40.721749841408801</v>
      </c>
      <c r="L1708" s="489">
        <v>55.511114196426298</v>
      </c>
      <c r="M1708" s="489">
        <v>96.313188386454897</v>
      </c>
      <c r="N1708" s="489">
        <v>112.975061005171</v>
      </c>
      <c r="O1708" s="489">
        <v>116.01969836556999</v>
      </c>
      <c r="P1708" s="489">
        <v>113.668445912961</v>
      </c>
      <c r="Q1708" s="489">
        <v>108.19275820100999</v>
      </c>
      <c r="R1708" s="489">
        <v>104.831082527557</v>
      </c>
      <c r="S1708" s="489">
        <v>93.929473871975304</v>
      </c>
      <c r="T1708" s="489">
        <v>85.101586862110693</v>
      </c>
      <c r="U1708" s="489">
        <v>69.628335215635005</v>
      </c>
      <c r="V1708" s="489">
        <v>35.428417833337797</v>
      </c>
      <c r="W1708" s="489">
        <v>18.058231697129902</v>
      </c>
      <c r="X1708" s="489">
        <v>10.440717473821801</v>
      </c>
      <c r="Y1708" s="489">
        <v>8.0523264588723595</v>
      </c>
      <c r="Z1708" s="489">
        <v>8.0386468919497993</v>
      </c>
      <c r="AA1708" s="489">
        <v>12.977125045955299</v>
      </c>
      <c r="AB1708" s="490">
        <v>16.151221172428599</v>
      </c>
      <c r="AC1708" s="491">
        <v>116.01969836556999</v>
      </c>
    </row>
    <row r="1709" spans="2:29" s="377" customFormat="1" ht="12" customHeight="1" x14ac:dyDescent="0.25">
      <c r="B1709" s="376"/>
      <c r="C1709" s="404" t="s">
        <v>1680</v>
      </c>
      <c r="D1709" s="453"/>
      <c r="E1709" s="488">
        <v>-71.171806424245204</v>
      </c>
      <c r="F1709" s="489">
        <v>-71.916804132615994</v>
      </c>
      <c r="G1709" s="489">
        <v>-66.069871794700205</v>
      </c>
      <c r="H1709" s="489">
        <v>-68.326022892863904</v>
      </c>
      <c r="I1709" s="489">
        <v>-67.258706072685399</v>
      </c>
      <c r="J1709" s="489">
        <v>-65.999008721476997</v>
      </c>
      <c r="K1709" s="489">
        <v>-66.638505540325099</v>
      </c>
      <c r="L1709" s="489">
        <v>-51.507552302354199</v>
      </c>
      <c r="M1709" s="489">
        <v>-23.013674880512902</v>
      </c>
      <c r="N1709" s="489">
        <v>-18.570415146838901</v>
      </c>
      <c r="O1709" s="489">
        <v>-17.839682381002401</v>
      </c>
      <c r="P1709" s="489">
        <v>-18.661158801493301</v>
      </c>
      <c r="Q1709" s="489">
        <v>-23.456077981518298</v>
      </c>
      <c r="R1709" s="489">
        <v>-27.321709341245501</v>
      </c>
      <c r="S1709" s="489">
        <v>-29.612774135082301</v>
      </c>
      <c r="T1709" s="489">
        <v>-31.386272060551601</v>
      </c>
      <c r="U1709" s="489">
        <v>-43.150748046114998</v>
      </c>
      <c r="V1709" s="489">
        <v>-71.643870678927598</v>
      </c>
      <c r="W1709" s="489">
        <v>-79.410356410784601</v>
      </c>
      <c r="X1709" s="489">
        <v>-76.562973658231201</v>
      </c>
      <c r="Y1709" s="489">
        <v>-76.459129276271796</v>
      </c>
      <c r="Z1709" s="489">
        <v>-74.608653615076705</v>
      </c>
      <c r="AA1709" s="489">
        <v>-71.920927304736495</v>
      </c>
      <c r="AB1709" s="490">
        <v>-74.376759992935305</v>
      </c>
      <c r="AC1709" s="491">
        <v>79.410356410784601</v>
      </c>
    </row>
    <row r="1710" spans="2:29" s="377" customFormat="1" ht="12" customHeight="1" x14ac:dyDescent="0.25">
      <c r="B1710" s="376"/>
      <c r="C1710" s="404" t="s">
        <v>1681</v>
      </c>
      <c r="D1710" s="453"/>
      <c r="E1710" s="488">
        <v>55.507955030519497</v>
      </c>
      <c r="F1710" s="489">
        <v>60.438533074357402</v>
      </c>
      <c r="G1710" s="489">
        <v>54.116047289606698</v>
      </c>
      <c r="H1710" s="489">
        <v>53.893703553222501</v>
      </c>
      <c r="I1710" s="489">
        <v>52.989764947486698</v>
      </c>
      <c r="J1710" s="489">
        <v>51.875823365981901</v>
      </c>
      <c r="K1710" s="489">
        <v>51.970655801499497</v>
      </c>
      <c r="L1710" s="489">
        <v>47.7905197895833</v>
      </c>
      <c r="M1710" s="489">
        <v>45.519406272890002</v>
      </c>
      <c r="N1710" s="489">
        <v>54.443108334216497</v>
      </c>
      <c r="O1710" s="489">
        <v>60.552904159712497</v>
      </c>
      <c r="P1710" s="489">
        <v>63.6412991247376</v>
      </c>
      <c r="Q1710" s="489">
        <v>67.657297111540998</v>
      </c>
      <c r="R1710" s="489">
        <v>69.381562992549604</v>
      </c>
      <c r="S1710" s="489">
        <v>68.628370695859402</v>
      </c>
      <c r="T1710" s="489">
        <v>68.406944430206906</v>
      </c>
      <c r="U1710" s="489">
        <v>70.638093764738898</v>
      </c>
      <c r="V1710" s="489">
        <v>73.9982836514138</v>
      </c>
      <c r="W1710" s="489">
        <v>70.434723855172706</v>
      </c>
      <c r="X1710" s="489">
        <v>70.035047677868704</v>
      </c>
      <c r="Y1710" s="489">
        <v>69.587368418896105</v>
      </c>
      <c r="Z1710" s="489">
        <v>65.531052726522205</v>
      </c>
      <c r="AA1710" s="489">
        <v>64.772891420568797</v>
      </c>
      <c r="AB1710" s="490">
        <v>64.237412236950902</v>
      </c>
      <c r="AC1710" s="491">
        <v>73.9982836514138</v>
      </c>
    </row>
    <row r="1711" spans="2:29" s="377" customFormat="1" ht="12" customHeight="1" x14ac:dyDescent="0.25">
      <c r="B1711" s="376"/>
      <c r="C1711" s="404" t="s">
        <v>1682</v>
      </c>
      <c r="D1711" s="453"/>
      <c r="E1711" s="488">
        <v>967.85362418301804</v>
      </c>
      <c r="F1711" s="489">
        <v>980</v>
      </c>
      <c r="G1711" s="489">
        <v>904.81795407081404</v>
      </c>
      <c r="H1711" s="489">
        <v>975.16834173687403</v>
      </c>
      <c r="I1711" s="489">
        <v>932.48535377795201</v>
      </c>
      <c r="J1711" s="489">
        <v>895.45303848333401</v>
      </c>
      <c r="K1711" s="489">
        <v>752.144176847258</v>
      </c>
      <c r="L1711" s="489">
        <v>284.58188567908201</v>
      </c>
      <c r="M1711" s="489">
        <v>-189.54239794059001</v>
      </c>
      <c r="N1711" s="489">
        <v>-388.37313396853898</v>
      </c>
      <c r="O1711" s="489">
        <v>-304.397173359102</v>
      </c>
      <c r="P1711" s="489">
        <v>-241.45394013873801</v>
      </c>
      <c r="Q1711" s="489">
        <v>-263.55527025665702</v>
      </c>
      <c r="R1711" s="489">
        <v>-228.22105722127799</v>
      </c>
      <c r="S1711" s="489">
        <v>-236.53542327904401</v>
      </c>
      <c r="T1711" s="489">
        <v>-240.553875995765</v>
      </c>
      <c r="U1711" s="489">
        <v>-229.044646287126</v>
      </c>
      <c r="V1711" s="489">
        <v>247.98689079088399</v>
      </c>
      <c r="W1711" s="489">
        <v>687.14218126691401</v>
      </c>
      <c r="X1711" s="489">
        <v>587.22697376941801</v>
      </c>
      <c r="Y1711" s="489">
        <v>473.09024289465799</v>
      </c>
      <c r="Z1711" s="489">
        <v>708.94259917322199</v>
      </c>
      <c r="AA1711" s="489">
        <v>507.24357421569403</v>
      </c>
      <c r="AB1711" s="490">
        <v>526.52049800593795</v>
      </c>
      <c r="AC1711" s="491">
        <v>980</v>
      </c>
    </row>
    <row r="1712" spans="2:29" s="377" customFormat="1" ht="12" customHeight="1" x14ac:dyDescent="0.25">
      <c r="B1712" s="376"/>
      <c r="C1712" s="404" t="s">
        <v>1683</v>
      </c>
      <c r="D1712" s="453"/>
      <c r="E1712" s="488">
        <v>216.867098080294</v>
      </c>
      <c r="F1712" s="489">
        <v>220.43649961582901</v>
      </c>
      <c r="G1712" s="489">
        <v>271.487854734542</v>
      </c>
      <c r="H1712" s="489">
        <v>319.738752443566</v>
      </c>
      <c r="I1712" s="489">
        <v>225.77451622419301</v>
      </c>
      <c r="J1712" s="489">
        <v>282.59497048583899</v>
      </c>
      <c r="K1712" s="489">
        <v>127.410867697903</v>
      </c>
      <c r="L1712" s="489">
        <v>69.711685705820898</v>
      </c>
      <c r="M1712" s="489">
        <v>63.163246419965397</v>
      </c>
      <c r="N1712" s="489">
        <v>-138.410590747724</v>
      </c>
      <c r="O1712" s="489">
        <v>-59.005320791110798</v>
      </c>
      <c r="P1712" s="489">
        <v>1.0728308625116401</v>
      </c>
      <c r="Q1712" s="489">
        <v>-47.780906611350701</v>
      </c>
      <c r="R1712" s="489">
        <v>-30.660519210093501</v>
      </c>
      <c r="S1712" s="489">
        <v>-73.106613464268904</v>
      </c>
      <c r="T1712" s="489">
        <v>-70.143095809485501</v>
      </c>
      <c r="U1712" s="489">
        <v>-45.4721094921562</v>
      </c>
      <c r="V1712" s="489">
        <v>-323.70960343190501</v>
      </c>
      <c r="W1712" s="489">
        <v>-346.51184995533202</v>
      </c>
      <c r="X1712" s="489">
        <v>-425.78531874630397</v>
      </c>
      <c r="Y1712" s="489">
        <v>-517.015639518174</v>
      </c>
      <c r="Z1712" s="489">
        <v>-370.94740765101699</v>
      </c>
      <c r="AA1712" s="489">
        <v>-486.69167417995101</v>
      </c>
      <c r="AB1712" s="490">
        <v>-482.48358881151898</v>
      </c>
      <c r="AC1712" s="491">
        <v>517.015639518174</v>
      </c>
    </row>
    <row r="1713" spans="2:29" s="377" customFormat="1" ht="12" customHeight="1" x14ac:dyDescent="0.25">
      <c r="B1713" s="376"/>
      <c r="C1713" s="404" t="s">
        <v>1684</v>
      </c>
      <c r="D1713" s="453"/>
      <c r="E1713" s="488">
        <v>-599.510720143708</v>
      </c>
      <c r="F1713" s="489">
        <v>-615.23649762396803</v>
      </c>
      <c r="G1713" s="489">
        <v>-591.31895790288002</v>
      </c>
      <c r="H1713" s="489">
        <v>-724.57713425300597</v>
      </c>
      <c r="I1713" s="489">
        <v>-601.35705257647305</v>
      </c>
      <c r="J1713" s="489">
        <v>-611.55573858365995</v>
      </c>
      <c r="K1713" s="489">
        <v>-326.15854245370502</v>
      </c>
      <c r="L1713" s="489">
        <v>199.102932730129</v>
      </c>
      <c r="M1713" s="489">
        <v>635.13316397867004</v>
      </c>
      <c r="N1713" s="489">
        <v>751.99373889307003</v>
      </c>
      <c r="O1713" s="489">
        <v>522.61250345366898</v>
      </c>
      <c r="P1713" s="489">
        <v>409.991217456583</v>
      </c>
      <c r="Q1713" s="489">
        <v>470.54618379882697</v>
      </c>
      <c r="R1713" s="489">
        <v>418.09158042043498</v>
      </c>
      <c r="S1713" s="489">
        <v>457.91176770153902</v>
      </c>
      <c r="T1713" s="489">
        <v>469.90697667089199</v>
      </c>
      <c r="U1713" s="489">
        <v>628.03076582412905</v>
      </c>
      <c r="V1713" s="489">
        <v>557.56120838734603</v>
      </c>
      <c r="W1713" s="489">
        <v>194.25569288657999</v>
      </c>
      <c r="X1713" s="489">
        <v>423.76835456245698</v>
      </c>
      <c r="Y1713" s="489">
        <v>629.13540642778298</v>
      </c>
      <c r="Z1713" s="489">
        <v>247.214818314909</v>
      </c>
      <c r="AA1713" s="489">
        <v>564.65810980250296</v>
      </c>
      <c r="AB1713" s="490">
        <v>541.17310066927303</v>
      </c>
      <c r="AC1713" s="491">
        <v>751.99373889307003</v>
      </c>
    </row>
    <row r="1714" spans="2:29" s="377" customFormat="1" ht="12" customHeight="1" x14ac:dyDescent="0.25">
      <c r="B1714" s="376"/>
      <c r="C1714" s="404" t="s">
        <v>1685</v>
      </c>
      <c r="D1714" s="453"/>
      <c r="E1714" s="488">
        <v>-389.56072014370699</v>
      </c>
      <c r="F1714" s="489">
        <v>-299.456497623968</v>
      </c>
      <c r="G1714" s="489">
        <v>-290.50895790288001</v>
      </c>
      <c r="H1714" s="489">
        <v>-431.63713425300602</v>
      </c>
      <c r="I1714" s="489">
        <v>-316.30705257647298</v>
      </c>
      <c r="J1714" s="489">
        <v>-248.11573858366</v>
      </c>
      <c r="K1714" s="489">
        <v>81.894571492366495</v>
      </c>
      <c r="L1714" s="489">
        <v>602.83943689629996</v>
      </c>
      <c r="M1714" s="489">
        <v>1018.49522145375</v>
      </c>
      <c r="N1714" s="489">
        <v>1146.24493002597</v>
      </c>
      <c r="O1714" s="489">
        <v>935.23632847805197</v>
      </c>
      <c r="P1714" s="489">
        <v>830.16121745658302</v>
      </c>
      <c r="Q1714" s="489">
        <v>797.11618379882702</v>
      </c>
      <c r="R1714" s="489">
        <v>697.38158042043597</v>
      </c>
      <c r="S1714" s="489">
        <v>716.53176770153902</v>
      </c>
      <c r="T1714" s="489">
        <v>721.98697667089198</v>
      </c>
      <c r="U1714" s="489">
        <v>852.62076582412897</v>
      </c>
      <c r="V1714" s="489">
        <v>711.071208387345</v>
      </c>
      <c r="W1714" s="489">
        <v>275.58569288657998</v>
      </c>
      <c r="X1714" s="489">
        <v>480.26835456245698</v>
      </c>
      <c r="Y1714" s="489">
        <v>679.78540642778205</v>
      </c>
      <c r="Z1714" s="489">
        <v>308.31481831490902</v>
      </c>
      <c r="AA1714" s="489">
        <v>647.41810980250204</v>
      </c>
      <c r="AB1714" s="490">
        <v>668.43310066927404</v>
      </c>
      <c r="AC1714" s="491">
        <v>1146.24493002597</v>
      </c>
    </row>
    <row r="1715" spans="2:29" s="377" customFormat="1" ht="12" customHeight="1" x14ac:dyDescent="0.25">
      <c r="B1715" s="376"/>
      <c r="C1715" s="404" t="s">
        <v>1686</v>
      </c>
      <c r="D1715" s="453"/>
      <c r="E1715" s="488">
        <v>-403.08207267806301</v>
      </c>
      <c r="F1715" s="489">
        <v>-319.78209459610503</v>
      </c>
      <c r="G1715" s="489">
        <v>-318.82499589940699</v>
      </c>
      <c r="H1715" s="489">
        <v>-452.84651687426299</v>
      </c>
      <c r="I1715" s="489">
        <v>-353.285598064905</v>
      </c>
      <c r="J1715" s="489">
        <v>-296.557760504545</v>
      </c>
      <c r="K1715" s="489">
        <v>15.6165948681255</v>
      </c>
      <c r="L1715" s="489">
        <v>586.95104825884198</v>
      </c>
      <c r="M1715" s="489">
        <v>1223.8868511999201</v>
      </c>
      <c r="N1715" s="489">
        <v>1442.4010241649901</v>
      </c>
      <c r="O1715" s="489">
        <v>1291.43516353929</v>
      </c>
      <c r="P1715" s="489">
        <v>1220.98680946486</v>
      </c>
      <c r="Q1715" s="489">
        <v>1179.1567051259799</v>
      </c>
      <c r="R1715" s="489">
        <v>1077.85240361766</v>
      </c>
      <c r="S1715" s="489">
        <v>991.36013391245899</v>
      </c>
      <c r="T1715" s="489">
        <v>989.45416153210397</v>
      </c>
      <c r="U1715" s="489">
        <v>1097.1163677168299</v>
      </c>
      <c r="V1715" s="489">
        <v>780.84060621763899</v>
      </c>
      <c r="W1715" s="489">
        <v>230.256927419596</v>
      </c>
      <c r="X1715" s="489">
        <v>387.604035271962</v>
      </c>
      <c r="Y1715" s="489">
        <v>610.830476210288</v>
      </c>
      <c r="Z1715" s="489">
        <v>259.42066381606298</v>
      </c>
      <c r="AA1715" s="489">
        <v>570.31710539097605</v>
      </c>
      <c r="AB1715" s="490">
        <v>600.895034409304</v>
      </c>
      <c r="AC1715" s="491">
        <v>1442.4010241649901</v>
      </c>
    </row>
    <row r="1716" spans="2:29" s="377" customFormat="1" ht="12" customHeight="1" x14ac:dyDescent="0.25">
      <c r="B1716" s="376"/>
      <c r="C1716" s="404" t="s">
        <v>1687</v>
      </c>
      <c r="D1716" s="453"/>
      <c r="E1716" s="488">
        <v>-6.3224672521866001</v>
      </c>
      <c r="F1716" s="489">
        <v>-7.20703747691236</v>
      </c>
      <c r="G1716" s="489">
        <v>-1.89203642659394</v>
      </c>
      <c r="H1716" s="489">
        <v>-15.8138035201432</v>
      </c>
      <c r="I1716" s="489">
        <v>-17.374218191388401</v>
      </c>
      <c r="J1716" s="489">
        <v>-14.6112214592474</v>
      </c>
      <c r="K1716" s="489">
        <v>9.8685701625145406</v>
      </c>
      <c r="L1716" s="489">
        <v>9.4508949481565097</v>
      </c>
      <c r="M1716" s="489">
        <v>5.3006684027420503</v>
      </c>
      <c r="N1716" s="489">
        <v>5.8294060278462201</v>
      </c>
      <c r="O1716" s="489">
        <v>-22.297300654356398</v>
      </c>
      <c r="P1716" s="489">
        <v>-39.419099345401797</v>
      </c>
      <c r="Q1716" s="489">
        <v>-41.656425468088798</v>
      </c>
      <c r="R1716" s="489">
        <v>-48.718867687791601</v>
      </c>
      <c r="S1716" s="489">
        <v>-56.210756983426798</v>
      </c>
      <c r="T1716" s="489">
        <v>-55.625483027695701</v>
      </c>
      <c r="U1716" s="489">
        <v>-45.6322635467928</v>
      </c>
      <c r="V1716" s="489">
        <v>-0.66321702927202497</v>
      </c>
      <c r="W1716" s="489">
        <v>-30.887490501683899</v>
      </c>
      <c r="X1716" s="489">
        <v>-23.065521521090599</v>
      </c>
      <c r="Y1716" s="489">
        <v>-5.5366406855910002</v>
      </c>
      <c r="Z1716" s="489">
        <v>-9.5556223532078697</v>
      </c>
      <c r="AA1716" s="489">
        <v>7.5345488870691097</v>
      </c>
      <c r="AB1716" s="490">
        <v>12.3393370652039</v>
      </c>
      <c r="AC1716" s="491">
        <v>56.210756983426798</v>
      </c>
    </row>
    <row r="1717" spans="2:29" s="377" customFormat="1" ht="12" customHeight="1" x14ac:dyDescent="0.25">
      <c r="B1717" s="376"/>
      <c r="C1717" s="404" t="s">
        <v>1688</v>
      </c>
      <c r="D1717" s="453"/>
      <c r="E1717" s="488">
        <v>62.998179879638798</v>
      </c>
      <c r="F1717" s="489">
        <v>51.247511779943302</v>
      </c>
      <c r="G1717" s="489">
        <v>57.744536488128098</v>
      </c>
      <c r="H1717" s="489">
        <v>80.982378209138304</v>
      </c>
      <c r="I1717" s="489">
        <v>71.187158452648205</v>
      </c>
      <c r="J1717" s="489">
        <v>68.6882544019672</v>
      </c>
      <c r="K1717" s="489">
        <v>17.077333812414899</v>
      </c>
      <c r="L1717" s="489">
        <v>-100.580026401268</v>
      </c>
      <c r="M1717" s="489">
        <v>-266.84467706376199</v>
      </c>
      <c r="N1717" s="489">
        <v>-359.050375805339</v>
      </c>
      <c r="O1717" s="489">
        <v>-368.67189737949798</v>
      </c>
      <c r="P1717" s="489">
        <v>-378.353718088682</v>
      </c>
      <c r="Q1717" s="489">
        <v>-380.41797924027998</v>
      </c>
      <c r="R1717" s="489">
        <v>-356.369460664396</v>
      </c>
      <c r="S1717" s="489">
        <v>-326.81868421313601</v>
      </c>
      <c r="T1717" s="489">
        <v>-307.41879662179502</v>
      </c>
      <c r="U1717" s="489">
        <v>-287.11484906661599</v>
      </c>
      <c r="V1717" s="489">
        <v>-157.74725848241701</v>
      </c>
      <c r="W1717" s="489">
        <v>-27.235621051452299</v>
      </c>
      <c r="X1717" s="489">
        <v>-28.488584733358898</v>
      </c>
      <c r="Y1717" s="489">
        <v>-97.798499611359901</v>
      </c>
      <c r="Z1717" s="489">
        <v>-41.986830355052</v>
      </c>
      <c r="AA1717" s="489">
        <v>-86.241989911744398</v>
      </c>
      <c r="AB1717" s="490">
        <v>-102.087210589541</v>
      </c>
      <c r="AC1717" s="491">
        <v>380.41797924027998</v>
      </c>
    </row>
    <row r="1718" spans="2:29" s="377" customFormat="1" ht="12" customHeight="1" x14ac:dyDescent="0.25">
      <c r="B1718" s="376"/>
      <c r="C1718" s="404" t="s">
        <v>1689</v>
      </c>
      <c r="D1718" s="453"/>
      <c r="E1718" s="488">
        <v>186.11552421326601</v>
      </c>
      <c r="F1718" s="489">
        <v>169.967797281462</v>
      </c>
      <c r="G1718" s="489">
        <v>170.559144925656</v>
      </c>
      <c r="H1718" s="489">
        <v>196.74854837139</v>
      </c>
      <c r="I1718" s="489">
        <v>173.43016425581101</v>
      </c>
      <c r="J1718" s="489">
        <v>163.54804284127499</v>
      </c>
      <c r="K1718" s="489">
        <v>105.96981209883501</v>
      </c>
      <c r="L1718" s="489">
        <v>-18.321563209892101</v>
      </c>
      <c r="M1718" s="489">
        <v>-175.30222177727799</v>
      </c>
      <c r="N1718" s="489">
        <v>-262.69501811963499</v>
      </c>
      <c r="O1718" s="489">
        <v>-245.91886109337699</v>
      </c>
      <c r="P1718" s="489">
        <v>-239.12764348966499</v>
      </c>
      <c r="Q1718" s="489">
        <v>-233.63945767152799</v>
      </c>
      <c r="R1718" s="489">
        <v>-201.18834395010401</v>
      </c>
      <c r="S1718" s="489">
        <v>-173.14054936158399</v>
      </c>
      <c r="T1718" s="489">
        <v>-161.26646948621499</v>
      </c>
      <c r="U1718" s="489">
        <v>-168.43925403452101</v>
      </c>
      <c r="V1718" s="489">
        <v>-32.645220825917498</v>
      </c>
      <c r="W1718" s="489">
        <v>112.04919954916799</v>
      </c>
      <c r="X1718" s="489">
        <v>98.855703829560198</v>
      </c>
      <c r="Y1718" s="489">
        <v>45.4290851055692</v>
      </c>
      <c r="Z1718" s="489">
        <v>102.462285193548</v>
      </c>
      <c r="AA1718" s="489">
        <v>39.636625548648603</v>
      </c>
      <c r="AB1718" s="490">
        <v>22.0586079039699</v>
      </c>
      <c r="AC1718" s="491">
        <v>262.69501811963499</v>
      </c>
    </row>
    <row r="1719" spans="2:29" s="377" customFormat="1" ht="12" customHeight="1" x14ac:dyDescent="0.25">
      <c r="B1719" s="376"/>
      <c r="C1719" s="404" t="s">
        <v>1690</v>
      </c>
      <c r="D1719" s="453"/>
      <c r="E1719" s="488">
        <v>4.3187237904691802</v>
      </c>
      <c r="F1719" s="489">
        <v>9.3515001510656095</v>
      </c>
      <c r="G1719" s="489">
        <v>9.4661287938225591</v>
      </c>
      <c r="H1719" s="489">
        <v>2.17544682998953</v>
      </c>
      <c r="I1719" s="489">
        <v>1.5041528141607501</v>
      </c>
      <c r="J1719" s="489">
        <v>7.8840591178956601</v>
      </c>
      <c r="K1719" s="489">
        <v>29.9385009447854</v>
      </c>
      <c r="L1719" s="489">
        <v>53.500793771442702</v>
      </c>
      <c r="M1719" s="489">
        <v>23.669531647336601</v>
      </c>
      <c r="N1719" s="489">
        <v>-36.4737372223656</v>
      </c>
      <c r="O1719" s="489">
        <v>-59.062409473206998</v>
      </c>
      <c r="P1719" s="489">
        <v>-67.987972710241706</v>
      </c>
      <c r="Q1719" s="489">
        <v>-74.370643591943406</v>
      </c>
      <c r="R1719" s="489">
        <v>-77.013484497709001</v>
      </c>
      <c r="S1719" s="489">
        <v>-81.446977427116593</v>
      </c>
      <c r="T1719" s="489">
        <v>-61.294506387364002</v>
      </c>
      <c r="U1719" s="489">
        <v>-17.815629410891201</v>
      </c>
      <c r="V1719" s="489">
        <v>53.569384698313897</v>
      </c>
      <c r="W1719" s="489">
        <v>49.449051357803697</v>
      </c>
      <c r="X1719" s="489">
        <v>63.686955329612204</v>
      </c>
      <c r="Y1719" s="489">
        <v>79.165403788085698</v>
      </c>
      <c r="Z1719" s="489">
        <v>54.103643698936303</v>
      </c>
      <c r="AA1719" s="489">
        <v>74.612931870606701</v>
      </c>
      <c r="AB1719" s="490">
        <v>75.366704132298693</v>
      </c>
      <c r="AC1719" s="491">
        <v>81.446977427116593</v>
      </c>
    </row>
    <row r="1720" spans="2:29" s="377" customFormat="1" ht="12" customHeight="1" x14ac:dyDescent="0.25">
      <c r="B1720" s="376"/>
      <c r="C1720" s="404" t="s">
        <v>1691</v>
      </c>
      <c r="D1720" s="453"/>
      <c r="E1720" s="488">
        <v>15.3034238965024</v>
      </c>
      <c r="F1720" s="489">
        <v>19.764880652156702</v>
      </c>
      <c r="G1720" s="489">
        <v>19.285029654085701</v>
      </c>
      <c r="H1720" s="489">
        <v>9.0816414641643703</v>
      </c>
      <c r="I1720" s="489">
        <v>8.1708552046692695</v>
      </c>
      <c r="J1720" s="489">
        <v>18.2398006674219</v>
      </c>
      <c r="K1720" s="489">
        <v>52.868441189032701</v>
      </c>
      <c r="L1720" s="489">
        <v>102.501813347721</v>
      </c>
      <c r="M1720" s="489">
        <v>140.85228950870601</v>
      </c>
      <c r="N1720" s="489">
        <v>120.216175425979</v>
      </c>
      <c r="O1720" s="489">
        <v>114.7505104291</v>
      </c>
      <c r="P1720" s="489">
        <v>111.978055264255</v>
      </c>
      <c r="Q1720" s="489">
        <v>106.078865127123</v>
      </c>
      <c r="R1720" s="489">
        <v>101.946256845679</v>
      </c>
      <c r="S1720" s="489">
        <v>86.880125211803403</v>
      </c>
      <c r="T1720" s="489">
        <v>92.077968948597302</v>
      </c>
      <c r="U1720" s="489">
        <v>100.998092192176</v>
      </c>
      <c r="V1720" s="489">
        <v>119.588646881968</v>
      </c>
      <c r="W1720" s="489">
        <v>73.937723452794799</v>
      </c>
      <c r="X1720" s="489">
        <v>91.647208816541095</v>
      </c>
      <c r="Y1720" s="489">
        <v>112.409782879067</v>
      </c>
      <c r="Z1720" s="489">
        <v>80.536578860072794</v>
      </c>
      <c r="AA1720" s="489">
        <v>105.216639827024</v>
      </c>
      <c r="AB1720" s="490">
        <v>106.076698933914</v>
      </c>
      <c r="AC1720" s="491">
        <v>140.85228950870601</v>
      </c>
    </row>
    <row r="1721" spans="2:29" s="377" customFormat="1" ht="12" customHeight="1" x14ac:dyDescent="0.25">
      <c r="B1721" s="376"/>
      <c r="C1721" s="404" t="s">
        <v>1692</v>
      </c>
      <c r="D1721" s="453"/>
      <c r="E1721" s="488">
        <v>523.27116342276099</v>
      </c>
      <c r="F1721" s="489">
        <v>442.49177415503499</v>
      </c>
      <c r="G1721" s="489">
        <v>445.98094580982797</v>
      </c>
      <c r="H1721" s="489">
        <v>574.15872698833596</v>
      </c>
      <c r="I1721" s="489">
        <v>488.71917683632199</v>
      </c>
      <c r="J1721" s="489">
        <v>439.31751786982198</v>
      </c>
      <c r="K1721" s="489">
        <v>137.099734800628</v>
      </c>
      <c r="L1721" s="489">
        <v>-488.5836716197</v>
      </c>
      <c r="M1721" s="489">
        <v>-1258.6934321834899</v>
      </c>
      <c r="N1721" s="489">
        <v>-1535.7736140044101</v>
      </c>
      <c r="O1721" s="489">
        <v>-1452.07576969924</v>
      </c>
      <c r="P1721" s="489">
        <v>-1413.6229693477901</v>
      </c>
      <c r="Q1721" s="489">
        <v>-1385.6074685829001</v>
      </c>
      <c r="R1721" s="489">
        <v>-1284.95169383085</v>
      </c>
      <c r="S1721" s="489">
        <v>-1190.96749835951</v>
      </c>
      <c r="T1721" s="489">
        <v>-1171.67840921786</v>
      </c>
      <c r="U1721" s="489">
        <v>-1222.72790895711</v>
      </c>
      <c r="V1721" s="489">
        <v>-807.94690268963905</v>
      </c>
      <c r="W1721" s="489">
        <v>-159.07667973865401</v>
      </c>
      <c r="X1721" s="489">
        <v>-269.16248988019697</v>
      </c>
      <c r="Y1721" s="489">
        <v>-498.17447309343601</v>
      </c>
      <c r="Z1721" s="489">
        <v>-148.56761854330799</v>
      </c>
      <c r="AA1721" s="489">
        <v>-437.37486354581102</v>
      </c>
      <c r="AB1721" s="490">
        <v>-467.432754594453</v>
      </c>
      <c r="AC1721" s="491">
        <v>1535.7736140044101</v>
      </c>
    </row>
    <row r="1722" spans="2:29" s="377" customFormat="1" ht="12" customHeight="1" x14ac:dyDescent="0.25">
      <c r="B1722" s="376"/>
      <c r="C1722" s="404" t="s">
        <v>1693</v>
      </c>
      <c r="D1722" s="453"/>
      <c r="E1722" s="488">
        <v>162.07430257523001</v>
      </c>
      <c r="F1722" s="489">
        <v>84.435524496644504</v>
      </c>
      <c r="G1722" s="489">
        <v>93.257872266286597</v>
      </c>
      <c r="H1722" s="489">
        <v>211.18536524622499</v>
      </c>
      <c r="I1722" s="489">
        <v>176.33376337682199</v>
      </c>
      <c r="J1722" s="489">
        <v>137.22694148741701</v>
      </c>
      <c r="K1722" s="489">
        <v>-158.769247425336</v>
      </c>
      <c r="L1722" s="489">
        <v>-831.99976067114301</v>
      </c>
      <c r="M1722" s="489">
        <v>-1706.23539698424</v>
      </c>
      <c r="N1722" s="489">
        <v>-1851.2225983696601</v>
      </c>
      <c r="O1722" s="489">
        <v>-1843.40702675016</v>
      </c>
      <c r="P1722" s="489">
        <v>-1832.6990130909101</v>
      </c>
      <c r="Q1722" s="489">
        <v>-1816.2917499263301</v>
      </c>
      <c r="R1722" s="489">
        <v>-1787.9960679399701</v>
      </c>
      <c r="S1722" s="489">
        <v>-1745.1832833251799</v>
      </c>
      <c r="T1722" s="489">
        <v>-1750.0723505041201</v>
      </c>
      <c r="U1722" s="489">
        <v>-1764.95859575849</v>
      </c>
      <c r="V1722" s="489">
        <v>-1561.7810640779201</v>
      </c>
      <c r="W1722" s="489">
        <v>-911.41266489324801</v>
      </c>
      <c r="X1722" s="489">
        <v>-1021.6898486295401</v>
      </c>
      <c r="Y1722" s="489">
        <v>-1206.04017997185</v>
      </c>
      <c r="Z1722" s="489">
        <v>-791.192288525393</v>
      </c>
      <c r="AA1722" s="489">
        <v>-1025.0583101848499</v>
      </c>
      <c r="AB1722" s="490">
        <v>-989.37232455543096</v>
      </c>
      <c r="AC1722" s="491">
        <v>1851.2225983696601</v>
      </c>
    </row>
    <row r="1723" spans="2:29" s="377" customFormat="1" ht="12" customHeight="1" x14ac:dyDescent="0.25">
      <c r="B1723" s="376"/>
      <c r="C1723" s="404" t="s">
        <v>1694</v>
      </c>
      <c r="D1723" s="453"/>
      <c r="E1723" s="488">
        <v>14.745084792801499</v>
      </c>
      <c r="F1723" s="489">
        <v>17.840803383450901</v>
      </c>
      <c r="G1723" s="489">
        <v>17.2548365186993</v>
      </c>
      <c r="H1723" s="489">
        <v>11.478901708189699</v>
      </c>
      <c r="I1723" s="489">
        <v>9.4454846975779496</v>
      </c>
      <c r="J1723" s="489">
        <v>14.747584098300299</v>
      </c>
      <c r="K1723" s="489">
        <v>38.364213116317998</v>
      </c>
      <c r="L1723" s="489">
        <v>85.022475562729994</v>
      </c>
      <c r="M1723" s="489">
        <v>151.20463421358099</v>
      </c>
      <c r="N1723" s="489">
        <v>158.71581768119799</v>
      </c>
      <c r="O1723" s="489">
        <v>164.285133990839</v>
      </c>
      <c r="P1723" s="489">
        <v>165.208247289513</v>
      </c>
      <c r="Q1723" s="489">
        <v>162.406706408529</v>
      </c>
      <c r="R1723" s="489">
        <v>160.73673803555701</v>
      </c>
      <c r="S1723" s="489">
        <v>154.73830662111601</v>
      </c>
      <c r="T1723" s="489">
        <v>158.500530520132</v>
      </c>
      <c r="U1723" s="489">
        <v>156.675485236816</v>
      </c>
      <c r="V1723" s="489">
        <v>151.73573086314099</v>
      </c>
      <c r="W1723" s="489">
        <v>106.566144077018</v>
      </c>
      <c r="X1723" s="489">
        <v>113.60241188169</v>
      </c>
      <c r="Y1723" s="489">
        <v>126.00547009247001</v>
      </c>
      <c r="Z1723" s="489">
        <v>94.864584093300905</v>
      </c>
      <c r="AA1723" s="489">
        <v>102.98975210904</v>
      </c>
      <c r="AB1723" s="490">
        <v>92.298128280357005</v>
      </c>
      <c r="AC1723" s="491">
        <v>165.208247289513</v>
      </c>
    </row>
    <row r="1724" spans="2:29" s="377" customFormat="1" ht="12" customHeight="1" x14ac:dyDescent="0.25">
      <c r="B1724" s="376"/>
      <c r="C1724" s="404" t="s">
        <v>1695</v>
      </c>
      <c r="D1724" s="453"/>
      <c r="E1724" s="488">
        <v>15.321157037401401</v>
      </c>
      <c r="F1724" s="489">
        <v>18.5378215284797</v>
      </c>
      <c r="G1724" s="489">
        <v>17.9289616623123</v>
      </c>
      <c r="H1724" s="489">
        <v>11.927368215198801</v>
      </c>
      <c r="I1724" s="489">
        <v>9.8145081143658395</v>
      </c>
      <c r="J1724" s="489">
        <v>15.323753987678099</v>
      </c>
      <c r="K1724" s="489">
        <v>39.863055521959602</v>
      </c>
      <c r="L1724" s="489">
        <v>88.344198633646698</v>
      </c>
      <c r="M1724" s="489">
        <v>157.11201245177699</v>
      </c>
      <c r="N1724" s="489">
        <v>164.91664857704799</v>
      </c>
      <c r="O1724" s="489">
        <v>170.70355119375199</v>
      </c>
      <c r="P1724" s="489">
        <v>171.66272938845401</v>
      </c>
      <c r="Q1724" s="489">
        <v>168.75173576668701</v>
      </c>
      <c r="R1724" s="489">
        <v>167.016523792708</v>
      </c>
      <c r="S1724" s="489">
        <v>160.78374107425299</v>
      </c>
      <c r="T1724" s="489">
        <v>164.69295041259701</v>
      </c>
      <c r="U1724" s="489">
        <v>162.796602864992</v>
      </c>
      <c r="V1724" s="489">
        <v>157.66385839123899</v>
      </c>
      <c r="W1724" s="489">
        <v>110.729551658559</v>
      </c>
      <c r="X1724" s="489">
        <v>118.040717752715</v>
      </c>
      <c r="Y1724" s="489">
        <v>130.92834812322201</v>
      </c>
      <c r="Z1724" s="489">
        <v>98.570826184113002</v>
      </c>
      <c r="AA1724" s="489">
        <v>107.013434475195</v>
      </c>
      <c r="AB1724" s="490">
        <v>95.904102113535998</v>
      </c>
      <c r="AC1724" s="491">
        <v>171.66272938845401</v>
      </c>
    </row>
    <row r="1725" spans="2:29" s="377" customFormat="1" ht="12" customHeight="1" x14ac:dyDescent="0.25">
      <c r="B1725" s="376"/>
      <c r="C1725" s="404" t="s">
        <v>1696</v>
      </c>
      <c r="D1725" s="453"/>
      <c r="E1725" s="488">
        <v>-92.62</v>
      </c>
      <c r="F1725" s="489">
        <v>-93.4</v>
      </c>
      <c r="G1725" s="489">
        <v>-96.53</v>
      </c>
      <c r="H1725" s="489">
        <v>-97.34</v>
      </c>
      <c r="I1725" s="489">
        <v>-91.74</v>
      </c>
      <c r="J1725" s="489">
        <v>-83.17</v>
      </c>
      <c r="K1725" s="489">
        <v>-75.069999999999993</v>
      </c>
      <c r="L1725" s="489">
        <v>-68.22</v>
      </c>
      <c r="M1725" s="489">
        <v>-58.04</v>
      </c>
      <c r="N1725" s="489">
        <v>-53.75</v>
      </c>
      <c r="O1725" s="489">
        <v>-56.32</v>
      </c>
      <c r="P1725" s="489">
        <v>-67.27</v>
      </c>
      <c r="Q1725" s="489">
        <v>-88.95</v>
      </c>
      <c r="R1725" s="489">
        <v>-116.64</v>
      </c>
      <c r="S1725" s="489">
        <v>-147.49</v>
      </c>
      <c r="T1725" s="489">
        <v>-174.36</v>
      </c>
      <c r="U1725" s="489">
        <v>-192.71</v>
      </c>
      <c r="V1725" s="489">
        <v>-199.69</v>
      </c>
      <c r="W1725" s="489">
        <v>-197.87</v>
      </c>
      <c r="X1725" s="489">
        <v>-189.91</v>
      </c>
      <c r="Y1725" s="489">
        <v>-178.48</v>
      </c>
      <c r="Z1725" s="489">
        <v>-165.58</v>
      </c>
      <c r="AA1725" s="489">
        <v>-152.16</v>
      </c>
      <c r="AB1725" s="490">
        <v>-143.11000000000001</v>
      </c>
      <c r="AC1725" s="491">
        <v>199.69</v>
      </c>
    </row>
    <row r="1726" spans="2:29" s="377" customFormat="1" ht="12" customHeight="1" x14ac:dyDescent="0.25">
      <c r="B1726" s="376"/>
      <c r="C1726" s="404" t="s">
        <v>1697</v>
      </c>
      <c r="D1726" s="453"/>
      <c r="E1726" s="488">
        <v>-80.032395300763199</v>
      </c>
      <c r="F1726" s="489">
        <v>-70.130566701853397</v>
      </c>
      <c r="G1726" s="489">
        <v>-60.255568684825001</v>
      </c>
      <c r="H1726" s="489">
        <v>-63.376367804230298</v>
      </c>
      <c r="I1726" s="489">
        <v>-70.251319770120304</v>
      </c>
      <c r="J1726" s="489">
        <v>-58.132434860301402</v>
      </c>
      <c r="K1726" s="489">
        <v>-7.4967284502060902E-2</v>
      </c>
      <c r="L1726" s="489">
        <v>93.1962852086277</v>
      </c>
      <c r="M1726" s="489">
        <v>218.844081594823</v>
      </c>
      <c r="N1726" s="489">
        <v>246.19758656130199</v>
      </c>
      <c r="O1726" s="489">
        <v>231.12968548308399</v>
      </c>
      <c r="P1726" s="489">
        <v>231.619126872864</v>
      </c>
      <c r="Q1726" s="489">
        <v>222.66237862641299</v>
      </c>
      <c r="R1726" s="489">
        <v>211.449656076851</v>
      </c>
      <c r="S1726" s="489">
        <v>178.692391963158</v>
      </c>
      <c r="T1726" s="489">
        <v>184.68872314835599</v>
      </c>
      <c r="U1726" s="489">
        <v>154.006881481064</v>
      </c>
      <c r="V1726" s="489">
        <v>122.41635271458</v>
      </c>
      <c r="W1726" s="489">
        <v>36.266058613888802</v>
      </c>
      <c r="X1726" s="489">
        <v>55.735518301378598</v>
      </c>
      <c r="Y1726" s="489">
        <v>97.442069463456406</v>
      </c>
      <c r="Z1726" s="489">
        <v>44.124591566052302</v>
      </c>
      <c r="AA1726" s="489">
        <v>62.072722094568299</v>
      </c>
      <c r="AB1726" s="490">
        <v>51.731923511828498</v>
      </c>
      <c r="AC1726" s="491">
        <v>246.19758656130199</v>
      </c>
    </row>
    <row r="1727" spans="2:29" s="377" customFormat="1" ht="12" customHeight="1" x14ac:dyDescent="0.25">
      <c r="B1727" s="376"/>
      <c r="C1727" s="404" t="s">
        <v>1698</v>
      </c>
      <c r="D1727" s="453"/>
      <c r="E1727" s="488">
        <v>0</v>
      </c>
      <c r="F1727" s="489">
        <v>0</v>
      </c>
      <c r="G1727" s="489">
        <v>0</v>
      </c>
      <c r="H1727" s="489">
        <v>0</v>
      </c>
      <c r="I1727" s="489">
        <v>0</v>
      </c>
      <c r="J1727" s="489">
        <v>0</v>
      </c>
      <c r="K1727" s="489">
        <v>0</v>
      </c>
      <c r="L1727" s="489">
        <v>0</v>
      </c>
      <c r="M1727" s="489">
        <v>0</v>
      </c>
      <c r="N1727" s="489">
        <v>0</v>
      </c>
      <c r="O1727" s="489">
        <v>0</v>
      </c>
      <c r="P1727" s="489">
        <v>0</v>
      </c>
      <c r="Q1727" s="489">
        <v>0</v>
      </c>
      <c r="R1727" s="489">
        <v>0</v>
      </c>
      <c r="S1727" s="489">
        <v>0</v>
      </c>
      <c r="T1727" s="489">
        <v>0</v>
      </c>
      <c r="U1727" s="489">
        <v>0</v>
      </c>
      <c r="V1727" s="489">
        <v>0</v>
      </c>
      <c r="W1727" s="489">
        <v>0</v>
      </c>
      <c r="X1727" s="489">
        <v>0</v>
      </c>
      <c r="Y1727" s="489">
        <v>0</v>
      </c>
      <c r="Z1727" s="489">
        <v>0</v>
      </c>
      <c r="AA1727" s="489">
        <v>0</v>
      </c>
      <c r="AB1727" s="490">
        <v>0</v>
      </c>
      <c r="AC1727" s="491">
        <v>0</v>
      </c>
    </row>
    <row r="1728" spans="2:29" s="377" customFormat="1" ht="12" customHeight="1" x14ac:dyDescent="0.25">
      <c r="B1728" s="376"/>
      <c r="C1728" s="404" t="s">
        <v>1699</v>
      </c>
      <c r="D1728" s="453"/>
      <c r="E1728" s="488">
        <v>-50.22</v>
      </c>
      <c r="F1728" s="489">
        <v>-51.8</v>
      </c>
      <c r="G1728" s="489">
        <v>-55.23</v>
      </c>
      <c r="H1728" s="489">
        <v>-56.24</v>
      </c>
      <c r="I1728" s="489">
        <v>-53.34</v>
      </c>
      <c r="J1728" s="489">
        <v>-49.77</v>
      </c>
      <c r="K1728" s="489">
        <v>-44.77</v>
      </c>
      <c r="L1728" s="489">
        <v>-39.22</v>
      </c>
      <c r="M1728" s="489">
        <v>-33.94</v>
      </c>
      <c r="N1728" s="489">
        <v>-33.15</v>
      </c>
      <c r="O1728" s="489">
        <v>-34.619999999999997</v>
      </c>
      <c r="P1728" s="489">
        <v>-40.369999999999997</v>
      </c>
      <c r="Q1728" s="489">
        <v>-55.35</v>
      </c>
      <c r="R1728" s="489">
        <v>-77.040000000000006</v>
      </c>
      <c r="S1728" s="489">
        <v>-101.69</v>
      </c>
      <c r="T1728" s="489">
        <v>-126.76</v>
      </c>
      <c r="U1728" s="489">
        <v>-142.71</v>
      </c>
      <c r="V1728" s="489">
        <v>-146.99</v>
      </c>
      <c r="W1728" s="489">
        <v>-142.77000000000001</v>
      </c>
      <c r="X1728" s="489">
        <v>-133.11000000000001</v>
      </c>
      <c r="Y1728" s="489">
        <v>-123.88</v>
      </c>
      <c r="Z1728" s="489">
        <v>-114.18</v>
      </c>
      <c r="AA1728" s="489">
        <v>-101.36</v>
      </c>
      <c r="AB1728" s="490">
        <v>-90.71</v>
      </c>
      <c r="AC1728" s="491">
        <v>146.99</v>
      </c>
    </row>
    <row r="1729" spans="2:29" s="377" customFormat="1" ht="12" customHeight="1" x14ac:dyDescent="0.25">
      <c r="B1729" s="376"/>
      <c r="C1729" s="404" t="s">
        <v>1700</v>
      </c>
      <c r="D1729" s="453"/>
      <c r="E1729" s="488">
        <v>-31.6923967414073</v>
      </c>
      <c r="F1729" s="489">
        <v>-25.513178031555299</v>
      </c>
      <c r="G1729" s="489">
        <v>-28.705569625088302</v>
      </c>
      <c r="H1729" s="489">
        <v>-34.563368662924603</v>
      </c>
      <c r="I1729" s="489">
        <v>-39.341320691310003</v>
      </c>
      <c r="J1729" s="489">
        <v>-30.362435687911901</v>
      </c>
      <c r="K1729" s="489">
        <v>31.035031788347599</v>
      </c>
      <c r="L1729" s="489">
        <v>122.796284326479</v>
      </c>
      <c r="M1729" s="489">
        <v>245.32408080565801</v>
      </c>
      <c r="N1729" s="489">
        <v>272.54758577601098</v>
      </c>
      <c r="O1729" s="489">
        <v>255.209684765444</v>
      </c>
      <c r="P1729" s="489">
        <v>255.979126146879</v>
      </c>
      <c r="Q1729" s="489">
        <v>269.67237722540602</v>
      </c>
      <c r="R1729" s="489">
        <v>286.99265382549402</v>
      </c>
      <c r="S1729" s="489">
        <v>285.93238876715702</v>
      </c>
      <c r="T1729" s="489">
        <v>307.601719485263</v>
      </c>
      <c r="U1729" s="489">
        <v>283.47687762255703</v>
      </c>
      <c r="V1729" s="489">
        <v>273.21634822038902</v>
      </c>
      <c r="W1729" s="489">
        <v>194.64605389379699</v>
      </c>
      <c r="X1729" s="489">
        <v>201.765513949346</v>
      </c>
      <c r="Y1729" s="489">
        <v>217.912065873171</v>
      </c>
      <c r="Z1729" s="489">
        <v>152.46458833726899</v>
      </c>
      <c r="AA1729" s="489">
        <v>166.30796170656299</v>
      </c>
      <c r="AB1729" s="490">
        <v>151.12192054977601</v>
      </c>
      <c r="AC1729" s="491">
        <v>307.601719485263</v>
      </c>
    </row>
    <row r="1730" spans="2:29" s="377" customFormat="1" ht="12" customHeight="1" x14ac:dyDescent="0.25">
      <c r="B1730" s="376"/>
      <c r="C1730" s="404" t="s">
        <v>1701</v>
      </c>
      <c r="D1730" s="453"/>
      <c r="E1730" s="488">
        <v>6.56760325859271</v>
      </c>
      <c r="F1730" s="489">
        <v>9.0868219684447897</v>
      </c>
      <c r="G1730" s="489">
        <v>2.2444303749117802</v>
      </c>
      <c r="H1730" s="489">
        <v>-5.8733686629245696</v>
      </c>
      <c r="I1730" s="489">
        <v>-9.5113206913100203</v>
      </c>
      <c r="J1730" s="489">
        <v>-1.9124356879119999</v>
      </c>
      <c r="K1730" s="489">
        <v>54.875031788347599</v>
      </c>
      <c r="L1730" s="489">
        <v>144.20628432647899</v>
      </c>
      <c r="M1730" s="489">
        <v>268.07408080565801</v>
      </c>
      <c r="N1730" s="489">
        <v>297.267585776011</v>
      </c>
      <c r="O1730" s="489">
        <v>285.44968476544398</v>
      </c>
      <c r="P1730" s="489">
        <v>292.32912614687899</v>
      </c>
      <c r="Q1730" s="489">
        <v>313.69237722540601</v>
      </c>
      <c r="R1730" s="489">
        <v>338.35265382549397</v>
      </c>
      <c r="S1730" s="489">
        <v>344.51238876715701</v>
      </c>
      <c r="T1730" s="489">
        <v>375.32171948526297</v>
      </c>
      <c r="U1730" s="489">
        <v>354.73687762255702</v>
      </c>
      <c r="V1730" s="489">
        <v>343.25634822038899</v>
      </c>
      <c r="W1730" s="489">
        <v>260.826053893797</v>
      </c>
      <c r="X1730" s="489">
        <v>268.68551394934599</v>
      </c>
      <c r="Y1730" s="489">
        <v>283.102065873171</v>
      </c>
      <c r="Z1730" s="489">
        <v>217.15458833726899</v>
      </c>
      <c r="AA1730" s="489">
        <v>228.03796170656301</v>
      </c>
      <c r="AB1730" s="490">
        <v>208.95192054977599</v>
      </c>
      <c r="AC1730" s="491">
        <v>375.32171948526297</v>
      </c>
    </row>
    <row r="1731" spans="2:29" s="377" customFormat="1" ht="12" customHeight="1" x14ac:dyDescent="0.25">
      <c r="B1731" s="376"/>
      <c r="C1731" s="404" t="s">
        <v>1702</v>
      </c>
      <c r="D1731" s="453"/>
      <c r="E1731" s="488">
        <v>-11.0295571157036</v>
      </c>
      <c r="F1731" s="489">
        <v>-5.0581032907776198</v>
      </c>
      <c r="G1731" s="489">
        <v>-9.1883378025441296</v>
      </c>
      <c r="H1731" s="489">
        <v>-23.6263250664623</v>
      </c>
      <c r="I1731" s="489">
        <v>-16.379486615655001</v>
      </c>
      <c r="J1731" s="489">
        <v>-20.971946118956001</v>
      </c>
      <c r="K1731" s="489">
        <v>8.4747024841738305</v>
      </c>
      <c r="L1731" s="489">
        <v>61.314675584443101</v>
      </c>
      <c r="M1731" s="489">
        <v>131.830328630634</v>
      </c>
      <c r="N1731" s="489">
        <v>145.18791343337199</v>
      </c>
      <c r="O1731" s="489">
        <v>142.081224039387</v>
      </c>
      <c r="P1731" s="489">
        <v>142.05202187862301</v>
      </c>
      <c r="Q1731" s="489">
        <v>155.277373072492</v>
      </c>
      <c r="R1731" s="489">
        <v>162.22990301010501</v>
      </c>
      <c r="S1731" s="489">
        <v>168.488452832977</v>
      </c>
      <c r="T1731" s="489">
        <v>171.58077246790899</v>
      </c>
      <c r="U1731" s="489">
        <v>143.18153731060599</v>
      </c>
      <c r="V1731" s="489">
        <v>128.590529121885</v>
      </c>
      <c r="W1731" s="489">
        <v>92.755215001323094</v>
      </c>
      <c r="X1731" s="489">
        <v>93.024525734672594</v>
      </c>
      <c r="Y1731" s="489">
        <v>101.915533861585</v>
      </c>
      <c r="Z1731" s="489">
        <v>68.954507298634297</v>
      </c>
      <c r="AA1731" s="489">
        <v>78.001391148281201</v>
      </c>
      <c r="AB1731" s="490">
        <v>74.082185429887801</v>
      </c>
      <c r="AC1731" s="491">
        <v>171.58077246790899</v>
      </c>
    </row>
    <row r="1732" spans="2:29" s="377" customFormat="1" ht="12" customHeight="1" x14ac:dyDescent="0.25">
      <c r="B1732" s="376"/>
      <c r="C1732" s="404" t="s">
        <v>1703</v>
      </c>
      <c r="D1732" s="453"/>
      <c r="E1732" s="488">
        <v>-11.0295571157036</v>
      </c>
      <c r="F1732" s="489">
        <v>-5.0581032907776198</v>
      </c>
      <c r="G1732" s="489">
        <v>-9.1883378025441296</v>
      </c>
      <c r="H1732" s="489">
        <v>-23.6263250664623</v>
      </c>
      <c r="I1732" s="489">
        <v>-16.379486615655001</v>
      </c>
      <c r="J1732" s="489">
        <v>-20.971946118956001</v>
      </c>
      <c r="K1732" s="489">
        <v>8.4747024841738305</v>
      </c>
      <c r="L1732" s="489">
        <v>60.682543762035799</v>
      </c>
      <c r="M1732" s="489">
        <v>129.79984459502299</v>
      </c>
      <c r="N1732" s="489">
        <v>141.918706432639</v>
      </c>
      <c r="O1732" s="489">
        <v>136.114282746058</v>
      </c>
      <c r="P1732" s="489">
        <v>135.005986868256</v>
      </c>
      <c r="Q1732" s="489">
        <v>147.749257732914</v>
      </c>
      <c r="R1732" s="489">
        <v>155.12959405538899</v>
      </c>
      <c r="S1732" s="489">
        <v>163.39308723417901</v>
      </c>
      <c r="T1732" s="489">
        <v>167.88056649735401</v>
      </c>
      <c r="U1732" s="489">
        <v>140.988231441951</v>
      </c>
      <c r="V1732" s="489">
        <v>127.623175878504</v>
      </c>
      <c r="W1732" s="489">
        <v>92.659437452473497</v>
      </c>
      <c r="X1732" s="489">
        <v>93.024525734672594</v>
      </c>
      <c r="Y1732" s="489">
        <v>101.915533861585</v>
      </c>
      <c r="Z1732" s="489">
        <v>68.954507298634297</v>
      </c>
      <c r="AA1732" s="489">
        <v>78.001391148281201</v>
      </c>
      <c r="AB1732" s="490">
        <v>74.082185429887801</v>
      </c>
      <c r="AC1732" s="491">
        <v>167.88056649735401</v>
      </c>
    </row>
    <row r="1733" spans="2:29" s="377" customFormat="1" ht="12" customHeight="1" x14ac:dyDescent="0.25">
      <c r="B1733" s="376"/>
      <c r="C1733" s="404" t="s">
        <v>1704</v>
      </c>
      <c r="D1733" s="453"/>
      <c r="E1733" s="488">
        <v>-108.0967883787314</v>
      </c>
      <c r="F1733" s="489">
        <v>-26.647258527727001</v>
      </c>
      <c r="G1733" s="489">
        <v>-39.0103572711688</v>
      </c>
      <c r="H1733" s="489">
        <v>-159.19499940642601</v>
      </c>
      <c r="I1733" s="489">
        <v>-126.1879999498528</v>
      </c>
      <c r="J1733" s="489">
        <v>-104.6912500180904</v>
      </c>
      <c r="K1733" s="489">
        <v>171.72744915908541</v>
      </c>
      <c r="L1733" s="489">
        <v>872.69501113761805</v>
      </c>
      <c r="M1733" s="489">
        <v>1829.2120888176801</v>
      </c>
      <c r="N1733" s="489">
        <v>1988.6183185844241</v>
      </c>
      <c r="O1733" s="489">
        <v>2000</v>
      </c>
      <c r="P1733" s="489">
        <v>2000</v>
      </c>
      <c r="Q1733" s="489">
        <v>2000</v>
      </c>
      <c r="R1733" s="489">
        <v>2000</v>
      </c>
      <c r="S1733" s="489">
        <v>2000</v>
      </c>
      <c r="T1733" s="489">
        <v>1999.9999999999991</v>
      </c>
      <c r="U1733" s="489">
        <v>2000</v>
      </c>
      <c r="V1733" s="489">
        <v>1792.5684157924179</v>
      </c>
      <c r="W1733" s="489">
        <v>1127.6008000149741</v>
      </c>
      <c r="X1733" s="489">
        <v>1225.6300066197859</v>
      </c>
      <c r="Y1733" s="489">
        <v>1385.3252420967699</v>
      </c>
      <c r="Z1733" s="489">
        <v>948.93315682569801</v>
      </c>
      <c r="AA1733" s="489">
        <v>1168.359777866842</v>
      </c>
      <c r="AB1733" s="490">
        <v>1115.955824892694</v>
      </c>
      <c r="AC1733" s="491">
        <v>2000</v>
      </c>
    </row>
    <row r="1734" spans="2:29" s="377" customFormat="1" ht="12" customHeight="1" x14ac:dyDescent="0.25">
      <c r="B1734" s="376"/>
      <c r="C1734" s="404" t="s">
        <v>1705</v>
      </c>
      <c r="D1734" s="453"/>
      <c r="E1734" s="488">
        <v>556.61923063038103</v>
      </c>
      <c r="F1734" s="489">
        <v>528.66477623829996</v>
      </c>
      <c r="G1734" s="489">
        <v>519.77779988555994</v>
      </c>
      <c r="H1734" s="489">
        <v>521.06557204728495</v>
      </c>
      <c r="I1734" s="489">
        <v>527.14008534624304</v>
      </c>
      <c r="J1734" s="489">
        <v>519.51035389417802</v>
      </c>
      <c r="K1734" s="489">
        <v>320.31633726354403</v>
      </c>
      <c r="L1734" s="489">
        <v>145.33067930328599</v>
      </c>
      <c r="M1734" s="489">
        <v>-22.924094080487201</v>
      </c>
      <c r="N1734" s="489">
        <v>-97.186282540805905</v>
      </c>
      <c r="O1734" s="489">
        <v>-22.883194993665999</v>
      </c>
      <c r="P1734" s="489">
        <v>-15.356437560039399</v>
      </c>
      <c r="Q1734" s="489">
        <v>-68.544231498054799</v>
      </c>
      <c r="R1734" s="489">
        <v>-86.787834327609303</v>
      </c>
      <c r="S1734" s="489">
        <v>15.342728899915301</v>
      </c>
      <c r="T1734" s="489">
        <v>-76.600007856269997</v>
      </c>
      <c r="U1734" s="489">
        <v>98.824437950502002</v>
      </c>
      <c r="V1734" s="489">
        <v>132.37838957312101</v>
      </c>
      <c r="W1734" s="489">
        <v>190.67195811731099</v>
      </c>
      <c r="X1734" s="489">
        <v>181.36617158593</v>
      </c>
      <c r="Y1734" s="489">
        <v>135.360814781833</v>
      </c>
      <c r="Z1734" s="489">
        <v>210.53366928329299</v>
      </c>
      <c r="AA1734" s="489">
        <v>210.86345058453401</v>
      </c>
      <c r="AB1734" s="490">
        <v>213.27570652555801</v>
      </c>
      <c r="AC1734" s="491">
        <v>556.61923063038103</v>
      </c>
    </row>
    <row r="1735" spans="2:29" s="377" customFormat="1" ht="12" customHeight="1" x14ac:dyDescent="0.25">
      <c r="B1735" s="376"/>
      <c r="C1735" s="404" t="s">
        <v>1706</v>
      </c>
      <c r="D1735" s="453"/>
      <c r="E1735" s="488">
        <v>85.694831169077105</v>
      </c>
      <c r="F1735" s="489">
        <v>-1.5261271420406499</v>
      </c>
      <c r="G1735" s="489">
        <v>5.6837669063239202</v>
      </c>
      <c r="H1735" s="489">
        <v>85.660674121736804</v>
      </c>
      <c r="I1735" s="489">
        <v>55.063620178336201</v>
      </c>
      <c r="J1735" s="489">
        <v>71.900175793089204</v>
      </c>
      <c r="K1735" s="489">
        <v>85.776067358362795</v>
      </c>
      <c r="L1735" s="489">
        <v>-375.661122481794</v>
      </c>
      <c r="M1735" s="489">
        <v>-1088.46167429555</v>
      </c>
      <c r="N1735" s="489">
        <v>-1173.9085598082099</v>
      </c>
      <c r="O1735" s="489">
        <v>-1302.7480100845901</v>
      </c>
      <c r="P1735" s="489">
        <v>-1296.69323258808</v>
      </c>
      <c r="Q1735" s="489">
        <v>-1213.2748832709899</v>
      </c>
      <c r="R1735" s="489">
        <v>-1190.37646377389</v>
      </c>
      <c r="S1735" s="489">
        <v>-1259.38663630889</v>
      </c>
      <c r="T1735" s="489">
        <v>-1156.4428399318699</v>
      </c>
      <c r="U1735" s="489">
        <v>-1335.8538040528599</v>
      </c>
      <c r="V1735" s="489">
        <v>-1173.1919247998001</v>
      </c>
      <c r="W1735" s="489">
        <v>-650.61655338754201</v>
      </c>
      <c r="X1735" s="489">
        <v>-730.50400169000204</v>
      </c>
      <c r="Y1735" s="489">
        <v>-806.617593796032</v>
      </c>
      <c r="Z1735" s="489">
        <v>-508.03547979498802</v>
      </c>
      <c r="AA1735" s="489">
        <v>-733.14643057576302</v>
      </c>
      <c r="AB1735" s="490">
        <v>-727.51648707478603</v>
      </c>
      <c r="AC1735" s="491">
        <v>1335.8538040528599</v>
      </c>
    </row>
    <row r="1736" spans="2:29" s="377" customFormat="1" ht="12" customHeight="1" x14ac:dyDescent="0.25">
      <c r="B1736" s="376"/>
      <c r="C1736" s="404" t="s">
        <v>1707</v>
      </c>
      <c r="D1736" s="453"/>
      <c r="E1736" s="488">
        <v>-284.15427419794003</v>
      </c>
      <c r="F1736" s="489">
        <v>-168.46348531531501</v>
      </c>
      <c r="G1736" s="489">
        <v>-168.69487001715001</v>
      </c>
      <c r="H1736" s="489">
        <v>-203.42562198565599</v>
      </c>
      <c r="I1736" s="489">
        <v>-193.04481577799999</v>
      </c>
      <c r="J1736" s="489">
        <v>-230.54817272766999</v>
      </c>
      <c r="K1736" s="489">
        <v>-346.83802547965797</v>
      </c>
      <c r="L1736" s="489">
        <v>60.6613308694265</v>
      </c>
      <c r="M1736" s="489">
        <v>719.41239825047398</v>
      </c>
      <c r="N1736" s="489">
        <v>813.45810803670599</v>
      </c>
      <c r="O1736" s="489">
        <v>939.83366399677095</v>
      </c>
      <c r="P1736" s="489">
        <v>917.707469869428</v>
      </c>
      <c r="Q1736" s="489">
        <v>817.11438325926497</v>
      </c>
      <c r="R1736" s="489">
        <v>777.98395050046599</v>
      </c>
      <c r="S1736" s="489">
        <v>843.28538510458395</v>
      </c>
      <c r="T1736" s="489">
        <v>721.87170607185794</v>
      </c>
      <c r="U1736" s="489">
        <v>924.69830315636398</v>
      </c>
      <c r="V1736" s="489">
        <v>773.67843691928294</v>
      </c>
      <c r="W1736" s="489">
        <v>306.71427928871202</v>
      </c>
      <c r="X1736" s="489">
        <v>388.54792945670698</v>
      </c>
      <c r="Y1736" s="489">
        <v>433.94234200327702</v>
      </c>
      <c r="Z1736" s="489">
        <v>176.204515227945</v>
      </c>
      <c r="AA1736" s="489">
        <v>408.21492304799102</v>
      </c>
      <c r="AB1736" s="490">
        <v>407.81207513006598</v>
      </c>
      <c r="AC1736" s="491">
        <v>939.83366399677095</v>
      </c>
    </row>
    <row r="1737" spans="2:29" s="377" customFormat="1" ht="12" customHeight="1" x14ac:dyDescent="0.25">
      <c r="B1737" s="376"/>
      <c r="C1737" s="404" t="s">
        <v>1708</v>
      </c>
      <c r="D1737" s="453"/>
      <c r="E1737" s="488">
        <v>671.04001645102505</v>
      </c>
      <c r="F1737" s="489">
        <v>504.74397878894001</v>
      </c>
      <c r="G1737" s="489">
        <v>526.54747758444</v>
      </c>
      <c r="H1737" s="489">
        <v>496.988509307519</v>
      </c>
      <c r="I1737" s="489">
        <v>488.79930393618503</v>
      </c>
      <c r="J1737" s="489">
        <v>537.98221525238205</v>
      </c>
      <c r="K1737" s="489">
        <v>849.33881887950201</v>
      </c>
      <c r="L1737" s="489">
        <v>514.76416407783097</v>
      </c>
      <c r="M1737" s="489">
        <v>-33.869833736943797</v>
      </c>
      <c r="N1737" s="489">
        <v>-116.086252699413</v>
      </c>
      <c r="O1737" s="489">
        <v>-213.25668964403701</v>
      </c>
      <c r="P1737" s="489">
        <v>-176.94738580220101</v>
      </c>
      <c r="Q1737" s="489">
        <v>-48.3995682614174</v>
      </c>
      <c r="R1737" s="489">
        <v>-7.3099012723704799</v>
      </c>
      <c r="S1737" s="489">
        <v>-41.895964493068099</v>
      </c>
      <c r="T1737" s="489">
        <v>120.23612374695701</v>
      </c>
      <c r="U1737" s="489">
        <v>-89.224017305769706</v>
      </c>
      <c r="V1737" s="489">
        <v>-4.6655070237178604</v>
      </c>
      <c r="W1737" s="489">
        <v>385.13403276270202</v>
      </c>
      <c r="X1737" s="489">
        <v>287.46132377801302</v>
      </c>
      <c r="Y1737" s="489">
        <v>214.226046620826</v>
      </c>
      <c r="Z1737" s="489">
        <v>425.82242993199998</v>
      </c>
      <c r="AA1737" s="489">
        <v>184.316168201176</v>
      </c>
      <c r="AB1737" s="490">
        <v>181.45172524031599</v>
      </c>
      <c r="AC1737" s="491">
        <v>849.33881887950201</v>
      </c>
    </row>
    <row r="1738" spans="2:29" s="377" customFormat="1" ht="12" customHeight="1" x14ac:dyDescent="0.25">
      <c r="B1738" s="376"/>
      <c r="C1738" s="404" t="s">
        <v>1709</v>
      </c>
      <c r="D1738" s="453"/>
      <c r="E1738" s="488">
        <v>121.85483523271699</v>
      </c>
      <c r="F1738" s="489">
        <v>66.809352324686998</v>
      </c>
      <c r="G1738" s="489">
        <v>107.64040364180001</v>
      </c>
      <c r="H1738" s="489">
        <v>94.152145763886594</v>
      </c>
      <c r="I1738" s="489">
        <v>82.990469433349602</v>
      </c>
      <c r="J1738" s="489">
        <v>92.504055783167303</v>
      </c>
      <c r="K1738" s="489">
        <v>162.50643663485701</v>
      </c>
      <c r="L1738" s="489">
        <v>38.464583410377401</v>
      </c>
      <c r="M1738" s="489">
        <v>-81.207753757243907</v>
      </c>
      <c r="N1738" s="489">
        <v>-112.05843641363199</v>
      </c>
      <c r="O1738" s="489">
        <v>-71.282981208111394</v>
      </c>
      <c r="P1738" s="489">
        <v>-60.648272240845898</v>
      </c>
      <c r="Q1738" s="489">
        <v>-43.815896325414101</v>
      </c>
      <c r="R1738" s="489">
        <v>-39.957236804525799</v>
      </c>
      <c r="S1738" s="489">
        <v>-47.411327856145903</v>
      </c>
      <c r="T1738" s="489">
        <v>6.0428268863936099</v>
      </c>
      <c r="U1738" s="489">
        <v>-65.206486218540604</v>
      </c>
      <c r="V1738" s="489">
        <v>-74.3034240340982</v>
      </c>
      <c r="W1738" s="489">
        <v>23.571079723977501</v>
      </c>
      <c r="X1738" s="489">
        <v>-22.785638841406001</v>
      </c>
      <c r="Y1738" s="489">
        <v>-60.975661179992201</v>
      </c>
      <c r="Z1738" s="489">
        <v>3.9723717003268</v>
      </c>
      <c r="AA1738" s="489">
        <v>-35.2263749509181</v>
      </c>
      <c r="AB1738" s="490">
        <v>-36.239025306103699</v>
      </c>
      <c r="AC1738" s="491">
        <v>162.50643663485701</v>
      </c>
    </row>
    <row r="1739" spans="2:29" s="377" customFormat="1" ht="12" customHeight="1" x14ac:dyDescent="0.25">
      <c r="B1739" s="376"/>
      <c r="C1739" s="404" t="s">
        <v>1710</v>
      </c>
      <c r="D1739" s="453"/>
      <c r="E1739" s="488">
        <v>250.153105631285</v>
      </c>
      <c r="F1739" s="489">
        <v>137.15144694355101</v>
      </c>
      <c r="G1739" s="489">
        <v>220.972612297061</v>
      </c>
      <c r="H1739" s="489">
        <v>193.28286497376601</v>
      </c>
      <c r="I1739" s="489">
        <v>170.36930563241799</v>
      </c>
      <c r="J1739" s="489">
        <v>189.89953737540301</v>
      </c>
      <c r="K1739" s="489">
        <v>333.605882209333</v>
      </c>
      <c r="L1739" s="489">
        <v>78.963095543508601</v>
      </c>
      <c r="M1739" s="489">
        <v>-166.70960791107899</v>
      </c>
      <c r="N1739" s="489">
        <v>-230.04229440318301</v>
      </c>
      <c r="O1739" s="489">
        <v>-146.335261081852</v>
      </c>
      <c r="P1739" s="489">
        <v>-124.503501426474</v>
      </c>
      <c r="Q1739" s="489">
        <v>-89.948687886599998</v>
      </c>
      <c r="R1739" s="489">
        <v>-82.027330799042801</v>
      </c>
      <c r="S1739" s="489">
        <v>-97.329670034576196</v>
      </c>
      <c r="T1739" s="489">
        <v>12.405186134277701</v>
      </c>
      <c r="U1739" s="489">
        <v>-133.860958440589</v>
      </c>
      <c r="V1739" s="489">
        <v>-152.53586159031201</v>
      </c>
      <c r="W1739" s="489">
        <v>48.388550070867097</v>
      </c>
      <c r="X1739" s="489">
        <v>-46.776135793749503</v>
      </c>
      <c r="Y1739" s="489">
        <v>-125.17559096416301</v>
      </c>
      <c r="Z1739" s="489">
        <v>8.1547943145694095</v>
      </c>
      <c r="AA1739" s="489">
        <v>-72.315448765535393</v>
      </c>
      <c r="AB1739" s="490">
        <v>-74.394296361402695</v>
      </c>
      <c r="AC1739" s="491">
        <v>333.605882209333</v>
      </c>
    </row>
    <row r="1740" spans="2:29" s="377" customFormat="1" ht="12" customHeight="1" x14ac:dyDescent="0.25">
      <c r="B1740" s="376"/>
      <c r="C1740" s="404" t="s">
        <v>1711</v>
      </c>
      <c r="D1740" s="453"/>
      <c r="E1740" s="488">
        <v>18.567875286502801</v>
      </c>
      <c r="F1740" s="489">
        <v>-55.696753608766002</v>
      </c>
      <c r="G1740" s="489">
        <v>-120.291831684242</v>
      </c>
      <c r="H1740" s="489">
        <v>-159.30299026457601</v>
      </c>
      <c r="I1740" s="489">
        <v>-167.79750140518399</v>
      </c>
      <c r="J1740" s="489">
        <v>-130.95363119712499</v>
      </c>
      <c r="K1740" s="489">
        <v>-66.478278732842796</v>
      </c>
      <c r="L1740" s="489">
        <v>54.420815020698697</v>
      </c>
      <c r="M1740" s="489">
        <v>133.26049216232599</v>
      </c>
      <c r="N1740" s="489">
        <v>237.97117044499399</v>
      </c>
      <c r="O1740" s="489">
        <v>166.499190513267</v>
      </c>
      <c r="P1740" s="489">
        <v>181.11871293242399</v>
      </c>
      <c r="Q1740" s="489">
        <v>185.75850632471801</v>
      </c>
      <c r="R1740" s="489">
        <v>185.948941190738</v>
      </c>
      <c r="S1740" s="489">
        <v>219.07583271675799</v>
      </c>
      <c r="T1740" s="489">
        <v>189.389307006503</v>
      </c>
      <c r="U1740" s="489">
        <v>197.71812285733</v>
      </c>
      <c r="V1740" s="489">
        <v>222.90436170650301</v>
      </c>
      <c r="W1740" s="489">
        <v>213.59820493950301</v>
      </c>
      <c r="X1740" s="489">
        <v>272.00138081750299</v>
      </c>
      <c r="Y1740" s="489">
        <v>239.64008267450299</v>
      </c>
      <c r="Z1740" s="489">
        <v>242.49283965550299</v>
      </c>
      <c r="AA1740" s="489">
        <v>262.25121949150298</v>
      </c>
      <c r="AB1740" s="490">
        <v>242.541539667503</v>
      </c>
      <c r="AC1740" s="491">
        <v>272.00138081750299</v>
      </c>
    </row>
    <row r="1741" spans="2:29" s="377" customFormat="1" ht="12" customHeight="1" x14ac:dyDescent="0.25">
      <c r="B1741" s="376"/>
      <c r="C1741" s="404" t="s">
        <v>1712</v>
      </c>
      <c r="D1741" s="453"/>
      <c r="E1741" s="488">
        <v>-60.497580489395602</v>
      </c>
      <c r="F1741" s="489">
        <v>-91.727943219395598</v>
      </c>
      <c r="G1741" s="489">
        <v>-111.005109745396</v>
      </c>
      <c r="H1741" s="489">
        <v>-115.706884286396</v>
      </c>
      <c r="I1741" s="489">
        <v>-98.932042136395594</v>
      </c>
      <c r="J1741" s="489">
        <v>-66.128309075395606</v>
      </c>
      <c r="K1741" s="489">
        <v>-4.9130534463956197</v>
      </c>
      <c r="L1741" s="489">
        <v>44.353500846604298</v>
      </c>
      <c r="M1741" s="489">
        <v>85.374793359604396</v>
      </c>
      <c r="N1741" s="489">
        <v>189.626159171604</v>
      </c>
      <c r="O1741" s="489">
        <v>145.62953546960401</v>
      </c>
      <c r="P1741" s="489">
        <v>170.153428391604</v>
      </c>
      <c r="Q1741" s="489">
        <v>178.526301100604</v>
      </c>
      <c r="R1741" s="489">
        <v>177.269017950604</v>
      </c>
      <c r="S1741" s="489">
        <v>185.526532118604</v>
      </c>
      <c r="T1741" s="489">
        <v>152.119063019604</v>
      </c>
      <c r="U1741" s="489">
        <v>125.38891557943199</v>
      </c>
      <c r="V1741" s="489">
        <v>125.783556847604</v>
      </c>
      <c r="W1741" s="489">
        <v>108.802994508604</v>
      </c>
      <c r="X1741" s="489">
        <v>129.438574957604</v>
      </c>
      <c r="Y1741" s="489">
        <v>94.449202176604402</v>
      </c>
      <c r="Z1741" s="489">
        <v>93.284431867604397</v>
      </c>
      <c r="AA1741" s="489">
        <v>109.00172094960401</v>
      </c>
      <c r="AB1741" s="490">
        <v>102.46132079460401</v>
      </c>
      <c r="AC1741" s="491">
        <v>189.626159171604</v>
      </c>
    </row>
    <row r="1742" spans="2:29" s="377" customFormat="1" ht="12" customHeight="1" thickBot="1" x14ac:dyDescent="0.3">
      <c r="B1742" s="376"/>
      <c r="C1742" s="462" t="s">
        <v>1713</v>
      </c>
      <c r="D1742" s="463"/>
      <c r="E1742" s="484">
        <v>28.368825100062299</v>
      </c>
      <c r="F1742" s="485">
        <v>17.799218864062301</v>
      </c>
      <c r="G1742" s="485">
        <v>14.509317784062301</v>
      </c>
      <c r="H1742" s="485">
        <v>11.7224104040623</v>
      </c>
      <c r="I1742" s="485">
        <v>15.6599122100623</v>
      </c>
      <c r="J1742" s="485">
        <v>32.464740546062302</v>
      </c>
      <c r="K1742" s="485">
        <v>60.447673514062302</v>
      </c>
      <c r="L1742" s="485">
        <v>79.370079108062299</v>
      </c>
      <c r="M1742" s="485">
        <v>110.062949776062</v>
      </c>
      <c r="N1742" s="485">
        <v>182.09447205306199</v>
      </c>
      <c r="O1742" s="485">
        <v>121.756004315062</v>
      </c>
      <c r="P1742" s="485">
        <v>128.44457048406201</v>
      </c>
      <c r="Q1742" s="485">
        <v>128.85698946806201</v>
      </c>
      <c r="R1742" s="485">
        <v>124.96988194706201</v>
      </c>
      <c r="S1742" s="485">
        <v>125.87820967806201</v>
      </c>
      <c r="T1742" s="485">
        <v>92.546254686062298</v>
      </c>
      <c r="U1742" s="485">
        <v>73.9706725458894</v>
      </c>
      <c r="V1742" s="485">
        <v>91.474814545062301</v>
      </c>
      <c r="W1742" s="485">
        <v>79.757005430062307</v>
      </c>
      <c r="X1742" s="485">
        <v>97.488930910062294</v>
      </c>
      <c r="Y1742" s="485">
        <v>66.428567567062302</v>
      </c>
      <c r="Z1742" s="485">
        <v>67.573142509062293</v>
      </c>
      <c r="AA1742" s="485">
        <v>91.391852797062299</v>
      </c>
      <c r="AB1742" s="486">
        <v>78.951224869062301</v>
      </c>
      <c r="AC1742" s="487">
        <v>182.09447205306199</v>
      </c>
    </row>
    <row r="1743" spans="2:29" s="377" customFormat="1" ht="12.75" customHeight="1" x14ac:dyDescent="0.25">
      <c r="B1743" s="376"/>
      <c r="C1743" s="376"/>
      <c r="D1743" s="376"/>
      <c r="E1743" s="468"/>
      <c r="F1743" s="468"/>
      <c r="G1743" s="468"/>
      <c r="H1743" s="468"/>
      <c r="I1743" s="468"/>
      <c r="J1743" s="468"/>
      <c r="K1743" s="468"/>
      <c r="L1743" s="468"/>
      <c r="M1743" s="468"/>
      <c r="N1743" s="468"/>
      <c r="O1743" s="468"/>
      <c r="P1743" s="468"/>
      <c r="Q1743" s="468"/>
      <c r="R1743" s="468"/>
      <c r="S1743" s="468"/>
      <c r="T1743" s="468"/>
      <c r="U1743" s="468"/>
      <c r="V1743" s="468"/>
      <c r="W1743" s="468"/>
      <c r="X1743" s="468"/>
      <c r="Y1743" s="468"/>
      <c r="Z1743" s="468"/>
      <c r="AA1743" s="468"/>
      <c r="AB1743" s="468"/>
      <c r="AC1743" s="376"/>
    </row>
    <row r="1744" spans="2:29" s="377" customFormat="1" ht="12.75" customHeight="1" x14ac:dyDescent="0.25">
      <c r="B1744" s="376"/>
      <c r="C1744" s="376"/>
      <c r="D1744" s="376"/>
      <c r="E1744" s="468"/>
      <c r="F1744" s="468"/>
      <c r="G1744" s="468"/>
      <c r="H1744" s="468"/>
      <c r="I1744" s="468"/>
      <c r="J1744" s="468"/>
      <c r="K1744" s="468"/>
      <c r="L1744" s="468"/>
      <c r="M1744" s="468"/>
      <c r="N1744" s="468"/>
      <c r="O1744" s="468"/>
      <c r="P1744" s="468"/>
      <c r="Q1744" s="468"/>
      <c r="R1744" s="468"/>
      <c r="S1744" s="468"/>
      <c r="T1744" s="468"/>
      <c r="U1744" s="468"/>
      <c r="V1744" s="468"/>
      <c r="W1744" s="468"/>
      <c r="X1744" s="468"/>
      <c r="Y1744" s="468"/>
      <c r="Z1744" s="468"/>
      <c r="AA1744" s="468"/>
      <c r="AB1744" s="468"/>
      <c r="AC1744" s="376"/>
    </row>
    <row r="1745" spans="2:29" s="377" customFormat="1" ht="12.75" customHeight="1" thickBot="1" x14ac:dyDescent="0.3">
      <c r="B1745" s="376"/>
      <c r="C1745" s="376"/>
      <c r="D1745" s="376"/>
      <c r="E1745" s="376"/>
      <c r="F1745" s="376"/>
      <c r="G1745" s="376"/>
      <c r="H1745" s="376"/>
      <c r="I1745" s="376"/>
      <c r="J1745" s="376"/>
      <c r="K1745" s="376"/>
      <c r="L1745" s="376"/>
      <c r="M1745" s="376"/>
      <c r="N1745" s="376"/>
      <c r="O1745" s="376"/>
      <c r="P1745" s="376"/>
      <c r="Q1745" s="376"/>
      <c r="R1745" s="376"/>
      <c r="S1745" s="376"/>
      <c r="T1745" s="376"/>
      <c r="U1745" s="376"/>
      <c r="V1745" s="376"/>
      <c r="W1745" s="376"/>
      <c r="X1745" s="376"/>
      <c r="Y1745" s="376"/>
      <c r="Z1745" s="376"/>
      <c r="AA1745" s="376"/>
      <c r="AB1745" s="376"/>
      <c r="AC1745" s="376"/>
    </row>
    <row r="1746" spans="2:29" s="377" customFormat="1" ht="12.75" customHeight="1" thickBot="1" x14ac:dyDescent="0.3">
      <c r="B1746" s="376"/>
      <c r="C1746" s="492" t="s">
        <v>1714</v>
      </c>
      <c r="D1746" s="493"/>
      <c r="E1746" s="494">
        <v>1</v>
      </c>
      <c r="F1746" s="495">
        <v>2</v>
      </c>
      <c r="G1746" s="495">
        <v>3</v>
      </c>
      <c r="H1746" s="495">
        <v>4</v>
      </c>
      <c r="I1746" s="495">
        <v>5</v>
      </c>
      <c r="J1746" s="495">
        <v>6</v>
      </c>
      <c r="K1746" s="495">
        <v>7</v>
      </c>
      <c r="L1746" s="495">
        <v>8</v>
      </c>
      <c r="M1746" s="495">
        <v>9</v>
      </c>
      <c r="N1746" s="495">
        <v>10</v>
      </c>
      <c r="O1746" s="495">
        <v>11</v>
      </c>
      <c r="P1746" s="495">
        <v>12</v>
      </c>
      <c r="Q1746" s="495">
        <v>13</v>
      </c>
      <c r="R1746" s="495">
        <v>14</v>
      </c>
      <c r="S1746" s="495">
        <v>15</v>
      </c>
      <c r="T1746" s="495">
        <v>16</v>
      </c>
      <c r="U1746" s="495">
        <v>17</v>
      </c>
      <c r="V1746" s="495">
        <v>18</v>
      </c>
      <c r="W1746" s="495">
        <v>19</v>
      </c>
      <c r="X1746" s="495">
        <v>20</v>
      </c>
      <c r="Y1746" s="495">
        <v>21</v>
      </c>
      <c r="Z1746" s="495">
        <v>22</v>
      </c>
      <c r="AA1746" s="495">
        <v>23</v>
      </c>
      <c r="AB1746" s="495">
        <v>24</v>
      </c>
      <c r="AC1746" s="496" t="s">
        <v>14</v>
      </c>
    </row>
    <row r="1747" spans="2:29" s="377" customFormat="1" ht="12.75" customHeight="1" x14ac:dyDescent="0.25">
      <c r="B1747" s="376"/>
      <c r="C1747" s="401" t="s">
        <v>1670</v>
      </c>
      <c r="D1747" s="497" t="s">
        <v>1670</v>
      </c>
      <c r="E1747" s="498">
        <v>64.500000000000028</v>
      </c>
      <c r="F1747" s="498">
        <v>65.400000000000034</v>
      </c>
      <c r="G1747" s="498">
        <v>66.500000000000028</v>
      </c>
      <c r="H1747" s="498">
        <v>66.500000000000028</v>
      </c>
      <c r="I1747" s="498">
        <v>66.700000000000017</v>
      </c>
      <c r="J1747" s="498">
        <v>66.400000000000034</v>
      </c>
      <c r="K1747" s="498">
        <v>122.79999999999936</v>
      </c>
      <c r="L1747" s="498">
        <v>402.90000000000106</v>
      </c>
      <c r="M1747" s="498">
        <v>898.10000000000082</v>
      </c>
      <c r="N1747" s="498">
        <v>1268.1000000000015</v>
      </c>
      <c r="O1747" s="498">
        <v>1433.4999999999993</v>
      </c>
      <c r="P1747" s="498">
        <v>1433.0999999999992</v>
      </c>
      <c r="Q1747" s="498">
        <v>1457.4999999999991</v>
      </c>
      <c r="R1747" s="498">
        <v>1344.5999999999983</v>
      </c>
      <c r="S1747" s="498">
        <v>1181.4999999999989</v>
      </c>
      <c r="T1747" s="498">
        <v>989.20000000000107</v>
      </c>
      <c r="U1747" s="498">
        <v>575.50000000000057</v>
      </c>
      <c r="V1747" s="498">
        <v>166.69999999999968</v>
      </c>
      <c r="W1747" s="498">
        <v>84.800000000000026</v>
      </c>
      <c r="X1747" s="498">
        <v>63.200000000000038</v>
      </c>
      <c r="Y1747" s="498">
        <v>63.000000000000036</v>
      </c>
      <c r="Z1747" s="498">
        <v>63.300000000000018</v>
      </c>
      <c r="AA1747" s="498">
        <v>63.300000000000018</v>
      </c>
      <c r="AB1747" s="498">
        <v>63.000000000000028</v>
      </c>
      <c r="AC1747" s="499">
        <v>12070.099999999995</v>
      </c>
    </row>
    <row r="1748" spans="2:29" s="377" customFormat="1" ht="12.75" customHeight="1" x14ac:dyDescent="0.25">
      <c r="B1748" s="376"/>
      <c r="C1748" s="404" t="s">
        <v>1715</v>
      </c>
      <c r="D1748" s="453"/>
      <c r="E1748" s="489">
        <v>0</v>
      </c>
      <c r="F1748" s="489">
        <v>0</v>
      </c>
      <c r="G1748" s="489">
        <v>0</v>
      </c>
      <c r="H1748" s="489">
        <v>0</v>
      </c>
      <c r="I1748" s="489">
        <v>0</v>
      </c>
      <c r="J1748" s="489">
        <v>0</v>
      </c>
      <c r="K1748" s="489">
        <v>57.100000000000186</v>
      </c>
      <c r="L1748" s="489">
        <v>337.60000000000082</v>
      </c>
      <c r="M1748" s="489">
        <v>832.900000000001</v>
      </c>
      <c r="N1748" s="489">
        <v>1203.2000000000014</v>
      </c>
      <c r="O1748" s="489">
        <v>1368.5999999999988</v>
      </c>
      <c r="P1748" s="489">
        <v>1368.1999999999991</v>
      </c>
      <c r="Q1748" s="489">
        <v>1392.4999999999989</v>
      </c>
      <c r="R1748" s="489">
        <v>1279.2999999999984</v>
      </c>
      <c r="S1748" s="489">
        <v>1116.899999999998</v>
      </c>
      <c r="T1748" s="489">
        <v>924.80000000000064</v>
      </c>
      <c r="U1748" s="489">
        <v>510.80000000000047</v>
      </c>
      <c r="V1748" s="489">
        <v>101.89999999999985</v>
      </c>
      <c r="W1748" s="489">
        <v>21.000000000000004</v>
      </c>
      <c r="X1748" s="489">
        <v>0</v>
      </c>
      <c r="Y1748" s="489">
        <v>0</v>
      </c>
      <c r="Z1748" s="489">
        <v>0</v>
      </c>
      <c r="AA1748" s="489">
        <v>0</v>
      </c>
      <c r="AB1748" s="489">
        <v>0</v>
      </c>
      <c r="AC1748" s="491">
        <v>10514.8</v>
      </c>
    </row>
    <row r="1749" spans="2:29" s="377" customFormat="1" ht="12.75" customHeight="1" x14ac:dyDescent="0.25">
      <c r="B1749" s="376"/>
      <c r="C1749" s="404" t="s">
        <v>1716</v>
      </c>
      <c r="D1749" s="453"/>
      <c r="E1749" s="489">
        <v>3.6</v>
      </c>
      <c r="F1749" s="489">
        <v>4.5</v>
      </c>
      <c r="G1749" s="489">
        <v>5.6000000000000005</v>
      </c>
      <c r="H1749" s="489">
        <v>5.6</v>
      </c>
      <c r="I1749" s="489">
        <v>5.8</v>
      </c>
      <c r="J1749" s="489">
        <v>5.5</v>
      </c>
      <c r="K1749" s="489">
        <v>4.8</v>
      </c>
      <c r="L1749" s="489">
        <v>4.4000000000000004</v>
      </c>
      <c r="M1749" s="489">
        <v>4.3000000000000007</v>
      </c>
      <c r="N1749" s="489">
        <v>4</v>
      </c>
      <c r="O1749" s="489">
        <v>3.9999999999999996</v>
      </c>
      <c r="P1749" s="489">
        <v>3.9999999999999996</v>
      </c>
      <c r="Q1749" s="489">
        <v>4.0999999999999996</v>
      </c>
      <c r="R1749" s="489">
        <v>4.4000000000000004</v>
      </c>
      <c r="S1749" s="489">
        <v>3.7</v>
      </c>
      <c r="T1749" s="489">
        <v>3.5</v>
      </c>
      <c r="U1749" s="489">
        <v>3.8000000000000007</v>
      </c>
      <c r="V1749" s="489">
        <v>3.9000000000000004</v>
      </c>
      <c r="W1749" s="489">
        <v>2.9000000000000004</v>
      </c>
      <c r="X1749" s="489">
        <v>2.2999999999999998</v>
      </c>
      <c r="Y1749" s="489">
        <v>2.1</v>
      </c>
      <c r="Z1749" s="489">
        <v>2.4</v>
      </c>
      <c r="AA1749" s="489">
        <v>2.4</v>
      </c>
      <c r="AB1749" s="489">
        <v>2.0999999999999996</v>
      </c>
      <c r="AC1749" s="491">
        <v>93.7</v>
      </c>
    </row>
    <row r="1750" spans="2:29" s="377" customFormat="1" ht="12.75" customHeight="1" x14ac:dyDescent="0.25">
      <c r="B1750" s="376"/>
      <c r="C1750" s="404" t="s">
        <v>1717</v>
      </c>
      <c r="D1750" s="453"/>
      <c r="E1750" s="489">
        <v>55.900000000000027</v>
      </c>
      <c r="F1750" s="489">
        <v>55.900000000000027</v>
      </c>
      <c r="G1750" s="489">
        <v>55.900000000000027</v>
      </c>
      <c r="H1750" s="489">
        <v>55.900000000000027</v>
      </c>
      <c r="I1750" s="489">
        <v>55.900000000000027</v>
      </c>
      <c r="J1750" s="489">
        <v>55.900000000000027</v>
      </c>
      <c r="K1750" s="489">
        <v>55.900000000000027</v>
      </c>
      <c r="L1750" s="489">
        <v>55.900000000000027</v>
      </c>
      <c r="M1750" s="489">
        <v>55.900000000000027</v>
      </c>
      <c r="N1750" s="489">
        <v>55.900000000000027</v>
      </c>
      <c r="O1750" s="489">
        <v>55.900000000000027</v>
      </c>
      <c r="P1750" s="489">
        <v>55.900000000000027</v>
      </c>
      <c r="Q1750" s="489">
        <v>55.900000000000027</v>
      </c>
      <c r="R1750" s="489">
        <v>55.900000000000027</v>
      </c>
      <c r="S1750" s="489">
        <v>55.900000000000027</v>
      </c>
      <c r="T1750" s="489">
        <v>55.900000000000027</v>
      </c>
      <c r="U1750" s="489">
        <v>55.900000000000027</v>
      </c>
      <c r="V1750" s="489">
        <v>55.900000000000027</v>
      </c>
      <c r="W1750" s="489">
        <v>55.900000000000027</v>
      </c>
      <c r="X1750" s="489">
        <v>55.900000000000027</v>
      </c>
      <c r="Y1750" s="489">
        <v>55.900000000000027</v>
      </c>
      <c r="Z1750" s="489">
        <v>55.900000000000027</v>
      </c>
      <c r="AA1750" s="489">
        <v>55.900000000000027</v>
      </c>
      <c r="AB1750" s="489">
        <v>55.900000000000027</v>
      </c>
      <c r="AC1750" s="491">
        <v>1341.6000000000006</v>
      </c>
    </row>
    <row r="1751" spans="2:29" s="377" customFormat="1" ht="12.75" customHeight="1" thickBot="1" x14ac:dyDescent="0.3">
      <c r="B1751" s="376"/>
      <c r="C1751" s="462" t="s">
        <v>1718</v>
      </c>
      <c r="D1751" s="463"/>
      <c r="E1751" s="485">
        <v>5</v>
      </c>
      <c r="F1751" s="485">
        <v>5</v>
      </c>
      <c r="G1751" s="485">
        <v>5</v>
      </c>
      <c r="H1751" s="485">
        <v>5</v>
      </c>
      <c r="I1751" s="485">
        <v>5</v>
      </c>
      <c r="J1751" s="485">
        <v>5</v>
      </c>
      <c r="K1751" s="485">
        <v>5</v>
      </c>
      <c r="L1751" s="485">
        <v>5</v>
      </c>
      <c r="M1751" s="485">
        <v>5</v>
      </c>
      <c r="N1751" s="485">
        <v>5</v>
      </c>
      <c r="O1751" s="485">
        <v>5</v>
      </c>
      <c r="P1751" s="485">
        <v>5</v>
      </c>
      <c r="Q1751" s="485">
        <v>5</v>
      </c>
      <c r="R1751" s="485">
        <v>5</v>
      </c>
      <c r="S1751" s="485">
        <v>5</v>
      </c>
      <c r="T1751" s="485">
        <v>5</v>
      </c>
      <c r="U1751" s="485">
        <v>5</v>
      </c>
      <c r="V1751" s="485">
        <v>5</v>
      </c>
      <c r="W1751" s="485">
        <v>5</v>
      </c>
      <c r="X1751" s="485">
        <v>5</v>
      </c>
      <c r="Y1751" s="485">
        <v>5</v>
      </c>
      <c r="Z1751" s="485">
        <v>5</v>
      </c>
      <c r="AA1751" s="485">
        <v>5</v>
      </c>
      <c r="AB1751" s="485">
        <v>5</v>
      </c>
      <c r="AC1751" s="487">
        <v>120</v>
      </c>
    </row>
    <row r="1752" spans="2:29" s="377" customFormat="1" ht="12.75" customHeight="1" x14ac:dyDescent="0.25">
      <c r="B1752" s="376"/>
      <c r="C1752" s="376"/>
      <c r="D1752" s="376"/>
      <c r="E1752" s="139"/>
      <c r="F1752" s="139"/>
      <c r="G1752" s="139"/>
      <c r="H1752" s="139"/>
      <c r="I1752" s="139"/>
      <c r="J1752" s="139"/>
      <c r="K1752" s="139"/>
      <c r="L1752" s="139"/>
      <c r="M1752" s="139"/>
      <c r="N1752" s="139"/>
      <c r="O1752" s="139"/>
      <c r="P1752" s="139"/>
      <c r="Q1752" s="139"/>
      <c r="R1752" s="139"/>
      <c r="S1752" s="139"/>
      <c r="T1752" s="139"/>
      <c r="U1752" s="139"/>
      <c r="V1752" s="139"/>
      <c r="W1752" s="139"/>
      <c r="X1752" s="139"/>
      <c r="Y1752" s="139"/>
      <c r="Z1752" s="139"/>
      <c r="AA1752" s="139"/>
      <c r="AB1752" s="139"/>
      <c r="AC1752" s="376"/>
    </row>
    <row r="1753" spans="2:29" s="377" customFormat="1" ht="12.75" customHeight="1" x14ac:dyDescent="0.25">
      <c r="B1753" s="376"/>
      <c r="C1753" s="376"/>
      <c r="D1753" s="376"/>
      <c r="E1753" s="139"/>
      <c r="F1753" s="139"/>
      <c r="G1753" s="139"/>
      <c r="H1753" s="139"/>
      <c r="I1753" s="139"/>
      <c r="J1753" s="139"/>
      <c r="K1753" s="139"/>
      <c r="L1753" s="139"/>
      <c r="M1753" s="139"/>
      <c r="N1753" s="139"/>
      <c r="O1753" s="139"/>
      <c r="P1753" s="139"/>
      <c r="Q1753" s="139"/>
      <c r="R1753" s="139"/>
      <c r="S1753" s="139"/>
      <c r="T1753" s="139"/>
      <c r="U1753" s="139"/>
      <c r="V1753" s="139"/>
      <c r="W1753" s="139"/>
      <c r="X1753" s="139"/>
      <c r="Y1753" s="139"/>
      <c r="Z1753" s="139"/>
      <c r="AA1753" s="139"/>
      <c r="AB1753" s="139"/>
      <c r="AC1753" s="376"/>
    </row>
    <row r="1754" spans="2:29" s="377" customFormat="1" ht="12.75" customHeight="1" thickBot="1" x14ac:dyDescent="0.3">
      <c r="B1754" s="376"/>
      <c r="C1754" s="376"/>
      <c r="D1754" s="376"/>
      <c r="E1754" s="376"/>
      <c r="F1754" s="376"/>
      <c r="G1754" s="376"/>
      <c r="H1754" s="376"/>
      <c r="I1754" s="376"/>
      <c r="J1754" s="376"/>
      <c r="K1754" s="376"/>
      <c r="L1754" s="376"/>
      <c r="M1754" s="376"/>
      <c r="N1754" s="376"/>
      <c r="O1754" s="376"/>
      <c r="P1754" s="376"/>
      <c r="Q1754" s="376"/>
      <c r="R1754" s="376"/>
      <c r="S1754" s="376"/>
      <c r="T1754" s="376"/>
      <c r="U1754" s="376"/>
      <c r="V1754" s="376"/>
      <c r="W1754" s="376"/>
      <c r="X1754" s="376"/>
      <c r="Y1754" s="376"/>
      <c r="Z1754" s="376"/>
      <c r="AA1754" s="376"/>
      <c r="AB1754" s="376"/>
      <c r="AC1754" s="376"/>
    </row>
    <row r="1755" spans="2:29" s="377" customFormat="1" ht="12.75" customHeight="1" thickBot="1" x14ac:dyDescent="0.3">
      <c r="B1755" s="376"/>
      <c r="C1755" s="450" t="s">
        <v>1719</v>
      </c>
      <c r="D1755" s="451"/>
      <c r="E1755" s="432">
        <v>1</v>
      </c>
      <c r="F1755" s="433">
        <v>2</v>
      </c>
      <c r="G1755" s="433">
        <v>3</v>
      </c>
      <c r="H1755" s="433">
        <v>4</v>
      </c>
      <c r="I1755" s="433">
        <v>5</v>
      </c>
      <c r="J1755" s="433">
        <v>6</v>
      </c>
      <c r="K1755" s="433">
        <v>7</v>
      </c>
      <c r="L1755" s="433">
        <v>8</v>
      </c>
      <c r="M1755" s="433">
        <v>9</v>
      </c>
      <c r="N1755" s="433">
        <v>10</v>
      </c>
      <c r="O1755" s="433">
        <v>11</v>
      </c>
      <c r="P1755" s="433">
        <v>12</v>
      </c>
      <c r="Q1755" s="433">
        <v>13</v>
      </c>
      <c r="R1755" s="433">
        <v>14</v>
      </c>
      <c r="S1755" s="433">
        <v>15</v>
      </c>
      <c r="T1755" s="433">
        <v>16</v>
      </c>
      <c r="U1755" s="433">
        <v>17</v>
      </c>
      <c r="V1755" s="433">
        <v>18</v>
      </c>
      <c r="W1755" s="433">
        <v>19</v>
      </c>
      <c r="X1755" s="433">
        <v>20</v>
      </c>
      <c r="Y1755" s="433">
        <v>21</v>
      </c>
      <c r="Z1755" s="433">
        <v>22</v>
      </c>
      <c r="AA1755" s="433">
        <v>23</v>
      </c>
      <c r="AB1755" s="434">
        <v>24</v>
      </c>
      <c r="AC1755" s="452" t="s">
        <v>1644</v>
      </c>
    </row>
    <row r="1756" spans="2:29" s="377" customFormat="1" ht="12.75" customHeight="1" x14ac:dyDescent="0.25">
      <c r="B1756" s="376"/>
      <c r="C1756" s="404" t="s">
        <v>1720</v>
      </c>
      <c r="D1756" s="453"/>
      <c r="E1756" s="478">
        <v>104.891912896446</v>
      </c>
      <c r="F1756" s="476">
        <v>99.941553116237699</v>
      </c>
      <c r="G1756" s="476">
        <v>95.552316057868197</v>
      </c>
      <c r="H1756" s="476">
        <v>91.845972354675993</v>
      </c>
      <c r="I1756" s="476">
        <v>95.495128756400504</v>
      </c>
      <c r="J1756" s="476">
        <v>94.594603507192303</v>
      </c>
      <c r="K1756" s="476">
        <v>98.5150465231185</v>
      </c>
      <c r="L1756" s="476">
        <v>82.065802558418696</v>
      </c>
      <c r="M1756" s="476">
        <v>58.129307817470398</v>
      </c>
      <c r="N1756" s="476">
        <v>49.270791066257502</v>
      </c>
      <c r="O1756" s="476">
        <v>49.878646745729597</v>
      </c>
      <c r="P1756" s="476">
        <v>50.240540010998302</v>
      </c>
      <c r="Q1756" s="476">
        <v>50.710301087674097</v>
      </c>
      <c r="R1756" s="476">
        <v>24.370933610641298</v>
      </c>
      <c r="S1756" s="476">
        <v>50.897255212809597</v>
      </c>
      <c r="T1756" s="476">
        <v>3.0810627629674601</v>
      </c>
      <c r="U1756" s="476">
        <v>52.545346269847897</v>
      </c>
      <c r="V1756" s="476">
        <v>80.899682151615593</v>
      </c>
      <c r="W1756" s="476">
        <v>97.803223083633696</v>
      </c>
      <c r="X1756" s="476">
        <v>94.665702091407795</v>
      </c>
      <c r="Y1756" s="476">
        <v>96.066160089790102</v>
      </c>
      <c r="Z1756" s="476">
        <v>98.095656664509605</v>
      </c>
      <c r="AA1756" s="476">
        <v>99.771242943741598</v>
      </c>
      <c r="AB1756" s="479">
        <v>97.162196774220305</v>
      </c>
      <c r="AC1756" s="461">
        <v>75.687099339736349</v>
      </c>
    </row>
    <row r="1757" spans="2:29" s="377" customFormat="1" ht="12.75" customHeight="1" x14ac:dyDescent="0.25">
      <c r="B1757" s="376"/>
      <c r="C1757" s="404" t="s">
        <v>1721</v>
      </c>
      <c r="D1757" s="453" t="s">
        <v>1722</v>
      </c>
      <c r="E1757" s="478">
        <v>105.08160296475393</v>
      </c>
      <c r="F1757" s="476">
        <v>95.935836980378483</v>
      </c>
      <c r="G1757" s="476">
        <v>96.964175763281034</v>
      </c>
      <c r="H1757" s="476">
        <v>92.387406726844617</v>
      </c>
      <c r="I1757" s="476">
        <v>96.33853891671653</v>
      </c>
      <c r="J1757" s="476">
        <v>96.349741338748643</v>
      </c>
      <c r="K1757" s="476">
        <v>102.38761207664241</v>
      </c>
      <c r="L1757" s="476">
        <v>90.806883078958549</v>
      </c>
      <c r="M1757" s="476">
        <v>74.365346503268711</v>
      </c>
      <c r="N1757" s="476">
        <v>64.515026472459652</v>
      </c>
      <c r="O1757" s="140">
        <v>66.383801434548701</v>
      </c>
      <c r="P1757" s="476">
        <v>66.207939139033087</v>
      </c>
      <c r="Q1757" s="476">
        <v>66.07412873311371</v>
      </c>
      <c r="R1757" s="476">
        <v>35.600833687022941</v>
      </c>
      <c r="S1757" s="476">
        <v>65.661765916875368</v>
      </c>
      <c r="T1757" s="476">
        <v>11.685980416239579</v>
      </c>
      <c r="U1757" s="476">
        <v>67.528793656101271</v>
      </c>
      <c r="V1757" s="476">
        <v>90.193010326877683</v>
      </c>
      <c r="W1757" s="476">
        <v>95.337023610076443</v>
      </c>
      <c r="X1757" s="476">
        <v>99.761274923395916</v>
      </c>
      <c r="Y1757" s="476">
        <v>103.38432832859802</v>
      </c>
      <c r="Z1757" s="476">
        <v>104.47785380217523</v>
      </c>
      <c r="AA1757" s="476">
        <v>106.03175661066612</v>
      </c>
      <c r="AB1757" s="479">
        <v>105.29775058955188</v>
      </c>
      <c r="AC1757" s="461">
        <v>83.281600499847016</v>
      </c>
    </row>
    <row r="1758" spans="2:29" s="377" customFormat="1" ht="12.75" customHeight="1" x14ac:dyDescent="0.25">
      <c r="B1758" s="376"/>
      <c r="C1758" s="404" t="s">
        <v>1723</v>
      </c>
      <c r="D1758" s="453" t="s">
        <v>1724</v>
      </c>
      <c r="E1758" s="478">
        <v>107.60904163054299</v>
      </c>
      <c r="F1758" s="476">
        <v>98.24330029439335</v>
      </c>
      <c r="G1758" s="476">
        <v>99.296372837803048</v>
      </c>
      <c r="H1758" s="476">
        <v>94.609522657753359</v>
      </c>
      <c r="I1758" s="476">
        <v>98.655688078833947</v>
      </c>
      <c r="J1758" s="476">
        <v>98.667159943221279</v>
      </c>
      <c r="K1758" s="476">
        <v>104.85025446464553</v>
      </c>
      <c r="L1758" s="476">
        <v>92.990984015166447</v>
      </c>
      <c r="M1758" s="476">
        <v>77.581673748416748</v>
      </c>
      <c r="N1758" s="476">
        <v>67.305323931178535</v>
      </c>
      <c r="O1758" s="140">
        <v>69.25492406397197</v>
      </c>
      <c r="P1758" s="476">
        <v>69.071455662668413</v>
      </c>
      <c r="Q1758" s="476">
        <v>68.931857909893552</v>
      </c>
      <c r="R1758" s="476">
        <v>37.140582195187605</v>
      </c>
      <c r="S1758" s="476">
        <v>68.501660257631201</v>
      </c>
      <c r="T1758" s="476">
        <v>12.191403156351006</v>
      </c>
      <c r="U1758" s="476">
        <v>70.449437599561577</v>
      </c>
      <c r="V1758" s="476">
        <v>94.093889568037469</v>
      </c>
      <c r="W1758" s="476">
        <v>97.279257185933389</v>
      </c>
      <c r="X1758" s="476">
        <v>101.7936406338987</v>
      </c>
      <c r="Y1758" s="476">
        <v>105.49050393691644</v>
      </c>
      <c r="Z1758" s="476">
        <v>106.60630702951734</v>
      </c>
      <c r="AA1758" s="476">
        <v>108.19186639800965</v>
      </c>
      <c r="AB1758" s="479">
        <v>107.44290699273145</v>
      </c>
      <c r="AC1758" s="461">
        <v>85.677042258011042</v>
      </c>
    </row>
    <row r="1759" spans="2:29" s="377" customFormat="1" ht="12.75" customHeight="1" x14ac:dyDescent="0.25">
      <c r="B1759" s="376"/>
      <c r="C1759" s="404" t="s">
        <v>1725</v>
      </c>
      <c r="D1759" s="453" t="s">
        <v>1726</v>
      </c>
      <c r="E1759" s="478">
        <v>91.88535526987647</v>
      </c>
      <c r="F1759" s="476">
        <v>84.246359823613489</v>
      </c>
      <c r="G1759" s="476">
        <v>85.204794031210383</v>
      </c>
      <c r="H1759" s="476">
        <v>80.80458078061055</v>
      </c>
      <c r="I1759" s="476">
        <v>84.183542251143123</v>
      </c>
      <c r="J1759" s="476">
        <v>84.411275320231624</v>
      </c>
      <c r="K1759" s="476">
        <v>91.88535526987647</v>
      </c>
      <c r="L1759" s="476">
        <v>84.532470636262289</v>
      </c>
      <c r="M1759" s="476">
        <v>68.19187659926861</v>
      </c>
      <c r="N1759" s="476">
        <v>59.91529699143539</v>
      </c>
      <c r="O1759" s="476">
        <v>80.985352427050756</v>
      </c>
      <c r="P1759" s="476">
        <v>80.925977968254855</v>
      </c>
      <c r="Q1759" s="476">
        <v>80.023702955572517</v>
      </c>
      <c r="R1759" s="476">
        <v>79.682899230539036</v>
      </c>
      <c r="S1759" s="476">
        <v>83.467041622082519</v>
      </c>
      <c r="T1759" s="476">
        <v>81.384138376303383</v>
      </c>
      <c r="U1759" s="476">
        <v>85.901193757939438</v>
      </c>
      <c r="V1759" s="476">
        <v>87.359103432027467</v>
      </c>
      <c r="W1759" s="476">
        <v>95.817646548218363</v>
      </c>
      <c r="X1759" s="476">
        <v>95.817646548218363</v>
      </c>
      <c r="Y1759" s="476">
        <v>95.547039526339404</v>
      </c>
      <c r="Z1759" s="476">
        <v>95.547039526339404</v>
      </c>
      <c r="AA1759" s="476">
        <v>95.817646548218363</v>
      </c>
      <c r="AB1759" s="479">
        <v>95.817646548218363</v>
      </c>
      <c r="AC1759" s="461">
        <v>85.389790916202102</v>
      </c>
    </row>
    <row r="1760" spans="2:29" s="377" customFormat="1" ht="12.75" customHeight="1" x14ac:dyDescent="0.25">
      <c r="B1760" s="376"/>
      <c r="C1760" s="404" t="s">
        <v>1727</v>
      </c>
      <c r="D1760" s="453" t="s">
        <v>1728</v>
      </c>
      <c r="E1760" s="478">
        <v>94.849635383659205</v>
      </c>
      <c r="F1760" s="476">
        <v>86.964201076446869</v>
      </c>
      <c r="G1760" s="476">
        <v>87.953554982330871</v>
      </c>
      <c r="H1760" s="476">
        <v>83.411388048286639</v>
      </c>
      <c r="I1760" s="476">
        <v>86.899356969058914</v>
      </c>
      <c r="J1760" s="476">
        <v>87.13443685207622</v>
      </c>
      <c r="K1760" s="476">
        <v>94.849635383659205</v>
      </c>
      <c r="L1760" s="476">
        <v>87.259542006232209</v>
      </c>
      <c r="M1760" s="476">
        <v>71.241365453760451</v>
      </c>
      <c r="N1760" s="476">
        <v>62.594663501066101</v>
      </c>
      <c r="O1760" s="476">
        <v>84.606955789789623</v>
      </c>
      <c r="P1760" s="476">
        <v>84.544926150356829</v>
      </c>
      <c r="Q1760" s="476">
        <v>83.602302085381496</v>
      </c>
      <c r="R1760" s="476">
        <v>83.246257876981261</v>
      </c>
      <c r="S1760" s="476">
        <v>87.199624238039988</v>
      </c>
      <c r="T1760" s="476">
        <v>85.023575143374572</v>
      </c>
      <c r="U1760" s="476">
        <v>89.742629805986098</v>
      </c>
      <c r="V1760" s="476">
        <v>91.265736091807128</v>
      </c>
      <c r="W1760" s="476">
        <v>98.168824642536833</v>
      </c>
      <c r="X1760" s="476">
        <v>98.168824642536833</v>
      </c>
      <c r="Y1760" s="476">
        <v>97.891577452328434</v>
      </c>
      <c r="Z1760" s="476">
        <v>97.891577452328434</v>
      </c>
      <c r="AA1760" s="476">
        <v>98.168824642536833</v>
      </c>
      <c r="AB1760" s="479">
        <v>98.168824642536833</v>
      </c>
      <c r="AC1760" s="461">
        <v>88.368676679712408</v>
      </c>
    </row>
    <row r="1761" spans="2:29" s="377" customFormat="1" ht="12.75" customHeight="1" x14ac:dyDescent="0.25">
      <c r="B1761" s="376"/>
      <c r="C1761" s="404" t="s">
        <v>1729</v>
      </c>
      <c r="D1761" s="453" t="s">
        <v>1730</v>
      </c>
      <c r="E1761" s="478">
        <v>99.607506493358741</v>
      </c>
      <c r="F1761" s="476">
        <v>91.326521060135619</v>
      </c>
      <c r="G1761" s="476">
        <v>92.365503183851274</v>
      </c>
      <c r="H1761" s="476">
        <v>87.595490937133931</v>
      </c>
      <c r="I1761" s="476">
        <v>91.258424226430606</v>
      </c>
      <c r="J1761" s="476">
        <v>91.505296245278018</v>
      </c>
      <c r="K1761" s="476">
        <v>99.607506493358741</v>
      </c>
      <c r="L1761" s="476">
        <v>91.636676955436144</v>
      </c>
      <c r="M1761" s="476">
        <v>74.904000535986313</v>
      </c>
      <c r="N1761" s="476">
        <v>65.81275749798607</v>
      </c>
      <c r="O1761" s="476">
        <v>88.956737724796866</v>
      </c>
      <c r="P1761" s="476">
        <v>88.891519040178352</v>
      </c>
      <c r="Q1761" s="476">
        <v>87.900433130771219</v>
      </c>
      <c r="R1761" s="476">
        <v>87.526084107461799</v>
      </c>
      <c r="S1761" s="476">
        <v>91.682699497152669</v>
      </c>
      <c r="T1761" s="476">
        <v>89.394776160549242</v>
      </c>
      <c r="U1761" s="476">
        <v>94.356445139325743</v>
      </c>
      <c r="V1761" s="476">
        <v>95.95785680967829</v>
      </c>
      <c r="W1761" s="476">
        <v>103.05775204837482</v>
      </c>
      <c r="X1761" s="476">
        <v>103.05775204837482</v>
      </c>
      <c r="Y1761" s="476">
        <v>102.76669760936481</v>
      </c>
      <c r="Z1761" s="476">
        <v>102.76669760936481</v>
      </c>
      <c r="AA1761" s="476">
        <v>103.05775204837482</v>
      </c>
      <c r="AB1761" s="479">
        <v>103.05775204837482</v>
      </c>
      <c r="AC1761" s="461">
        <v>92.83544327712913</v>
      </c>
    </row>
    <row r="1762" spans="2:29" s="377" customFormat="1" ht="12.75" customHeight="1" x14ac:dyDescent="0.25">
      <c r="B1762" s="376"/>
      <c r="C1762" s="404" t="s">
        <v>1731</v>
      </c>
      <c r="D1762" s="453"/>
      <c r="E1762" s="478">
        <v>92.046576932430767</v>
      </c>
      <c r="F1762" s="476">
        <v>84.394178136499335</v>
      </c>
      <c r="G1762" s="476">
        <v>85.354294008774389</v>
      </c>
      <c r="H1762" s="476">
        <v>80.94636016228884</v>
      </c>
      <c r="I1762" s="476">
        <v>84.331250344577342</v>
      </c>
      <c r="J1762" s="476">
        <v>84.559382993162586</v>
      </c>
      <c r="K1762" s="476">
        <v>92.046576932430767</v>
      </c>
      <c r="L1762" s="476">
        <v>84.680790957991164</v>
      </c>
      <c r="M1762" s="476">
        <v>68.675084553575587</v>
      </c>
      <c r="N1762" s="476">
        <v>60.339857064199798</v>
      </c>
      <c r="O1762" s="476">
        <v>81.559215010494086</v>
      </c>
      <c r="P1762" s="476">
        <v>81.49941982400739</v>
      </c>
      <c r="Q1762" s="476">
        <v>80.590751286394465</v>
      </c>
      <c r="R1762" s="476">
        <v>80.247532624582504</v>
      </c>
      <c r="S1762" s="476">
        <v>84.058489466688314</v>
      </c>
      <c r="T1762" s="476">
        <v>81.960826758835339</v>
      </c>
      <c r="U1762" s="476">
        <v>86.509890015885603</v>
      </c>
      <c r="V1762" s="476">
        <v>87.978130444695637</v>
      </c>
      <c r="W1762" s="476">
        <v>96.067042767129863</v>
      </c>
      <c r="X1762" s="476">
        <v>96.067042767129863</v>
      </c>
      <c r="Y1762" s="476">
        <v>95.79573140350908</v>
      </c>
      <c r="Z1762" s="476">
        <v>95.79573140350908</v>
      </c>
      <c r="AA1762" s="476">
        <v>96.067042767129863</v>
      </c>
      <c r="AB1762" s="479">
        <v>96.067042767129863</v>
      </c>
      <c r="AC1762" s="461">
        <v>85.734926724710462</v>
      </c>
    </row>
    <row r="1763" spans="2:29" s="377" customFormat="1" ht="12.75" customHeight="1" x14ac:dyDescent="0.25">
      <c r="B1763" s="376"/>
      <c r="C1763" s="404" t="s">
        <v>1732</v>
      </c>
      <c r="D1763" s="453" t="s">
        <v>1733</v>
      </c>
      <c r="E1763" s="478">
        <v>98.31406906422977</v>
      </c>
      <c r="F1763" s="476">
        <v>90.14061504993758</v>
      </c>
      <c r="G1763" s="476">
        <v>91.166105636576162</v>
      </c>
      <c r="H1763" s="476">
        <v>86.458033625032954</v>
      </c>
      <c r="I1763" s="476">
        <v>90.073402476833195</v>
      </c>
      <c r="J1763" s="476">
        <v>90.317068778354439</v>
      </c>
      <c r="K1763" s="476">
        <v>98.31406906422977</v>
      </c>
      <c r="L1763" s="476">
        <v>90.446743465202019</v>
      </c>
      <c r="M1763" s="476">
        <v>73.50716409664517</v>
      </c>
      <c r="N1763" s="476">
        <v>64.585457791843638</v>
      </c>
      <c r="O1763" s="476">
        <v>87.297840844927123</v>
      </c>
      <c r="P1763" s="476">
        <v>87.233838381532436</v>
      </c>
      <c r="Q1763" s="476">
        <v>86.261234594613711</v>
      </c>
      <c r="R1763" s="476">
        <v>85.893866565016879</v>
      </c>
      <c r="S1763" s="476">
        <v>89.972967912746043</v>
      </c>
      <c r="T1763" s="476">
        <v>87.727710584154451</v>
      </c>
      <c r="U1763" s="476">
        <v>92.596852595346974</v>
      </c>
      <c r="V1763" s="476">
        <v>94.168400571377077</v>
      </c>
      <c r="W1763" s="476">
        <v>102.72649294844653</v>
      </c>
      <c r="X1763" s="476">
        <v>102.72649294844653</v>
      </c>
      <c r="Y1763" s="476">
        <v>102.43637404732262</v>
      </c>
      <c r="Z1763" s="476">
        <v>102.43637404732262</v>
      </c>
      <c r="AA1763" s="476">
        <v>102.72649294844653</v>
      </c>
      <c r="AB1763" s="479">
        <v>102.72649294844653</v>
      </c>
      <c r="AC1763" s="461">
        <v>91.677256707792935</v>
      </c>
    </row>
    <row r="1764" spans="2:29" s="377" customFormat="1" ht="12.75" customHeight="1" x14ac:dyDescent="0.25">
      <c r="B1764" s="376"/>
      <c r="C1764" s="404" t="s">
        <v>1734</v>
      </c>
      <c r="D1764" s="453" t="s">
        <v>1735</v>
      </c>
      <c r="E1764" s="478">
        <v>93.878641279638899</v>
      </c>
      <c r="F1764" s="476">
        <v>86.073931692020608</v>
      </c>
      <c r="G1764" s="476">
        <v>87.053157390183856</v>
      </c>
      <c r="H1764" s="476">
        <v>82.557489499542314</v>
      </c>
      <c r="I1764" s="476">
        <v>86.009751406330011</v>
      </c>
      <c r="J1764" s="476">
        <v>86.242424731014637</v>
      </c>
      <c r="K1764" s="476">
        <v>93.878641279638899</v>
      </c>
      <c r="L1764" s="476">
        <v>86.366249159455904</v>
      </c>
      <c r="M1764" s="476">
        <v>68.56138856432689</v>
      </c>
      <c r="N1764" s="476">
        <v>60.239960576490517</v>
      </c>
      <c r="O1764" s="476">
        <v>81.424188520272125</v>
      </c>
      <c r="P1764" s="476">
        <v>81.364492328536201</v>
      </c>
      <c r="Q1764" s="476">
        <v>80.457328149730472</v>
      </c>
      <c r="R1764" s="476">
        <v>80.114677708336984</v>
      </c>
      <c r="S1764" s="476">
        <v>83.919325267957532</v>
      </c>
      <c r="T1764" s="476">
        <v>81.825135374710172</v>
      </c>
      <c r="U1764" s="476">
        <v>86.366667366957088</v>
      </c>
      <c r="V1764" s="476">
        <v>87.832477029950184</v>
      </c>
      <c r="W1764" s="476">
        <v>97.195989009988864</v>
      </c>
      <c r="X1764" s="476">
        <v>97.195989009988864</v>
      </c>
      <c r="Y1764" s="476">
        <v>96.921489290239037</v>
      </c>
      <c r="Z1764" s="476">
        <v>96.921489290239037</v>
      </c>
      <c r="AA1764" s="476">
        <v>97.195989009988864</v>
      </c>
      <c r="AB1764" s="479">
        <v>97.195989009988864</v>
      </c>
      <c r="AC1764" s="461">
        <v>86.533035914396962</v>
      </c>
    </row>
    <row r="1765" spans="2:29" s="377" customFormat="1" ht="12.75" customHeight="1" x14ac:dyDescent="0.25">
      <c r="B1765" s="376"/>
      <c r="C1765" s="404" t="s">
        <v>1736</v>
      </c>
      <c r="D1765" s="453" t="s">
        <v>1737</v>
      </c>
      <c r="E1765" s="478">
        <v>100.29819475225619</v>
      </c>
      <c r="F1765" s="476">
        <v>91.959788150567121</v>
      </c>
      <c r="G1765" s="476">
        <v>93.005974678642644</v>
      </c>
      <c r="H1765" s="476">
        <v>88.202886697278487</v>
      </c>
      <c r="I1765" s="476">
        <v>91.891219126711349</v>
      </c>
      <c r="J1765" s="476">
        <v>92.139802980448223</v>
      </c>
      <c r="K1765" s="476">
        <v>100.29819475225619</v>
      </c>
      <c r="L1765" s="476">
        <v>92.27209469738834</v>
      </c>
      <c r="M1765" s="476">
        <v>76.264291835926059</v>
      </c>
      <c r="N1765" s="476">
        <v>67.007947618793352</v>
      </c>
      <c r="O1765" s="476">
        <v>90.572233232809509</v>
      </c>
      <c r="P1765" s="476">
        <v>90.50583014670849</v>
      </c>
      <c r="Q1765" s="476">
        <v>89.496745658715284</v>
      </c>
      <c r="R1765" s="476">
        <v>89.115598283970613</v>
      </c>
      <c r="S1765" s="476">
        <v>93.347699731967225</v>
      </c>
      <c r="T1765" s="476">
        <v>91.018226649189486</v>
      </c>
      <c r="U1765" s="476">
        <v>96.070001831863181</v>
      </c>
      <c r="V1765" s="476">
        <v>97.700495878954143</v>
      </c>
      <c r="W1765" s="476">
        <v>104.22858162570749</v>
      </c>
      <c r="X1765" s="476">
        <v>104.22858162570749</v>
      </c>
      <c r="Y1765" s="476">
        <v>103.93422054416905</v>
      </c>
      <c r="Z1765" s="476">
        <v>103.93422054416905</v>
      </c>
      <c r="AA1765" s="476">
        <v>104.22858162570749</v>
      </c>
      <c r="AB1765" s="479">
        <v>104.22858162570749</v>
      </c>
      <c r="AC1765" s="461">
        <v>93.997916428983913</v>
      </c>
    </row>
    <row r="1766" spans="2:29" s="377" customFormat="1" ht="12.75" customHeight="1" x14ac:dyDescent="0.25">
      <c r="B1766" s="376"/>
      <c r="C1766" s="404" t="s">
        <v>1738</v>
      </c>
      <c r="D1766" s="453" t="s">
        <v>1739</v>
      </c>
      <c r="E1766" s="478">
        <v>96.449027558771903</v>
      </c>
      <c r="F1766" s="476">
        <v>88.430625930416937</v>
      </c>
      <c r="G1766" s="476">
        <v>89.436662714301335</v>
      </c>
      <c r="H1766" s="476">
        <v>84.817903959708929</v>
      </c>
      <c r="I1766" s="476">
        <v>88.364688395968997</v>
      </c>
      <c r="J1766" s="476">
        <v>88.603732289221057</v>
      </c>
      <c r="K1766" s="476">
        <v>96.449027558771903</v>
      </c>
      <c r="L1766" s="476">
        <v>88.730947016110918</v>
      </c>
      <c r="M1766" s="476">
        <v>71.514777237429925</v>
      </c>
      <c r="N1766" s="476">
        <v>62.834890769128855</v>
      </c>
      <c r="O1766" s="476">
        <v>84.93166234960907</v>
      </c>
      <c r="P1766" s="476">
        <v>84.869394651370825</v>
      </c>
      <c r="Q1766" s="476">
        <v>83.923152961644874</v>
      </c>
      <c r="R1766" s="476">
        <v>83.565742318428804</v>
      </c>
      <c r="S1766" s="476">
        <v>87.534281001654435</v>
      </c>
      <c r="T1766" s="476">
        <v>85.349880614723148</v>
      </c>
      <c r="U1766" s="476">
        <v>90.087046176028437</v>
      </c>
      <c r="V1766" s="476">
        <v>91.615997874885451</v>
      </c>
      <c r="W1766" s="476">
        <v>100.72370804543192</v>
      </c>
      <c r="X1766" s="476">
        <v>100.72370804543192</v>
      </c>
      <c r="Y1766" s="476">
        <v>100.43924538486068</v>
      </c>
      <c r="Z1766" s="476">
        <v>100.43924538486068</v>
      </c>
      <c r="AA1766" s="476">
        <v>100.72370804543192</v>
      </c>
      <c r="AB1766" s="479">
        <v>100.72370804543192</v>
      </c>
      <c r="AC1766" s="461">
        <v>89.636781847067709</v>
      </c>
    </row>
    <row r="1767" spans="2:29" s="377" customFormat="1" ht="12.75" customHeight="1" x14ac:dyDescent="0.25">
      <c r="B1767" s="376"/>
      <c r="C1767" s="404" t="s">
        <v>1740</v>
      </c>
      <c r="D1767" s="453" t="s">
        <v>1741</v>
      </c>
      <c r="E1767" s="478">
        <v>98.077732763439911</v>
      </c>
      <c r="F1767" s="476">
        <v>89.923926841275332</v>
      </c>
      <c r="G1767" s="476">
        <v>90.946952260374346</v>
      </c>
      <c r="H1767" s="476">
        <v>86.250197940527258</v>
      </c>
      <c r="I1767" s="476">
        <v>89.856875839867101</v>
      </c>
      <c r="J1767" s="476">
        <v>90.099956394171528</v>
      </c>
      <c r="K1767" s="476">
        <v>98.077732763439911</v>
      </c>
      <c r="L1767" s="476">
        <v>90.229319357213058</v>
      </c>
      <c r="M1767" s="476">
        <v>71.973621765469318</v>
      </c>
      <c r="N1767" s="476">
        <v>63.238044451669836</v>
      </c>
      <c r="O1767" s="476">
        <v>85.476590685147684</v>
      </c>
      <c r="P1767" s="476">
        <v>85.413923472379537</v>
      </c>
      <c r="Q1767" s="476">
        <v>84.461610620324535</v>
      </c>
      <c r="R1767" s="476">
        <v>84.101906801848216</v>
      </c>
      <c r="S1767" s="476">
        <v>88.095907946532208</v>
      </c>
      <c r="T1767" s="476">
        <v>85.897492272085401</v>
      </c>
      <c r="U1767" s="476">
        <v>90.665051866347056</v>
      </c>
      <c r="V1767" s="476">
        <v>92.203813441536724</v>
      </c>
      <c r="W1767" s="476">
        <v>101.71938913314736</v>
      </c>
      <c r="X1767" s="476">
        <v>101.71938913314736</v>
      </c>
      <c r="Y1767" s="476">
        <v>101.43211448226333</v>
      </c>
      <c r="Z1767" s="476">
        <v>101.43211448226333</v>
      </c>
      <c r="AA1767" s="476">
        <v>101.71938913314736</v>
      </c>
      <c r="AB1767" s="479">
        <v>101.71938913314736</v>
      </c>
      <c r="AC1767" s="461">
        <v>90.613851790865212</v>
      </c>
    </row>
    <row r="1768" spans="2:29" s="377" customFormat="1" ht="12.75" customHeight="1" x14ac:dyDescent="0.25">
      <c r="B1768" s="376"/>
      <c r="C1768" s="404" t="s">
        <v>1742</v>
      </c>
      <c r="D1768" s="453" t="s">
        <v>1743</v>
      </c>
      <c r="E1768" s="478">
        <v>112.35134609253845</v>
      </c>
      <c r="F1768" s="476">
        <v>103.01088679234149</v>
      </c>
      <c r="G1768" s="476">
        <v>104.1827968649355</v>
      </c>
      <c r="H1768" s="476">
        <v>98.802506607069049</v>
      </c>
      <c r="I1768" s="476">
        <v>102.93407761198212</v>
      </c>
      <c r="J1768" s="476">
        <v>103.21253457377684</v>
      </c>
      <c r="K1768" s="476">
        <v>112.35134609253845</v>
      </c>
      <c r="L1768" s="476">
        <v>103.36072420482481</v>
      </c>
      <c r="M1768" s="476">
        <v>85.839118359084125</v>
      </c>
      <c r="N1768" s="476">
        <v>75.420658976595192</v>
      </c>
      <c r="O1768" s="476">
        <v>101.94339265935835</v>
      </c>
      <c r="P1768" s="476">
        <v>101.86865280103126</v>
      </c>
      <c r="Q1768" s="476">
        <v>100.73287981063208</v>
      </c>
      <c r="R1768" s="476">
        <v>100.3038801592179</v>
      </c>
      <c r="S1768" s="476">
        <v>105.06731332507994</v>
      </c>
      <c r="T1768" s="476">
        <v>102.44537964087228</v>
      </c>
      <c r="U1768" s="476">
        <v>108.13139490948498</v>
      </c>
      <c r="V1768" s="476">
        <v>109.96659416358848</v>
      </c>
      <c r="W1768" s="476">
        <v>116.80119711953691</v>
      </c>
      <c r="X1768" s="476">
        <v>116.80119711953691</v>
      </c>
      <c r="Y1768" s="476">
        <v>116.47132861156318</v>
      </c>
      <c r="Z1768" s="476">
        <v>116.47132861156318</v>
      </c>
      <c r="AA1768" s="476">
        <v>116.80119711953691</v>
      </c>
      <c r="AB1768" s="479">
        <v>116.80119711953691</v>
      </c>
      <c r="AC1768" s="461">
        <v>105.50303872275937</v>
      </c>
    </row>
    <row r="1769" spans="2:29" s="377" customFormat="1" ht="12.75" customHeight="1" x14ac:dyDescent="0.25">
      <c r="B1769" s="376"/>
      <c r="C1769" s="404" t="s">
        <v>1744</v>
      </c>
      <c r="D1769" s="453" t="s">
        <v>1745</v>
      </c>
      <c r="E1769" s="478">
        <v>104.73641169418421</v>
      </c>
      <c r="F1769" s="476">
        <v>96.067160373820727</v>
      </c>
      <c r="G1769" s="476">
        <v>97.135017376707879</v>
      </c>
      <c r="H1769" s="476">
        <v>92.14546642954771</v>
      </c>
      <c r="I1769" s="476">
        <v>95.957524348235253</v>
      </c>
      <c r="J1769" s="476">
        <v>96.263050809855358</v>
      </c>
      <c r="K1769" s="476">
        <v>104.74464397311441</v>
      </c>
      <c r="L1769" s="476">
        <v>96.405855371794658</v>
      </c>
      <c r="M1769" s="476">
        <v>78.217402014280097</v>
      </c>
      <c r="N1769" s="476">
        <v>68.679018787736666</v>
      </c>
      <c r="O1769" s="476">
        <v>94.782576942304274</v>
      </c>
      <c r="P1769" s="476">
        <v>94.698221721865835</v>
      </c>
      <c r="Q1769" s="476">
        <v>93.65293121737227</v>
      </c>
      <c r="R1769" s="476">
        <v>95.989978395103194</v>
      </c>
      <c r="S1769" s="476">
        <v>97.730715355267634</v>
      </c>
      <c r="T1769" s="476">
        <v>93.121443103129408</v>
      </c>
      <c r="U1769" s="476">
        <v>98.28995289025498</v>
      </c>
      <c r="V1769" s="476">
        <v>99.958123807508557</v>
      </c>
      <c r="W1769" s="476">
        <v>109.99193209336264</v>
      </c>
      <c r="X1769" s="476">
        <v>109.65136924731995</v>
      </c>
      <c r="Y1769" s="476">
        <v>109.00382485055069</v>
      </c>
      <c r="Z1769" s="476">
        <v>108.62996128782584</v>
      </c>
      <c r="AA1769" s="476">
        <v>109.5971460085596</v>
      </c>
      <c r="AB1769" s="479">
        <v>109.57159115122465</v>
      </c>
      <c r="AC1769" s="461">
        <v>98.125888302121965</v>
      </c>
    </row>
    <row r="1770" spans="2:29" s="377" customFormat="1" ht="12.75" customHeight="1" x14ac:dyDescent="0.25">
      <c r="B1770" s="376"/>
      <c r="C1770" s="404" t="s">
        <v>1746</v>
      </c>
      <c r="D1770" s="453" t="s">
        <v>1747</v>
      </c>
      <c r="E1770" s="478">
        <v>95.472761538040572</v>
      </c>
      <c r="F1770" s="476">
        <v>87.57028186899187</v>
      </c>
      <c r="G1770" s="476">
        <v>88.543689830408923</v>
      </c>
      <c r="H1770" s="476">
        <v>83.995451065546035</v>
      </c>
      <c r="I1770" s="476">
        <v>87.470342851057353</v>
      </c>
      <c r="J1770" s="476">
        <v>87.74884632985696</v>
      </c>
      <c r="K1770" s="476">
        <v>95.480265694336396</v>
      </c>
      <c r="L1770" s="476">
        <v>87.879020217505371</v>
      </c>
      <c r="M1770" s="476">
        <v>70.703256050828685</v>
      </c>
      <c r="N1770" s="476">
        <v>62.081200929973271</v>
      </c>
      <c r="O1770" s="476">
        <v>85.677056948089799</v>
      </c>
      <c r="P1770" s="476">
        <v>85.600805518148491</v>
      </c>
      <c r="Q1770" s="476">
        <v>84.655933401669657</v>
      </c>
      <c r="R1770" s="476">
        <v>86.76846642826915</v>
      </c>
      <c r="S1770" s="476">
        <v>88.341975236311342</v>
      </c>
      <c r="T1770" s="476">
        <v>84.175503992592326</v>
      </c>
      <c r="U1770" s="476">
        <v>88.847488250182934</v>
      </c>
      <c r="V1770" s="476">
        <v>90.35540224964808</v>
      </c>
      <c r="W1770" s="476">
        <v>100.30942866189436</v>
      </c>
      <c r="X1770" s="476">
        <v>99.998845295825163</v>
      </c>
      <c r="Y1770" s="476">
        <v>99.408303723939682</v>
      </c>
      <c r="Z1770" s="476">
        <v>99.06735107713466</v>
      </c>
      <c r="AA1770" s="476">
        <v>99.949395286204179</v>
      </c>
      <c r="AB1770" s="479">
        <v>99.926090002898235</v>
      </c>
      <c r="AC1770" s="461">
        <v>89.167798435389727</v>
      </c>
    </row>
    <row r="1771" spans="2:29" s="377" customFormat="1" ht="12.75" customHeight="1" x14ac:dyDescent="0.25">
      <c r="B1771" s="376"/>
      <c r="C1771" s="404" t="s">
        <v>1748</v>
      </c>
      <c r="D1771" s="453" t="s">
        <v>1749</v>
      </c>
      <c r="E1771" s="478">
        <v>93.810854898792201</v>
      </c>
      <c r="F1771" s="476">
        <v>85.983392975377996</v>
      </c>
      <c r="G1771" s="476">
        <v>87.077026420692604</v>
      </c>
      <c r="H1771" s="476">
        <v>82.592692675561295</v>
      </c>
      <c r="I1771" s="476">
        <v>86.020997363443698</v>
      </c>
      <c r="J1771" s="476">
        <v>86.251429004312101</v>
      </c>
      <c r="K1771" s="476">
        <v>92.6525322152699</v>
      </c>
      <c r="L1771" s="476">
        <v>84.905462536246404</v>
      </c>
      <c r="M1771" s="476">
        <v>68.352945917370903</v>
      </c>
      <c r="N1771" s="476">
        <v>60.0676985973871</v>
      </c>
      <c r="O1771" s="476">
        <v>83.045390290704105</v>
      </c>
      <c r="P1771" s="476">
        <v>82.944725796021999</v>
      </c>
      <c r="Q1771" s="476">
        <v>81.964522609004803</v>
      </c>
      <c r="R1771" s="476">
        <v>83.957461579396806</v>
      </c>
      <c r="S1771" s="476">
        <v>85.572976181976401</v>
      </c>
      <c r="T1771" s="476">
        <v>87.816840050954497</v>
      </c>
      <c r="U1771" s="476">
        <v>88.485952531272304</v>
      </c>
      <c r="V1771" s="476">
        <v>88.640512101897201</v>
      </c>
      <c r="W1771" s="476">
        <v>96.908408082390196</v>
      </c>
      <c r="X1771" s="476">
        <v>96.885510421688096</v>
      </c>
      <c r="Y1771" s="476">
        <v>95.963930642571896</v>
      </c>
      <c r="Z1771" s="476">
        <v>95.859897704641398</v>
      </c>
      <c r="AA1771" s="476">
        <v>96.592488235981605</v>
      </c>
      <c r="AB1771" s="479">
        <v>96.829129075758004</v>
      </c>
      <c r="AC1771" s="461">
        <v>87.049282412863064</v>
      </c>
    </row>
    <row r="1772" spans="2:29" s="377" customFormat="1" ht="12.75" customHeight="1" x14ac:dyDescent="0.25">
      <c r="B1772" s="376"/>
      <c r="C1772" s="404" t="s">
        <v>1750</v>
      </c>
      <c r="D1772" s="453" t="s">
        <v>1751</v>
      </c>
      <c r="E1772" s="478">
        <v>96.091528778350778</v>
      </c>
      <c r="F1772" s="476">
        <v>88.134081991645999</v>
      </c>
      <c r="G1772" s="476">
        <v>89.119143794715441</v>
      </c>
      <c r="H1772" s="476">
        <v>84.538366587676464</v>
      </c>
      <c r="I1772" s="476">
        <v>88.037221309222986</v>
      </c>
      <c r="J1772" s="476">
        <v>88.314949884346916</v>
      </c>
      <c r="K1772" s="476">
        <v>96.09793637616329</v>
      </c>
      <c r="L1772" s="476">
        <v>88.446032620083258</v>
      </c>
      <c r="M1772" s="476">
        <v>71.911561535468039</v>
      </c>
      <c r="N1772" s="476">
        <v>63.142634976006846</v>
      </c>
      <c r="O1772" s="476">
        <v>87.265080423303459</v>
      </c>
      <c r="P1772" s="476">
        <v>87.186767173327539</v>
      </c>
      <c r="Q1772" s="476">
        <v>86.216808788202329</v>
      </c>
      <c r="R1772" s="476">
        <v>88.539593551314084</v>
      </c>
      <c r="S1772" s="476">
        <v>89.98714609445247</v>
      </c>
      <c r="T1772" s="476">
        <v>85.611571141250238</v>
      </c>
      <c r="U1772" s="476">
        <v>90.36326128467627</v>
      </c>
      <c r="V1772" s="476">
        <v>91.896900889037383</v>
      </c>
      <c r="W1772" s="476">
        <v>100.78925184637671</v>
      </c>
      <c r="X1772" s="476">
        <v>100.44303992146295</v>
      </c>
      <c r="Y1772" s="476">
        <v>99.833874137621649</v>
      </c>
      <c r="Z1772" s="476">
        <v>99.479877189584727</v>
      </c>
      <c r="AA1772" s="476">
        <v>100.3825998386146</v>
      </c>
      <c r="AB1772" s="479">
        <v>100.35863811561882</v>
      </c>
      <c r="AC1772" s="461">
        <v>90.091161177021789</v>
      </c>
    </row>
    <row r="1773" spans="2:29" s="377" customFormat="1" ht="12.75" customHeight="1" x14ac:dyDescent="0.25">
      <c r="B1773" s="376"/>
      <c r="C1773" s="404" t="s">
        <v>1752</v>
      </c>
      <c r="D1773" s="453" t="s">
        <v>1753</v>
      </c>
      <c r="E1773" s="478">
        <v>101.48735595777802</v>
      </c>
      <c r="F1773" s="476">
        <v>93.083074697770314</v>
      </c>
      <c r="G1773" s="476">
        <v>94.123450671797315</v>
      </c>
      <c r="H1773" s="476">
        <v>89.285449103039056</v>
      </c>
      <c r="I1773" s="476">
        <v>92.980774997886755</v>
      </c>
      <c r="J1773" s="476">
        <v>93.274098864429305</v>
      </c>
      <c r="K1773" s="476">
        <v>101.49412336140144</v>
      </c>
      <c r="L1773" s="476">
        <v>93.4125422884306</v>
      </c>
      <c r="M1773" s="476">
        <v>78.676930904422406</v>
      </c>
      <c r="N1773" s="476">
        <v>69.083032311573675</v>
      </c>
      <c r="O1773" s="476">
        <v>95.474893831179074</v>
      </c>
      <c r="P1773" s="476">
        <v>95.389212947247529</v>
      </c>
      <c r="Q1773" s="476">
        <v>94.32800182601467</v>
      </c>
      <c r="R1773" s="476">
        <v>96.869311907607766</v>
      </c>
      <c r="S1773" s="476">
        <v>98.453048778080927</v>
      </c>
      <c r="T1773" s="476">
        <v>93.665824013250585</v>
      </c>
      <c r="U1773" s="476">
        <v>98.864548517503877</v>
      </c>
      <c r="V1773" s="476">
        <v>100.54247143571352</v>
      </c>
      <c r="W1773" s="476">
        <v>106.76610774949893</v>
      </c>
      <c r="X1773" s="476">
        <v>106.39936527445958</v>
      </c>
      <c r="Y1773" s="476">
        <v>105.75407563768324</v>
      </c>
      <c r="Z1773" s="476">
        <v>105.37908648353503</v>
      </c>
      <c r="AA1773" s="476">
        <v>106.33534106275484</v>
      </c>
      <c r="AB1773" s="479">
        <v>106.30995839692127</v>
      </c>
      <c r="AC1773" s="461">
        <v>96.55967004249915</v>
      </c>
    </row>
    <row r="1774" spans="2:29" s="377" customFormat="1" ht="12.75" customHeight="1" x14ac:dyDescent="0.25">
      <c r="B1774" s="376"/>
      <c r="C1774" s="404" t="s">
        <v>1754</v>
      </c>
      <c r="D1774" s="453" t="s">
        <v>1755</v>
      </c>
      <c r="E1774" s="478">
        <v>97.548127286888857</v>
      </c>
      <c r="F1774" s="476">
        <v>89.470057951363756</v>
      </c>
      <c r="G1774" s="476">
        <v>90.470051763231581</v>
      </c>
      <c r="H1774" s="476">
        <v>85.81983707993902</v>
      </c>
      <c r="I1774" s="476">
        <v>89.37172901125615</v>
      </c>
      <c r="J1774" s="476">
        <v>89.65366752073588</v>
      </c>
      <c r="K1774" s="476">
        <v>97.55463201394403</v>
      </c>
      <c r="L1774" s="476">
        <v>89.786737267396035</v>
      </c>
      <c r="M1774" s="476">
        <v>72.927859501241585</v>
      </c>
      <c r="N1774" s="476">
        <v>64.035005133315238</v>
      </c>
      <c r="O1774" s="476">
        <v>88.498363664879648</v>
      </c>
      <c r="P1774" s="476">
        <v>88.418943644379709</v>
      </c>
      <c r="Q1774" s="476">
        <v>87.435277216866893</v>
      </c>
      <c r="R1774" s="476">
        <v>89.790888988310471</v>
      </c>
      <c r="S1774" s="476">
        <v>91.258899225226187</v>
      </c>
      <c r="T1774" s="476">
        <v>86.8214859830329</v>
      </c>
      <c r="U1774" s="476">
        <v>91.640329904288777</v>
      </c>
      <c r="V1774" s="476">
        <v>93.195643837184292</v>
      </c>
      <c r="W1774" s="476">
        <v>102.24692777126945</v>
      </c>
      <c r="X1774" s="476">
        <v>101.89570871733537</v>
      </c>
      <c r="Y1774" s="476">
        <v>101.27773280462509</v>
      </c>
      <c r="Z1774" s="476">
        <v>100.91861613579269</v>
      </c>
      <c r="AA1774" s="476">
        <v>101.83439451297055</v>
      </c>
      <c r="AB1774" s="479">
        <v>101.81008624085283</v>
      </c>
      <c r="AC1774" s="461">
        <v>91.403375132346937</v>
      </c>
    </row>
    <row r="1775" spans="2:29" s="377" customFormat="1" ht="12.75" customHeight="1" x14ac:dyDescent="0.25">
      <c r="B1775" s="376"/>
      <c r="C1775" s="404" t="s">
        <v>1756</v>
      </c>
      <c r="D1775" s="453" t="s">
        <v>1757</v>
      </c>
      <c r="E1775" s="478">
        <v>97.697198147891655</v>
      </c>
      <c r="F1775" s="476">
        <v>89.548234882760994</v>
      </c>
      <c r="G1775" s="476">
        <v>91.053878815048975</v>
      </c>
      <c r="H1775" s="476">
        <v>86.277968093146214</v>
      </c>
      <c r="I1775" s="476">
        <v>89.892952939725333</v>
      </c>
      <c r="J1775" s="476">
        <v>89.717108256002973</v>
      </c>
      <c r="K1775" s="476">
        <v>97.720710412821376</v>
      </c>
      <c r="L1775" s="476">
        <v>89.6627082447486</v>
      </c>
      <c r="M1775" s="476">
        <v>76.421352698139557</v>
      </c>
      <c r="N1775" s="476">
        <v>67.496443529659629</v>
      </c>
      <c r="O1775" s="476">
        <v>92.980762297642741</v>
      </c>
      <c r="P1775" s="476">
        <v>92.788977670812599</v>
      </c>
      <c r="Q1775" s="476">
        <v>91.451423240434508</v>
      </c>
      <c r="R1775" s="476">
        <v>93.758202490212412</v>
      </c>
      <c r="S1775" s="476">
        <v>95.37280268932119</v>
      </c>
      <c r="T1775" s="476">
        <v>98.473757699985569</v>
      </c>
      <c r="U1775" s="476">
        <v>99.166374589754923</v>
      </c>
      <c r="V1775" s="476">
        <v>98.700765724155346</v>
      </c>
      <c r="W1775" s="476">
        <v>106.13774029147797</v>
      </c>
      <c r="X1775" s="476">
        <v>105.65845734393108</v>
      </c>
      <c r="Y1775" s="476">
        <v>104.77164594796086</v>
      </c>
      <c r="Z1775" s="476">
        <v>104.04655360297252</v>
      </c>
      <c r="AA1775" s="476">
        <v>105.4536972230802</v>
      </c>
      <c r="AB1775" s="479">
        <v>105.28340105385391</v>
      </c>
      <c r="AC1775" s="461">
        <v>94.563879911897558</v>
      </c>
    </row>
    <row r="1776" spans="2:29" s="377" customFormat="1" ht="12.75" customHeight="1" x14ac:dyDescent="0.25">
      <c r="B1776" s="376"/>
      <c r="C1776" s="404" t="s">
        <v>1758</v>
      </c>
      <c r="D1776" s="453"/>
      <c r="E1776" s="478">
        <v>77.649940482417193</v>
      </c>
      <c r="F1776" s="476">
        <v>71.1635992564361</v>
      </c>
      <c r="G1776" s="476">
        <v>77.045662869315095</v>
      </c>
      <c r="H1776" s="476">
        <v>70.717138887132805</v>
      </c>
      <c r="I1776" s="476">
        <v>73.909605102261196</v>
      </c>
      <c r="J1776" s="476">
        <v>69.494813005996505</v>
      </c>
      <c r="K1776" s="476">
        <v>75.176103994382103</v>
      </c>
      <c r="L1776" s="476">
        <v>70.526987165370898</v>
      </c>
      <c r="M1776" s="476">
        <v>63.923539669557101</v>
      </c>
      <c r="N1776" s="476">
        <v>59.815876201286699</v>
      </c>
      <c r="O1776" s="476">
        <v>79.892826330201302</v>
      </c>
      <c r="P1776" s="476">
        <v>76.301032228231506</v>
      </c>
      <c r="Q1776" s="476">
        <v>61.613684637734202</v>
      </c>
      <c r="R1776" s="476">
        <v>62.139964173925797</v>
      </c>
      <c r="S1776" s="476">
        <v>68.962978833678505</v>
      </c>
      <c r="T1776" s="476">
        <v>74.860433110217201</v>
      </c>
      <c r="U1776" s="476">
        <v>90.779359303924807</v>
      </c>
      <c r="V1776" s="476">
        <v>86.038697347722604</v>
      </c>
      <c r="W1776" s="476">
        <v>83.597605796293195</v>
      </c>
      <c r="X1776" s="476">
        <v>84.332469254719101</v>
      </c>
      <c r="Y1776" s="476">
        <v>81.251907696708699</v>
      </c>
      <c r="Z1776" s="476">
        <v>77.328745874074897</v>
      </c>
      <c r="AA1776" s="476">
        <v>82.314269135107693</v>
      </c>
      <c r="AB1776" s="479">
        <v>82.427258948790197</v>
      </c>
      <c r="AC1776" s="461">
        <v>75.052687471061901</v>
      </c>
    </row>
    <row r="1777" spans="2:29" s="377" customFormat="1" ht="12.75" customHeight="1" x14ac:dyDescent="0.25">
      <c r="B1777" s="376"/>
      <c r="C1777" s="404" t="s">
        <v>1759</v>
      </c>
      <c r="D1777" s="453"/>
      <c r="E1777" s="478">
        <v>97.769617942612143</v>
      </c>
      <c r="F1777" s="476">
        <v>89.671500179089549</v>
      </c>
      <c r="G1777" s="476">
        <v>90.675541121812159</v>
      </c>
      <c r="H1777" s="476">
        <v>86.013542247568324</v>
      </c>
      <c r="I1777" s="476">
        <v>89.574646009134099</v>
      </c>
      <c r="J1777" s="476">
        <v>89.855620859481377</v>
      </c>
      <c r="K1777" s="476">
        <v>97.775598846923756</v>
      </c>
      <c r="L1777" s="476">
        <v>89.988408410521458</v>
      </c>
      <c r="M1777" s="476">
        <v>72.758037549358576</v>
      </c>
      <c r="N1777" s="476">
        <v>63.88584867274087</v>
      </c>
      <c r="O1777" s="476">
        <v>88.318664478452462</v>
      </c>
      <c r="P1777" s="476">
        <v>88.241562719464511</v>
      </c>
      <c r="Q1777" s="476">
        <v>87.260259839860424</v>
      </c>
      <c r="R1777" s="476">
        <v>89.656770823756801</v>
      </c>
      <c r="S1777" s="476">
        <v>91.087838047258174</v>
      </c>
      <c r="T1777" s="476">
        <v>86.626025774947848</v>
      </c>
      <c r="U1777" s="476">
        <v>91.434021088570333</v>
      </c>
      <c r="V1777" s="476">
        <v>92.98583356118192</v>
      </c>
      <c r="W1777" s="476">
        <v>103.34680002275624</v>
      </c>
      <c r="X1777" s="476">
        <v>102.96770571491399</v>
      </c>
      <c r="Y1777" s="476">
        <v>102.04799743726281</v>
      </c>
      <c r="Z1777" s="476">
        <v>101.9984920726704</v>
      </c>
      <c r="AA1777" s="476">
        <v>102.34114167697857</v>
      </c>
      <c r="AB1777" s="479">
        <v>102.87859841965907</v>
      </c>
      <c r="AC1777" s="461">
        <v>91.631669729874019</v>
      </c>
    </row>
    <row r="1778" spans="2:29" s="377" customFormat="1" ht="12.75" customHeight="1" x14ac:dyDescent="0.25">
      <c r="B1778" s="376"/>
      <c r="C1778" s="404" t="s">
        <v>1760</v>
      </c>
      <c r="D1778" s="453"/>
      <c r="E1778" s="478">
        <v>94.372727427533917</v>
      </c>
      <c r="F1778" s="476">
        <v>86.55596925198725</v>
      </c>
      <c r="G1778" s="476">
        <v>87.525125971708334</v>
      </c>
      <c r="H1778" s="476">
        <v>83.025102771405642</v>
      </c>
      <c r="I1778" s="476">
        <v>86.462480166382022</v>
      </c>
      <c r="J1778" s="476">
        <v>86.733692875644948</v>
      </c>
      <c r="K1778" s="476">
        <v>94.378500532351623</v>
      </c>
      <c r="L1778" s="476">
        <v>86.861866879223768</v>
      </c>
      <c r="M1778" s="476">
        <v>69.218229993951184</v>
      </c>
      <c r="N1778" s="476">
        <v>60.77768884006305</v>
      </c>
      <c r="O1778" s="476">
        <v>84.021804827829953</v>
      </c>
      <c r="P1778" s="476">
        <v>83.948454206148526</v>
      </c>
      <c r="Q1778" s="476">
        <v>83.01489345187332</v>
      </c>
      <c r="R1778" s="476">
        <v>85.294809926446135</v>
      </c>
      <c r="S1778" s="476">
        <v>86.656253191678843</v>
      </c>
      <c r="T1778" s="476">
        <v>82.411515998965314</v>
      </c>
      <c r="U1778" s="476">
        <v>86.985593814112406</v>
      </c>
      <c r="V1778" s="476">
        <v>88.461907857957286</v>
      </c>
      <c r="W1778" s="476">
        <v>98.98499079537828</v>
      </c>
      <c r="X1778" s="476">
        <v>98.621896373837558</v>
      </c>
      <c r="Y1778" s="476">
        <v>97.741004896039598</v>
      </c>
      <c r="Z1778" s="476">
        <v>97.693588932919113</v>
      </c>
      <c r="AA1778" s="476">
        <v>98.02177681992687</v>
      </c>
      <c r="AB1778" s="479">
        <v>98.536549901584266</v>
      </c>
      <c r="AC1778" s="461">
        <v>87.762767737706213</v>
      </c>
    </row>
    <row r="1779" spans="2:29" s="377" customFormat="1" ht="12.75" customHeight="1" x14ac:dyDescent="0.25">
      <c r="B1779" s="376"/>
      <c r="C1779" s="404" t="s">
        <v>1761</v>
      </c>
      <c r="D1779" s="453"/>
      <c r="E1779" s="478">
        <v>101.01626842412159</v>
      </c>
      <c r="F1779" s="476">
        <v>92.649235239944574</v>
      </c>
      <c r="G1779" s="476">
        <v>93.686617522019247</v>
      </c>
      <c r="H1779" s="476">
        <v>88.869806946468088</v>
      </c>
      <c r="I1779" s="476">
        <v>92.549164818927281</v>
      </c>
      <c r="J1779" s="476">
        <v>92.839470043601153</v>
      </c>
      <c r="K1779" s="476">
        <v>101.02244793722673</v>
      </c>
      <c r="L1779" s="476">
        <v>92.976667090920301</v>
      </c>
      <c r="M1779" s="476">
        <v>75.778202983753687</v>
      </c>
      <c r="N1779" s="476">
        <v>66.537732071568328</v>
      </c>
      <c r="O1779" s="476">
        <v>91.984747108688452</v>
      </c>
      <c r="P1779" s="476">
        <v>91.904444877625252</v>
      </c>
      <c r="Q1779" s="476">
        <v>90.88240839473174</v>
      </c>
      <c r="R1779" s="476">
        <v>93.378397867610204</v>
      </c>
      <c r="S1779" s="476">
        <v>94.868868284329679</v>
      </c>
      <c r="T1779" s="476">
        <v>90.221847454264463</v>
      </c>
      <c r="U1779" s="476">
        <v>95.229421285175661</v>
      </c>
      <c r="V1779" s="476">
        <v>96.845649051936235</v>
      </c>
      <c r="W1779" s="476">
        <v>108.29903051680314</v>
      </c>
      <c r="X1779" s="476">
        <v>107.90177055321728</v>
      </c>
      <c r="Y1779" s="476">
        <v>106.93799117343998</v>
      </c>
      <c r="Z1779" s="476">
        <v>106.88611358274963</v>
      </c>
      <c r="AA1779" s="476">
        <v>107.24518246485695</v>
      </c>
      <c r="AB1779" s="479">
        <v>107.80839336412234</v>
      </c>
      <c r="AC1779" s="461">
        <v>95.346661627420929</v>
      </c>
    </row>
    <row r="1780" spans="2:29" s="377" customFormat="1" ht="12.75" customHeight="1" x14ac:dyDescent="0.25">
      <c r="B1780" s="376"/>
      <c r="C1780" s="404" t="s">
        <v>1762</v>
      </c>
      <c r="D1780" s="453" t="s">
        <v>1763</v>
      </c>
      <c r="E1780" s="478">
        <v>100.48126732897444</v>
      </c>
      <c r="F1780" s="476">
        <v>92.158547521112936</v>
      </c>
      <c r="G1780" s="476">
        <v>93.190435632143135</v>
      </c>
      <c r="H1780" s="476">
        <v>88.399135788410121</v>
      </c>
      <c r="I1780" s="476">
        <v>92.059007091805611</v>
      </c>
      <c r="J1780" s="476">
        <v>92.347774805585942</v>
      </c>
      <c r="K1780" s="476">
        <v>100.4874141142197</v>
      </c>
      <c r="L1780" s="476">
        <v>92.484245231622083</v>
      </c>
      <c r="M1780" s="476">
        <v>75.494638484297894</v>
      </c>
      <c r="N1780" s="476">
        <v>66.288745714715247</v>
      </c>
      <c r="O1780" s="476">
        <v>91.640537194169426</v>
      </c>
      <c r="P1780" s="476">
        <v>91.56053545666586</v>
      </c>
      <c r="Q1780" s="476">
        <v>90.542323467522337</v>
      </c>
      <c r="R1780" s="476">
        <v>93.028972866637432</v>
      </c>
      <c r="S1780" s="476">
        <v>94.513865894595654</v>
      </c>
      <c r="T1780" s="476">
        <v>89.884234367572105</v>
      </c>
      <c r="U1780" s="476">
        <v>94.873069694389258</v>
      </c>
      <c r="V1780" s="476">
        <v>96.483249484295769</v>
      </c>
      <c r="W1780" s="476">
        <v>107.80092267293588</v>
      </c>
      <c r="X1780" s="476">
        <v>107.40548985685976</v>
      </c>
      <c r="Y1780" s="476">
        <v>106.44614325978176</v>
      </c>
      <c r="Z1780" s="476">
        <v>106.39450427358047</v>
      </c>
      <c r="AA1780" s="476">
        <v>106.75192166328003</v>
      </c>
      <c r="AB1780" s="479">
        <v>107.31254214446564</v>
      </c>
      <c r="AC1780" s="461">
        <v>94.917896833734929</v>
      </c>
    </row>
    <row r="1781" spans="2:29" s="377" customFormat="1" ht="12.75" customHeight="1" x14ac:dyDescent="0.25">
      <c r="B1781" s="376"/>
      <c r="C1781" s="404" t="s">
        <v>1764</v>
      </c>
      <c r="D1781" s="453" t="s">
        <v>1765</v>
      </c>
      <c r="E1781" s="478">
        <v>97.337311931117242</v>
      </c>
      <c r="F1781" s="476">
        <v>89.275556309649161</v>
      </c>
      <c r="G1781" s="476">
        <v>90.274877873681348</v>
      </c>
      <c r="H1781" s="476">
        <v>85.633830235755198</v>
      </c>
      <c r="I1781" s="476">
        <v>89.178529466225967</v>
      </c>
      <c r="J1781" s="476">
        <v>89.459005837162778</v>
      </c>
      <c r="K1781" s="476">
        <v>97.34342188180311</v>
      </c>
      <c r="L1781" s="476">
        <v>89.59148720546429</v>
      </c>
      <c r="M1781" s="476">
        <v>72.507108403495664</v>
      </c>
      <c r="N1781" s="476">
        <v>63.664937561912268</v>
      </c>
      <c r="O1781" s="476">
        <v>88.013374733410046</v>
      </c>
      <c r="P1781" s="476">
        <v>87.936099325986035</v>
      </c>
      <c r="Q1781" s="476">
        <v>86.960266223375882</v>
      </c>
      <c r="R1781" s="476">
        <v>89.346431971400648</v>
      </c>
      <c r="S1781" s="476">
        <v>90.768518898726839</v>
      </c>
      <c r="T1781" s="476">
        <v>86.322335534286765</v>
      </c>
      <c r="U1781" s="476">
        <v>91.113475160016051</v>
      </c>
      <c r="V1781" s="476">
        <v>92.65984734722781</v>
      </c>
      <c r="W1781" s="476">
        <v>103.08931963209076</v>
      </c>
      <c r="X1781" s="476">
        <v>102.71398855785787</v>
      </c>
      <c r="Y1781" s="476">
        <v>101.76375254809687</v>
      </c>
      <c r="Z1781" s="476">
        <v>101.73680300201325</v>
      </c>
      <c r="AA1781" s="476">
        <v>102.08097633658703</v>
      </c>
      <c r="AB1781" s="479">
        <v>102.62884704584899</v>
      </c>
      <c r="AC1781" s="461">
        <v>91.308337625966317</v>
      </c>
    </row>
    <row r="1782" spans="2:29" s="377" customFormat="1" ht="12.75" customHeight="1" x14ac:dyDescent="0.25">
      <c r="B1782" s="376"/>
      <c r="C1782" s="404" t="s">
        <v>1766</v>
      </c>
      <c r="D1782" s="453" t="s">
        <v>1767</v>
      </c>
      <c r="E1782" s="478">
        <v>110.03810337610663</v>
      </c>
      <c r="F1782" s="476">
        <v>100.92443174424784</v>
      </c>
      <c r="G1782" s="476">
        <v>102.05414703417452</v>
      </c>
      <c r="H1782" s="476">
        <v>96.807525059273942</v>
      </c>
      <c r="I1782" s="476">
        <v>100.81474462000905</v>
      </c>
      <c r="J1782" s="476">
        <v>101.13181817882626</v>
      </c>
      <c r="K1782" s="476">
        <v>110.04501056690383</v>
      </c>
      <c r="L1782" s="476">
        <v>101.28158601411316</v>
      </c>
      <c r="M1782" s="476">
        <v>83.568112702034114</v>
      </c>
      <c r="N1782" s="476">
        <v>73.377063221643354</v>
      </c>
      <c r="O1782" s="476">
        <v>101.43986956530419</v>
      </c>
      <c r="P1782" s="476">
        <v>101.35080574661254</v>
      </c>
      <c r="Q1782" s="476">
        <v>100.22610869975901</v>
      </c>
      <c r="R1782" s="476">
        <v>102.97628551065847</v>
      </c>
      <c r="S1782" s="476">
        <v>104.61531267960231</v>
      </c>
      <c r="T1782" s="476">
        <v>99.490861288909073</v>
      </c>
      <c r="U1782" s="476">
        <v>105.01289223222032</v>
      </c>
      <c r="V1782" s="476">
        <v>106.79516445442873</v>
      </c>
      <c r="W1782" s="476">
        <v>119.12009349652133</v>
      </c>
      <c r="X1782" s="476">
        <v>118.68639703975613</v>
      </c>
      <c r="Y1782" s="476">
        <v>117.58839578482053</v>
      </c>
      <c r="Z1782" s="476">
        <v>117.55725548376292</v>
      </c>
      <c r="AA1782" s="476">
        <v>117.95494905609178</v>
      </c>
      <c r="AB1782" s="479">
        <v>118.58801570493766</v>
      </c>
      <c r="AC1782" s="461">
        <v>104.64353955252993</v>
      </c>
    </row>
    <row r="1783" spans="2:29" s="377" customFormat="1" ht="12.75" customHeight="1" x14ac:dyDescent="0.25">
      <c r="B1783" s="376"/>
      <c r="C1783" s="404" t="s">
        <v>1768</v>
      </c>
      <c r="D1783" s="453" t="s">
        <v>1769</v>
      </c>
      <c r="E1783" s="478">
        <v>96.862772839332436</v>
      </c>
      <c r="F1783" s="476">
        <v>88.840319907808279</v>
      </c>
      <c r="G1783" s="476">
        <v>89.834769577003939</v>
      </c>
      <c r="H1783" s="476">
        <v>85.216347985424662</v>
      </c>
      <c r="I1783" s="476">
        <v>88.743766089880069</v>
      </c>
      <c r="J1783" s="476">
        <v>89.022875081754421</v>
      </c>
      <c r="K1783" s="476">
        <v>96.868853002772369</v>
      </c>
      <c r="L1783" s="476">
        <v>89.154710576577969</v>
      </c>
      <c r="M1783" s="476">
        <v>72.146187507591449</v>
      </c>
      <c r="N1783" s="476">
        <v>63.348030615704175</v>
      </c>
      <c r="O1783" s="476">
        <v>87.575267811760909</v>
      </c>
      <c r="P1783" s="476">
        <v>87.498377060543632</v>
      </c>
      <c r="Q1783" s="476">
        <v>86.527401392816785</v>
      </c>
      <c r="R1783" s="476">
        <v>88.901689449143234</v>
      </c>
      <c r="S1783" s="476">
        <v>90.316697609998585</v>
      </c>
      <c r="T1783" s="476">
        <v>85.892646151223786</v>
      </c>
      <c r="U1783" s="476">
        <v>90.65993677174248</v>
      </c>
      <c r="V1783" s="476">
        <v>92.198611533867251</v>
      </c>
      <c r="W1783" s="476">
        <v>102.57771965033452</v>
      </c>
      <c r="X1783" s="476">
        <v>102.20425122658196</v>
      </c>
      <c r="Y1783" s="476">
        <v>101.25873094030223</v>
      </c>
      <c r="Z1783" s="476">
        <v>101.23191513636894</v>
      </c>
      <c r="AA1783" s="476">
        <v>101.57438044655846</v>
      </c>
      <c r="AB1783" s="479">
        <v>102.11953224521102</v>
      </c>
      <c r="AC1783" s="461">
        <v>90.857324608762653</v>
      </c>
    </row>
    <row r="1784" spans="2:29" s="377" customFormat="1" ht="12.75" customHeight="1" x14ac:dyDescent="0.25">
      <c r="B1784" s="376"/>
      <c r="C1784" s="404" t="s">
        <v>1770</v>
      </c>
      <c r="D1784" s="453"/>
      <c r="E1784" s="478">
        <v>102.30623091536582</v>
      </c>
      <c r="F1784" s="476">
        <v>93.832935158268839</v>
      </c>
      <c r="G1784" s="476">
        <v>94.883270540048542</v>
      </c>
      <c r="H1784" s="476">
        <v>90.005304609872738</v>
      </c>
      <c r="I1784" s="476">
        <v>93.730955244797755</v>
      </c>
      <c r="J1784" s="476">
        <v>94.025749499971681</v>
      </c>
      <c r="K1784" s="476">
        <v>102.312652769569</v>
      </c>
      <c r="L1784" s="476">
        <v>94.164993836891838</v>
      </c>
      <c r="M1784" s="476">
        <v>76.971130010732111</v>
      </c>
      <c r="N1784" s="476">
        <v>67.584576107117769</v>
      </c>
      <c r="O1784" s="476">
        <v>93.432065606438954</v>
      </c>
      <c r="P1784" s="476">
        <v>93.350032609089723</v>
      </c>
      <c r="Q1784" s="476">
        <v>92.314120706607042</v>
      </c>
      <c r="R1784" s="476">
        <v>94.847194746689922</v>
      </c>
      <c r="S1784" s="476">
        <v>96.356834838260724</v>
      </c>
      <c r="T1784" s="476">
        <v>91.636914745855378</v>
      </c>
      <c r="U1784" s="476">
        <v>96.723028909715765</v>
      </c>
      <c r="V1784" s="476">
        <v>98.364606091424449</v>
      </c>
      <c r="W1784" s="476">
        <v>110.42481711486678</v>
      </c>
      <c r="X1784" s="476">
        <v>110.02277871382188</v>
      </c>
      <c r="Y1784" s="476">
        <v>109.00492702978423</v>
      </c>
      <c r="Z1784" s="476">
        <v>108.97605984249233</v>
      </c>
      <c r="AA1784" s="476">
        <v>109.344723421433</v>
      </c>
      <c r="AB1784" s="479">
        <v>109.93157881138758</v>
      </c>
      <c r="AC1784" s="461">
        <v>96.856145078354359</v>
      </c>
    </row>
    <row r="1785" spans="2:29" s="377" customFormat="1" ht="12.75" customHeight="1" x14ac:dyDescent="0.25">
      <c r="B1785" s="376"/>
      <c r="C1785" s="404" t="s">
        <v>1771</v>
      </c>
      <c r="D1785" s="453"/>
      <c r="E1785" s="478">
        <v>102.18164150130649</v>
      </c>
      <c r="F1785" s="476">
        <v>93.718664597167745</v>
      </c>
      <c r="G1785" s="476">
        <v>94.767720871422824</v>
      </c>
      <c r="H1785" s="476">
        <v>89.895695370403715</v>
      </c>
      <c r="I1785" s="476">
        <v>93.616808875718533</v>
      </c>
      <c r="J1785" s="476">
        <v>93.911244127895358</v>
      </c>
      <c r="K1785" s="476">
        <v>102.18805553492</v>
      </c>
      <c r="L1785" s="476">
        <v>94.050318891856037</v>
      </c>
      <c r="M1785" s="476">
        <v>76.937208873898996</v>
      </c>
      <c r="N1785" s="476">
        <v>67.554791619692182</v>
      </c>
      <c r="O1785" s="476">
        <v>93.390890143877925</v>
      </c>
      <c r="P1785" s="476">
        <v>93.308893298427819</v>
      </c>
      <c r="Q1785" s="476">
        <v>92.273437921780044</v>
      </c>
      <c r="R1785" s="476">
        <v>94.805395637455192</v>
      </c>
      <c r="S1785" s="476">
        <v>96.314370431425345</v>
      </c>
      <c r="T1785" s="476">
        <v>91.596530405341923</v>
      </c>
      <c r="U1785" s="476">
        <v>96.68040312134417</v>
      </c>
      <c r="V1785" s="476">
        <v>98.321256860845438</v>
      </c>
      <c r="W1785" s="476">
        <v>110.34211486217686</v>
      </c>
      <c r="X1785" s="476">
        <v>109.94037756628478</v>
      </c>
      <c r="Y1785" s="476">
        <v>108.92328819844899</v>
      </c>
      <c r="Z1785" s="476">
        <v>108.89444263112877</v>
      </c>
      <c r="AA1785" s="476">
        <v>109.26283010086445</v>
      </c>
      <c r="AB1785" s="479">
        <v>109.84924596767542</v>
      </c>
      <c r="AC1785" s="461">
        <v>96.780234475473307</v>
      </c>
    </row>
    <row r="1786" spans="2:29" s="377" customFormat="1" ht="12.75" customHeight="1" x14ac:dyDescent="0.25">
      <c r="B1786" s="376"/>
      <c r="C1786" s="404" t="s">
        <v>1772</v>
      </c>
      <c r="D1786" s="453"/>
      <c r="E1786" s="478">
        <v>88.654784603227</v>
      </c>
      <c r="F1786" s="476">
        <v>80.080738981276298</v>
      </c>
      <c r="G1786" s="476">
        <v>80.140482291228693</v>
      </c>
      <c r="H1786" s="476">
        <v>75.574129943683999</v>
      </c>
      <c r="I1786" s="476">
        <v>78.636935492581401</v>
      </c>
      <c r="J1786" s="476">
        <v>80.758653988658196</v>
      </c>
      <c r="K1786" s="476">
        <v>87.831638092026395</v>
      </c>
      <c r="L1786" s="476">
        <v>84.681802232912105</v>
      </c>
      <c r="M1786" s="476">
        <v>72.420555285111206</v>
      </c>
      <c r="N1786" s="476">
        <v>66.657358516689897</v>
      </c>
      <c r="O1786" s="476">
        <v>87.326661755099707</v>
      </c>
      <c r="P1786" s="476">
        <v>86.527335896490797</v>
      </c>
      <c r="Q1786" s="476">
        <v>85.311926590596102</v>
      </c>
      <c r="R1786" s="476">
        <v>87.267821120511897</v>
      </c>
      <c r="S1786" s="476">
        <v>90.173290551769</v>
      </c>
      <c r="T1786" s="476">
        <v>93.024663579933701</v>
      </c>
      <c r="U1786" s="476">
        <v>92.820335310943605</v>
      </c>
      <c r="V1786" s="476">
        <v>91.530247506730106</v>
      </c>
      <c r="W1786" s="476">
        <v>97.133170168496093</v>
      </c>
      <c r="X1786" s="476">
        <v>101.42903835827801</v>
      </c>
      <c r="Y1786" s="476">
        <v>100.251587430218</v>
      </c>
      <c r="Z1786" s="476">
        <v>100.353911798</v>
      </c>
      <c r="AA1786" s="476">
        <v>100.855640549024</v>
      </c>
      <c r="AB1786" s="479">
        <v>100.237575797348</v>
      </c>
      <c r="AC1786" s="461">
        <v>87.903345243368094</v>
      </c>
    </row>
    <row r="1787" spans="2:29" s="377" customFormat="1" ht="12.75" customHeight="1" x14ac:dyDescent="0.25">
      <c r="B1787" s="376"/>
      <c r="C1787" s="404" t="s">
        <v>1773</v>
      </c>
      <c r="D1787" s="453"/>
      <c r="E1787" s="478">
        <v>110.00145719280221</v>
      </c>
      <c r="F1787" s="476">
        <v>100.89165149566493</v>
      </c>
      <c r="G1787" s="476">
        <v>102.0209285691741</v>
      </c>
      <c r="H1787" s="476">
        <v>96.77699818653646</v>
      </c>
      <c r="I1787" s="476">
        <v>100.78144414954416</v>
      </c>
      <c r="J1787" s="476">
        <v>101.09870128774897</v>
      </c>
      <c r="K1787" s="476">
        <v>110.00824622779868</v>
      </c>
      <c r="L1787" s="476">
        <v>101.2449502021079</v>
      </c>
      <c r="M1787" s="476">
        <v>81.129889297647992</v>
      </c>
      <c r="N1787" s="476">
        <v>71.35506899078112</v>
      </c>
      <c r="O1787" s="476">
        <v>98.64841863554085</v>
      </c>
      <c r="P1787" s="476">
        <v>98.563834087712536</v>
      </c>
      <c r="Q1787" s="476">
        <v>97.459696387316768</v>
      </c>
      <c r="R1787" s="476">
        <v>100.14328099709537</v>
      </c>
      <c r="S1787" s="476">
        <v>101.75479858064568</v>
      </c>
      <c r="T1787" s="476">
        <v>96.770572111923784</v>
      </c>
      <c r="U1787" s="476">
        <v>102.14161912751079</v>
      </c>
      <c r="V1787" s="476">
        <v>103.87516028262715</v>
      </c>
      <c r="W1787" s="476">
        <v>116.01262123332229</v>
      </c>
      <c r="X1787" s="476">
        <v>115.57481163230443</v>
      </c>
      <c r="Y1787" s="476">
        <v>114.4642780669285</v>
      </c>
      <c r="Z1787" s="476">
        <v>114.43556751230268</v>
      </c>
      <c r="AA1787" s="476">
        <v>114.89463058834747</v>
      </c>
      <c r="AB1787" s="479">
        <v>115.46141818742505</v>
      </c>
      <c r="AC1787" s="461">
        <v>102.72958512628374</v>
      </c>
    </row>
    <row r="1788" spans="2:29" s="377" customFormat="1" ht="12.75" customHeight="1" x14ac:dyDescent="0.25">
      <c r="B1788" s="376"/>
      <c r="C1788" s="404" t="s">
        <v>1774</v>
      </c>
      <c r="D1788" s="453"/>
      <c r="E1788" s="478">
        <v>100.80565930395392</v>
      </c>
      <c r="F1788" s="476">
        <v>92.45740653652669</v>
      </c>
      <c r="G1788" s="476">
        <v>93.492279372187468</v>
      </c>
      <c r="H1788" s="476">
        <v>88.686726127203599</v>
      </c>
      <c r="I1788" s="476">
        <v>92.356412200002822</v>
      </c>
      <c r="J1788" s="476">
        <v>92.647147575713063</v>
      </c>
      <c r="K1788" s="476">
        <v>100.81188079561704</v>
      </c>
      <c r="L1788" s="476">
        <v>92.781170511505636</v>
      </c>
      <c r="M1788" s="476">
        <v>74.007696398500485</v>
      </c>
      <c r="N1788" s="476">
        <v>65.090983459740528</v>
      </c>
      <c r="O1788" s="476">
        <v>89.988317249964965</v>
      </c>
      <c r="P1788" s="476">
        <v>89.91115817098833</v>
      </c>
      <c r="Q1788" s="476">
        <v>88.903949996289185</v>
      </c>
      <c r="R1788" s="476">
        <v>91.351949331423739</v>
      </c>
      <c r="S1788" s="476">
        <v>92.821995760634067</v>
      </c>
      <c r="T1788" s="476">
        <v>88.27532224151669</v>
      </c>
      <c r="U1788" s="476">
        <v>93.174858285665579</v>
      </c>
      <c r="V1788" s="476">
        <v>94.75621613802835</v>
      </c>
      <c r="W1788" s="476">
        <v>105.14208670933805</v>
      </c>
      <c r="X1788" s="476">
        <v>104.74530044123175</v>
      </c>
      <c r="Y1788" s="476">
        <v>103.73882532513593</v>
      </c>
      <c r="Z1788" s="476">
        <v>103.71280498707401</v>
      </c>
      <c r="AA1788" s="476">
        <v>104.12885325176656</v>
      </c>
      <c r="AB1788" s="479">
        <v>104.64253211062226</v>
      </c>
      <c r="AC1788" s="461">
        <v>93.684647178359612</v>
      </c>
    </row>
    <row r="1789" spans="2:29" s="377" customFormat="1" ht="12.75" customHeight="1" x14ac:dyDescent="0.25">
      <c r="B1789" s="376"/>
      <c r="C1789" s="404" t="s">
        <v>1775</v>
      </c>
      <c r="D1789" s="453"/>
      <c r="E1789" s="478">
        <v>98.727947647059324</v>
      </c>
      <c r="F1789" s="476">
        <v>90.551761231951517</v>
      </c>
      <c r="G1789" s="476">
        <v>91.565304239813898</v>
      </c>
      <c r="H1789" s="476">
        <v>86.858798548944279</v>
      </c>
      <c r="I1789" s="476">
        <v>90.452848495922368</v>
      </c>
      <c r="J1789" s="476">
        <v>90.737591506884854</v>
      </c>
      <c r="K1789" s="476">
        <v>98.734040907174318</v>
      </c>
      <c r="L1789" s="476">
        <v>90.868852087687543</v>
      </c>
      <c r="M1789" s="476">
        <v>72.058878071466197</v>
      </c>
      <c r="N1789" s="476">
        <v>63.376965760716487</v>
      </c>
      <c r="O1789" s="476">
        <v>87.618686922175698</v>
      </c>
      <c r="P1789" s="476">
        <v>87.543559645761832</v>
      </c>
      <c r="Q1789" s="476">
        <v>86.562873925422352</v>
      </c>
      <c r="R1789" s="476">
        <v>88.946410965403302</v>
      </c>
      <c r="S1789" s="476">
        <v>90.377747185240139</v>
      </c>
      <c r="T1789" s="476">
        <v>85.950799601563133</v>
      </c>
      <c r="U1789" s="476">
        <v>90.721317906997527</v>
      </c>
      <c r="V1789" s="476">
        <v>92.261034425901002</v>
      </c>
      <c r="W1789" s="476">
        <v>101.81343019757138</v>
      </c>
      <c r="X1789" s="476">
        <v>101.42920564700796</v>
      </c>
      <c r="Y1789" s="476">
        <v>100.45459417423497</v>
      </c>
      <c r="Z1789" s="476">
        <v>100.42939760494575</v>
      </c>
      <c r="AA1789" s="476">
        <v>100.83227434328931</v>
      </c>
      <c r="AB1789" s="479">
        <v>101.32969082299695</v>
      </c>
      <c r="AC1789" s="461">
        <v>91.258500494422151</v>
      </c>
    </row>
    <row r="1790" spans="2:29" s="377" customFormat="1" ht="12.75" customHeight="1" x14ac:dyDescent="0.25">
      <c r="B1790" s="376"/>
      <c r="C1790" s="404" t="s">
        <v>1776</v>
      </c>
      <c r="D1790" s="453" t="s">
        <v>1777</v>
      </c>
      <c r="E1790" s="478">
        <v>101.01086539352376</v>
      </c>
      <c r="F1790" s="476">
        <v>92.645618418460032</v>
      </c>
      <c r="G1790" s="476">
        <v>93.682597903779907</v>
      </c>
      <c r="H1790" s="476">
        <v>88.867262184315635</v>
      </c>
      <c r="I1790" s="476">
        <v>92.544418491763864</v>
      </c>
      <c r="J1790" s="476">
        <v>92.835745705967696</v>
      </c>
      <c r="K1790" s="476">
        <v>101.01709955003113</v>
      </c>
      <c r="L1790" s="476">
        <v>92.970041466944451</v>
      </c>
      <c r="M1790" s="476">
        <v>73.788301979473701</v>
      </c>
      <c r="N1790" s="476">
        <v>64.898022467911559</v>
      </c>
      <c r="O1790" s="476">
        <v>89.721548582069303</v>
      </c>
      <c r="P1790" s="476">
        <v>89.644618239725872</v>
      </c>
      <c r="Q1790" s="476">
        <v>88.640395914648877</v>
      </c>
      <c r="R1790" s="476">
        <v>91.081138201962105</v>
      </c>
      <c r="S1790" s="476">
        <v>92.54682670628118</v>
      </c>
      <c r="T1790" s="476">
        <v>88.013631714989614</v>
      </c>
      <c r="U1790" s="476">
        <v>92.89864317701776</v>
      </c>
      <c r="V1790" s="476">
        <v>94.475313123876418</v>
      </c>
      <c r="W1790" s="476">
        <v>104.17868005861875</v>
      </c>
      <c r="X1790" s="476">
        <v>103.78552950425536</v>
      </c>
      <c r="Y1790" s="476">
        <v>102.788276621149</v>
      </c>
      <c r="Z1790" s="476">
        <v>102.76249470489824</v>
      </c>
      <c r="AA1790" s="476">
        <v>103.17473076005824</v>
      </c>
      <c r="AB1790" s="479">
        <v>103.68370282980176</v>
      </c>
      <c r="AC1790" s="461">
        <v>93.402312654230172</v>
      </c>
    </row>
    <row r="1791" spans="2:29" s="377" customFormat="1" ht="12.75" customHeight="1" x14ac:dyDescent="0.25">
      <c r="B1791" s="376"/>
      <c r="C1791" s="404" t="s">
        <v>1778</v>
      </c>
      <c r="D1791" s="453"/>
      <c r="E1791" s="478">
        <v>100.4870976788895</v>
      </c>
      <c r="F1791" s="476">
        <v>92.166131883032136</v>
      </c>
      <c r="G1791" s="476">
        <v>93.197382173444794</v>
      </c>
      <c r="H1791" s="476">
        <v>88.407782001419747</v>
      </c>
      <c r="I1791" s="476">
        <v>92.064520088080215</v>
      </c>
      <c r="J1791" s="476">
        <v>92.355260729959497</v>
      </c>
      <c r="K1791" s="476">
        <v>100.49321669202101</v>
      </c>
      <c r="L1791" s="476">
        <v>92.48769961951389</v>
      </c>
      <c r="M1791" s="476">
        <v>74.000582343956751</v>
      </c>
      <c r="N1791" s="476">
        <v>64.8442149762638</v>
      </c>
      <c r="O1791" s="476">
        <v>89.648545185402725</v>
      </c>
      <c r="P1791" s="476">
        <v>89.572193745192109</v>
      </c>
      <c r="Q1791" s="476">
        <v>88.565879209334469</v>
      </c>
      <c r="R1791" s="476">
        <v>91.006590545897339</v>
      </c>
      <c r="S1791" s="476">
        <v>92.475463881913967</v>
      </c>
      <c r="T1791" s="476">
        <v>87.945786022927024</v>
      </c>
      <c r="U1791" s="476">
        <v>92.827031852553489</v>
      </c>
      <c r="V1791" s="476">
        <v>94.402486416503677</v>
      </c>
      <c r="W1791" s="476">
        <v>103.3333636281321</v>
      </c>
      <c r="X1791" s="476">
        <v>102.94076579735851</v>
      </c>
      <c r="Y1791" s="476">
        <v>102.1100794747458</v>
      </c>
      <c r="Z1791" s="476">
        <v>102.08704460202055</v>
      </c>
      <c r="AA1791" s="476">
        <v>102.33997415689123</v>
      </c>
      <c r="AB1791" s="479">
        <v>102.83915530997739</v>
      </c>
      <c r="AC1791" s="461">
        <v>93.024927000643004</v>
      </c>
    </row>
    <row r="1792" spans="2:29" s="377" customFormat="1" ht="12.75" customHeight="1" x14ac:dyDescent="0.25">
      <c r="B1792" s="376"/>
      <c r="C1792" s="404" t="s">
        <v>1779</v>
      </c>
      <c r="D1792" s="453" t="s">
        <v>1780</v>
      </c>
      <c r="E1792" s="478">
        <v>102.89094620026252</v>
      </c>
      <c r="F1792" s="476">
        <v>94.370926577726976</v>
      </c>
      <c r="G1792" s="476">
        <v>95.426846398288632</v>
      </c>
      <c r="H1792" s="476">
        <v>90.522669593467569</v>
      </c>
      <c r="I1792" s="476">
        <v>94.266884029288377</v>
      </c>
      <c r="J1792" s="476">
        <v>94.564579757723308</v>
      </c>
      <c r="K1792" s="476">
        <v>102.89721159219297</v>
      </c>
      <c r="L1792" s="476">
        <v>94.700186845346735</v>
      </c>
      <c r="M1792" s="476">
        <v>76.054379524893108</v>
      </c>
      <c r="N1792" s="476">
        <v>66.64388819098626</v>
      </c>
      <c r="O1792" s="476">
        <v>92.136632759106277</v>
      </c>
      <c r="P1792" s="476">
        <v>92.05816227648144</v>
      </c>
      <c r="Q1792" s="476">
        <v>91.023918690724258</v>
      </c>
      <c r="R1792" s="476">
        <v>93.532369035599416</v>
      </c>
      <c r="S1792" s="476">
        <v>95.042009184810041</v>
      </c>
      <c r="T1792" s="476">
        <v>90.386615563559289</v>
      </c>
      <c r="U1792" s="476">
        <v>95.403334501731678</v>
      </c>
      <c r="V1792" s="476">
        <v>97.022513912698543</v>
      </c>
      <c r="W1792" s="476">
        <v>104.68709260937824</v>
      </c>
      <c r="X1792" s="476">
        <v>104.28935151177548</v>
      </c>
      <c r="Y1792" s="476">
        <v>103.44778270058637</v>
      </c>
      <c r="Z1792" s="476">
        <v>103.42444605722585</v>
      </c>
      <c r="AA1792" s="476">
        <v>103.68068914082161</v>
      </c>
      <c r="AB1792" s="479">
        <v>104.18640986612431</v>
      </c>
      <c r="AC1792" s="461">
        <v>95.110826938366628</v>
      </c>
    </row>
    <row r="1793" spans="2:29" s="377" customFormat="1" ht="12.75" customHeight="1" x14ac:dyDescent="0.25">
      <c r="B1793" s="376"/>
      <c r="C1793" s="404" t="s">
        <v>1781</v>
      </c>
      <c r="D1793" s="453"/>
      <c r="E1793" s="500">
        <v>94.045084325582806</v>
      </c>
      <c r="F1793" s="501">
        <v>85.298305487758697</v>
      </c>
      <c r="G1793" s="501">
        <v>85.024034967428307</v>
      </c>
      <c r="H1793" s="501">
        <v>80.196379455797299</v>
      </c>
      <c r="I1793" s="501">
        <v>84.453529146926002</v>
      </c>
      <c r="J1793" s="501">
        <v>87.5160665661341</v>
      </c>
      <c r="K1793" s="501">
        <v>96.671623376957697</v>
      </c>
      <c r="L1793" s="501">
        <v>94.814187029747501</v>
      </c>
      <c r="M1793" s="501">
        <v>83.377735544217998</v>
      </c>
      <c r="N1793" s="501">
        <v>76.508757684090398</v>
      </c>
      <c r="O1793" s="501">
        <v>103.016695439337</v>
      </c>
      <c r="P1793" s="501">
        <v>103.24412105156</v>
      </c>
      <c r="Q1793" s="501">
        <v>103.79180328048599</v>
      </c>
      <c r="R1793" s="501">
        <v>106.46071013116401</v>
      </c>
      <c r="S1793" s="501">
        <v>108.53352699207601</v>
      </c>
      <c r="T1793" s="501">
        <v>111.63167696214499</v>
      </c>
      <c r="U1793" s="501">
        <v>107.977223910257</v>
      </c>
      <c r="V1793" s="501">
        <v>105.42306497961999</v>
      </c>
      <c r="W1793" s="501">
        <v>110.952779236184</v>
      </c>
      <c r="X1793" s="501">
        <v>114.48029240814</v>
      </c>
      <c r="Y1793" s="501">
        <v>113.292913532545</v>
      </c>
      <c r="Z1793" s="501">
        <v>113.183849804733</v>
      </c>
      <c r="AA1793" s="501">
        <v>113.104516905251</v>
      </c>
      <c r="AB1793" s="502">
        <v>112.610483937255</v>
      </c>
      <c r="AC1793" s="461">
        <v>99.817056756474756</v>
      </c>
    </row>
    <row r="1794" spans="2:29" s="377" customFormat="1" ht="12.75" customHeight="1" thickBot="1" x14ac:dyDescent="0.3">
      <c r="B1794" s="376"/>
      <c r="C1794" s="462" t="s">
        <v>1782</v>
      </c>
      <c r="D1794" s="463"/>
      <c r="E1794" s="480">
        <v>92.779219464879304</v>
      </c>
      <c r="F1794" s="481">
        <v>84.137679768571303</v>
      </c>
      <c r="G1794" s="481">
        <v>83.850205314043507</v>
      </c>
      <c r="H1794" s="481">
        <v>79.083169640221996</v>
      </c>
      <c r="I1794" s="481">
        <v>83.293768838307997</v>
      </c>
      <c r="J1794" s="481">
        <v>86.353168877365306</v>
      </c>
      <c r="K1794" s="481">
        <v>95.405758516254295</v>
      </c>
      <c r="L1794" s="481">
        <v>93.649619685445501</v>
      </c>
      <c r="M1794" s="481">
        <v>82.442518356463395</v>
      </c>
      <c r="N1794" s="481">
        <v>75.687049610486596</v>
      </c>
      <c r="O1794" s="481">
        <v>101.880694352262</v>
      </c>
      <c r="P1794" s="481">
        <v>102.10886791962599</v>
      </c>
      <c r="Q1794" s="481">
        <v>102.670022406435</v>
      </c>
      <c r="R1794" s="481">
        <v>105.307220289565</v>
      </c>
      <c r="S1794" s="481">
        <v>107.359912910893</v>
      </c>
      <c r="T1794" s="481">
        <v>110.423579207838</v>
      </c>
      <c r="U1794" s="481">
        <v>106.768943205813</v>
      </c>
      <c r="V1794" s="481">
        <v>104.21870356326799</v>
      </c>
      <c r="W1794" s="481">
        <v>109.62711056310501</v>
      </c>
      <c r="X1794" s="481">
        <v>113.16080628875</v>
      </c>
      <c r="Y1794" s="481">
        <v>111.98120626132101</v>
      </c>
      <c r="Z1794" s="481">
        <v>111.87214253350901</v>
      </c>
      <c r="AA1794" s="481">
        <v>111.789094634588</v>
      </c>
      <c r="AB1794" s="482">
        <v>111.295061666591</v>
      </c>
      <c r="AC1794" s="467">
        <v>98.631063494816786</v>
      </c>
    </row>
    <row r="1795" spans="2:29" s="377" customFormat="1" ht="12.75" customHeight="1" x14ac:dyDescent="0.25">
      <c r="B1795" s="376"/>
      <c r="C1795" s="380"/>
      <c r="D1795" s="453"/>
      <c r="E1795" s="476"/>
      <c r="F1795" s="476"/>
      <c r="G1795" s="476"/>
      <c r="H1795" s="476"/>
      <c r="I1795" s="476"/>
      <c r="J1795" s="476"/>
      <c r="K1795" s="476"/>
      <c r="L1795" s="476"/>
      <c r="M1795" s="476"/>
      <c r="N1795" s="476"/>
      <c r="O1795" s="476"/>
      <c r="P1795" s="476"/>
      <c r="Q1795" s="476"/>
      <c r="R1795" s="476"/>
      <c r="S1795" s="476"/>
      <c r="T1795" s="476"/>
      <c r="U1795" s="476"/>
      <c r="V1795" s="476"/>
      <c r="W1795" s="476"/>
      <c r="X1795" s="476"/>
      <c r="Y1795" s="476"/>
      <c r="Z1795" s="476"/>
      <c r="AA1795" s="476"/>
      <c r="AB1795" s="476"/>
      <c r="AC1795" s="469"/>
    </row>
    <row r="1796" spans="2:29" s="377" customFormat="1" ht="12.75" customHeight="1" x14ac:dyDescent="0.25">
      <c r="B1796" s="376"/>
      <c r="C1796" s="380"/>
      <c r="D1796" s="453"/>
      <c r="E1796" s="476"/>
      <c r="F1796" s="476"/>
      <c r="G1796" s="476"/>
      <c r="H1796" s="476"/>
      <c r="I1796" s="476"/>
      <c r="J1796" s="476"/>
      <c r="K1796" s="476"/>
      <c r="L1796" s="476"/>
      <c r="M1796" s="476"/>
      <c r="N1796" s="476"/>
      <c r="O1796" s="476"/>
      <c r="P1796" s="476"/>
      <c r="Q1796" s="476"/>
      <c r="R1796" s="476"/>
      <c r="S1796" s="476"/>
      <c r="T1796" s="476"/>
      <c r="U1796" s="476"/>
      <c r="V1796" s="476"/>
      <c r="W1796" s="476"/>
      <c r="X1796" s="476"/>
      <c r="Y1796" s="476"/>
      <c r="Z1796" s="476"/>
      <c r="AA1796" s="476"/>
      <c r="AB1796" s="476"/>
      <c r="AC1796" s="469"/>
    </row>
    <row r="1797" spans="2:29" s="377" customFormat="1" ht="12.75" customHeight="1" thickBot="1" x14ac:dyDescent="0.3">
      <c r="B1797" s="376"/>
      <c r="C1797" s="376"/>
      <c r="D1797" s="376"/>
      <c r="E1797" s="376"/>
      <c r="F1797" s="376"/>
      <c r="G1797" s="376"/>
      <c r="H1797" s="376"/>
      <c r="I1797" s="376"/>
      <c r="J1797" s="376"/>
      <c r="K1797" s="376"/>
      <c r="L1797" s="376"/>
      <c r="M1797" s="376"/>
      <c r="N1797" s="376"/>
      <c r="O1797" s="376"/>
      <c r="P1797" s="376"/>
      <c r="Q1797" s="376"/>
      <c r="R1797" s="376"/>
      <c r="S1797" s="376"/>
      <c r="T1797" s="376"/>
      <c r="U1797" s="376"/>
      <c r="V1797" s="376"/>
      <c r="W1797" s="376"/>
      <c r="X1797" s="376"/>
      <c r="Y1797" s="376"/>
      <c r="Z1797" s="376"/>
      <c r="AA1797" s="376"/>
      <c r="AB1797" s="376"/>
      <c r="AC1797" s="376"/>
    </row>
    <row r="1798" spans="2:29" s="377" customFormat="1" ht="12.75" customHeight="1" thickBot="1" x14ac:dyDescent="0.3">
      <c r="B1798" s="376"/>
      <c r="C1798" s="144" t="s">
        <v>1783</v>
      </c>
      <c r="D1798" s="145"/>
      <c r="E1798" s="146">
        <v>1</v>
      </c>
      <c r="F1798" s="147">
        <v>2</v>
      </c>
      <c r="G1798" s="147">
        <v>3</v>
      </c>
      <c r="H1798" s="147">
        <v>4</v>
      </c>
      <c r="I1798" s="147">
        <v>5</v>
      </c>
      <c r="J1798" s="147">
        <v>6</v>
      </c>
      <c r="K1798" s="147">
        <v>7</v>
      </c>
      <c r="L1798" s="147">
        <v>8</v>
      </c>
      <c r="M1798" s="147">
        <v>9</v>
      </c>
      <c r="N1798" s="147">
        <v>10</v>
      </c>
      <c r="O1798" s="147">
        <v>11</v>
      </c>
      <c r="P1798" s="147">
        <v>12</v>
      </c>
      <c r="Q1798" s="147">
        <v>13</v>
      </c>
      <c r="R1798" s="147">
        <v>14</v>
      </c>
      <c r="S1798" s="147">
        <v>15</v>
      </c>
      <c r="T1798" s="147">
        <v>16</v>
      </c>
      <c r="U1798" s="147">
        <v>17</v>
      </c>
      <c r="V1798" s="147">
        <v>18</v>
      </c>
      <c r="W1798" s="147">
        <v>19</v>
      </c>
      <c r="X1798" s="147">
        <v>20</v>
      </c>
      <c r="Y1798" s="147">
        <v>21</v>
      </c>
      <c r="Z1798" s="147">
        <v>22</v>
      </c>
      <c r="AA1798" s="147">
        <v>23</v>
      </c>
      <c r="AB1798" s="148">
        <v>24</v>
      </c>
      <c r="AC1798" s="149" t="s">
        <v>14</v>
      </c>
    </row>
    <row r="1799" spans="2:29" s="377" customFormat="1" ht="12.75" customHeight="1" thickBot="1" x14ac:dyDescent="0.3">
      <c r="B1799" s="376"/>
      <c r="C1799" s="79" t="s">
        <v>14</v>
      </c>
      <c r="D1799" s="80" t="s">
        <v>14</v>
      </c>
      <c r="E1799" s="150">
        <v>62.199999999999996</v>
      </c>
      <c r="F1799" s="151">
        <v>-5.3</v>
      </c>
      <c r="G1799" s="151">
        <v>-7.2</v>
      </c>
      <c r="H1799" s="151">
        <v>-12.5</v>
      </c>
      <c r="I1799" s="151">
        <v>-12</v>
      </c>
      <c r="J1799" s="151">
        <v>-13.4</v>
      </c>
      <c r="K1799" s="151">
        <v>118</v>
      </c>
      <c r="L1799" s="151">
        <v>-11.100000000000001</v>
      </c>
      <c r="M1799" s="151">
        <v>-154.4</v>
      </c>
      <c r="N1799" s="151">
        <v>-224.40000000000003</v>
      </c>
      <c r="O1799" s="151">
        <v>-359.59999999999997</v>
      </c>
      <c r="P1799" s="151">
        <v>-519.4</v>
      </c>
      <c r="Q1799" s="151">
        <v>-591.6</v>
      </c>
      <c r="R1799" s="151">
        <v>-684.4000000000002</v>
      </c>
      <c r="S1799" s="151">
        <v>-638.1</v>
      </c>
      <c r="T1799" s="151">
        <v>-605.5</v>
      </c>
      <c r="U1799" s="151">
        <v>-180.2</v>
      </c>
      <c r="V1799" s="151">
        <v>-0.3</v>
      </c>
      <c r="W1799" s="151">
        <v>85.1</v>
      </c>
      <c r="X1799" s="151">
        <v>465.59999999999997</v>
      </c>
      <c r="Y1799" s="151">
        <v>722.9</v>
      </c>
      <c r="Z1799" s="151">
        <v>338.4</v>
      </c>
      <c r="AA1799" s="151">
        <v>741.7</v>
      </c>
      <c r="AB1799" s="152">
        <v>834.1</v>
      </c>
      <c r="AC1799" s="153">
        <v>-651.39999999999975</v>
      </c>
    </row>
    <row r="1800" spans="2:29" s="377" customFormat="1" ht="12.75" customHeight="1" x14ac:dyDescent="0.25">
      <c r="B1800" s="376"/>
      <c r="C1800" s="154" t="s">
        <v>1784</v>
      </c>
      <c r="D1800" s="155"/>
      <c r="E1800" s="156">
        <v>0</v>
      </c>
      <c r="F1800" s="156">
        <v>0</v>
      </c>
      <c r="G1800" s="156">
        <v>0</v>
      </c>
      <c r="H1800" s="156">
        <v>0</v>
      </c>
      <c r="I1800" s="156">
        <v>0</v>
      </c>
      <c r="J1800" s="156">
        <v>0</v>
      </c>
      <c r="K1800" s="156">
        <v>0</v>
      </c>
      <c r="L1800" s="156">
        <v>0</v>
      </c>
      <c r="M1800" s="156">
        <v>0</v>
      </c>
      <c r="N1800" s="156">
        <v>0</v>
      </c>
      <c r="O1800" s="156">
        <v>0</v>
      </c>
      <c r="P1800" s="156">
        <v>0</v>
      </c>
      <c r="Q1800" s="156">
        <v>0</v>
      </c>
      <c r="R1800" s="156">
        <v>0</v>
      </c>
      <c r="S1800" s="156">
        <v>0</v>
      </c>
      <c r="T1800" s="156">
        <v>0</v>
      </c>
      <c r="U1800" s="156">
        <v>0</v>
      </c>
      <c r="V1800" s="156">
        <v>0</v>
      </c>
      <c r="W1800" s="156">
        <v>0</v>
      </c>
      <c r="X1800" s="156">
        <v>0</v>
      </c>
      <c r="Y1800" s="156">
        <v>0</v>
      </c>
      <c r="Z1800" s="156">
        <v>0</v>
      </c>
      <c r="AA1800" s="156">
        <v>0</v>
      </c>
      <c r="AB1800" s="156">
        <v>0</v>
      </c>
      <c r="AC1800" s="157">
        <v>0</v>
      </c>
    </row>
    <row r="1801" spans="2:29" s="377" customFormat="1" ht="12.75" customHeight="1" x14ac:dyDescent="0.25">
      <c r="B1801" s="376"/>
      <c r="C1801" s="158" t="s">
        <v>1785</v>
      </c>
      <c r="D1801" s="159"/>
      <c r="E1801" s="160">
        <v>0</v>
      </c>
      <c r="F1801" s="160">
        <v>0</v>
      </c>
      <c r="G1801" s="160">
        <v>0</v>
      </c>
      <c r="H1801" s="160">
        <v>0</v>
      </c>
      <c r="I1801" s="160">
        <v>0</v>
      </c>
      <c r="J1801" s="160">
        <v>0</v>
      </c>
      <c r="K1801" s="160">
        <v>0</v>
      </c>
      <c r="L1801" s="160">
        <v>0</v>
      </c>
      <c r="M1801" s="160">
        <v>0</v>
      </c>
      <c r="N1801" s="160">
        <v>0</v>
      </c>
      <c r="O1801" s="160">
        <v>0</v>
      </c>
      <c r="P1801" s="160">
        <v>0</v>
      </c>
      <c r="Q1801" s="160">
        <v>0</v>
      </c>
      <c r="R1801" s="160">
        <v>0</v>
      </c>
      <c r="S1801" s="160">
        <v>0</v>
      </c>
      <c r="T1801" s="160">
        <v>0</v>
      </c>
      <c r="U1801" s="160">
        <v>0</v>
      </c>
      <c r="V1801" s="160">
        <v>0</v>
      </c>
      <c r="W1801" s="160">
        <v>0</v>
      </c>
      <c r="X1801" s="160">
        <v>0</v>
      </c>
      <c r="Y1801" s="160">
        <v>0</v>
      </c>
      <c r="Z1801" s="160">
        <v>0</v>
      </c>
      <c r="AA1801" s="160">
        <v>0</v>
      </c>
      <c r="AB1801" s="160">
        <v>0</v>
      </c>
      <c r="AC1801" s="161">
        <v>0</v>
      </c>
    </row>
    <row r="1802" spans="2:29" s="377" customFormat="1" ht="12.75" customHeight="1" x14ac:dyDescent="0.25">
      <c r="B1802" s="376"/>
      <c r="C1802" s="158" t="s">
        <v>1786</v>
      </c>
      <c r="D1802" s="159"/>
      <c r="E1802" s="160">
        <v>0</v>
      </c>
      <c r="F1802" s="160">
        <v>0</v>
      </c>
      <c r="G1802" s="160">
        <v>0</v>
      </c>
      <c r="H1802" s="160">
        <v>0</v>
      </c>
      <c r="I1802" s="160">
        <v>0</v>
      </c>
      <c r="J1802" s="160">
        <v>0</v>
      </c>
      <c r="K1802" s="160">
        <v>0</v>
      </c>
      <c r="L1802" s="160">
        <v>-0.3</v>
      </c>
      <c r="M1802" s="160">
        <v>-0.3</v>
      </c>
      <c r="N1802" s="160">
        <v>-0.3</v>
      </c>
      <c r="O1802" s="160">
        <v>-0.3</v>
      </c>
      <c r="P1802" s="160">
        <v>-6.8</v>
      </c>
      <c r="Q1802" s="160">
        <v>-0.3</v>
      </c>
      <c r="R1802" s="160">
        <v>-8</v>
      </c>
      <c r="S1802" s="160">
        <v>-8</v>
      </c>
      <c r="T1802" s="160">
        <v>-8</v>
      </c>
      <c r="U1802" s="160">
        <v>-0.3</v>
      </c>
      <c r="V1802" s="160">
        <v>-0.3</v>
      </c>
      <c r="W1802" s="160">
        <v>0</v>
      </c>
      <c r="X1802" s="160">
        <v>0</v>
      </c>
      <c r="Y1802" s="160">
        <v>8</v>
      </c>
      <c r="Z1802" s="160">
        <v>0.3</v>
      </c>
      <c r="AA1802" s="160">
        <v>8</v>
      </c>
      <c r="AB1802" s="160">
        <v>8</v>
      </c>
      <c r="AC1802" s="161">
        <v>-8.5999999999999908</v>
      </c>
    </row>
    <row r="1803" spans="2:29" s="377" customFormat="1" ht="12.75" customHeight="1" x14ac:dyDescent="0.25">
      <c r="B1803" s="503"/>
      <c r="C1803" s="158" t="s">
        <v>1787</v>
      </c>
      <c r="D1803" s="159"/>
      <c r="E1803" s="160">
        <v>0</v>
      </c>
      <c r="F1803" s="160">
        <v>0</v>
      </c>
      <c r="G1803" s="160">
        <v>0</v>
      </c>
      <c r="H1803" s="160">
        <v>0</v>
      </c>
      <c r="I1803" s="160">
        <v>0</v>
      </c>
      <c r="J1803" s="160">
        <v>0</v>
      </c>
      <c r="K1803" s="160">
        <v>0</v>
      </c>
      <c r="L1803" s="160">
        <v>0</v>
      </c>
      <c r="M1803" s="160">
        <v>0</v>
      </c>
      <c r="N1803" s="160">
        <v>0</v>
      </c>
      <c r="O1803" s="160">
        <v>0</v>
      </c>
      <c r="P1803" s="160">
        <v>0</v>
      </c>
      <c r="Q1803" s="160">
        <v>0</v>
      </c>
      <c r="R1803" s="160">
        <v>0</v>
      </c>
      <c r="S1803" s="160">
        <v>0</v>
      </c>
      <c r="T1803" s="160">
        <v>0</v>
      </c>
      <c r="U1803" s="160">
        <v>0</v>
      </c>
      <c r="V1803" s="160">
        <v>0</v>
      </c>
      <c r="W1803" s="160">
        <v>0</v>
      </c>
      <c r="X1803" s="160">
        <v>0</v>
      </c>
      <c r="Y1803" s="160">
        <v>0</v>
      </c>
      <c r="Z1803" s="160">
        <v>0</v>
      </c>
      <c r="AA1803" s="160">
        <v>0</v>
      </c>
      <c r="AB1803" s="160">
        <v>0</v>
      </c>
      <c r="AC1803" s="161">
        <v>0</v>
      </c>
    </row>
    <row r="1804" spans="2:29" s="377" customFormat="1" ht="12.75" customHeight="1" x14ac:dyDescent="0.25">
      <c r="B1804" s="503"/>
      <c r="C1804" s="158" t="s">
        <v>1788</v>
      </c>
      <c r="D1804" s="159"/>
      <c r="E1804" s="160">
        <v>0</v>
      </c>
      <c r="F1804" s="160">
        <v>0</v>
      </c>
      <c r="G1804" s="160">
        <v>0</v>
      </c>
      <c r="H1804" s="160">
        <v>0</v>
      </c>
      <c r="I1804" s="160">
        <v>0</v>
      </c>
      <c r="J1804" s="160">
        <v>0</v>
      </c>
      <c r="K1804" s="160">
        <v>0</v>
      </c>
      <c r="L1804" s="160">
        <v>0</v>
      </c>
      <c r="M1804" s="160">
        <v>-49.2</v>
      </c>
      <c r="N1804" s="160">
        <v>-49.2</v>
      </c>
      <c r="O1804" s="160">
        <v>-17.7</v>
      </c>
      <c r="P1804" s="160">
        <v>0</v>
      </c>
      <c r="Q1804" s="160">
        <v>-49.2</v>
      </c>
      <c r="R1804" s="160">
        <v>0</v>
      </c>
      <c r="S1804" s="160">
        <v>0</v>
      </c>
      <c r="T1804" s="160">
        <v>0</v>
      </c>
      <c r="U1804" s="160">
        <v>0</v>
      </c>
      <c r="V1804" s="160">
        <v>0</v>
      </c>
      <c r="W1804" s="160">
        <v>0</v>
      </c>
      <c r="X1804" s="160">
        <v>49.2</v>
      </c>
      <c r="Y1804" s="160">
        <v>39.799999999999997</v>
      </c>
      <c r="Z1804" s="160">
        <v>0</v>
      </c>
      <c r="AA1804" s="160">
        <v>49.2</v>
      </c>
      <c r="AB1804" s="160">
        <v>49.2</v>
      </c>
      <c r="AC1804" s="161">
        <v>22.099999999999994</v>
      </c>
    </row>
    <row r="1805" spans="2:29" s="377" customFormat="1" ht="12.75" customHeight="1" x14ac:dyDescent="0.25">
      <c r="B1805" s="448"/>
      <c r="C1805" s="158" t="s">
        <v>1789</v>
      </c>
      <c r="D1805" s="159"/>
      <c r="E1805" s="160">
        <v>0</v>
      </c>
      <c r="F1805" s="160">
        <v>0</v>
      </c>
      <c r="G1805" s="160">
        <v>0</v>
      </c>
      <c r="H1805" s="160">
        <v>0</v>
      </c>
      <c r="I1805" s="160">
        <v>0</v>
      </c>
      <c r="J1805" s="160">
        <v>0</v>
      </c>
      <c r="K1805" s="160">
        <v>46.3</v>
      </c>
      <c r="L1805" s="160">
        <v>0</v>
      </c>
      <c r="M1805" s="160">
        <v>0</v>
      </c>
      <c r="N1805" s="160">
        <v>0</v>
      </c>
      <c r="O1805" s="160">
        <v>-115.2</v>
      </c>
      <c r="P1805" s="160">
        <v>-114.5</v>
      </c>
      <c r="Q1805" s="160">
        <v>-113.3</v>
      </c>
      <c r="R1805" s="160">
        <v>-114</v>
      </c>
      <c r="S1805" s="160">
        <v>-115.3</v>
      </c>
      <c r="T1805" s="160">
        <v>-111.8</v>
      </c>
      <c r="U1805" s="160">
        <v>-20.100000000000001</v>
      </c>
      <c r="V1805" s="160">
        <v>0</v>
      </c>
      <c r="W1805" s="160">
        <v>0</v>
      </c>
      <c r="X1805" s="160">
        <v>128.80000000000001</v>
      </c>
      <c r="Y1805" s="160">
        <v>128.80000000000001</v>
      </c>
      <c r="Z1805" s="160">
        <v>99.6</v>
      </c>
      <c r="AA1805" s="160">
        <v>128.80000000000001</v>
      </c>
      <c r="AB1805" s="160">
        <v>128.80000000000001</v>
      </c>
      <c r="AC1805" s="161">
        <v>-43.099999999999909</v>
      </c>
    </row>
    <row r="1806" spans="2:29" s="377" customFormat="1" ht="12.75" customHeight="1" x14ac:dyDescent="0.25">
      <c r="B1806" s="448"/>
      <c r="C1806" s="158" t="s">
        <v>1790</v>
      </c>
      <c r="D1806" s="159"/>
      <c r="E1806" s="160">
        <v>0</v>
      </c>
      <c r="F1806" s="160">
        <v>0</v>
      </c>
      <c r="G1806" s="160">
        <v>0</v>
      </c>
      <c r="H1806" s="160">
        <v>0</v>
      </c>
      <c r="I1806" s="160">
        <v>0</v>
      </c>
      <c r="J1806" s="160">
        <v>0</v>
      </c>
      <c r="K1806" s="160">
        <v>0</v>
      </c>
      <c r="L1806" s="160">
        <v>0</v>
      </c>
      <c r="M1806" s="160">
        <v>0</v>
      </c>
      <c r="N1806" s="160">
        <v>0</v>
      </c>
      <c r="O1806" s="160">
        <v>0</v>
      </c>
      <c r="P1806" s="160">
        <v>-66.099999999999994</v>
      </c>
      <c r="Q1806" s="160">
        <v>-8.8000000000000007</v>
      </c>
      <c r="R1806" s="160">
        <v>-67.599999999999994</v>
      </c>
      <c r="S1806" s="160">
        <v>-67.900000000000006</v>
      </c>
      <c r="T1806" s="160">
        <v>-66.7</v>
      </c>
      <c r="U1806" s="160">
        <v>0</v>
      </c>
      <c r="V1806" s="160">
        <v>0</v>
      </c>
      <c r="W1806" s="160">
        <v>0</v>
      </c>
      <c r="X1806" s="160">
        <v>0</v>
      </c>
      <c r="Y1806" s="160">
        <v>79</v>
      </c>
      <c r="Z1806" s="160">
        <v>0</v>
      </c>
      <c r="AA1806" s="160">
        <v>79</v>
      </c>
      <c r="AB1806" s="160">
        <v>79</v>
      </c>
      <c r="AC1806" s="161">
        <v>-40.100000000000023</v>
      </c>
    </row>
    <row r="1807" spans="2:29" s="377" customFormat="1" ht="12.75" customHeight="1" x14ac:dyDescent="0.25">
      <c r="B1807" s="448"/>
      <c r="C1807" s="158" t="s">
        <v>1791</v>
      </c>
      <c r="D1807" s="159"/>
      <c r="E1807" s="160">
        <v>0</v>
      </c>
      <c r="F1807" s="160">
        <v>0</v>
      </c>
      <c r="G1807" s="160">
        <v>0</v>
      </c>
      <c r="H1807" s="160">
        <v>0</v>
      </c>
      <c r="I1807" s="160">
        <v>0</v>
      </c>
      <c r="J1807" s="160">
        <v>0</v>
      </c>
      <c r="K1807" s="160">
        <v>0</v>
      </c>
      <c r="L1807" s="160">
        <v>0</v>
      </c>
      <c r="M1807" s="160">
        <v>-28</v>
      </c>
      <c r="N1807" s="160">
        <v>-34.200000000000003</v>
      </c>
      <c r="O1807" s="160">
        <v>-33.9</v>
      </c>
      <c r="P1807" s="160">
        <v>-33.9</v>
      </c>
      <c r="Q1807" s="160">
        <v>-33.9</v>
      </c>
      <c r="R1807" s="160">
        <v>-33.5</v>
      </c>
      <c r="S1807" s="160">
        <v>-30.2</v>
      </c>
      <c r="T1807" s="160">
        <v>-18.2</v>
      </c>
      <c r="U1807" s="160">
        <v>-4.2</v>
      </c>
      <c r="V1807" s="160">
        <v>0</v>
      </c>
      <c r="W1807" s="160">
        <v>0</v>
      </c>
      <c r="X1807" s="160">
        <v>0</v>
      </c>
      <c r="Y1807" s="160">
        <v>49.9</v>
      </c>
      <c r="Z1807" s="160">
        <v>34.1</v>
      </c>
      <c r="AA1807" s="160">
        <v>49.9</v>
      </c>
      <c r="AB1807" s="160">
        <v>49.9</v>
      </c>
      <c r="AC1807" s="161">
        <v>-66.19999999999996</v>
      </c>
    </row>
    <row r="1808" spans="2:29" s="377" customFormat="1" ht="12.75" customHeight="1" x14ac:dyDescent="0.25">
      <c r="B1808" s="448"/>
      <c r="C1808" s="158" t="s">
        <v>1792</v>
      </c>
      <c r="D1808" s="159"/>
      <c r="E1808" s="160">
        <v>3.3</v>
      </c>
      <c r="F1808" s="160">
        <v>0</v>
      </c>
      <c r="G1808" s="160">
        <v>0</v>
      </c>
      <c r="H1808" s="160">
        <v>0</v>
      </c>
      <c r="I1808" s="160">
        <v>0</v>
      </c>
      <c r="J1808" s="160">
        <v>0</v>
      </c>
      <c r="K1808" s="160">
        <v>0</v>
      </c>
      <c r="L1808" s="160">
        <v>0</v>
      </c>
      <c r="M1808" s="160">
        <v>0</v>
      </c>
      <c r="N1808" s="160">
        <v>0</v>
      </c>
      <c r="O1808" s="160">
        <v>0</v>
      </c>
      <c r="P1808" s="160">
        <v>-121.8</v>
      </c>
      <c r="Q1808" s="160">
        <v>-80.900000000000006</v>
      </c>
      <c r="R1808" s="160">
        <v>-144</v>
      </c>
      <c r="S1808" s="160">
        <v>-144</v>
      </c>
      <c r="T1808" s="160">
        <v>-144</v>
      </c>
      <c r="U1808" s="160">
        <v>-3.3</v>
      </c>
      <c r="V1808" s="160">
        <v>0</v>
      </c>
      <c r="W1808" s="160">
        <v>0</v>
      </c>
      <c r="X1808" s="160">
        <v>43.1</v>
      </c>
      <c r="Y1808" s="160">
        <v>144</v>
      </c>
      <c r="Z1808" s="160">
        <v>0</v>
      </c>
      <c r="AA1808" s="160">
        <v>144</v>
      </c>
      <c r="AB1808" s="160">
        <v>144</v>
      </c>
      <c r="AC1808" s="161">
        <v>-159.59999999999991</v>
      </c>
    </row>
    <row r="1809" spans="2:29" s="377" customFormat="1" ht="12.75" customHeight="1" x14ac:dyDescent="0.25">
      <c r="B1809" s="448"/>
      <c r="C1809" s="158" t="s">
        <v>1793</v>
      </c>
      <c r="D1809" s="159"/>
      <c r="E1809" s="160">
        <v>0</v>
      </c>
      <c r="F1809" s="160">
        <v>0</v>
      </c>
      <c r="G1809" s="160">
        <v>0</v>
      </c>
      <c r="H1809" s="160">
        <v>0</v>
      </c>
      <c r="I1809" s="160">
        <v>0</v>
      </c>
      <c r="J1809" s="160">
        <v>0</v>
      </c>
      <c r="K1809" s="160">
        <v>0</v>
      </c>
      <c r="L1809" s="160">
        <v>0</v>
      </c>
      <c r="M1809" s="160">
        <v>0</v>
      </c>
      <c r="N1809" s="160">
        <v>0</v>
      </c>
      <c r="O1809" s="160">
        <v>0</v>
      </c>
      <c r="P1809" s="160">
        <v>0</v>
      </c>
      <c r="Q1809" s="160">
        <v>0</v>
      </c>
      <c r="R1809" s="160">
        <v>-0.1</v>
      </c>
      <c r="S1809" s="160">
        <v>0</v>
      </c>
      <c r="T1809" s="160">
        <v>-2.5</v>
      </c>
      <c r="U1809" s="160">
        <v>0</v>
      </c>
      <c r="V1809" s="160">
        <v>0</v>
      </c>
      <c r="W1809" s="160">
        <v>0</v>
      </c>
      <c r="X1809" s="160">
        <v>0</v>
      </c>
      <c r="Y1809" s="160">
        <v>0</v>
      </c>
      <c r="Z1809" s="160">
        <v>0</v>
      </c>
      <c r="AA1809" s="160">
        <v>0</v>
      </c>
      <c r="AB1809" s="160">
        <v>2.2999999999999998</v>
      </c>
      <c r="AC1809" s="161">
        <v>-0.30000000000000027</v>
      </c>
    </row>
    <row r="1810" spans="2:29" s="377" customFormat="1" ht="12.75" customHeight="1" x14ac:dyDescent="0.25">
      <c r="B1810" s="448"/>
      <c r="C1810" s="158" t="s">
        <v>1794</v>
      </c>
      <c r="D1810" s="159"/>
      <c r="E1810" s="160">
        <v>0</v>
      </c>
      <c r="F1810" s="160">
        <v>0</v>
      </c>
      <c r="G1810" s="160">
        <v>0</v>
      </c>
      <c r="H1810" s="160">
        <v>0</v>
      </c>
      <c r="I1810" s="160">
        <v>0</v>
      </c>
      <c r="J1810" s="160">
        <v>0</v>
      </c>
      <c r="K1810" s="160">
        <v>0</v>
      </c>
      <c r="L1810" s="160">
        <v>0</v>
      </c>
      <c r="M1810" s="160">
        <v>0</v>
      </c>
      <c r="N1810" s="160">
        <v>-17.2</v>
      </c>
      <c r="O1810" s="160">
        <v>-26.9</v>
      </c>
      <c r="P1810" s="160">
        <v>-26.7</v>
      </c>
      <c r="Q1810" s="160">
        <v>-26.8</v>
      </c>
      <c r="R1810" s="160">
        <v>-26.8</v>
      </c>
      <c r="S1810" s="160">
        <v>-23.9</v>
      </c>
      <c r="T1810" s="160">
        <v>-19</v>
      </c>
      <c r="U1810" s="160">
        <v>-7.7</v>
      </c>
      <c r="V1810" s="160">
        <v>0</v>
      </c>
      <c r="W1810" s="160">
        <v>0</v>
      </c>
      <c r="X1810" s="160">
        <v>0</v>
      </c>
      <c r="Y1810" s="160">
        <v>33.299999999999997</v>
      </c>
      <c r="Z1810" s="160">
        <v>35</v>
      </c>
      <c r="AA1810" s="160">
        <v>35</v>
      </c>
      <c r="AB1810" s="160">
        <v>35</v>
      </c>
      <c r="AC1810" s="161">
        <v>-36.699999999999989</v>
      </c>
    </row>
    <row r="1811" spans="2:29" s="377" customFormat="1" ht="12.75" customHeight="1" x14ac:dyDescent="0.25">
      <c r="B1811" s="448"/>
      <c r="C1811" s="158" t="s">
        <v>1795</v>
      </c>
      <c r="D1811" s="159"/>
      <c r="E1811" s="160">
        <v>0</v>
      </c>
      <c r="F1811" s="160">
        <v>-5.2</v>
      </c>
      <c r="G1811" s="160">
        <v>-7.2</v>
      </c>
      <c r="H1811" s="160">
        <v>-9.5</v>
      </c>
      <c r="I1811" s="160">
        <v>-12</v>
      </c>
      <c r="J1811" s="160">
        <v>-13.4</v>
      </c>
      <c r="K1811" s="160">
        <v>17.600000000000001</v>
      </c>
      <c r="L1811" s="160">
        <v>-10.8</v>
      </c>
      <c r="M1811" s="160">
        <v>-9.9</v>
      </c>
      <c r="N1811" s="160">
        <v>-11.7</v>
      </c>
      <c r="O1811" s="160">
        <v>-14</v>
      </c>
      <c r="P1811" s="160">
        <v>-15</v>
      </c>
      <c r="Q1811" s="160">
        <v>-14.9</v>
      </c>
      <c r="R1811" s="160">
        <v>-14</v>
      </c>
      <c r="S1811" s="160">
        <v>-12.7</v>
      </c>
      <c r="T1811" s="160">
        <v>0</v>
      </c>
      <c r="U1811" s="160">
        <v>0</v>
      </c>
      <c r="V1811" s="160">
        <v>0</v>
      </c>
      <c r="W1811" s="160">
        <v>0</v>
      </c>
      <c r="X1811" s="160">
        <v>0</v>
      </c>
      <c r="Y1811" s="160">
        <v>0</v>
      </c>
      <c r="Z1811" s="160">
        <v>0</v>
      </c>
      <c r="AA1811" s="160">
        <v>0</v>
      </c>
      <c r="AB1811" s="160">
        <v>0</v>
      </c>
      <c r="AC1811" s="161">
        <v>-132.69999999999999</v>
      </c>
    </row>
    <row r="1812" spans="2:29" s="377" customFormat="1" ht="12.75" customHeight="1" x14ac:dyDescent="0.25">
      <c r="B1812" s="448"/>
      <c r="C1812" s="158" t="s">
        <v>1796</v>
      </c>
      <c r="D1812" s="159"/>
      <c r="E1812" s="160">
        <v>0</v>
      </c>
      <c r="F1812" s="160">
        <v>-0.1</v>
      </c>
      <c r="G1812" s="160">
        <v>0</v>
      </c>
      <c r="H1812" s="160">
        <v>-3</v>
      </c>
      <c r="I1812" s="160">
        <v>0</v>
      </c>
      <c r="J1812" s="160">
        <v>0</v>
      </c>
      <c r="K1812" s="160">
        <v>3</v>
      </c>
      <c r="L1812" s="160">
        <v>0</v>
      </c>
      <c r="M1812" s="160">
        <v>0</v>
      </c>
      <c r="N1812" s="160">
        <v>0</v>
      </c>
      <c r="O1812" s="160">
        <v>0</v>
      </c>
      <c r="P1812" s="160">
        <v>0</v>
      </c>
      <c r="Q1812" s="160">
        <v>0</v>
      </c>
      <c r="R1812" s="160">
        <v>-3</v>
      </c>
      <c r="S1812" s="160">
        <v>0</v>
      </c>
      <c r="T1812" s="160">
        <v>-3</v>
      </c>
      <c r="U1812" s="160">
        <v>0</v>
      </c>
      <c r="V1812" s="160">
        <v>0</v>
      </c>
      <c r="W1812" s="160">
        <v>0</v>
      </c>
      <c r="X1812" s="160">
        <v>0</v>
      </c>
      <c r="Y1812" s="160">
        <v>0</v>
      </c>
      <c r="Z1812" s="160">
        <v>0</v>
      </c>
      <c r="AA1812" s="160">
        <v>2.8</v>
      </c>
      <c r="AB1812" s="160">
        <v>3</v>
      </c>
      <c r="AC1812" s="161">
        <v>-0.29999999999999982</v>
      </c>
    </row>
    <row r="1813" spans="2:29" s="377" customFormat="1" ht="12.75" customHeight="1" x14ac:dyDescent="0.25">
      <c r="B1813" s="448"/>
      <c r="C1813" s="158" t="s">
        <v>1797</v>
      </c>
      <c r="D1813" s="159"/>
      <c r="E1813" s="160">
        <v>0</v>
      </c>
      <c r="F1813" s="160">
        <v>0</v>
      </c>
      <c r="G1813" s="160">
        <v>0</v>
      </c>
      <c r="H1813" s="160">
        <v>0</v>
      </c>
      <c r="I1813" s="160">
        <v>0</v>
      </c>
      <c r="J1813" s="160">
        <v>0</v>
      </c>
      <c r="K1813" s="160">
        <v>24.4</v>
      </c>
      <c r="L1813" s="160">
        <v>0</v>
      </c>
      <c r="M1813" s="160">
        <v>0</v>
      </c>
      <c r="N1813" s="160">
        <v>0</v>
      </c>
      <c r="O1813" s="160">
        <v>-32.4</v>
      </c>
      <c r="P1813" s="160">
        <v>-48</v>
      </c>
      <c r="Q1813" s="160">
        <v>-48</v>
      </c>
      <c r="R1813" s="160">
        <v>-48</v>
      </c>
      <c r="S1813" s="160">
        <v>-48</v>
      </c>
      <c r="T1813" s="160">
        <v>-48</v>
      </c>
      <c r="U1813" s="160">
        <v>0</v>
      </c>
      <c r="V1813" s="160">
        <v>0</v>
      </c>
      <c r="W1813" s="160">
        <v>0</v>
      </c>
      <c r="X1813" s="160">
        <v>48</v>
      </c>
      <c r="Y1813" s="160">
        <v>48</v>
      </c>
      <c r="Z1813" s="160">
        <v>24.4</v>
      </c>
      <c r="AA1813" s="160">
        <v>48</v>
      </c>
      <c r="AB1813" s="160">
        <v>48</v>
      </c>
      <c r="AC1813" s="161">
        <v>-31.599999999999994</v>
      </c>
    </row>
    <row r="1814" spans="2:29" s="377" customFormat="1" ht="12.75" customHeight="1" x14ac:dyDescent="0.25">
      <c r="B1814" s="448"/>
      <c r="C1814" s="158" t="s">
        <v>1798</v>
      </c>
      <c r="D1814" s="159"/>
      <c r="E1814" s="160">
        <v>0</v>
      </c>
      <c r="F1814" s="160">
        <v>0</v>
      </c>
      <c r="G1814" s="160">
        <v>0</v>
      </c>
      <c r="H1814" s="160">
        <v>0</v>
      </c>
      <c r="I1814" s="160">
        <v>0</v>
      </c>
      <c r="J1814" s="160">
        <v>0</v>
      </c>
      <c r="K1814" s="160">
        <v>6.3</v>
      </c>
      <c r="L1814" s="160">
        <v>0</v>
      </c>
      <c r="M1814" s="160">
        <v>0</v>
      </c>
      <c r="N1814" s="160">
        <v>0</v>
      </c>
      <c r="O1814" s="160">
        <v>-51</v>
      </c>
      <c r="P1814" s="160">
        <v>-62.9</v>
      </c>
      <c r="Q1814" s="160">
        <v>-118.4</v>
      </c>
      <c r="R1814" s="160">
        <v>-118.8</v>
      </c>
      <c r="S1814" s="160">
        <v>-119.9</v>
      </c>
      <c r="T1814" s="160">
        <v>-116.1</v>
      </c>
      <c r="U1814" s="160">
        <v>-76.400000000000006</v>
      </c>
      <c r="V1814" s="160">
        <v>0</v>
      </c>
      <c r="W1814" s="160">
        <v>0</v>
      </c>
      <c r="X1814" s="160">
        <v>63.2</v>
      </c>
      <c r="Y1814" s="160">
        <v>123.9</v>
      </c>
      <c r="Z1814" s="160">
        <v>76.8</v>
      </c>
      <c r="AA1814" s="160">
        <v>128.80000000000001</v>
      </c>
      <c r="AB1814" s="160">
        <v>128.80000000000001</v>
      </c>
      <c r="AC1814" s="161">
        <v>-135.69999999999999</v>
      </c>
    </row>
    <row r="1815" spans="2:29" s="377" customFormat="1" ht="12.75" customHeight="1" x14ac:dyDescent="0.25">
      <c r="B1815" s="448"/>
      <c r="C1815" s="158" t="s">
        <v>1799</v>
      </c>
      <c r="D1815" s="159"/>
      <c r="E1815" s="160">
        <v>0</v>
      </c>
      <c r="F1815" s="160">
        <v>0</v>
      </c>
      <c r="G1815" s="160">
        <v>0</v>
      </c>
      <c r="H1815" s="160">
        <v>0</v>
      </c>
      <c r="I1815" s="160">
        <v>0</v>
      </c>
      <c r="J1815" s="160">
        <v>0</v>
      </c>
      <c r="K1815" s="160">
        <v>0</v>
      </c>
      <c r="L1815" s="160">
        <v>0</v>
      </c>
      <c r="M1815" s="160">
        <v>-36</v>
      </c>
      <c r="N1815" s="160">
        <v>-56</v>
      </c>
      <c r="O1815" s="160">
        <v>0</v>
      </c>
      <c r="P1815" s="160">
        <v>0</v>
      </c>
      <c r="Q1815" s="160">
        <v>0</v>
      </c>
      <c r="R1815" s="160">
        <v>-31.7</v>
      </c>
      <c r="S1815" s="160">
        <v>0</v>
      </c>
      <c r="T1815" s="160">
        <v>0</v>
      </c>
      <c r="U1815" s="160">
        <v>0</v>
      </c>
      <c r="V1815" s="160">
        <v>0</v>
      </c>
      <c r="W1815" s="160">
        <v>60</v>
      </c>
      <c r="X1815" s="160">
        <v>30.2</v>
      </c>
      <c r="Y1815" s="160">
        <v>0</v>
      </c>
      <c r="Z1815" s="160">
        <v>0</v>
      </c>
      <c r="AA1815" s="160">
        <v>0</v>
      </c>
      <c r="AB1815" s="160">
        <v>29.9</v>
      </c>
      <c r="AC1815" s="161">
        <v>-3.6000000000000014</v>
      </c>
    </row>
    <row r="1816" spans="2:29" s="377" customFormat="1" ht="12.75" customHeight="1" x14ac:dyDescent="0.25">
      <c r="B1816" s="448"/>
      <c r="C1816" s="158" t="s">
        <v>1800</v>
      </c>
      <c r="D1816" s="159"/>
      <c r="E1816" s="160">
        <v>0</v>
      </c>
      <c r="F1816" s="160">
        <v>0</v>
      </c>
      <c r="G1816" s="160">
        <v>0</v>
      </c>
      <c r="H1816" s="160">
        <v>0</v>
      </c>
      <c r="I1816" s="160">
        <v>0</v>
      </c>
      <c r="J1816" s="160">
        <v>0</v>
      </c>
      <c r="K1816" s="160">
        <v>0</v>
      </c>
      <c r="L1816" s="160">
        <v>0</v>
      </c>
      <c r="M1816" s="160">
        <v>-31</v>
      </c>
      <c r="N1816" s="160">
        <v>-55.8</v>
      </c>
      <c r="O1816" s="160">
        <v>0</v>
      </c>
      <c r="P1816" s="160">
        <v>0</v>
      </c>
      <c r="Q1816" s="160">
        <v>-28.9</v>
      </c>
      <c r="R1816" s="160">
        <v>-6.7</v>
      </c>
      <c r="S1816" s="160">
        <v>0</v>
      </c>
      <c r="T1816" s="160">
        <v>0</v>
      </c>
      <c r="U1816" s="160">
        <v>0</v>
      </c>
      <c r="V1816" s="160">
        <v>0</v>
      </c>
      <c r="W1816" s="160">
        <v>25.1</v>
      </c>
      <c r="X1816" s="160">
        <v>34.9</v>
      </c>
      <c r="Y1816" s="160">
        <v>0</v>
      </c>
      <c r="Z1816" s="160">
        <v>0</v>
      </c>
      <c r="AA1816" s="160">
        <v>0</v>
      </c>
      <c r="AB1816" s="160">
        <v>60</v>
      </c>
      <c r="AC1816" s="161">
        <v>-2.3999999999999844</v>
      </c>
    </row>
    <row r="1817" spans="2:29" s="377" customFormat="1" ht="12.75" customHeight="1" x14ac:dyDescent="0.25">
      <c r="B1817" s="448"/>
      <c r="C1817" s="158" t="s">
        <v>1801</v>
      </c>
      <c r="D1817" s="159"/>
      <c r="E1817" s="160">
        <v>0</v>
      </c>
      <c r="F1817" s="160">
        <v>0</v>
      </c>
      <c r="G1817" s="160">
        <v>0</v>
      </c>
      <c r="H1817" s="160">
        <v>0</v>
      </c>
      <c r="I1817" s="160">
        <v>0</v>
      </c>
      <c r="J1817" s="160">
        <v>0</v>
      </c>
      <c r="K1817" s="160">
        <v>0</v>
      </c>
      <c r="L1817" s="160">
        <v>0</v>
      </c>
      <c r="M1817" s="160">
        <v>0</v>
      </c>
      <c r="N1817" s="160">
        <v>0</v>
      </c>
      <c r="O1817" s="160">
        <v>0</v>
      </c>
      <c r="P1817" s="160">
        <v>0</v>
      </c>
      <c r="Q1817" s="160">
        <v>0</v>
      </c>
      <c r="R1817" s="160">
        <v>0</v>
      </c>
      <c r="S1817" s="160">
        <v>0</v>
      </c>
      <c r="T1817" s="160">
        <v>0</v>
      </c>
      <c r="U1817" s="160">
        <v>0</v>
      </c>
      <c r="V1817" s="160">
        <v>0</v>
      </c>
      <c r="W1817" s="160">
        <v>0</v>
      </c>
      <c r="X1817" s="160">
        <v>0</v>
      </c>
      <c r="Y1817" s="160">
        <v>0</v>
      </c>
      <c r="Z1817" s="160">
        <v>0</v>
      </c>
      <c r="AA1817" s="160">
        <v>0</v>
      </c>
      <c r="AB1817" s="160">
        <v>0</v>
      </c>
      <c r="AC1817" s="161">
        <v>0</v>
      </c>
    </row>
    <row r="1818" spans="2:29" s="377" customFormat="1" ht="12.75" customHeight="1" x14ac:dyDescent="0.25">
      <c r="B1818" s="448"/>
      <c r="C1818" s="158" t="s">
        <v>1802</v>
      </c>
      <c r="D1818" s="159"/>
      <c r="E1818" s="160">
        <v>0</v>
      </c>
      <c r="F1818" s="160">
        <v>0</v>
      </c>
      <c r="G1818" s="160">
        <v>0</v>
      </c>
      <c r="H1818" s="160">
        <v>0</v>
      </c>
      <c r="I1818" s="160">
        <v>0</v>
      </c>
      <c r="J1818" s="160">
        <v>0</v>
      </c>
      <c r="K1818" s="160">
        <v>0</v>
      </c>
      <c r="L1818" s="160">
        <v>0</v>
      </c>
      <c r="M1818" s="160">
        <v>0</v>
      </c>
      <c r="N1818" s="160">
        <v>0</v>
      </c>
      <c r="O1818" s="160">
        <v>0</v>
      </c>
      <c r="P1818" s="160">
        <v>0</v>
      </c>
      <c r="Q1818" s="160">
        <v>0</v>
      </c>
      <c r="R1818" s="160">
        <v>0</v>
      </c>
      <c r="S1818" s="160">
        <v>0</v>
      </c>
      <c r="T1818" s="160">
        <v>0</v>
      </c>
      <c r="U1818" s="160">
        <v>0</v>
      </c>
      <c r="V1818" s="160">
        <v>0</v>
      </c>
      <c r="W1818" s="160">
        <v>0</v>
      </c>
      <c r="X1818" s="160">
        <v>0</v>
      </c>
      <c r="Y1818" s="160">
        <v>0</v>
      </c>
      <c r="Z1818" s="160">
        <v>0</v>
      </c>
      <c r="AA1818" s="160">
        <v>0</v>
      </c>
      <c r="AB1818" s="160">
        <v>0</v>
      </c>
      <c r="AC1818" s="161">
        <v>0</v>
      </c>
    </row>
    <row r="1819" spans="2:29" s="377" customFormat="1" ht="12.75" customHeight="1" thickBot="1" x14ac:dyDescent="0.3">
      <c r="B1819" s="448"/>
      <c r="C1819" s="163" t="s">
        <v>1803</v>
      </c>
      <c r="D1819" s="164"/>
      <c r="E1819" s="165">
        <v>58.9</v>
      </c>
      <c r="F1819" s="165">
        <v>0</v>
      </c>
      <c r="G1819" s="165">
        <v>0</v>
      </c>
      <c r="H1819" s="165">
        <v>0</v>
      </c>
      <c r="I1819" s="165">
        <v>0</v>
      </c>
      <c r="J1819" s="165">
        <v>0</v>
      </c>
      <c r="K1819" s="165">
        <v>20.399999999999999</v>
      </c>
      <c r="L1819" s="165">
        <v>0</v>
      </c>
      <c r="M1819" s="165">
        <v>0</v>
      </c>
      <c r="N1819" s="165">
        <v>0</v>
      </c>
      <c r="O1819" s="165">
        <v>-68.2</v>
      </c>
      <c r="P1819" s="165">
        <v>-23.7</v>
      </c>
      <c r="Q1819" s="165">
        <v>-68.2</v>
      </c>
      <c r="R1819" s="165">
        <v>-68.2</v>
      </c>
      <c r="S1819" s="165">
        <v>-68.2</v>
      </c>
      <c r="T1819" s="165">
        <v>-68.2</v>
      </c>
      <c r="U1819" s="165">
        <v>-68.2</v>
      </c>
      <c r="V1819" s="165">
        <v>0</v>
      </c>
      <c r="W1819" s="165">
        <v>0</v>
      </c>
      <c r="X1819" s="165">
        <v>68.2</v>
      </c>
      <c r="Y1819" s="165">
        <v>68.2</v>
      </c>
      <c r="Z1819" s="165">
        <v>68.2</v>
      </c>
      <c r="AA1819" s="165">
        <v>68.2</v>
      </c>
      <c r="AB1819" s="165">
        <v>68.2</v>
      </c>
      <c r="AC1819" s="166">
        <v>-12.599999999999994</v>
      </c>
    </row>
    <row r="1820" spans="2:29" s="377" customFormat="1" ht="12.75" customHeight="1" x14ac:dyDescent="0.25">
      <c r="B1820" s="376"/>
      <c r="C1820" s="376"/>
      <c r="D1820" s="376"/>
      <c r="E1820" s="376"/>
      <c r="F1820" s="376"/>
      <c r="G1820" s="376"/>
      <c r="H1820" s="376"/>
      <c r="I1820" s="376"/>
      <c r="J1820" s="376"/>
      <c r="K1820" s="376"/>
      <c r="L1820" s="376"/>
      <c r="M1820" s="376"/>
      <c r="N1820" s="376"/>
      <c r="O1820" s="376"/>
      <c r="P1820" s="376"/>
      <c r="Q1820" s="376"/>
      <c r="R1820" s="376"/>
      <c r="S1820" s="376"/>
      <c r="T1820" s="376"/>
      <c r="U1820" s="376"/>
      <c r="V1820" s="376"/>
      <c r="W1820" s="376"/>
      <c r="X1820" s="376"/>
      <c r="Y1820" s="376"/>
      <c r="Z1820" s="376"/>
      <c r="AA1820" s="376"/>
      <c r="AB1820" s="376"/>
      <c r="AC1820" s="376"/>
    </row>
    <row r="1821" spans="2:29" s="377" customFormat="1" ht="12.75" customHeight="1" x14ac:dyDescent="0.25">
      <c r="B1821" s="376"/>
      <c r="C1821" s="376"/>
      <c r="D1821" s="376"/>
      <c r="E1821" s="376"/>
      <c r="F1821" s="376"/>
      <c r="G1821" s="376"/>
      <c r="H1821" s="376"/>
      <c r="I1821" s="376"/>
      <c r="J1821" s="376"/>
      <c r="K1821" s="376"/>
      <c r="L1821" s="376"/>
      <c r="M1821" s="376"/>
      <c r="N1821" s="376"/>
      <c r="O1821" s="376"/>
      <c r="P1821" s="376"/>
      <c r="Q1821" s="376"/>
      <c r="R1821" s="376"/>
      <c r="S1821" s="376"/>
      <c r="T1821" s="376"/>
      <c r="U1821" s="376"/>
      <c r="V1821" s="376"/>
      <c r="W1821" s="376"/>
      <c r="X1821" s="376"/>
      <c r="Y1821" s="376"/>
      <c r="Z1821" s="376"/>
      <c r="AA1821" s="376"/>
      <c r="AB1821" s="376"/>
      <c r="AC1821" s="376"/>
    </row>
    <row r="1822" spans="2:29" s="377" customFormat="1" ht="12.75" customHeight="1" thickBot="1" x14ac:dyDescent="0.3">
      <c r="B1822" s="376"/>
      <c r="C1822" s="376"/>
      <c r="D1822" s="376"/>
      <c r="E1822" s="376"/>
      <c r="F1822" s="376"/>
      <c r="G1822" s="376"/>
      <c r="H1822" s="376"/>
      <c r="I1822" s="376"/>
      <c r="J1822" s="376"/>
      <c r="K1822" s="376"/>
      <c r="L1822" s="376"/>
      <c r="M1822" s="376"/>
      <c r="N1822" s="376"/>
      <c r="O1822" s="376"/>
      <c r="P1822" s="376"/>
      <c r="Q1822" s="376"/>
      <c r="R1822" s="376"/>
      <c r="S1822" s="376"/>
      <c r="T1822" s="376"/>
      <c r="U1822" s="376"/>
      <c r="V1822" s="376"/>
      <c r="W1822" s="376"/>
      <c r="X1822" s="376"/>
      <c r="Y1822" s="376"/>
      <c r="Z1822" s="376"/>
      <c r="AA1822" s="376"/>
      <c r="AB1822" s="376"/>
      <c r="AC1822" s="376"/>
    </row>
    <row r="1823" spans="2:29" s="377" customFormat="1" ht="12.75" customHeight="1" thickBot="1" x14ac:dyDescent="0.3">
      <c r="B1823" s="376"/>
      <c r="C1823" s="144" t="s">
        <v>1804</v>
      </c>
      <c r="D1823" s="145"/>
      <c r="E1823" s="146">
        <v>1</v>
      </c>
      <c r="F1823" s="147">
        <v>2</v>
      </c>
      <c r="G1823" s="147">
        <v>3</v>
      </c>
      <c r="H1823" s="147">
        <v>4</v>
      </c>
      <c r="I1823" s="147">
        <v>5</v>
      </c>
      <c r="J1823" s="147">
        <v>6</v>
      </c>
      <c r="K1823" s="147">
        <v>7</v>
      </c>
      <c r="L1823" s="147">
        <v>8</v>
      </c>
      <c r="M1823" s="147">
        <v>9</v>
      </c>
      <c r="N1823" s="147">
        <v>10</v>
      </c>
      <c r="O1823" s="147">
        <v>11</v>
      </c>
      <c r="P1823" s="147">
        <v>12</v>
      </c>
      <c r="Q1823" s="147">
        <v>13</v>
      </c>
      <c r="R1823" s="147">
        <v>14</v>
      </c>
      <c r="S1823" s="147">
        <v>15</v>
      </c>
      <c r="T1823" s="147">
        <v>16</v>
      </c>
      <c r="U1823" s="147">
        <v>17</v>
      </c>
      <c r="V1823" s="147">
        <v>18</v>
      </c>
      <c r="W1823" s="147">
        <v>19</v>
      </c>
      <c r="X1823" s="147">
        <v>20</v>
      </c>
      <c r="Y1823" s="147">
        <v>21</v>
      </c>
      <c r="Z1823" s="147">
        <v>22</v>
      </c>
      <c r="AA1823" s="147">
        <v>23</v>
      </c>
      <c r="AB1823" s="148">
        <v>24</v>
      </c>
      <c r="AC1823" s="149" t="s">
        <v>14</v>
      </c>
    </row>
    <row r="1824" spans="2:29" s="377" customFormat="1" ht="12.75" customHeight="1" thickBot="1" x14ac:dyDescent="0.3">
      <c r="B1824" s="376"/>
      <c r="C1824" s="167" t="s">
        <v>14</v>
      </c>
      <c r="D1824" s="168" t="s">
        <v>14</v>
      </c>
      <c r="E1824" s="169">
        <v>0</v>
      </c>
      <c r="F1824" s="170">
        <v>0</v>
      </c>
      <c r="G1824" s="170">
        <v>5</v>
      </c>
      <c r="H1824" s="170">
        <v>0</v>
      </c>
      <c r="I1824" s="170">
        <v>1.0549999999999999</v>
      </c>
      <c r="J1824" s="170">
        <v>0</v>
      </c>
      <c r="K1824" s="170">
        <v>11.92</v>
      </c>
      <c r="L1824" s="170">
        <v>63.34</v>
      </c>
      <c r="M1824" s="170">
        <v>418.43074845999973</v>
      </c>
      <c r="N1824" s="170">
        <v>1146.7206705100002</v>
      </c>
      <c r="O1824" s="170">
        <v>720.26692976999993</v>
      </c>
      <c r="P1824" s="170">
        <v>987.74619207999979</v>
      </c>
      <c r="Q1824" s="170">
        <v>717.70460815999979</v>
      </c>
      <c r="R1824" s="170">
        <v>999.77510003999976</v>
      </c>
      <c r="S1824" s="170">
        <v>1137.5814306699997</v>
      </c>
      <c r="T1824" s="170">
        <v>1010.1399291999998</v>
      </c>
      <c r="U1824" s="170">
        <v>675.90166124999996</v>
      </c>
      <c r="V1824" s="170">
        <v>130.49966116999997</v>
      </c>
      <c r="W1824" s="170">
        <v>13.700000000000001</v>
      </c>
      <c r="X1824" s="170">
        <v>0.01</v>
      </c>
      <c r="Y1824" s="170">
        <v>0</v>
      </c>
      <c r="Z1824" s="170">
        <v>0</v>
      </c>
      <c r="AA1824" s="170">
        <v>0</v>
      </c>
      <c r="AB1824" s="171">
        <v>0</v>
      </c>
      <c r="AC1824" s="172">
        <v>8039.7919313099983</v>
      </c>
    </row>
    <row r="1825" spans="2:29" s="377" customFormat="1" ht="12.75" customHeight="1" thickBot="1" x14ac:dyDescent="0.3">
      <c r="B1825" s="376"/>
      <c r="C1825" s="163" t="s">
        <v>14</v>
      </c>
      <c r="D1825" s="164"/>
      <c r="E1825" s="165">
        <v>0</v>
      </c>
      <c r="F1825" s="165">
        <v>0</v>
      </c>
      <c r="G1825" s="165">
        <v>5</v>
      </c>
      <c r="H1825" s="165">
        <v>0</v>
      </c>
      <c r="I1825" s="165">
        <v>1.0549999999999999</v>
      </c>
      <c r="J1825" s="165">
        <v>0</v>
      </c>
      <c r="K1825" s="165">
        <v>11.92</v>
      </c>
      <c r="L1825" s="165">
        <v>63.34</v>
      </c>
      <c r="M1825" s="165">
        <v>418.43074845999973</v>
      </c>
      <c r="N1825" s="165">
        <v>1146.7206705100002</v>
      </c>
      <c r="O1825" s="165">
        <v>720.26692976999993</v>
      </c>
      <c r="P1825" s="165">
        <v>987.74619207999979</v>
      </c>
      <c r="Q1825" s="165">
        <v>717.70460815999979</v>
      </c>
      <c r="R1825" s="165">
        <v>999.77510003999976</v>
      </c>
      <c r="S1825" s="165">
        <v>1137.5814306699997</v>
      </c>
      <c r="T1825" s="165">
        <v>1010.1399291999998</v>
      </c>
      <c r="U1825" s="165">
        <v>675.90166124999996</v>
      </c>
      <c r="V1825" s="165">
        <v>130.49966116999997</v>
      </c>
      <c r="W1825" s="165">
        <v>13.700000000000001</v>
      </c>
      <c r="X1825" s="165">
        <v>0.01</v>
      </c>
      <c r="Y1825" s="165">
        <v>0</v>
      </c>
      <c r="Z1825" s="165">
        <v>0</v>
      </c>
      <c r="AA1825" s="165">
        <v>0</v>
      </c>
      <c r="AB1825" s="165">
        <v>0</v>
      </c>
      <c r="AC1825" s="166">
        <v>8039.7919313099983</v>
      </c>
    </row>
    <row r="1828" spans="2:29" s="377" customFormat="1" ht="12.75" customHeight="1" thickBot="1" x14ac:dyDescent="0.3">
      <c r="B1828" s="376"/>
      <c r="C1828" s="376"/>
      <c r="D1828" s="376"/>
      <c r="E1828" s="376"/>
      <c r="F1828" s="376"/>
      <c r="G1828" s="376"/>
      <c r="H1828" s="376"/>
      <c r="I1828" s="376"/>
      <c r="J1828" s="376"/>
      <c r="K1828" s="376"/>
      <c r="L1828" s="376"/>
      <c r="M1828" s="376"/>
      <c r="N1828" s="376"/>
      <c r="O1828" s="376"/>
      <c r="P1828" s="376"/>
      <c r="Q1828" s="376"/>
      <c r="R1828" s="376"/>
      <c r="S1828" s="376"/>
      <c r="T1828" s="376"/>
      <c r="U1828" s="376"/>
      <c r="V1828" s="376"/>
      <c r="W1828" s="376"/>
      <c r="X1828" s="376"/>
      <c r="Y1828" s="376"/>
      <c r="Z1828" s="376"/>
      <c r="AA1828" s="376"/>
      <c r="AB1828" s="376"/>
      <c r="AC1828" s="376"/>
    </row>
    <row r="1829" spans="2:29" s="377" customFormat="1" ht="12.75" customHeight="1" thickBot="1" x14ac:dyDescent="0.3">
      <c r="B1829" s="376"/>
      <c r="C1829" s="144" t="s">
        <v>1805</v>
      </c>
      <c r="D1829" s="145"/>
      <c r="E1829" s="146">
        <v>1</v>
      </c>
      <c r="F1829" s="147">
        <v>2</v>
      </c>
      <c r="G1829" s="147">
        <v>3</v>
      </c>
      <c r="H1829" s="147">
        <v>4</v>
      </c>
      <c r="I1829" s="147">
        <v>5</v>
      </c>
      <c r="J1829" s="147">
        <v>6</v>
      </c>
      <c r="K1829" s="147">
        <v>7</v>
      </c>
      <c r="L1829" s="147">
        <v>8</v>
      </c>
      <c r="M1829" s="147">
        <v>9</v>
      </c>
      <c r="N1829" s="147">
        <v>10</v>
      </c>
      <c r="O1829" s="147">
        <v>11</v>
      </c>
      <c r="P1829" s="147">
        <v>12</v>
      </c>
      <c r="Q1829" s="147">
        <v>13</v>
      </c>
      <c r="R1829" s="147">
        <v>14</v>
      </c>
      <c r="S1829" s="147">
        <v>15</v>
      </c>
      <c r="T1829" s="147">
        <v>16</v>
      </c>
      <c r="U1829" s="147">
        <v>17</v>
      </c>
      <c r="V1829" s="147">
        <v>18</v>
      </c>
      <c r="W1829" s="147">
        <v>19</v>
      </c>
      <c r="X1829" s="147">
        <v>20</v>
      </c>
      <c r="Y1829" s="147">
        <v>21</v>
      </c>
      <c r="Z1829" s="147">
        <v>22</v>
      </c>
      <c r="AA1829" s="147">
        <v>23</v>
      </c>
      <c r="AB1829" s="148">
        <v>24</v>
      </c>
      <c r="AC1829" s="173" t="s">
        <v>14</v>
      </c>
    </row>
    <row r="1830" spans="2:29" s="377" customFormat="1" ht="12.75" customHeight="1" thickBot="1" x14ac:dyDescent="0.3">
      <c r="B1830" s="376"/>
      <c r="C1830" s="167" t="s">
        <v>14</v>
      </c>
      <c r="D1830" s="168" t="s">
        <v>14</v>
      </c>
      <c r="E1830" s="169">
        <v>0</v>
      </c>
      <c r="F1830" s="170">
        <v>0</v>
      </c>
      <c r="G1830" s="170">
        <v>0</v>
      </c>
      <c r="H1830" s="170">
        <v>0</v>
      </c>
      <c r="I1830" s="170">
        <v>0</v>
      </c>
      <c r="J1830" s="170">
        <v>0</v>
      </c>
      <c r="K1830" s="170">
        <v>0</v>
      </c>
      <c r="L1830" s="170">
        <v>0</v>
      </c>
      <c r="M1830" s="170">
        <v>0</v>
      </c>
      <c r="N1830" s="170">
        <v>0</v>
      </c>
      <c r="O1830" s="170">
        <v>0</v>
      </c>
      <c r="P1830" s="170">
        <v>0</v>
      </c>
      <c r="Q1830" s="170">
        <v>0</v>
      </c>
      <c r="R1830" s="170">
        <v>0</v>
      </c>
      <c r="S1830" s="170">
        <v>80</v>
      </c>
      <c r="T1830" s="170">
        <v>0</v>
      </c>
      <c r="U1830" s="170">
        <v>0</v>
      </c>
      <c r="V1830" s="170">
        <v>0</v>
      </c>
      <c r="W1830" s="170">
        <v>0</v>
      </c>
      <c r="X1830" s="170">
        <v>0</v>
      </c>
      <c r="Y1830" s="170">
        <v>0</v>
      </c>
      <c r="Z1830" s="170">
        <v>0</v>
      </c>
      <c r="AA1830" s="170">
        <v>0</v>
      </c>
      <c r="AB1830" s="171">
        <v>0</v>
      </c>
      <c r="AC1830" s="174">
        <v>80</v>
      </c>
    </row>
    <row r="1831" spans="2:29" s="377" customFormat="1" ht="12.75" customHeight="1" thickBot="1" x14ac:dyDescent="0.3">
      <c r="B1831" s="376"/>
      <c r="C1831" s="163" t="s">
        <v>1806</v>
      </c>
      <c r="D1831" s="164" t="s">
        <v>278</v>
      </c>
      <c r="E1831" s="165">
        <v>0</v>
      </c>
      <c r="F1831" s="165">
        <v>0</v>
      </c>
      <c r="G1831" s="165">
        <v>0</v>
      </c>
      <c r="H1831" s="165">
        <v>0</v>
      </c>
      <c r="I1831" s="165">
        <v>0</v>
      </c>
      <c r="J1831" s="165">
        <v>0</v>
      </c>
      <c r="K1831" s="165">
        <v>0</v>
      </c>
      <c r="L1831" s="165">
        <v>0</v>
      </c>
      <c r="M1831" s="165">
        <v>0</v>
      </c>
      <c r="N1831" s="165">
        <v>0</v>
      </c>
      <c r="O1831" s="165">
        <v>0</v>
      </c>
      <c r="P1831" s="165">
        <v>0</v>
      </c>
      <c r="Q1831" s="165">
        <v>0</v>
      </c>
      <c r="R1831" s="165">
        <v>0</v>
      </c>
      <c r="S1831" s="165">
        <v>80</v>
      </c>
      <c r="T1831" s="165">
        <v>0</v>
      </c>
      <c r="U1831" s="165">
        <v>0</v>
      </c>
      <c r="V1831" s="165">
        <v>0</v>
      </c>
      <c r="W1831" s="165">
        <v>0</v>
      </c>
      <c r="X1831" s="165">
        <v>0</v>
      </c>
      <c r="Y1831" s="165">
        <v>0</v>
      </c>
      <c r="Z1831" s="165">
        <v>0</v>
      </c>
      <c r="AA1831" s="165">
        <v>0</v>
      </c>
      <c r="AB1831" s="165">
        <v>0</v>
      </c>
      <c r="AC1831" s="166">
        <v>80</v>
      </c>
    </row>
  </sheetData>
  <dataConsolidate/>
  <mergeCells count="13">
    <mergeCell ref="E1655:F1655"/>
    <mergeCell ref="E1656:F1656"/>
    <mergeCell ref="E1657:F1657"/>
    <mergeCell ref="E1658:F1658"/>
    <mergeCell ref="E1665:F1665"/>
    <mergeCell ref="E1666:F1666"/>
    <mergeCell ref="E1667:F1667"/>
    <mergeCell ref="E1659:F1659"/>
    <mergeCell ref="E1660:F1660"/>
    <mergeCell ref="E1661:F1661"/>
    <mergeCell ref="E1662:F1662"/>
    <mergeCell ref="E1663:F1663"/>
    <mergeCell ref="E1664:F1664"/>
  </mergeCells>
  <conditionalFormatting sqref="D8">
    <cfRule type="cellIs" dxfId="92" priority="77" stopIfTrue="1" operator="greaterThanOrEqual">
      <formula>90</formula>
    </cfRule>
  </conditionalFormatting>
  <conditionalFormatting sqref="E17:AB157">
    <cfRule type="cellIs" dxfId="91" priority="62" stopIfTrue="1" operator="notEqual">
      <formula>0</formula>
    </cfRule>
  </conditionalFormatting>
  <conditionalFormatting sqref="E161:AB225">
    <cfRule type="cellIs" dxfId="90" priority="2" stopIfTrue="1" operator="notEqual">
      <formula>0</formula>
    </cfRule>
  </conditionalFormatting>
  <conditionalFormatting sqref="E229:AB907">
    <cfRule type="cellIs" dxfId="89" priority="1" stopIfTrue="1" operator="notEqual">
      <formula>0</formula>
    </cfRule>
  </conditionalFormatting>
  <conditionalFormatting sqref="E911:AB911 E915:AB1585 E1590:AB1635">
    <cfRule type="cellIs" dxfId="88" priority="78" stopIfTrue="1" operator="notEqual">
      <formula>0</formula>
    </cfRule>
  </conditionalFormatting>
  <conditionalFormatting sqref="E1672:AB1692">
    <cfRule type="cellIs" dxfId="87" priority="74" stopIfTrue="1" operator="lessThan">
      <formula>0.1</formula>
    </cfRule>
    <cfRule type="cellIs" dxfId="86" priority="75" stopIfTrue="1" operator="notEqual">
      <formula>0</formula>
    </cfRule>
  </conditionalFormatting>
  <conditionalFormatting sqref="E1697:AB1697">
    <cfRule type="cellIs" dxfId="85" priority="70" stopIfTrue="1" operator="notEqual">
      <formula>0</formula>
    </cfRule>
  </conditionalFormatting>
  <conditionalFormatting sqref="E1702:AB1742">
    <cfRule type="cellIs" dxfId="84" priority="76" stopIfTrue="1" operator="notEqual">
      <formula>0</formula>
    </cfRule>
  </conditionalFormatting>
  <conditionalFormatting sqref="E1747:AB1751">
    <cfRule type="cellIs" dxfId="83" priority="71" stopIfTrue="1" operator="notEqual">
      <formula>0</formula>
    </cfRule>
  </conditionalFormatting>
  <conditionalFormatting sqref="E1756:AB1792 E1794:AB1796">
    <cfRule type="cellIs" dxfId="82" priority="72" stopIfTrue="1" operator="lessThan">
      <formula>0.09</formula>
    </cfRule>
  </conditionalFormatting>
  <conditionalFormatting sqref="E1756:AB1794">
    <cfRule type="cellIs" dxfId="81" priority="73" stopIfTrue="1" operator="notEqual">
      <formula>0</formula>
    </cfRule>
  </conditionalFormatting>
  <conditionalFormatting sqref="E1800:AB1819">
    <cfRule type="cellIs" dxfId="80" priority="12" stopIfTrue="1" operator="notEqual">
      <formula>0</formula>
    </cfRule>
  </conditionalFormatting>
  <conditionalFormatting sqref="E1825:AB1825">
    <cfRule type="cellIs" dxfId="79" priority="68" stopIfTrue="1" operator="greaterThan">
      <formula>0</formula>
    </cfRule>
  </conditionalFormatting>
  <conditionalFormatting sqref="E1831:AB1831">
    <cfRule type="cellIs" dxfId="78" priority="64" operator="greaterThan">
      <formula>0</formula>
    </cfRule>
  </conditionalFormatting>
  <dataValidations count="1">
    <dataValidation type="date" allowBlank="1" showInputMessage="1" showErrorMessage="1" sqref="C4" xr:uid="{17D70560-D48E-4BAF-A4B7-6A192F4BB988}">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1DDCAD-40E4-4503-A458-1F671398E913}">
  <sheetPr codeName="Hoja12">
    <pageSetUpPr fitToPage="1"/>
  </sheetPr>
  <dimension ref="B1:AC1831"/>
  <sheetViews>
    <sheetView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376" customWidth="1"/>
    <col min="3" max="3" width="36" style="376" bestFit="1" customWidth="1"/>
    <col min="4" max="4" width="32.7109375" style="376" hidden="1" customWidth="1"/>
    <col min="5" max="5" width="5.85546875" style="376" bestFit="1" customWidth="1"/>
    <col min="6" max="28" width="6.42578125" style="376" customWidth="1"/>
    <col min="29" max="29" width="12.42578125" style="376" customWidth="1"/>
    <col min="30" max="16384" width="11.42578125" style="376"/>
  </cols>
  <sheetData>
    <row r="1" spans="2:29" ht="10.5" x14ac:dyDescent="0.25"/>
    <row r="2" spans="2:29" ht="11.25" thickBot="1" x14ac:dyDescent="0.3">
      <c r="C2" s="378" t="s">
        <v>0</v>
      </c>
      <c r="D2" s="378"/>
      <c r="E2" s="379">
        <v>45760</v>
      </c>
      <c r="F2" s="379">
        <v>45765</v>
      </c>
      <c r="G2" s="380"/>
      <c r="H2" s="380"/>
      <c r="I2" s="380"/>
      <c r="J2" s="380"/>
      <c r="K2" s="380"/>
      <c r="L2" s="380"/>
      <c r="M2" s="380"/>
      <c r="N2" s="380"/>
      <c r="O2" s="380"/>
      <c r="P2" s="380"/>
      <c r="Q2" s="380"/>
      <c r="R2" s="380"/>
      <c r="S2" s="380"/>
      <c r="T2" s="380"/>
      <c r="U2" s="380"/>
      <c r="V2" s="380"/>
      <c r="W2" s="380"/>
      <c r="X2" s="380"/>
      <c r="Y2" s="380"/>
      <c r="Z2" s="380"/>
      <c r="AA2" s="380"/>
      <c r="AB2" s="380"/>
      <c r="AC2" s="380"/>
    </row>
    <row r="3" spans="2:29" ht="13.5" thickBot="1" x14ac:dyDescent="0.3">
      <c r="C3" s="381" t="s">
        <v>1</v>
      </c>
      <c r="D3" s="382"/>
      <c r="E3" s="383"/>
      <c r="F3" s="384"/>
      <c r="G3" s="385"/>
      <c r="H3" s="386"/>
      <c r="I3" s="385"/>
      <c r="J3" s="385"/>
      <c r="K3" s="386"/>
      <c r="L3" s="386"/>
      <c r="M3" s="387" t="s">
        <v>2</v>
      </c>
      <c r="N3" s="385"/>
      <c r="O3" s="385"/>
      <c r="P3" s="385"/>
      <c r="Q3" s="385"/>
      <c r="R3" s="385"/>
      <c r="S3" s="385"/>
      <c r="T3" s="385"/>
      <c r="U3" s="385"/>
      <c r="V3" s="388"/>
      <c r="W3" s="389"/>
      <c r="X3" s="390"/>
      <c r="Y3" s="391"/>
      <c r="Z3" s="392"/>
      <c r="AA3" s="392"/>
      <c r="AB3" s="393"/>
      <c r="AC3" s="394"/>
    </row>
    <row r="4" spans="2:29" ht="12" thickBot="1" x14ac:dyDescent="0.3">
      <c r="C4" s="395">
        <v>45762</v>
      </c>
      <c r="D4" s="396" t="s">
        <v>3</v>
      </c>
      <c r="E4" s="397">
        <v>1</v>
      </c>
      <c r="F4" s="398">
        <v>2</v>
      </c>
      <c r="G4" s="398">
        <v>3</v>
      </c>
      <c r="H4" s="398">
        <v>4</v>
      </c>
      <c r="I4" s="398">
        <v>5</v>
      </c>
      <c r="J4" s="398">
        <v>6</v>
      </c>
      <c r="K4" s="398">
        <v>7</v>
      </c>
      <c r="L4" s="398">
        <v>8</v>
      </c>
      <c r="M4" s="398">
        <v>9</v>
      </c>
      <c r="N4" s="398">
        <v>10</v>
      </c>
      <c r="O4" s="398">
        <v>11</v>
      </c>
      <c r="P4" s="398">
        <v>12</v>
      </c>
      <c r="Q4" s="398">
        <v>13</v>
      </c>
      <c r="R4" s="398">
        <v>14</v>
      </c>
      <c r="S4" s="398">
        <v>15</v>
      </c>
      <c r="T4" s="398">
        <v>16</v>
      </c>
      <c r="U4" s="398">
        <v>17</v>
      </c>
      <c r="V4" s="398">
        <v>18</v>
      </c>
      <c r="W4" s="398">
        <v>19</v>
      </c>
      <c r="X4" s="398">
        <v>20</v>
      </c>
      <c r="Y4" s="398">
        <v>21</v>
      </c>
      <c r="Z4" s="398">
        <v>22</v>
      </c>
      <c r="AA4" s="398">
        <v>23</v>
      </c>
      <c r="AB4" s="399">
        <v>24</v>
      </c>
      <c r="AC4" s="400"/>
    </row>
    <row r="5" spans="2:29" ht="10.5" x14ac:dyDescent="0.25">
      <c r="C5" s="401" t="s">
        <v>4</v>
      </c>
      <c r="D5" s="401"/>
      <c r="E5" s="402">
        <v>284.58563926154039</v>
      </c>
      <c r="F5" s="402">
        <v>294.67422490619259</v>
      </c>
      <c r="G5" s="402">
        <v>289.24809958942427</v>
      </c>
      <c r="H5" s="402">
        <v>291.29800728724246</v>
      </c>
      <c r="I5" s="402">
        <v>296.25791918339422</v>
      </c>
      <c r="J5" s="402">
        <v>287.86985712553843</v>
      </c>
      <c r="K5" s="402">
        <v>300.71824759401113</v>
      </c>
      <c r="L5" s="402">
        <v>260.15412499594254</v>
      </c>
      <c r="M5" s="402">
        <v>189.44249238711521</v>
      </c>
      <c r="N5" s="402">
        <v>123.7878773471415</v>
      </c>
      <c r="O5" s="402">
        <v>122.47565173632286</v>
      </c>
      <c r="P5" s="402">
        <v>127.98037659922379</v>
      </c>
      <c r="Q5" s="402">
        <v>124.37441473015018</v>
      </c>
      <c r="R5" s="402">
        <v>110.24410701432858</v>
      </c>
      <c r="S5" s="402">
        <v>112.68765658004254</v>
      </c>
      <c r="T5" s="402">
        <v>118.84877960564695</v>
      </c>
      <c r="U5" s="402">
        <v>146.07572998992592</v>
      </c>
      <c r="V5" s="402">
        <v>231.32333821191267</v>
      </c>
      <c r="W5" s="402">
        <v>258.09522245394504</v>
      </c>
      <c r="X5" s="402">
        <v>296.99254752891073</v>
      </c>
      <c r="Y5" s="402">
        <v>280.71017760221838</v>
      </c>
      <c r="Z5" s="402">
        <v>294.47501759972073</v>
      </c>
      <c r="AA5" s="402">
        <v>291.12656683724254</v>
      </c>
      <c r="AB5" s="402">
        <v>292.87047621976575</v>
      </c>
      <c r="AC5" s="571">
        <v>5426.3165523868993</v>
      </c>
    </row>
    <row r="6" spans="2:29" ht="10.5" x14ac:dyDescent="0.25">
      <c r="C6" s="404" t="s">
        <v>5</v>
      </c>
      <c r="D6" s="404"/>
      <c r="E6" s="405">
        <v>64.871917190000005</v>
      </c>
      <c r="F6" s="405">
        <v>0</v>
      </c>
      <c r="G6" s="405">
        <v>0</v>
      </c>
      <c r="H6" s="405">
        <v>0</v>
      </c>
      <c r="I6" s="405">
        <v>0</v>
      </c>
      <c r="J6" s="405">
        <v>0</v>
      </c>
      <c r="K6" s="405">
        <v>0</v>
      </c>
      <c r="L6" s="405">
        <v>4.1781914363000006</v>
      </c>
      <c r="M6" s="405">
        <v>1.61144363E-2</v>
      </c>
      <c r="N6" s="405">
        <v>0.98255064223999999</v>
      </c>
      <c r="O6" s="405">
        <v>9.1300152580000002E-2</v>
      </c>
      <c r="P6" s="405">
        <v>0</v>
      </c>
      <c r="Q6" s="405">
        <v>0</v>
      </c>
      <c r="R6" s="405">
        <v>0</v>
      </c>
      <c r="S6" s="405">
        <v>0</v>
      </c>
      <c r="T6" s="405">
        <v>0</v>
      </c>
      <c r="U6" s="405">
        <v>2.0890819329000001</v>
      </c>
      <c r="V6" s="405">
        <v>0</v>
      </c>
      <c r="W6" s="405">
        <v>38.845615000000002</v>
      </c>
      <c r="X6" s="405">
        <v>0</v>
      </c>
      <c r="Y6" s="405">
        <v>0</v>
      </c>
      <c r="Z6" s="405">
        <v>0</v>
      </c>
      <c r="AA6" s="405">
        <v>0</v>
      </c>
      <c r="AB6" s="405">
        <v>0</v>
      </c>
      <c r="AC6" s="572">
        <v>111.07477079032</v>
      </c>
    </row>
    <row r="7" spans="2:29" ht="15.75" thickBot="1" x14ac:dyDescent="0.3">
      <c r="C7" s="32" t="s">
        <v>6</v>
      </c>
      <c r="D7" s="407"/>
      <c r="E7" s="407">
        <v>349.45755645154037</v>
      </c>
      <c r="F7" s="408">
        <v>294.67422490619259</v>
      </c>
      <c r="G7" s="408">
        <v>289.24809958942427</v>
      </c>
      <c r="H7" s="408">
        <v>291.29800728724251</v>
      </c>
      <c r="I7" s="408">
        <v>296.25791918339428</v>
      </c>
      <c r="J7" s="408">
        <v>287.86985712553849</v>
      </c>
      <c r="K7" s="408">
        <v>300.71824759401113</v>
      </c>
      <c r="L7" s="408">
        <v>264.33231643224258</v>
      </c>
      <c r="M7" s="408">
        <v>189.45860682341521</v>
      </c>
      <c r="N7" s="408">
        <v>124.77042798938152</v>
      </c>
      <c r="O7" s="408">
        <v>122.56695188890288</v>
      </c>
      <c r="P7" s="408">
        <v>127.98037659922379</v>
      </c>
      <c r="Q7" s="408">
        <v>124.37441473015018</v>
      </c>
      <c r="R7" s="408">
        <v>110.24410701432858</v>
      </c>
      <c r="S7" s="408">
        <v>112.68765658004254</v>
      </c>
      <c r="T7" s="408">
        <v>118.84877960564695</v>
      </c>
      <c r="U7" s="408">
        <v>148.16481192282598</v>
      </c>
      <c r="V7" s="408">
        <v>231.32333821191267</v>
      </c>
      <c r="W7" s="408">
        <v>296.94083745394511</v>
      </c>
      <c r="X7" s="408">
        <v>296.99254752891073</v>
      </c>
      <c r="Y7" s="408">
        <v>280.71017760221838</v>
      </c>
      <c r="Z7" s="408">
        <v>294.47501759972079</v>
      </c>
      <c r="AA7" s="408">
        <v>291.12656683724254</v>
      </c>
      <c r="AB7" s="409">
        <v>292.87047621976575</v>
      </c>
      <c r="AC7" s="573">
        <v>5537.3913231772203</v>
      </c>
    </row>
    <row r="8" spans="2:29" ht="11.25" thickBot="1" x14ac:dyDescent="0.3">
      <c r="C8" s="411" t="s">
        <v>7</v>
      </c>
      <c r="D8" s="412"/>
      <c r="E8" s="413">
        <v>94.920563805224802</v>
      </c>
      <c r="F8" s="413">
        <v>94.881663802204002</v>
      </c>
      <c r="G8" s="413">
        <v>94.881663802204002</v>
      </c>
      <c r="H8" s="413">
        <v>94.863063613080399</v>
      </c>
      <c r="I8" s="413">
        <v>94.843320150534595</v>
      </c>
      <c r="J8" s="413">
        <v>94.810802461033006</v>
      </c>
      <c r="K8" s="413">
        <v>94.733443352001899</v>
      </c>
      <c r="L8" s="413">
        <v>94.920563805224802</v>
      </c>
      <c r="M8" s="413">
        <v>86.343727912019901</v>
      </c>
      <c r="N8" s="413">
        <v>91.820327352971105</v>
      </c>
      <c r="O8" s="413">
        <v>90.818523734167599</v>
      </c>
      <c r="P8" s="413">
        <v>66.402102176201694</v>
      </c>
      <c r="Q8" s="413">
        <v>68.306636338241205</v>
      </c>
      <c r="R8" s="413">
        <v>62.085020402160701</v>
      </c>
      <c r="S8" s="413">
        <v>73.544376504586296</v>
      </c>
      <c r="T8" s="413">
        <v>80.746813726868098</v>
      </c>
      <c r="U8" s="413">
        <v>91.754713065639294</v>
      </c>
      <c r="V8" s="413">
        <v>81.204090559746106</v>
      </c>
      <c r="W8" s="413">
        <v>94.6571949198689</v>
      </c>
      <c r="X8" s="413">
        <v>94.669712078865899</v>
      </c>
      <c r="Y8" s="413">
        <v>94.170148134304398</v>
      </c>
      <c r="Z8" s="413">
        <v>93.965660222115702</v>
      </c>
      <c r="AA8" s="414">
        <v>93.965660222115702</v>
      </c>
      <c r="AB8" s="414">
        <v>93.965660222115702</v>
      </c>
      <c r="AC8" s="574">
        <v>88.219810515145682</v>
      </c>
    </row>
    <row r="9" spans="2:29" ht="10.5" x14ac:dyDescent="0.25">
      <c r="C9" s="401" t="s">
        <v>8</v>
      </c>
      <c r="D9" s="416"/>
      <c r="E9" s="416">
        <v>149.59603462803946</v>
      </c>
      <c r="F9" s="417">
        <v>139.65569366353597</v>
      </c>
      <c r="G9" s="417">
        <v>141.68462329105014</v>
      </c>
      <c r="H9" s="417">
        <v>141.99307881112935</v>
      </c>
      <c r="I9" s="417">
        <v>141.38740782103088</v>
      </c>
      <c r="J9" s="417">
        <v>138.89140885657892</v>
      </c>
      <c r="K9" s="417">
        <v>157.98762365149375</v>
      </c>
      <c r="L9" s="417">
        <v>197.70514426028751</v>
      </c>
      <c r="M9" s="417">
        <v>304.34075676200536</v>
      </c>
      <c r="N9" s="417">
        <v>308.47535383086853</v>
      </c>
      <c r="O9" s="417">
        <v>306.37080461385307</v>
      </c>
      <c r="P9" s="417">
        <v>305.70230591112835</v>
      </c>
      <c r="Q9" s="417">
        <v>304.80194063303196</v>
      </c>
      <c r="R9" s="417">
        <v>301.488679483417</v>
      </c>
      <c r="S9" s="417">
        <v>294.72270967272976</v>
      </c>
      <c r="T9" s="417">
        <v>287.4678941290835</v>
      </c>
      <c r="U9" s="417">
        <v>284.58382624157974</v>
      </c>
      <c r="V9" s="417">
        <v>299.11168727341135</v>
      </c>
      <c r="W9" s="417">
        <v>199.8358167021598</v>
      </c>
      <c r="X9" s="417">
        <v>201.79864501030258</v>
      </c>
      <c r="Y9" s="417">
        <v>193.58759732373832</v>
      </c>
      <c r="Z9" s="417">
        <v>180.29355113717142</v>
      </c>
      <c r="AA9" s="417">
        <v>179.07663194764078</v>
      </c>
      <c r="AB9" s="418">
        <v>172.08203738204713</v>
      </c>
      <c r="AC9" s="571">
        <v>5332.6412530373136</v>
      </c>
    </row>
    <row r="10" spans="2:29" ht="10.5" x14ac:dyDescent="0.25">
      <c r="C10" s="404" t="s">
        <v>9</v>
      </c>
      <c r="D10" s="419"/>
      <c r="E10" s="419">
        <v>334.5342</v>
      </c>
      <c r="F10" s="420">
        <v>334.5342</v>
      </c>
      <c r="G10" s="420">
        <v>334.6952</v>
      </c>
      <c r="H10" s="420">
        <v>334.5342</v>
      </c>
      <c r="I10" s="420">
        <v>334.5342</v>
      </c>
      <c r="J10" s="420">
        <v>334.5342</v>
      </c>
      <c r="K10" s="420">
        <v>334.5342</v>
      </c>
      <c r="L10" s="420">
        <v>330.29619999999994</v>
      </c>
      <c r="M10" s="420">
        <v>330.13419999999996</v>
      </c>
      <c r="N10" s="420">
        <v>328.86719999999997</v>
      </c>
      <c r="O10" s="420">
        <v>329.81719999999996</v>
      </c>
      <c r="P10" s="420">
        <v>329.81719999999996</v>
      </c>
      <c r="Q10" s="420">
        <v>328.86719999999997</v>
      </c>
      <c r="R10" s="420">
        <v>328.86719999999997</v>
      </c>
      <c r="S10" s="420">
        <v>328.86719999999997</v>
      </c>
      <c r="T10" s="420">
        <v>328.86719999999997</v>
      </c>
      <c r="U10" s="420">
        <v>331.00419999999997</v>
      </c>
      <c r="V10" s="420">
        <v>331.00419999999997</v>
      </c>
      <c r="W10" s="420">
        <v>335.4042</v>
      </c>
      <c r="X10" s="420">
        <v>336.35419999999999</v>
      </c>
      <c r="Y10" s="420">
        <v>335.4042</v>
      </c>
      <c r="Z10" s="420">
        <v>335.4042</v>
      </c>
      <c r="AA10" s="420">
        <v>335.4042</v>
      </c>
      <c r="AB10" s="421">
        <v>335.4042</v>
      </c>
      <c r="AC10" s="572">
        <v>7981.6847999999991</v>
      </c>
    </row>
    <row r="11" spans="2:29" ht="10.5" x14ac:dyDescent="0.25">
      <c r="C11" s="404" t="s">
        <v>10</v>
      </c>
      <c r="D11" s="419"/>
      <c r="E11" s="419">
        <v>8490.5697653719617</v>
      </c>
      <c r="F11" s="420">
        <v>8197.7101063364644</v>
      </c>
      <c r="G11" s="420">
        <v>8073.8201767089504</v>
      </c>
      <c r="H11" s="420">
        <v>7986.0727211888734</v>
      </c>
      <c r="I11" s="420">
        <v>7962.9783921789713</v>
      </c>
      <c r="J11" s="420">
        <v>8068.3743911434212</v>
      </c>
      <c r="K11" s="420">
        <v>8607.7781763485054</v>
      </c>
      <c r="L11" s="420">
        <v>9084.498655739706</v>
      </c>
      <c r="M11" s="420">
        <v>9460.3250432379846</v>
      </c>
      <c r="N11" s="420">
        <v>9723.6574461691289</v>
      </c>
      <c r="O11" s="420">
        <v>9787.2119953861475</v>
      </c>
      <c r="P11" s="420">
        <v>9806.380494088864</v>
      </c>
      <c r="Q11" s="420">
        <v>9823.6308593669728</v>
      </c>
      <c r="R11" s="420">
        <v>9823.244120516596</v>
      </c>
      <c r="S11" s="420">
        <v>9880.7100903272731</v>
      </c>
      <c r="T11" s="420">
        <v>9782.7649058709194</v>
      </c>
      <c r="U11" s="420">
        <v>9655.911973758426</v>
      </c>
      <c r="V11" s="420">
        <v>9206.0841127265867</v>
      </c>
      <c r="W11" s="420">
        <v>9109.7599832978412</v>
      </c>
      <c r="X11" s="420">
        <v>9493.0471549896974</v>
      </c>
      <c r="Y11" s="420">
        <v>9351.3082026762604</v>
      </c>
      <c r="Z11" s="420">
        <v>9075.0022488628292</v>
      </c>
      <c r="AA11" s="420">
        <v>9129.6191680523589</v>
      </c>
      <c r="AB11" s="421">
        <v>8971.8137626179523</v>
      </c>
      <c r="AC11" s="572">
        <v>218552.27394696273</v>
      </c>
    </row>
    <row r="12" spans="2:29" ht="13.5" thickBot="1" x14ac:dyDescent="0.3">
      <c r="B12" s="422"/>
      <c r="C12" s="423" t="s">
        <v>11</v>
      </c>
      <c r="D12" s="424"/>
      <c r="E12" s="424">
        <v>8974.7000000000007</v>
      </c>
      <c r="F12" s="425">
        <v>8671.9</v>
      </c>
      <c r="G12" s="425">
        <v>8550.2000000000007</v>
      </c>
      <c r="H12" s="425">
        <v>8462.6000000000022</v>
      </c>
      <c r="I12" s="425">
        <v>8438.9000000000015</v>
      </c>
      <c r="J12" s="425">
        <v>8541.8000000000011</v>
      </c>
      <c r="K12" s="425">
        <v>9100.2999999999993</v>
      </c>
      <c r="L12" s="425">
        <v>9612.4999999999945</v>
      </c>
      <c r="M12" s="425">
        <v>10094.79999999999</v>
      </c>
      <c r="N12" s="425">
        <v>10360.999999999998</v>
      </c>
      <c r="O12" s="425">
        <v>10423.4</v>
      </c>
      <c r="P12" s="425">
        <v>10441.899999999992</v>
      </c>
      <c r="Q12" s="425">
        <v>10457.300000000005</v>
      </c>
      <c r="R12" s="425">
        <v>10453.600000000013</v>
      </c>
      <c r="S12" s="425">
        <v>10504.300000000003</v>
      </c>
      <c r="T12" s="425">
        <v>10399.100000000004</v>
      </c>
      <c r="U12" s="425">
        <v>10271.500000000005</v>
      </c>
      <c r="V12" s="425">
        <v>9836.1999999999971</v>
      </c>
      <c r="W12" s="425">
        <v>9645.0000000000018</v>
      </c>
      <c r="X12" s="425">
        <v>10031.199999999999</v>
      </c>
      <c r="Y12" s="425">
        <v>9880.2999999999993</v>
      </c>
      <c r="Z12" s="425">
        <v>9590.7000000000007</v>
      </c>
      <c r="AA12" s="425">
        <v>9644.1</v>
      </c>
      <c r="AB12" s="426">
        <v>9479.3000000000011</v>
      </c>
      <c r="AC12" s="575">
        <v>231866.6</v>
      </c>
    </row>
    <row r="13" spans="2:29" x14ac:dyDescent="0.25">
      <c r="C13" s="420"/>
      <c r="D13" s="428"/>
      <c r="E13" s="55"/>
      <c r="F13" s="55"/>
      <c r="G13" s="55"/>
      <c r="H13" s="55"/>
      <c r="I13" s="55"/>
      <c r="J13" s="55"/>
      <c r="K13" s="55"/>
      <c r="L13" s="55"/>
      <c r="M13" s="55"/>
      <c r="N13" s="55"/>
      <c r="O13" s="55"/>
      <c r="P13" s="55"/>
      <c r="Q13" s="55"/>
      <c r="R13" s="55"/>
      <c r="S13" s="55"/>
      <c r="T13" s="55"/>
      <c r="U13" s="55"/>
      <c r="V13" s="55"/>
      <c r="W13" s="55"/>
      <c r="X13" s="55"/>
      <c r="Y13" s="55"/>
      <c r="Z13" s="55"/>
      <c r="AA13" s="55"/>
      <c r="AB13" s="55"/>
      <c r="AC13" s="576"/>
    </row>
    <row r="14" spans="2:29" ht="13.5" thickBot="1" x14ac:dyDescent="0.3">
      <c r="C14" s="420"/>
      <c r="D14" s="428"/>
      <c r="E14" s="428"/>
      <c r="F14" s="428"/>
      <c r="G14" s="428"/>
      <c r="H14" s="428"/>
      <c r="I14" s="428"/>
      <c r="J14" s="428" t="s">
        <v>12</v>
      </c>
      <c r="K14" s="428"/>
      <c r="L14" s="428"/>
      <c r="M14" s="428"/>
      <c r="N14" s="428"/>
      <c r="O14" s="428"/>
      <c r="P14" s="428"/>
      <c r="Q14" s="428"/>
      <c r="R14" s="428"/>
      <c r="S14" s="428"/>
      <c r="T14" s="428"/>
      <c r="U14" s="428"/>
      <c r="V14" s="428"/>
      <c r="W14" s="428"/>
      <c r="X14" s="428"/>
      <c r="Y14" s="428"/>
      <c r="Z14" s="428"/>
      <c r="AA14" s="428"/>
      <c r="AB14" s="428"/>
      <c r="AC14" s="576"/>
    </row>
    <row r="15" spans="2:29" ht="16.350000000000001" customHeight="1" thickBot="1" x14ac:dyDescent="0.3">
      <c r="C15" s="430" t="s">
        <v>13</v>
      </c>
      <c r="D15" s="431"/>
      <c r="E15" s="432">
        <v>1</v>
      </c>
      <c r="F15" s="433">
        <v>2</v>
      </c>
      <c r="G15" s="433">
        <v>3</v>
      </c>
      <c r="H15" s="433">
        <v>4</v>
      </c>
      <c r="I15" s="433">
        <v>5</v>
      </c>
      <c r="J15" s="433">
        <v>6</v>
      </c>
      <c r="K15" s="433">
        <v>7</v>
      </c>
      <c r="L15" s="433">
        <v>8</v>
      </c>
      <c r="M15" s="433">
        <v>9</v>
      </c>
      <c r="N15" s="433">
        <v>10</v>
      </c>
      <c r="O15" s="433">
        <v>11</v>
      </c>
      <c r="P15" s="433">
        <v>12</v>
      </c>
      <c r="Q15" s="433">
        <v>13</v>
      </c>
      <c r="R15" s="433">
        <v>14</v>
      </c>
      <c r="S15" s="433">
        <v>15</v>
      </c>
      <c r="T15" s="433">
        <v>16</v>
      </c>
      <c r="U15" s="433">
        <v>17</v>
      </c>
      <c r="V15" s="433">
        <v>18</v>
      </c>
      <c r="W15" s="433">
        <v>19</v>
      </c>
      <c r="X15" s="433">
        <v>20</v>
      </c>
      <c r="Y15" s="433">
        <v>21</v>
      </c>
      <c r="Z15" s="433">
        <v>22</v>
      </c>
      <c r="AA15" s="433">
        <v>23</v>
      </c>
      <c r="AB15" s="434">
        <v>24</v>
      </c>
      <c r="AC15" s="435" t="s">
        <v>14</v>
      </c>
    </row>
    <row r="16" spans="2:29" ht="15.75" thickBot="1" x14ac:dyDescent="0.3">
      <c r="C16" s="63" t="s">
        <v>14</v>
      </c>
      <c r="D16" s="64"/>
      <c r="E16" s="65">
        <v>574.20000000000027</v>
      </c>
      <c r="F16" s="66">
        <v>525.10000000000025</v>
      </c>
      <c r="G16" s="66">
        <v>505.7000000000001</v>
      </c>
      <c r="H16" s="66">
        <v>508.80000000000013</v>
      </c>
      <c r="I16" s="66">
        <v>531.20000000000027</v>
      </c>
      <c r="J16" s="66">
        <v>557.8000000000003</v>
      </c>
      <c r="K16" s="66">
        <v>573.80000000000007</v>
      </c>
      <c r="L16" s="66">
        <v>575.9000000000002</v>
      </c>
      <c r="M16" s="66">
        <v>532.4000000000002</v>
      </c>
      <c r="N16" s="66">
        <v>490.80000000000007</v>
      </c>
      <c r="O16" s="66">
        <v>490.00000000000006</v>
      </c>
      <c r="P16" s="66">
        <v>435.2000000000001</v>
      </c>
      <c r="Q16" s="66">
        <v>454.00000000000006</v>
      </c>
      <c r="R16" s="66">
        <v>474.60000000000008</v>
      </c>
      <c r="S16" s="66">
        <v>463.60000000000008</v>
      </c>
      <c r="T16" s="66">
        <v>503.90000000000009</v>
      </c>
      <c r="U16" s="66">
        <v>481.80000000000007</v>
      </c>
      <c r="V16" s="66">
        <v>482.2000000000001</v>
      </c>
      <c r="W16" s="66">
        <v>514.50000000000011</v>
      </c>
      <c r="X16" s="66">
        <v>584.70000000000027</v>
      </c>
      <c r="Y16" s="66">
        <v>604.30000000000018</v>
      </c>
      <c r="Z16" s="66">
        <v>628.40000000000032</v>
      </c>
      <c r="AA16" s="66">
        <v>682.50000000000023</v>
      </c>
      <c r="AB16" s="67">
        <v>635.10000000000014</v>
      </c>
      <c r="AC16" s="68">
        <v>12810.499999999993</v>
      </c>
    </row>
    <row r="17" spans="3:29" ht="10.35" customHeight="1" thickTop="1" x14ac:dyDescent="0.25">
      <c r="C17" s="436" t="s">
        <v>15</v>
      </c>
      <c r="D17" s="376" t="s">
        <v>15</v>
      </c>
      <c r="E17" s="437">
        <v>9</v>
      </c>
      <c r="F17" s="405">
        <v>4</v>
      </c>
      <c r="G17" s="405">
        <v>4</v>
      </c>
      <c r="H17" s="405">
        <v>4</v>
      </c>
      <c r="I17" s="405">
        <v>4</v>
      </c>
      <c r="J17" s="405">
        <v>4</v>
      </c>
      <c r="K17" s="405">
        <v>4</v>
      </c>
      <c r="L17" s="405">
        <v>4</v>
      </c>
      <c r="M17" s="405">
        <v>4</v>
      </c>
      <c r="N17" s="405">
        <v>3</v>
      </c>
      <c r="O17" s="405">
        <v>3</v>
      </c>
      <c r="P17" s="405">
        <v>3</v>
      </c>
      <c r="Q17" s="405">
        <v>3</v>
      </c>
      <c r="R17" s="405">
        <v>3</v>
      </c>
      <c r="S17" s="405">
        <v>3</v>
      </c>
      <c r="T17" s="405">
        <v>3</v>
      </c>
      <c r="U17" s="405">
        <v>3</v>
      </c>
      <c r="V17" s="405">
        <v>3</v>
      </c>
      <c r="W17" s="405">
        <v>3</v>
      </c>
      <c r="X17" s="405">
        <v>3</v>
      </c>
      <c r="Y17" s="405">
        <v>3</v>
      </c>
      <c r="Z17" s="405">
        <v>8</v>
      </c>
      <c r="AA17" s="405">
        <v>8</v>
      </c>
      <c r="AB17" s="438">
        <v>8</v>
      </c>
      <c r="AC17" s="439">
        <v>101</v>
      </c>
    </row>
    <row r="18" spans="3:29" ht="10.35" customHeight="1" x14ac:dyDescent="0.25">
      <c r="C18" s="436" t="s">
        <v>16</v>
      </c>
      <c r="D18" s="376" t="s">
        <v>16</v>
      </c>
      <c r="E18" s="437">
        <v>0.4</v>
      </c>
      <c r="F18" s="405">
        <v>0.4</v>
      </c>
      <c r="G18" s="405">
        <v>0.4</v>
      </c>
      <c r="H18" s="405">
        <v>0.4</v>
      </c>
      <c r="I18" s="405">
        <v>0.4</v>
      </c>
      <c r="J18" s="405">
        <v>0.4</v>
      </c>
      <c r="K18" s="405">
        <v>0.4</v>
      </c>
      <c r="L18" s="405">
        <v>0.4</v>
      </c>
      <c r="M18" s="405">
        <v>0.4</v>
      </c>
      <c r="N18" s="405">
        <v>0.4</v>
      </c>
      <c r="O18" s="405">
        <v>0.4</v>
      </c>
      <c r="P18" s="405">
        <v>0.4</v>
      </c>
      <c r="Q18" s="405">
        <v>0.4</v>
      </c>
      <c r="R18" s="405">
        <v>0.4</v>
      </c>
      <c r="S18" s="405">
        <v>0.4</v>
      </c>
      <c r="T18" s="405">
        <v>0.4</v>
      </c>
      <c r="U18" s="405">
        <v>0.4</v>
      </c>
      <c r="V18" s="405">
        <v>0.4</v>
      </c>
      <c r="W18" s="405">
        <v>0.4</v>
      </c>
      <c r="X18" s="405">
        <v>0.4</v>
      </c>
      <c r="Y18" s="405">
        <v>0.4</v>
      </c>
      <c r="Z18" s="405">
        <v>0.4</v>
      </c>
      <c r="AA18" s="405">
        <v>0.4</v>
      </c>
      <c r="AB18" s="438">
        <v>0.4</v>
      </c>
      <c r="AC18" s="439">
        <v>9.6000000000000032</v>
      </c>
    </row>
    <row r="19" spans="3:29" ht="10.35" customHeight="1" x14ac:dyDescent="0.25">
      <c r="C19" s="436" t="s">
        <v>1808</v>
      </c>
      <c r="D19" s="376" t="s">
        <v>17</v>
      </c>
      <c r="E19" s="437">
        <v>0</v>
      </c>
      <c r="F19" s="405">
        <v>0</v>
      </c>
      <c r="G19" s="405">
        <v>0</v>
      </c>
      <c r="H19" s="405">
        <v>0</v>
      </c>
      <c r="I19" s="405">
        <v>0</v>
      </c>
      <c r="J19" s="405">
        <v>0</v>
      </c>
      <c r="K19" s="405">
        <v>0</v>
      </c>
      <c r="L19" s="405">
        <v>0</v>
      </c>
      <c r="M19" s="405">
        <v>0</v>
      </c>
      <c r="N19" s="405">
        <v>0</v>
      </c>
      <c r="O19" s="405">
        <v>0</v>
      </c>
      <c r="P19" s="405">
        <v>0</v>
      </c>
      <c r="Q19" s="405">
        <v>0</v>
      </c>
      <c r="R19" s="405">
        <v>0</v>
      </c>
      <c r="S19" s="405">
        <v>0</v>
      </c>
      <c r="T19" s="405">
        <v>0</v>
      </c>
      <c r="U19" s="405">
        <v>0</v>
      </c>
      <c r="V19" s="405">
        <v>0</v>
      </c>
      <c r="W19" s="405">
        <v>0</v>
      </c>
      <c r="X19" s="405">
        <v>0</v>
      </c>
      <c r="Y19" s="405">
        <v>0</v>
      </c>
      <c r="Z19" s="405">
        <v>0</v>
      </c>
      <c r="AA19" s="405">
        <v>0</v>
      </c>
      <c r="AB19" s="438">
        <v>0</v>
      </c>
      <c r="AC19" s="439">
        <v>0</v>
      </c>
    </row>
    <row r="20" spans="3:29" ht="10.35" customHeight="1" x14ac:dyDescent="0.25">
      <c r="C20" s="436" t="s">
        <v>18</v>
      </c>
      <c r="D20" s="376" t="s">
        <v>18</v>
      </c>
      <c r="E20" s="437">
        <v>0</v>
      </c>
      <c r="F20" s="405">
        <v>0</v>
      </c>
      <c r="G20" s="405">
        <v>0</v>
      </c>
      <c r="H20" s="405">
        <v>0</v>
      </c>
      <c r="I20" s="405">
        <v>0</v>
      </c>
      <c r="J20" s="405">
        <v>0</v>
      </c>
      <c r="K20" s="405">
        <v>0</v>
      </c>
      <c r="L20" s="405">
        <v>0</v>
      </c>
      <c r="M20" s="405">
        <v>0</v>
      </c>
      <c r="N20" s="405">
        <v>0</v>
      </c>
      <c r="O20" s="405">
        <v>0</v>
      </c>
      <c r="P20" s="405">
        <v>0</v>
      </c>
      <c r="Q20" s="405">
        <v>0</v>
      </c>
      <c r="R20" s="405">
        <v>0</v>
      </c>
      <c r="S20" s="405">
        <v>0</v>
      </c>
      <c r="T20" s="405">
        <v>0</v>
      </c>
      <c r="U20" s="405">
        <v>0</v>
      </c>
      <c r="V20" s="405">
        <v>0</v>
      </c>
      <c r="W20" s="405">
        <v>0</v>
      </c>
      <c r="X20" s="405">
        <v>0</v>
      </c>
      <c r="Y20" s="405">
        <v>0</v>
      </c>
      <c r="Z20" s="405">
        <v>0</v>
      </c>
      <c r="AA20" s="405">
        <v>0</v>
      </c>
      <c r="AB20" s="438">
        <v>0</v>
      </c>
      <c r="AC20" s="439">
        <v>0</v>
      </c>
    </row>
    <row r="21" spans="3:29" ht="10.35" customHeight="1" x14ac:dyDescent="0.25">
      <c r="C21" s="436" t="s">
        <v>1809</v>
      </c>
      <c r="D21" s="376" t="s">
        <v>19</v>
      </c>
      <c r="E21" s="437">
        <v>0.9</v>
      </c>
      <c r="F21" s="405">
        <v>0.9</v>
      </c>
      <c r="G21" s="405">
        <v>0.9</v>
      </c>
      <c r="H21" s="405">
        <v>0.9</v>
      </c>
      <c r="I21" s="405">
        <v>0.9</v>
      </c>
      <c r="J21" s="405">
        <v>0.9</v>
      </c>
      <c r="K21" s="405">
        <v>0.9</v>
      </c>
      <c r="L21" s="405">
        <v>0.9</v>
      </c>
      <c r="M21" s="405">
        <v>0.9</v>
      </c>
      <c r="N21" s="405">
        <v>0.9</v>
      </c>
      <c r="O21" s="405">
        <v>0.9</v>
      </c>
      <c r="P21" s="405">
        <v>0.9</v>
      </c>
      <c r="Q21" s="405">
        <v>0.9</v>
      </c>
      <c r="R21" s="405">
        <v>0.9</v>
      </c>
      <c r="S21" s="405">
        <v>0.9</v>
      </c>
      <c r="T21" s="405">
        <v>0.9</v>
      </c>
      <c r="U21" s="405">
        <v>0.9</v>
      </c>
      <c r="V21" s="405">
        <v>0.9</v>
      </c>
      <c r="W21" s="405">
        <v>0.9</v>
      </c>
      <c r="X21" s="405">
        <v>0.9</v>
      </c>
      <c r="Y21" s="405">
        <v>0.9</v>
      </c>
      <c r="Z21" s="405">
        <v>0.9</v>
      </c>
      <c r="AA21" s="405">
        <v>0.9</v>
      </c>
      <c r="AB21" s="438">
        <v>0.9</v>
      </c>
      <c r="AC21" s="439">
        <v>21.599999999999994</v>
      </c>
    </row>
    <row r="22" spans="3:29" ht="10.35" customHeight="1" x14ac:dyDescent="0.25">
      <c r="C22" s="436" t="s">
        <v>1810</v>
      </c>
      <c r="D22" s="376" t="s">
        <v>20</v>
      </c>
      <c r="E22" s="437">
        <v>0.5</v>
      </c>
      <c r="F22" s="405">
        <v>0.5</v>
      </c>
      <c r="G22" s="405">
        <v>0.5</v>
      </c>
      <c r="H22" s="405">
        <v>0.5</v>
      </c>
      <c r="I22" s="405">
        <v>0.5</v>
      </c>
      <c r="J22" s="405">
        <v>0.5</v>
      </c>
      <c r="K22" s="405">
        <v>0.5</v>
      </c>
      <c r="L22" s="405">
        <v>0.5</v>
      </c>
      <c r="M22" s="405">
        <v>0.5</v>
      </c>
      <c r="N22" s="405">
        <v>0.5</v>
      </c>
      <c r="O22" s="405">
        <v>0.5</v>
      </c>
      <c r="P22" s="405">
        <v>0.5</v>
      </c>
      <c r="Q22" s="405">
        <v>0.5</v>
      </c>
      <c r="R22" s="405">
        <v>0.5</v>
      </c>
      <c r="S22" s="405">
        <v>0.5</v>
      </c>
      <c r="T22" s="405">
        <v>0.5</v>
      </c>
      <c r="U22" s="405">
        <v>0.5</v>
      </c>
      <c r="V22" s="405">
        <v>0.5</v>
      </c>
      <c r="W22" s="405">
        <v>0.5</v>
      </c>
      <c r="X22" s="405">
        <v>0.5</v>
      </c>
      <c r="Y22" s="405">
        <v>0.5</v>
      </c>
      <c r="Z22" s="405">
        <v>0.5</v>
      </c>
      <c r="AA22" s="405">
        <v>0.5</v>
      </c>
      <c r="AB22" s="438">
        <v>0.5</v>
      </c>
      <c r="AC22" s="439">
        <v>12</v>
      </c>
    </row>
    <row r="23" spans="3:29" ht="10.35" customHeight="1" x14ac:dyDescent="0.25">
      <c r="C23" s="436" t="s">
        <v>21</v>
      </c>
      <c r="D23" s="376" t="s">
        <v>21</v>
      </c>
      <c r="E23" s="437">
        <v>2.9</v>
      </c>
      <c r="F23" s="405">
        <v>2.9</v>
      </c>
      <c r="G23" s="405">
        <v>2.9</v>
      </c>
      <c r="H23" s="405">
        <v>2.9</v>
      </c>
      <c r="I23" s="405">
        <v>2.9</v>
      </c>
      <c r="J23" s="405">
        <v>2.9</v>
      </c>
      <c r="K23" s="405">
        <v>2.9</v>
      </c>
      <c r="L23" s="405">
        <v>2.9</v>
      </c>
      <c r="M23" s="405">
        <v>2.9</v>
      </c>
      <c r="N23" s="405">
        <v>2.9</v>
      </c>
      <c r="O23" s="405">
        <v>2.9</v>
      </c>
      <c r="P23" s="405">
        <v>2.9</v>
      </c>
      <c r="Q23" s="405">
        <v>2.9</v>
      </c>
      <c r="R23" s="405">
        <v>2.9</v>
      </c>
      <c r="S23" s="405">
        <v>1.1000000000000001</v>
      </c>
      <c r="T23" s="405">
        <v>1</v>
      </c>
      <c r="U23" s="405">
        <v>1</v>
      </c>
      <c r="V23" s="405">
        <v>1</v>
      </c>
      <c r="W23" s="405">
        <v>1.5</v>
      </c>
      <c r="X23" s="405">
        <v>2.9</v>
      </c>
      <c r="Y23" s="405">
        <v>2.9</v>
      </c>
      <c r="Z23" s="405">
        <v>2.9</v>
      </c>
      <c r="AA23" s="405">
        <v>2.9</v>
      </c>
      <c r="AB23" s="438">
        <v>2.9</v>
      </c>
      <c r="AC23" s="439">
        <v>60.699999999999982</v>
      </c>
    </row>
    <row r="24" spans="3:29" ht="10.35" customHeight="1" x14ac:dyDescent="0.25">
      <c r="C24" s="436" t="s">
        <v>1811</v>
      </c>
      <c r="D24" s="376" t="s">
        <v>22</v>
      </c>
      <c r="E24" s="437">
        <v>2.6</v>
      </c>
      <c r="F24" s="405">
        <v>2.6</v>
      </c>
      <c r="G24" s="405">
        <v>2.6</v>
      </c>
      <c r="H24" s="405">
        <v>2.6</v>
      </c>
      <c r="I24" s="405">
        <v>2.6</v>
      </c>
      <c r="J24" s="405">
        <v>2.6</v>
      </c>
      <c r="K24" s="405">
        <v>2.6</v>
      </c>
      <c r="L24" s="405">
        <v>2.6</v>
      </c>
      <c r="M24" s="405">
        <v>2.6</v>
      </c>
      <c r="N24" s="405">
        <v>2.6</v>
      </c>
      <c r="O24" s="405">
        <v>2.6</v>
      </c>
      <c r="P24" s="405">
        <v>2.6</v>
      </c>
      <c r="Q24" s="405">
        <v>2.6</v>
      </c>
      <c r="R24" s="405">
        <v>2.6</v>
      </c>
      <c r="S24" s="405">
        <v>2.6</v>
      </c>
      <c r="T24" s="405">
        <v>2.6</v>
      </c>
      <c r="U24" s="405">
        <v>2.6</v>
      </c>
      <c r="V24" s="405">
        <v>2.6</v>
      </c>
      <c r="W24" s="405">
        <v>2.6</v>
      </c>
      <c r="X24" s="405">
        <v>2.6</v>
      </c>
      <c r="Y24" s="405">
        <v>2.6</v>
      </c>
      <c r="Z24" s="405">
        <v>2.6</v>
      </c>
      <c r="AA24" s="405">
        <v>2.6</v>
      </c>
      <c r="AB24" s="438">
        <v>2.6</v>
      </c>
      <c r="AC24" s="439">
        <v>62.40000000000002</v>
      </c>
    </row>
    <row r="25" spans="3:29" ht="10.35" customHeight="1" x14ac:dyDescent="0.25">
      <c r="C25" s="436" t="s">
        <v>1812</v>
      </c>
      <c r="D25" s="376" t="s">
        <v>23</v>
      </c>
      <c r="E25" s="437">
        <v>0</v>
      </c>
      <c r="F25" s="405">
        <v>0</v>
      </c>
      <c r="G25" s="405">
        <v>0</v>
      </c>
      <c r="H25" s="405">
        <v>0</v>
      </c>
      <c r="I25" s="405">
        <v>0</v>
      </c>
      <c r="J25" s="405">
        <v>0</v>
      </c>
      <c r="K25" s="405">
        <v>0</v>
      </c>
      <c r="L25" s="405">
        <v>0</v>
      </c>
      <c r="M25" s="405">
        <v>0</v>
      </c>
      <c r="N25" s="405">
        <v>0</v>
      </c>
      <c r="O25" s="405">
        <v>0</v>
      </c>
      <c r="P25" s="405">
        <v>0</v>
      </c>
      <c r="Q25" s="405">
        <v>0</v>
      </c>
      <c r="R25" s="405">
        <v>0</v>
      </c>
      <c r="S25" s="405">
        <v>0</v>
      </c>
      <c r="T25" s="405">
        <v>0</v>
      </c>
      <c r="U25" s="405">
        <v>0</v>
      </c>
      <c r="V25" s="405">
        <v>0</v>
      </c>
      <c r="W25" s="405">
        <v>0</v>
      </c>
      <c r="X25" s="405">
        <v>0</v>
      </c>
      <c r="Y25" s="405">
        <v>0</v>
      </c>
      <c r="Z25" s="405">
        <v>0</v>
      </c>
      <c r="AA25" s="405">
        <v>0</v>
      </c>
      <c r="AB25" s="438">
        <v>0</v>
      </c>
      <c r="AC25" s="439">
        <v>0</v>
      </c>
    </row>
    <row r="26" spans="3:29" ht="10.35" customHeight="1" x14ac:dyDescent="0.25">
      <c r="C26" s="436" t="s">
        <v>24</v>
      </c>
      <c r="D26" s="376" t="s">
        <v>24</v>
      </c>
      <c r="E26" s="437">
        <v>0.7</v>
      </c>
      <c r="F26" s="405">
        <v>0.7</v>
      </c>
      <c r="G26" s="405">
        <v>0.7</v>
      </c>
      <c r="H26" s="405">
        <v>0.7</v>
      </c>
      <c r="I26" s="405">
        <v>0.7</v>
      </c>
      <c r="J26" s="405">
        <v>0.7</v>
      </c>
      <c r="K26" s="405">
        <v>0.7</v>
      </c>
      <c r="L26" s="405">
        <v>0.7</v>
      </c>
      <c r="M26" s="405">
        <v>0.7</v>
      </c>
      <c r="N26" s="405">
        <v>0.7</v>
      </c>
      <c r="O26" s="405">
        <v>0.7</v>
      </c>
      <c r="P26" s="405">
        <v>0.7</v>
      </c>
      <c r="Q26" s="405">
        <v>0.7</v>
      </c>
      <c r="R26" s="405">
        <v>0.7</v>
      </c>
      <c r="S26" s="405">
        <v>0.7</v>
      </c>
      <c r="T26" s="405">
        <v>0.7</v>
      </c>
      <c r="U26" s="405">
        <v>0.7</v>
      </c>
      <c r="V26" s="405">
        <v>0.7</v>
      </c>
      <c r="W26" s="405">
        <v>0.7</v>
      </c>
      <c r="X26" s="405">
        <v>0.7</v>
      </c>
      <c r="Y26" s="405">
        <v>0.7</v>
      </c>
      <c r="Z26" s="405">
        <v>0.7</v>
      </c>
      <c r="AA26" s="405">
        <v>0.7</v>
      </c>
      <c r="AB26" s="438">
        <v>0.7</v>
      </c>
      <c r="AC26" s="439">
        <v>16.799999999999994</v>
      </c>
    </row>
    <row r="27" spans="3:29" ht="10.35" customHeight="1" x14ac:dyDescent="0.25">
      <c r="C27" s="436" t="s">
        <v>1813</v>
      </c>
      <c r="D27" s="376" t="s">
        <v>25</v>
      </c>
      <c r="E27" s="437">
        <v>3.1</v>
      </c>
      <c r="F27" s="405">
        <v>3.1</v>
      </c>
      <c r="G27" s="405">
        <v>3.1</v>
      </c>
      <c r="H27" s="405">
        <v>3.1</v>
      </c>
      <c r="I27" s="405">
        <v>3.1</v>
      </c>
      <c r="J27" s="405">
        <v>3.1</v>
      </c>
      <c r="K27" s="405">
        <v>3.1</v>
      </c>
      <c r="L27" s="405">
        <v>3.1</v>
      </c>
      <c r="M27" s="405">
        <v>3.1</v>
      </c>
      <c r="N27" s="405">
        <v>3.1</v>
      </c>
      <c r="O27" s="405">
        <v>3.1</v>
      </c>
      <c r="P27" s="405">
        <v>3.1</v>
      </c>
      <c r="Q27" s="405">
        <v>3.1</v>
      </c>
      <c r="R27" s="405">
        <v>3.1</v>
      </c>
      <c r="S27" s="405">
        <v>3.1</v>
      </c>
      <c r="T27" s="405">
        <v>3.1</v>
      </c>
      <c r="U27" s="405">
        <v>3.1</v>
      </c>
      <c r="V27" s="405">
        <v>3.1</v>
      </c>
      <c r="W27" s="405">
        <v>3.1</v>
      </c>
      <c r="X27" s="405">
        <v>3.1</v>
      </c>
      <c r="Y27" s="405">
        <v>3.1</v>
      </c>
      <c r="Z27" s="405">
        <v>3.1</v>
      </c>
      <c r="AA27" s="405">
        <v>3.1</v>
      </c>
      <c r="AB27" s="438">
        <v>3.1</v>
      </c>
      <c r="AC27" s="439">
        <v>74.400000000000006</v>
      </c>
    </row>
    <row r="28" spans="3:29" ht="10.35" customHeight="1" x14ac:dyDescent="0.25">
      <c r="C28" s="436" t="s">
        <v>1814</v>
      </c>
      <c r="D28" s="376" t="s">
        <v>26</v>
      </c>
      <c r="E28" s="437">
        <v>0</v>
      </c>
      <c r="F28" s="405">
        <v>0</v>
      </c>
      <c r="G28" s="405">
        <v>0</v>
      </c>
      <c r="H28" s="405">
        <v>0</v>
      </c>
      <c r="I28" s="405">
        <v>0</v>
      </c>
      <c r="J28" s="405">
        <v>0</v>
      </c>
      <c r="K28" s="405">
        <v>0</v>
      </c>
      <c r="L28" s="405">
        <v>0</v>
      </c>
      <c r="M28" s="405">
        <v>0</v>
      </c>
      <c r="N28" s="405">
        <v>0</v>
      </c>
      <c r="O28" s="405">
        <v>0</v>
      </c>
      <c r="P28" s="405">
        <v>0</v>
      </c>
      <c r="Q28" s="405">
        <v>0</v>
      </c>
      <c r="R28" s="405">
        <v>0</v>
      </c>
      <c r="S28" s="405">
        <v>0</v>
      </c>
      <c r="T28" s="405">
        <v>0</v>
      </c>
      <c r="U28" s="405">
        <v>0</v>
      </c>
      <c r="V28" s="405">
        <v>0</v>
      </c>
      <c r="W28" s="405">
        <v>0</v>
      </c>
      <c r="X28" s="405">
        <v>0</v>
      </c>
      <c r="Y28" s="405">
        <v>0</v>
      </c>
      <c r="Z28" s="405">
        <v>0</v>
      </c>
      <c r="AA28" s="405">
        <v>0</v>
      </c>
      <c r="AB28" s="438">
        <v>0</v>
      </c>
      <c r="AC28" s="439">
        <v>0</v>
      </c>
    </row>
    <row r="29" spans="3:29" ht="10.35" customHeight="1" x14ac:dyDescent="0.25">
      <c r="C29" s="436" t="s">
        <v>1815</v>
      </c>
      <c r="D29" s="376" t="s">
        <v>27</v>
      </c>
      <c r="E29" s="437">
        <v>0</v>
      </c>
      <c r="F29" s="405">
        <v>0</v>
      </c>
      <c r="G29" s="405">
        <v>0</v>
      </c>
      <c r="H29" s="405">
        <v>0</v>
      </c>
      <c r="I29" s="405">
        <v>0</v>
      </c>
      <c r="J29" s="405">
        <v>0</v>
      </c>
      <c r="K29" s="405">
        <v>0</v>
      </c>
      <c r="L29" s="405">
        <v>0</v>
      </c>
      <c r="M29" s="405">
        <v>0</v>
      </c>
      <c r="N29" s="405">
        <v>0</v>
      </c>
      <c r="O29" s="405">
        <v>0</v>
      </c>
      <c r="P29" s="405">
        <v>0</v>
      </c>
      <c r="Q29" s="405">
        <v>0</v>
      </c>
      <c r="R29" s="405">
        <v>0</v>
      </c>
      <c r="S29" s="405">
        <v>0</v>
      </c>
      <c r="T29" s="405">
        <v>0</v>
      </c>
      <c r="U29" s="405">
        <v>0</v>
      </c>
      <c r="V29" s="405">
        <v>0</v>
      </c>
      <c r="W29" s="405">
        <v>0</v>
      </c>
      <c r="X29" s="405">
        <v>0</v>
      </c>
      <c r="Y29" s="405">
        <v>0</v>
      </c>
      <c r="Z29" s="405">
        <v>0</v>
      </c>
      <c r="AA29" s="405">
        <v>0</v>
      </c>
      <c r="AB29" s="438">
        <v>0</v>
      </c>
      <c r="AC29" s="439">
        <v>0</v>
      </c>
    </row>
    <row r="30" spans="3:29" ht="10.35" customHeight="1" x14ac:dyDescent="0.25">
      <c r="C30" s="436" t="s">
        <v>1816</v>
      </c>
      <c r="D30" s="376" t="s">
        <v>28</v>
      </c>
      <c r="E30" s="437">
        <v>17</v>
      </c>
      <c r="F30" s="405">
        <v>17</v>
      </c>
      <c r="G30" s="405">
        <v>17</v>
      </c>
      <c r="H30" s="405">
        <v>17</v>
      </c>
      <c r="I30" s="405">
        <v>17</v>
      </c>
      <c r="J30" s="405">
        <v>17</v>
      </c>
      <c r="K30" s="405">
        <v>17</v>
      </c>
      <c r="L30" s="405">
        <v>17</v>
      </c>
      <c r="M30" s="405">
        <v>16</v>
      </c>
      <c r="N30" s="405">
        <v>16</v>
      </c>
      <c r="O30" s="405">
        <v>16</v>
      </c>
      <c r="P30" s="405">
        <v>16</v>
      </c>
      <c r="Q30" s="405">
        <v>16</v>
      </c>
      <c r="R30" s="405">
        <v>16</v>
      </c>
      <c r="S30" s="405">
        <v>16</v>
      </c>
      <c r="T30" s="405">
        <v>16</v>
      </c>
      <c r="U30" s="405">
        <v>16</v>
      </c>
      <c r="V30" s="405">
        <v>16</v>
      </c>
      <c r="W30" s="405">
        <v>16</v>
      </c>
      <c r="X30" s="405">
        <v>17</v>
      </c>
      <c r="Y30" s="405">
        <v>17</v>
      </c>
      <c r="Z30" s="405">
        <v>17</v>
      </c>
      <c r="AA30" s="405">
        <v>17</v>
      </c>
      <c r="AB30" s="438">
        <v>17</v>
      </c>
      <c r="AC30" s="439">
        <v>397</v>
      </c>
    </row>
    <row r="31" spans="3:29" ht="10.35" customHeight="1" x14ac:dyDescent="0.25">
      <c r="C31" s="436" t="s">
        <v>29</v>
      </c>
      <c r="D31" s="376" t="s">
        <v>29</v>
      </c>
      <c r="E31" s="437">
        <v>13</v>
      </c>
      <c r="F31" s="405">
        <v>13</v>
      </c>
      <c r="G31" s="405">
        <v>13</v>
      </c>
      <c r="H31" s="405">
        <v>13</v>
      </c>
      <c r="I31" s="405">
        <v>13</v>
      </c>
      <c r="J31" s="405">
        <v>13</v>
      </c>
      <c r="K31" s="405">
        <v>13</v>
      </c>
      <c r="L31" s="405">
        <v>13</v>
      </c>
      <c r="M31" s="405">
        <v>13</v>
      </c>
      <c r="N31" s="405">
        <v>13</v>
      </c>
      <c r="O31" s="405">
        <v>13</v>
      </c>
      <c r="P31" s="405">
        <v>12</v>
      </c>
      <c r="Q31" s="405">
        <v>12</v>
      </c>
      <c r="R31" s="405">
        <v>12</v>
      </c>
      <c r="S31" s="405">
        <v>12</v>
      </c>
      <c r="T31" s="405">
        <v>11</v>
      </c>
      <c r="U31" s="405">
        <v>11</v>
      </c>
      <c r="V31" s="405">
        <v>11</v>
      </c>
      <c r="W31" s="405">
        <v>11</v>
      </c>
      <c r="X31" s="405">
        <v>11</v>
      </c>
      <c r="Y31" s="405">
        <v>11</v>
      </c>
      <c r="Z31" s="405">
        <v>11</v>
      </c>
      <c r="AA31" s="405">
        <v>12</v>
      </c>
      <c r="AB31" s="438">
        <v>12</v>
      </c>
      <c r="AC31" s="439">
        <v>292</v>
      </c>
    </row>
    <row r="32" spans="3:29" ht="10.35" customHeight="1" x14ac:dyDescent="0.25">
      <c r="C32" s="436" t="s">
        <v>30</v>
      </c>
      <c r="D32" s="376" t="s">
        <v>30</v>
      </c>
      <c r="E32" s="437">
        <v>0</v>
      </c>
      <c r="F32" s="405">
        <v>0</v>
      </c>
      <c r="G32" s="405">
        <v>0</v>
      </c>
      <c r="H32" s="405">
        <v>0</v>
      </c>
      <c r="I32" s="405">
        <v>0</v>
      </c>
      <c r="J32" s="405">
        <v>0</v>
      </c>
      <c r="K32" s="405">
        <v>0</v>
      </c>
      <c r="L32" s="405">
        <v>0</v>
      </c>
      <c r="M32" s="405">
        <v>0</v>
      </c>
      <c r="N32" s="405">
        <v>0</v>
      </c>
      <c r="O32" s="405">
        <v>0</v>
      </c>
      <c r="P32" s="405">
        <v>0</v>
      </c>
      <c r="Q32" s="405">
        <v>0</v>
      </c>
      <c r="R32" s="405">
        <v>0</v>
      </c>
      <c r="S32" s="405">
        <v>0</v>
      </c>
      <c r="T32" s="405">
        <v>0</v>
      </c>
      <c r="U32" s="405">
        <v>0</v>
      </c>
      <c r="V32" s="405">
        <v>0</v>
      </c>
      <c r="W32" s="405">
        <v>0</v>
      </c>
      <c r="X32" s="405">
        <v>0</v>
      </c>
      <c r="Y32" s="405">
        <v>0</v>
      </c>
      <c r="Z32" s="405">
        <v>0</v>
      </c>
      <c r="AA32" s="405">
        <v>0</v>
      </c>
      <c r="AB32" s="438">
        <v>0</v>
      </c>
      <c r="AC32" s="439">
        <v>0</v>
      </c>
    </row>
    <row r="33" spans="3:29" ht="10.35" customHeight="1" x14ac:dyDescent="0.25">
      <c r="C33" s="436" t="s">
        <v>1817</v>
      </c>
      <c r="D33" s="376" t="s">
        <v>31</v>
      </c>
      <c r="E33" s="437">
        <v>0.9</v>
      </c>
      <c r="F33" s="405">
        <v>0.9</v>
      </c>
      <c r="G33" s="405">
        <v>0.9</v>
      </c>
      <c r="H33" s="405">
        <v>0.9</v>
      </c>
      <c r="I33" s="405">
        <v>0.9</v>
      </c>
      <c r="J33" s="405">
        <v>0.9</v>
      </c>
      <c r="K33" s="405">
        <v>0.9</v>
      </c>
      <c r="L33" s="405">
        <v>0.9</v>
      </c>
      <c r="M33" s="405">
        <v>0.9</v>
      </c>
      <c r="N33" s="405">
        <v>0.9</v>
      </c>
      <c r="O33" s="405">
        <v>0.9</v>
      </c>
      <c r="P33" s="405">
        <v>0.9</v>
      </c>
      <c r="Q33" s="405">
        <v>0.9</v>
      </c>
      <c r="R33" s="405">
        <v>0.9</v>
      </c>
      <c r="S33" s="405">
        <v>0.9</v>
      </c>
      <c r="T33" s="405">
        <v>0.9</v>
      </c>
      <c r="U33" s="405">
        <v>0.9</v>
      </c>
      <c r="V33" s="405">
        <v>0.9</v>
      </c>
      <c r="W33" s="405">
        <v>0.9</v>
      </c>
      <c r="X33" s="405">
        <v>0.9</v>
      </c>
      <c r="Y33" s="405">
        <v>0.9</v>
      </c>
      <c r="Z33" s="405">
        <v>0.9</v>
      </c>
      <c r="AA33" s="405">
        <v>0.9</v>
      </c>
      <c r="AB33" s="438">
        <v>0.9</v>
      </c>
      <c r="AC33" s="439">
        <v>21.599999999999994</v>
      </c>
    </row>
    <row r="34" spans="3:29" ht="10.35" customHeight="1" x14ac:dyDescent="0.25">
      <c r="C34" s="436" t="s">
        <v>32</v>
      </c>
      <c r="D34" s="376" t="s">
        <v>32</v>
      </c>
      <c r="E34" s="437">
        <v>12</v>
      </c>
      <c r="F34" s="405">
        <v>12</v>
      </c>
      <c r="G34" s="405">
        <v>12</v>
      </c>
      <c r="H34" s="405">
        <v>12</v>
      </c>
      <c r="I34" s="405">
        <v>11</v>
      </c>
      <c r="J34" s="405">
        <v>11</v>
      </c>
      <c r="K34" s="405">
        <v>11</v>
      </c>
      <c r="L34" s="405">
        <v>11</v>
      </c>
      <c r="M34" s="405">
        <v>11</v>
      </c>
      <c r="N34" s="405">
        <v>11</v>
      </c>
      <c r="O34" s="405">
        <v>11</v>
      </c>
      <c r="P34" s="405">
        <v>11</v>
      </c>
      <c r="Q34" s="405">
        <v>10</v>
      </c>
      <c r="R34" s="405">
        <v>10</v>
      </c>
      <c r="S34" s="405">
        <v>10</v>
      </c>
      <c r="T34" s="405">
        <v>11</v>
      </c>
      <c r="U34" s="405">
        <v>11</v>
      </c>
      <c r="V34" s="405">
        <v>11</v>
      </c>
      <c r="W34" s="405">
        <v>11</v>
      </c>
      <c r="X34" s="405">
        <v>12</v>
      </c>
      <c r="Y34" s="405">
        <v>12</v>
      </c>
      <c r="Z34" s="405">
        <v>12</v>
      </c>
      <c r="AA34" s="405">
        <v>12</v>
      </c>
      <c r="AB34" s="438">
        <v>12</v>
      </c>
      <c r="AC34" s="439">
        <v>270</v>
      </c>
    </row>
    <row r="35" spans="3:29" ht="10.35" customHeight="1" x14ac:dyDescent="0.25">
      <c r="C35" s="436" t="s">
        <v>1818</v>
      </c>
      <c r="D35" s="376" t="s">
        <v>33</v>
      </c>
      <c r="E35" s="437">
        <v>18</v>
      </c>
      <c r="F35" s="405">
        <v>18</v>
      </c>
      <c r="G35" s="405">
        <v>17</v>
      </c>
      <c r="H35" s="405">
        <v>17</v>
      </c>
      <c r="I35" s="405">
        <v>17</v>
      </c>
      <c r="J35" s="405">
        <v>17</v>
      </c>
      <c r="K35" s="405">
        <v>17</v>
      </c>
      <c r="L35" s="405">
        <v>17</v>
      </c>
      <c r="M35" s="405">
        <v>17</v>
      </c>
      <c r="N35" s="405">
        <v>17</v>
      </c>
      <c r="O35" s="405">
        <v>16</v>
      </c>
      <c r="P35" s="405">
        <v>16</v>
      </c>
      <c r="Q35" s="405">
        <v>16</v>
      </c>
      <c r="R35" s="405">
        <v>16</v>
      </c>
      <c r="S35" s="405">
        <v>16</v>
      </c>
      <c r="T35" s="405">
        <v>15</v>
      </c>
      <c r="U35" s="405">
        <v>15</v>
      </c>
      <c r="V35" s="405">
        <v>15</v>
      </c>
      <c r="W35" s="405">
        <v>16</v>
      </c>
      <c r="X35" s="405">
        <v>16</v>
      </c>
      <c r="Y35" s="405">
        <v>17</v>
      </c>
      <c r="Z35" s="405">
        <v>17</v>
      </c>
      <c r="AA35" s="405">
        <v>17</v>
      </c>
      <c r="AB35" s="438">
        <v>18</v>
      </c>
      <c r="AC35" s="439">
        <v>398</v>
      </c>
    </row>
    <row r="36" spans="3:29" ht="10.35" customHeight="1" x14ac:dyDescent="0.25">
      <c r="C36" s="436" t="s">
        <v>34</v>
      </c>
      <c r="D36" s="376" t="s">
        <v>34</v>
      </c>
      <c r="E36" s="437">
        <v>0</v>
      </c>
      <c r="F36" s="405">
        <v>0</v>
      </c>
      <c r="G36" s="405">
        <v>0</v>
      </c>
      <c r="H36" s="405">
        <v>0</v>
      </c>
      <c r="I36" s="405">
        <v>0</v>
      </c>
      <c r="J36" s="405">
        <v>0</v>
      </c>
      <c r="K36" s="405">
        <v>0</v>
      </c>
      <c r="L36" s="405">
        <v>0</v>
      </c>
      <c r="M36" s="405">
        <v>0</v>
      </c>
      <c r="N36" s="405">
        <v>0</v>
      </c>
      <c r="O36" s="405">
        <v>0</v>
      </c>
      <c r="P36" s="405">
        <v>0</v>
      </c>
      <c r="Q36" s="405">
        <v>0</v>
      </c>
      <c r="R36" s="405">
        <v>0</v>
      </c>
      <c r="S36" s="405">
        <v>0</v>
      </c>
      <c r="T36" s="405">
        <v>0</v>
      </c>
      <c r="U36" s="405">
        <v>0</v>
      </c>
      <c r="V36" s="405">
        <v>0</v>
      </c>
      <c r="W36" s="405">
        <v>0</v>
      </c>
      <c r="X36" s="405">
        <v>0</v>
      </c>
      <c r="Y36" s="405">
        <v>0</v>
      </c>
      <c r="Z36" s="405">
        <v>0</v>
      </c>
      <c r="AA36" s="405">
        <v>0</v>
      </c>
      <c r="AB36" s="438">
        <v>0</v>
      </c>
      <c r="AC36" s="439">
        <v>0</v>
      </c>
    </row>
    <row r="37" spans="3:29" ht="10.35" customHeight="1" x14ac:dyDescent="0.25">
      <c r="C37" s="436" t="s">
        <v>35</v>
      </c>
      <c r="D37" s="376" t="s">
        <v>35</v>
      </c>
      <c r="E37" s="437">
        <v>0.4</v>
      </c>
      <c r="F37" s="405">
        <v>0.4</v>
      </c>
      <c r="G37" s="405">
        <v>0.4</v>
      </c>
      <c r="H37" s="405">
        <v>0.4</v>
      </c>
      <c r="I37" s="405">
        <v>0.4</v>
      </c>
      <c r="J37" s="405">
        <v>0.4</v>
      </c>
      <c r="K37" s="405">
        <v>0.4</v>
      </c>
      <c r="L37" s="405">
        <v>0.4</v>
      </c>
      <c r="M37" s="405">
        <v>0.4</v>
      </c>
      <c r="N37" s="405">
        <v>0.4</v>
      </c>
      <c r="O37" s="405">
        <v>0.4</v>
      </c>
      <c r="P37" s="405">
        <v>0.4</v>
      </c>
      <c r="Q37" s="405">
        <v>0.4</v>
      </c>
      <c r="R37" s="405">
        <v>0.4</v>
      </c>
      <c r="S37" s="405">
        <v>0.4</v>
      </c>
      <c r="T37" s="405">
        <v>0.4</v>
      </c>
      <c r="U37" s="405">
        <v>0.4</v>
      </c>
      <c r="V37" s="405">
        <v>0.4</v>
      </c>
      <c r="W37" s="405">
        <v>0.4</v>
      </c>
      <c r="X37" s="405">
        <v>0.4</v>
      </c>
      <c r="Y37" s="405">
        <v>0.4</v>
      </c>
      <c r="Z37" s="405">
        <v>0.4</v>
      </c>
      <c r="AA37" s="405">
        <v>0.4</v>
      </c>
      <c r="AB37" s="438">
        <v>0.4</v>
      </c>
      <c r="AC37" s="439">
        <v>9.6000000000000032</v>
      </c>
    </row>
    <row r="38" spans="3:29" ht="10.35" customHeight="1" x14ac:dyDescent="0.25">
      <c r="C38" s="436" t="s">
        <v>36</v>
      </c>
      <c r="D38" s="376" t="s">
        <v>36</v>
      </c>
      <c r="E38" s="437">
        <v>7.1</v>
      </c>
      <c r="F38" s="405">
        <v>7.1</v>
      </c>
      <c r="G38" s="405">
        <v>7.1</v>
      </c>
      <c r="H38" s="405">
        <v>7.1</v>
      </c>
      <c r="I38" s="405">
        <v>7.1</v>
      </c>
      <c r="J38" s="405">
        <v>7.1</v>
      </c>
      <c r="K38" s="405">
        <v>7.1</v>
      </c>
      <c r="L38" s="405">
        <v>7.1</v>
      </c>
      <c r="M38" s="405">
        <v>7.1</v>
      </c>
      <c r="N38" s="405">
        <v>7.1</v>
      </c>
      <c r="O38" s="405">
        <v>7.1</v>
      </c>
      <c r="P38" s="405">
        <v>6.5</v>
      </c>
      <c r="Q38" s="405">
        <v>6</v>
      </c>
      <c r="R38" s="405">
        <v>6.1</v>
      </c>
      <c r="S38" s="405">
        <v>6.7</v>
      </c>
      <c r="T38" s="405">
        <v>7</v>
      </c>
      <c r="U38" s="405">
        <v>7.1</v>
      </c>
      <c r="V38" s="405">
        <v>7.1</v>
      </c>
      <c r="W38" s="405">
        <v>7.1</v>
      </c>
      <c r="X38" s="405">
        <v>7.1</v>
      </c>
      <c r="Y38" s="405">
        <v>7.1</v>
      </c>
      <c r="Z38" s="405">
        <v>7.1</v>
      </c>
      <c r="AA38" s="405">
        <v>7.1</v>
      </c>
      <c r="AB38" s="438">
        <v>7.1</v>
      </c>
      <c r="AC38" s="439">
        <v>167.19999999999996</v>
      </c>
    </row>
    <row r="39" spans="3:29" ht="10.35" customHeight="1" x14ac:dyDescent="0.25">
      <c r="C39" s="436" t="s">
        <v>37</v>
      </c>
      <c r="D39" s="376" t="s">
        <v>37</v>
      </c>
      <c r="E39" s="437">
        <v>66.400000000000006</v>
      </c>
      <c r="F39" s="405">
        <v>67</v>
      </c>
      <c r="G39" s="405">
        <v>67.099999999999994</v>
      </c>
      <c r="H39" s="405">
        <v>66.400000000000006</v>
      </c>
      <c r="I39" s="405">
        <v>66.099999999999994</v>
      </c>
      <c r="J39" s="405">
        <v>65.8</v>
      </c>
      <c r="K39" s="405">
        <v>65.099999999999994</v>
      </c>
      <c r="L39" s="405">
        <v>65.2</v>
      </c>
      <c r="M39" s="405">
        <v>65.2</v>
      </c>
      <c r="N39" s="405">
        <v>64.8</v>
      </c>
      <c r="O39" s="405">
        <v>64.3</v>
      </c>
      <c r="P39" s="405">
        <v>12.1</v>
      </c>
      <c r="Q39" s="405">
        <v>12.2</v>
      </c>
      <c r="R39" s="405">
        <v>11.8</v>
      </c>
      <c r="S39" s="405">
        <v>11.6</v>
      </c>
      <c r="T39" s="405">
        <v>62.5</v>
      </c>
      <c r="U39" s="405">
        <v>62.4</v>
      </c>
      <c r="V39" s="405">
        <v>62.5</v>
      </c>
      <c r="W39" s="405">
        <v>63.3</v>
      </c>
      <c r="X39" s="405">
        <v>63.9</v>
      </c>
      <c r="Y39" s="405">
        <v>64.7</v>
      </c>
      <c r="Z39" s="405">
        <v>65.599999999999994</v>
      </c>
      <c r="AA39" s="405">
        <v>65.900000000000006</v>
      </c>
      <c r="AB39" s="438">
        <v>66.099999999999994</v>
      </c>
      <c r="AC39" s="439">
        <v>1348</v>
      </c>
    </row>
    <row r="40" spans="3:29" ht="10.35" customHeight="1" x14ac:dyDescent="0.25">
      <c r="C40" s="436" t="s">
        <v>1819</v>
      </c>
      <c r="D40" s="376" t="s">
        <v>38</v>
      </c>
      <c r="E40" s="437">
        <v>0</v>
      </c>
      <c r="F40" s="405">
        <v>0</v>
      </c>
      <c r="G40" s="405">
        <v>0</v>
      </c>
      <c r="H40" s="405">
        <v>0</v>
      </c>
      <c r="I40" s="405">
        <v>0</v>
      </c>
      <c r="J40" s="405">
        <v>0</v>
      </c>
      <c r="K40" s="405">
        <v>0</v>
      </c>
      <c r="L40" s="405">
        <v>0</v>
      </c>
      <c r="M40" s="405">
        <v>0</v>
      </c>
      <c r="N40" s="405">
        <v>0</v>
      </c>
      <c r="O40" s="405">
        <v>0</v>
      </c>
      <c r="P40" s="405">
        <v>0</v>
      </c>
      <c r="Q40" s="405">
        <v>0</v>
      </c>
      <c r="R40" s="405">
        <v>0</v>
      </c>
      <c r="S40" s="405">
        <v>0</v>
      </c>
      <c r="T40" s="405">
        <v>0</v>
      </c>
      <c r="U40" s="405">
        <v>0</v>
      </c>
      <c r="V40" s="405">
        <v>0</v>
      </c>
      <c r="W40" s="405">
        <v>0</v>
      </c>
      <c r="X40" s="405">
        <v>0</v>
      </c>
      <c r="Y40" s="405">
        <v>0</v>
      </c>
      <c r="Z40" s="405">
        <v>0</v>
      </c>
      <c r="AA40" s="405">
        <v>0</v>
      </c>
      <c r="AB40" s="438">
        <v>0</v>
      </c>
      <c r="AC40" s="439">
        <v>0</v>
      </c>
    </row>
    <row r="41" spans="3:29" ht="10.35" customHeight="1" x14ac:dyDescent="0.25">
      <c r="C41" s="436" t="s">
        <v>1820</v>
      </c>
      <c r="D41" s="376" t="s">
        <v>39</v>
      </c>
      <c r="E41" s="437">
        <v>0</v>
      </c>
      <c r="F41" s="405">
        <v>0</v>
      </c>
      <c r="G41" s="405">
        <v>0</v>
      </c>
      <c r="H41" s="405">
        <v>0</v>
      </c>
      <c r="I41" s="405">
        <v>0</v>
      </c>
      <c r="J41" s="405">
        <v>0</v>
      </c>
      <c r="K41" s="405">
        <v>0</v>
      </c>
      <c r="L41" s="405">
        <v>0</v>
      </c>
      <c r="M41" s="405">
        <v>0</v>
      </c>
      <c r="N41" s="405">
        <v>0</v>
      </c>
      <c r="O41" s="405">
        <v>0</v>
      </c>
      <c r="P41" s="405">
        <v>0</v>
      </c>
      <c r="Q41" s="405">
        <v>0</v>
      </c>
      <c r="R41" s="405">
        <v>0</v>
      </c>
      <c r="S41" s="405">
        <v>0</v>
      </c>
      <c r="T41" s="405">
        <v>0</v>
      </c>
      <c r="U41" s="405">
        <v>0</v>
      </c>
      <c r="V41" s="405">
        <v>0</v>
      </c>
      <c r="W41" s="405">
        <v>0</v>
      </c>
      <c r="X41" s="405">
        <v>0</v>
      </c>
      <c r="Y41" s="405">
        <v>0</v>
      </c>
      <c r="Z41" s="405">
        <v>0</v>
      </c>
      <c r="AA41" s="405">
        <v>0</v>
      </c>
      <c r="AB41" s="438">
        <v>0</v>
      </c>
      <c r="AC41" s="439">
        <v>0</v>
      </c>
    </row>
    <row r="42" spans="3:29" ht="10.35" customHeight="1" x14ac:dyDescent="0.25">
      <c r="C42" s="436" t="s">
        <v>40</v>
      </c>
      <c r="D42" s="376" t="s">
        <v>40</v>
      </c>
      <c r="E42" s="437">
        <v>0</v>
      </c>
      <c r="F42" s="405">
        <v>0</v>
      </c>
      <c r="G42" s="405">
        <v>0</v>
      </c>
      <c r="H42" s="405">
        <v>0</v>
      </c>
      <c r="I42" s="405">
        <v>0</v>
      </c>
      <c r="J42" s="405">
        <v>0</v>
      </c>
      <c r="K42" s="405">
        <v>0</v>
      </c>
      <c r="L42" s="405">
        <v>0</v>
      </c>
      <c r="M42" s="405">
        <v>0</v>
      </c>
      <c r="N42" s="405">
        <v>0</v>
      </c>
      <c r="O42" s="405">
        <v>0</v>
      </c>
      <c r="P42" s="405">
        <v>0</v>
      </c>
      <c r="Q42" s="405">
        <v>0</v>
      </c>
      <c r="R42" s="405">
        <v>0</v>
      </c>
      <c r="S42" s="405">
        <v>0</v>
      </c>
      <c r="T42" s="405">
        <v>0</v>
      </c>
      <c r="U42" s="405">
        <v>0</v>
      </c>
      <c r="V42" s="405">
        <v>0</v>
      </c>
      <c r="W42" s="405">
        <v>0</v>
      </c>
      <c r="X42" s="405">
        <v>0</v>
      </c>
      <c r="Y42" s="405">
        <v>0</v>
      </c>
      <c r="Z42" s="405">
        <v>0</v>
      </c>
      <c r="AA42" s="405">
        <v>0</v>
      </c>
      <c r="AB42" s="438">
        <v>0</v>
      </c>
      <c r="AC42" s="439">
        <v>0</v>
      </c>
    </row>
    <row r="43" spans="3:29" ht="10.35" customHeight="1" x14ac:dyDescent="0.25">
      <c r="C43" s="436" t="s">
        <v>41</v>
      </c>
      <c r="D43" s="376" t="s">
        <v>41</v>
      </c>
      <c r="E43" s="437">
        <v>35.1</v>
      </c>
      <c r="F43" s="405">
        <v>34.1</v>
      </c>
      <c r="G43" s="405">
        <v>34.700000000000003</v>
      </c>
      <c r="H43" s="405">
        <v>34.700000000000003</v>
      </c>
      <c r="I43" s="405">
        <v>34.6</v>
      </c>
      <c r="J43" s="405">
        <v>34.6</v>
      </c>
      <c r="K43" s="405">
        <v>34.6</v>
      </c>
      <c r="L43" s="405">
        <v>34.4</v>
      </c>
      <c r="M43" s="405">
        <v>34.6</v>
      </c>
      <c r="N43" s="405">
        <v>34.5</v>
      </c>
      <c r="O43" s="405">
        <v>34.5</v>
      </c>
      <c r="P43" s="405">
        <v>34.5</v>
      </c>
      <c r="Q43" s="405">
        <v>34.6</v>
      </c>
      <c r="R43" s="405">
        <v>34.6</v>
      </c>
      <c r="S43" s="405">
        <v>34.5</v>
      </c>
      <c r="T43" s="405">
        <v>34.6</v>
      </c>
      <c r="U43" s="405">
        <v>34.5</v>
      </c>
      <c r="V43" s="405">
        <v>34.6</v>
      </c>
      <c r="W43" s="405">
        <v>34.9</v>
      </c>
      <c r="X43" s="405">
        <v>34.200000000000003</v>
      </c>
      <c r="Y43" s="405">
        <v>34.299999999999997</v>
      </c>
      <c r="Z43" s="405">
        <v>34.4</v>
      </c>
      <c r="AA43" s="405">
        <v>35</v>
      </c>
      <c r="AB43" s="438">
        <v>35.299999999999997</v>
      </c>
      <c r="AC43" s="439">
        <v>830.40000000000009</v>
      </c>
    </row>
    <row r="44" spans="3:29" ht="10.35" customHeight="1" x14ac:dyDescent="0.25">
      <c r="C44" s="436" t="s">
        <v>42</v>
      </c>
      <c r="D44" s="376" t="s">
        <v>42</v>
      </c>
      <c r="E44" s="437">
        <v>6.1</v>
      </c>
      <c r="F44" s="405">
        <v>5.7</v>
      </c>
      <c r="G44" s="405">
        <v>5.0999999999999996</v>
      </c>
      <c r="H44" s="405">
        <v>6.1</v>
      </c>
      <c r="I44" s="405">
        <v>6</v>
      </c>
      <c r="J44" s="405">
        <v>6.1</v>
      </c>
      <c r="K44" s="405">
        <v>6</v>
      </c>
      <c r="L44" s="405">
        <v>6</v>
      </c>
      <c r="M44" s="405">
        <v>6</v>
      </c>
      <c r="N44" s="405">
        <v>6</v>
      </c>
      <c r="O44" s="405">
        <v>6</v>
      </c>
      <c r="P44" s="405">
        <v>6</v>
      </c>
      <c r="Q44" s="405">
        <v>6.1</v>
      </c>
      <c r="R44" s="405">
        <v>6.1</v>
      </c>
      <c r="S44" s="405">
        <v>6.2</v>
      </c>
      <c r="T44" s="405">
        <v>6.2</v>
      </c>
      <c r="U44" s="405">
        <v>6.2</v>
      </c>
      <c r="V44" s="405">
        <v>6.1</v>
      </c>
      <c r="W44" s="405">
        <v>6</v>
      </c>
      <c r="X44" s="405">
        <v>5.9</v>
      </c>
      <c r="Y44" s="405">
        <v>5.9</v>
      </c>
      <c r="Z44" s="405">
        <v>6</v>
      </c>
      <c r="AA44" s="405">
        <v>6</v>
      </c>
      <c r="AB44" s="438">
        <v>6</v>
      </c>
      <c r="AC44" s="439">
        <v>143.80000000000001</v>
      </c>
    </row>
    <row r="45" spans="3:29" ht="10.35" customHeight="1" x14ac:dyDescent="0.25">
      <c r="C45" s="436" t="s">
        <v>43</v>
      </c>
      <c r="D45" s="376" t="s">
        <v>43</v>
      </c>
      <c r="E45" s="437">
        <v>6.7</v>
      </c>
      <c r="F45" s="405">
        <v>6.7</v>
      </c>
      <c r="G45" s="405">
        <v>6.7</v>
      </c>
      <c r="H45" s="405">
        <v>6.7</v>
      </c>
      <c r="I45" s="405">
        <v>6.7</v>
      </c>
      <c r="J45" s="405">
        <v>6.7</v>
      </c>
      <c r="K45" s="405">
        <v>6.7</v>
      </c>
      <c r="L45" s="405">
        <v>6.7</v>
      </c>
      <c r="M45" s="405">
        <v>6.7</v>
      </c>
      <c r="N45" s="405">
        <v>6.7</v>
      </c>
      <c r="O45" s="405">
        <v>6.7</v>
      </c>
      <c r="P45" s="405">
        <v>6.7</v>
      </c>
      <c r="Q45" s="405">
        <v>6.7</v>
      </c>
      <c r="R45" s="405">
        <v>6.7</v>
      </c>
      <c r="S45" s="405">
        <v>6.7</v>
      </c>
      <c r="T45" s="405">
        <v>6.7</v>
      </c>
      <c r="U45" s="405">
        <v>6.7</v>
      </c>
      <c r="V45" s="405">
        <v>6.7</v>
      </c>
      <c r="W45" s="405">
        <v>6.7</v>
      </c>
      <c r="X45" s="405">
        <v>6.7</v>
      </c>
      <c r="Y45" s="405">
        <v>6.7</v>
      </c>
      <c r="Z45" s="405">
        <v>6.7</v>
      </c>
      <c r="AA45" s="405">
        <v>6.7</v>
      </c>
      <c r="AB45" s="438">
        <v>6.7</v>
      </c>
      <c r="AC45" s="439">
        <v>160.79999999999998</v>
      </c>
    </row>
    <row r="46" spans="3:29" ht="10.35" customHeight="1" x14ac:dyDescent="0.25">
      <c r="C46" s="436" t="s">
        <v>1821</v>
      </c>
      <c r="D46" s="376" t="s">
        <v>44</v>
      </c>
      <c r="E46" s="437">
        <v>0</v>
      </c>
      <c r="F46" s="405">
        <v>0</v>
      </c>
      <c r="G46" s="405">
        <v>0</v>
      </c>
      <c r="H46" s="405">
        <v>0</v>
      </c>
      <c r="I46" s="405">
        <v>0</v>
      </c>
      <c r="J46" s="405">
        <v>0</v>
      </c>
      <c r="K46" s="405">
        <v>0</v>
      </c>
      <c r="L46" s="405">
        <v>0</v>
      </c>
      <c r="M46" s="405">
        <v>0</v>
      </c>
      <c r="N46" s="405">
        <v>0</v>
      </c>
      <c r="O46" s="405">
        <v>0</v>
      </c>
      <c r="P46" s="405">
        <v>0</v>
      </c>
      <c r="Q46" s="405">
        <v>0</v>
      </c>
      <c r="R46" s="405">
        <v>0</v>
      </c>
      <c r="S46" s="405">
        <v>0</v>
      </c>
      <c r="T46" s="405">
        <v>0</v>
      </c>
      <c r="U46" s="405">
        <v>0</v>
      </c>
      <c r="V46" s="405">
        <v>0</v>
      </c>
      <c r="W46" s="405">
        <v>0</v>
      </c>
      <c r="X46" s="405">
        <v>0</v>
      </c>
      <c r="Y46" s="405">
        <v>0</v>
      </c>
      <c r="Z46" s="405">
        <v>0</v>
      </c>
      <c r="AA46" s="405">
        <v>0</v>
      </c>
      <c r="AB46" s="438">
        <v>0</v>
      </c>
      <c r="AC46" s="439">
        <v>0</v>
      </c>
    </row>
    <row r="47" spans="3:29" ht="10.35" customHeight="1" x14ac:dyDescent="0.25">
      <c r="C47" s="436" t="s">
        <v>1822</v>
      </c>
      <c r="D47" s="376" t="s">
        <v>45</v>
      </c>
      <c r="E47" s="437">
        <v>7</v>
      </c>
      <c r="F47" s="405">
        <v>7</v>
      </c>
      <c r="G47" s="405">
        <v>7</v>
      </c>
      <c r="H47" s="405">
        <v>8</v>
      </c>
      <c r="I47" s="405">
        <v>8</v>
      </c>
      <c r="J47" s="405">
        <v>8</v>
      </c>
      <c r="K47" s="405">
        <v>7</v>
      </c>
      <c r="L47" s="405">
        <v>7</v>
      </c>
      <c r="M47" s="405">
        <v>6</v>
      </c>
      <c r="N47" s="405">
        <v>6</v>
      </c>
      <c r="O47" s="405">
        <v>6</v>
      </c>
      <c r="P47" s="405">
        <v>5</v>
      </c>
      <c r="Q47" s="405">
        <v>5</v>
      </c>
      <c r="R47" s="405">
        <v>6</v>
      </c>
      <c r="S47" s="405">
        <v>6</v>
      </c>
      <c r="T47" s="405">
        <v>6</v>
      </c>
      <c r="U47" s="405">
        <v>6</v>
      </c>
      <c r="V47" s="405">
        <v>6</v>
      </c>
      <c r="W47" s="405">
        <v>5</v>
      </c>
      <c r="X47" s="405">
        <v>5</v>
      </c>
      <c r="Y47" s="405">
        <v>5</v>
      </c>
      <c r="Z47" s="405">
        <v>6</v>
      </c>
      <c r="AA47" s="405">
        <v>6</v>
      </c>
      <c r="AB47" s="438">
        <v>6</v>
      </c>
      <c r="AC47" s="439">
        <v>150</v>
      </c>
    </row>
    <row r="48" spans="3:29" ht="10.35" customHeight="1" x14ac:dyDescent="0.25">
      <c r="C48" s="436" t="s">
        <v>1823</v>
      </c>
      <c r="D48" s="376" t="s">
        <v>46</v>
      </c>
      <c r="E48" s="437">
        <v>2.2999999999999998</v>
      </c>
      <c r="F48" s="405">
        <v>2.2999999999999998</v>
      </c>
      <c r="G48" s="405">
        <v>2.2999999999999998</v>
      </c>
      <c r="H48" s="405">
        <v>2.2999999999999998</v>
      </c>
      <c r="I48" s="405">
        <v>2.2999999999999998</v>
      </c>
      <c r="J48" s="405">
        <v>2.2999999999999998</v>
      </c>
      <c r="K48" s="405">
        <v>2.2999999999999998</v>
      </c>
      <c r="L48" s="405">
        <v>2.2999999999999998</v>
      </c>
      <c r="M48" s="405">
        <v>2.2999999999999998</v>
      </c>
      <c r="N48" s="405">
        <v>2.2999999999999998</v>
      </c>
      <c r="O48" s="405">
        <v>2.2999999999999998</v>
      </c>
      <c r="P48" s="405">
        <v>2.2999999999999998</v>
      </c>
      <c r="Q48" s="405">
        <v>2.2999999999999998</v>
      </c>
      <c r="R48" s="405">
        <v>2.2999999999999998</v>
      </c>
      <c r="S48" s="405">
        <v>2.2999999999999998</v>
      </c>
      <c r="T48" s="405">
        <v>2.2999999999999998</v>
      </c>
      <c r="U48" s="405">
        <v>2.2999999999999998</v>
      </c>
      <c r="V48" s="405">
        <v>2.2999999999999998</v>
      </c>
      <c r="W48" s="405">
        <v>2.2999999999999998</v>
      </c>
      <c r="X48" s="405">
        <v>2.2999999999999998</v>
      </c>
      <c r="Y48" s="405">
        <v>2.2999999999999998</v>
      </c>
      <c r="Z48" s="405">
        <v>2.2999999999999998</v>
      </c>
      <c r="AA48" s="405">
        <v>2.2999999999999998</v>
      </c>
      <c r="AB48" s="438">
        <v>2.2999999999999998</v>
      </c>
      <c r="AC48" s="439">
        <v>55.199999999999974</v>
      </c>
    </row>
    <row r="49" spans="3:29" ht="10.35" customHeight="1" x14ac:dyDescent="0.25">
      <c r="C49" s="436" t="s">
        <v>47</v>
      </c>
      <c r="D49" s="376" t="s">
        <v>47</v>
      </c>
      <c r="E49" s="437">
        <v>14.2</v>
      </c>
      <c r="F49" s="405">
        <v>14.2</v>
      </c>
      <c r="G49" s="405">
        <v>14.2</v>
      </c>
      <c r="H49" s="405">
        <v>14</v>
      </c>
      <c r="I49" s="405">
        <v>14.2</v>
      </c>
      <c r="J49" s="405">
        <v>14</v>
      </c>
      <c r="K49" s="405">
        <v>14</v>
      </c>
      <c r="L49" s="405">
        <v>14.2</v>
      </c>
      <c r="M49" s="405">
        <v>14</v>
      </c>
      <c r="N49" s="405">
        <v>14</v>
      </c>
      <c r="O49" s="405">
        <v>14.2</v>
      </c>
      <c r="P49" s="405">
        <v>14.2</v>
      </c>
      <c r="Q49" s="405">
        <v>14.2</v>
      </c>
      <c r="R49" s="405">
        <v>14.1</v>
      </c>
      <c r="S49" s="405">
        <v>14</v>
      </c>
      <c r="T49" s="405">
        <v>14</v>
      </c>
      <c r="U49" s="405">
        <v>14</v>
      </c>
      <c r="V49" s="405">
        <v>14.2</v>
      </c>
      <c r="W49" s="405">
        <v>14.2</v>
      </c>
      <c r="X49" s="405">
        <v>14</v>
      </c>
      <c r="Y49" s="405">
        <v>14</v>
      </c>
      <c r="Z49" s="405">
        <v>14</v>
      </c>
      <c r="AA49" s="405">
        <v>14.2</v>
      </c>
      <c r="AB49" s="438">
        <v>14.1</v>
      </c>
      <c r="AC49" s="439">
        <v>338.4</v>
      </c>
    </row>
    <row r="50" spans="3:29" ht="10.35" customHeight="1" x14ac:dyDescent="0.25">
      <c r="C50" s="436" t="s">
        <v>48</v>
      </c>
      <c r="D50" s="376" t="s">
        <v>48</v>
      </c>
      <c r="E50" s="437">
        <v>0</v>
      </c>
      <c r="F50" s="405">
        <v>0</v>
      </c>
      <c r="G50" s="405">
        <v>0</v>
      </c>
      <c r="H50" s="405">
        <v>0</v>
      </c>
      <c r="I50" s="405">
        <v>0</v>
      </c>
      <c r="J50" s="405">
        <v>0</v>
      </c>
      <c r="K50" s="405">
        <v>0</v>
      </c>
      <c r="L50" s="405">
        <v>0</v>
      </c>
      <c r="M50" s="405">
        <v>0</v>
      </c>
      <c r="N50" s="405">
        <v>0</v>
      </c>
      <c r="O50" s="405">
        <v>0</v>
      </c>
      <c r="P50" s="405">
        <v>0</v>
      </c>
      <c r="Q50" s="405">
        <v>0</v>
      </c>
      <c r="R50" s="405">
        <v>0</v>
      </c>
      <c r="S50" s="405">
        <v>0</v>
      </c>
      <c r="T50" s="405">
        <v>0</v>
      </c>
      <c r="U50" s="405">
        <v>0</v>
      </c>
      <c r="V50" s="405">
        <v>0</v>
      </c>
      <c r="W50" s="405">
        <v>0</v>
      </c>
      <c r="X50" s="405">
        <v>0</v>
      </c>
      <c r="Y50" s="405">
        <v>0</v>
      </c>
      <c r="Z50" s="405">
        <v>0</v>
      </c>
      <c r="AA50" s="405">
        <v>0</v>
      </c>
      <c r="AB50" s="438">
        <v>0</v>
      </c>
      <c r="AC50" s="439">
        <v>0</v>
      </c>
    </row>
    <row r="51" spans="3:29" ht="10.35" customHeight="1" x14ac:dyDescent="0.25">
      <c r="C51" s="436" t="s">
        <v>1824</v>
      </c>
      <c r="D51" s="376" t="s">
        <v>49</v>
      </c>
      <c r="E51" s="437">
        <v>1.6</v>
      </c>
      <c r="F51" s="405">
        <v>1.6</v>
      </c>
      <c r="G51" s="405">
        <v>1.6</v>
      </c>
      <c r="H51" s="405">
        <v>1.6</v>
      </c>
      <c r="I51" s="405">
        <v>1.6</v>
      </c>
      <c r="J51" s="405">
        <v>1.6</v>
      </c>
      <c r="K51" s="405">
        <v>1.6</v>
      </c>
      <c r="L51" s="405">
        <v>1.6</v>
      </c>
      <c r="M51" s="405">
        <v>1.6</v>
      </c>
      <c r="N51" s="405">
        <v>1.6</v>
      </c>
      <c r="O51" s="405">
        <v>1.6</v>
      </c>
      <c r="P51" s="405">
        <v>1.6</v>
      </c>
      <c r="Q51" s="405">
        <v>1.6</v>
      </c>
      <c r="R51" s="405">
        <v>1.6</v>
      </c>
      <c r="S51" s="405">
        <v>1.6</v>
      </c>
      <c r="T51" s="405">
        <v>1.6</v>
      </c>
      <c r="U51" s="405">
        <v>1.6</v>
      </c>
      <c r="V51" s="405">
        <v>1.6</v>
      </c>
      <c r="W51" s="405">
        <v>1.6</v>
      </c>
      <c r="X51" s="405">
        <v>1.6</v>
      </c>
      <c r="Y51" s="405">
        <v>1.6</v>
      </c>
      <c r="Z51" s="405">
        <v>1.6</v>
      </c>
      <c r="AA51" s="405">
        <v>1.6</v>
      </c>
      <c r="AB51" s="438">
        <v>1.6</v>
      </c>
      <c r="AC51" s="439">
        <v>38.400000000000013</v>
      </c>
    </row>
    <row r="52" spans="3:29" ht="10.35" customHeight="1" x14ac:dyDescent="0.25">
      <c r="C52" s="436" t="s">
        <v>1825</v>
      </c>
      <c r="D52" s="376" t="s">
        <v>50</v>
      </c>
      <c r="E52" s="437">
        <v>0.2</v>
      </c>
      <c r="F52" s="405">
        <v>0.2</v>
      </c>
      <c r="G52" s="405">
        <v>0.2</v>
      </c>
      <c r="H52" s="405">
        <v>0.2</v>
      </c>
      <c r="I52" s="405">
        <v>0.2</v>
      </c>
      <c r="J52" s="405">
        <v>0.2</v>
      </c>
      <c r="K52" s="405">
        <v>0.2</v>
      </c>
      <c r="L52" s="405">
        <v>0.2</v>
      </c>
      <c r="M52" s="405">
        <v>0.2</v>
      </c>
      <c r="N52" s="405">
        <v>0.2</v>
      </c>
      <c r="O52" s="405">
        <v>0.2</v>
      </c>
      <c r="P52" s="405">
        <v>0.2</v>
      </c>
      <c r="Q52" s="405">
        <v>0.2</v>
      </c>
      <c r="R52" s="405">
        <v>0.2</v>
      </c>
      <c r="S52" s="405">
        <v>0.2</v>
      </c>
      <c r="T52" s="405">
        <v>0.2</v>
      </c>
      <c r="U52" s="405">
        <v>0.2</v>
      </c>
      <c r="V52" s="405">
        <v>0.2</v>
      </c>
      <c r="W52" s="405">
        <v>0.2</v>
      </c>
      <c r="X52" s="405">
        <v>0.2</v>
      </c>
      <c r="Y52" s="405">
        <v>0.2</v>
      </c>
      <c r="Z52" s="405">
        <v>0.2</v>
      </c>
      <c r="AA52" s="405">
        <v>0.2</v>
      </c>
      <c r="AB52" s="438">
        <v>0.2</v>
      </c>
      <c r="AC52" s="439">
        <v>4.8000000000000016</v>
      </c>
    </row>
    <row r="53" spans="3:29" ht="10.35" customHeight="1" x14ac:dyDescent="0.25">
      <c r="C53" s="436" t="s">
        <v>1826</v>
      </c>
      <c r="D53" s="376" t="s">
        <v>51</v>
      </c>
      <c r="E53" s="437">
        <v>0.3</v>
      </c>
      <c r="F53" s="405">
        <v>0.3</v>
      </c>
      <c r="G53" s="405">
        <v>0.3</v>
      </c>
      <c r="H53" s="405">
        <v>0.3</v>
      </c>
      <c r="I53" s="405">
        <v>0.3</v>
      </c>
      <c r="J53" s="405">
        <v>0.3</v>
      </c>
      <c r="K53" s="405">
        <v>0.3</v>
      </c>
      <c r="L53" s="405">
        <v>0.3</v>
      </c>
      <c r="M53" s="405">
        <v>0.3</v>
      </c>
      <c r="N53" s="405">
        <v>0.3</v>
      </c>
      <c r="O53" s="405">
        <v>0.3</v>
      </c>
      <c r="P53" s="405">
        <v>0.3</v>
      </c>
      <c r="Q53" s="405">
        <v>0.3</v>
      </c>
      <c r="R53" s="405">
        <v>0.3</v>
      </c>
      <c r="S53" s="405">
        <v>0.3</v>
      </c>
      <c r="T53" s="405">
        <v>0.3</v>
      </c>
      <c r="U53" s="405">
        <v>0.3</v>
      </c>
      <c r="V53" s="405">
        <v>0.3</v>
      </c>
      <c r="W53" s="405">
        <v>0.3</v>
      </c>
      <c r="X53" s="405">
        <v>0.3</v>
      </c>
      <c r="Y53" s="405">
        <v>0.3</v>
      </c>
      <c r="Z53" s="405">
        <v>0.3</v>
      </c>
      <c r="AA53" s="405">
        <v>0.3</v>
      </c>
      <c r="AB53" s="438">
        <v>0.3</v>
      </c>
      <c r="AC53" s="439">
        <v>7.1999999999999975</v>
      </c>
    </row>
    <row r="54" spans="3:29" ht="10.35" customHeight="1" x14ac:dyDescent="0.25">
      <c r="C54" s="436" t="s">
        <v>52</v>
      </c>
      <c r="D54" s="376" t="s">
        <v>52</v>
      </c>
      <c r="E54" s="437">
        <v>3.2</v>
      </c>
      <c r="F54" s="405">
        <v>3.2</v>
      </c>
      <c r="G54" s="405">
        <v>3.2</v>
      </c>
      <c r="H54" s="405">
        <v>3.2</v>
      </c>
      <c r="I54" s="405">
        <v>3.2</v>
      </c>
      <c r="J54" s="405">
        <v>3.2</v>
      </c>
      <c r="K54" s="405">
        <v>3.2</v>
      </c>
      <c r="L54" s="405">
        <v>3.2</v>
      </c>
      <c r="M54" s="405">
        <v>3.2</v>
      </c>
      <c r="N54" s="405">
        <v>3.2</v>
      </c>
      <c r="O54" s="405">
        <v>3.2</v>
      </c>
      <c r="P54" s="405">
        <v>3.2</v>
      </c>
      <c r="Q54" s="405">
        <v>3.2</v>
      </c>
      <c r="R54" s="405">
        <v>3.2</v>
      </c>
      <c r="S54" s="405">
        <v>3.2</v>
      </c>
      <c r="T54" s="405">
        <v>3.2</v>
      </c>
      <c r="U54" s="405">
        <v>3.2</v>
      </c>
      <c r="V54" s="405">
        <v>3.2</v>
      </c>
      <c r="W54" s="405">
        <v>3.2</v>
      </c>
      <c r="X54" s="405">
        <v>3.2</v>
      </c>
      <c r="Y54" s="405">
        <v>3.2</v>
      </c>
      <c r="Z54" s="405">
        <v>3.2</v>
      </c>
      <c r="AA54" s="405">
        <v>3.2</v>
      </c>
      <c r="AB54" s="438">
        <v>3.2</v>
      </c>
      <c r="AC54" s="439">
        <v>76.800000000000026</v>
      </c>
    </row>
    <row r="55" spans="3:29" ht="10.35" customHeight="1" x14ac:dyDescent="0.25">
      <c r="C55" s="436" t="s">
        <v>1827</v>
      </c>
      <c r="D55" s="376" t="s">
        <v>53</v>
      </c>
      <c r="E55" s="437">
        <v>4.4000000000000004</v>
      </c>
      <c r="F55" s="405">
        <v>4.4000000000000004</v>
      </c>
      <c r="G55" s="405">
        <v>4.4000000000000004</v>
      </c>
      <c r="H55" s="405">
        <v>4.4000000000000004</v>
      </c>
      <c r="I55" s="405">
        <v>4.4000000000000004</v>
      </c>
      <c r="J55" s="405">
        <v>4.4000000000000004</v>
      </c>
      <c r="K55" s="405">
        <v>4.4000000000000004</v>
      </c>
      <c r="L55" s="405">
        <v>4.4000000000000004</v>
      </c>
      <c r="M55" s="405">
        <v>4.4000000000000004</v>
      </c>
      <c r="N55" s="405">
        <v>4.4000000000000004</v>
      </c>
      <c r="O55" s="405">
        <v>4.4000000000000004</v>
      </c>
      <c r="P55" s="405">
        <v>4.4000000000000004</v>
      </c>
      <c r="Q55" s="405">
        <v>4.4000000000000004</v>
      </c>
      <c r="R55" s="405">
        <v>4.4000000000000004</v>
      </c>
      <c r="S55" s="405">
        <v>4.4000000000000004</v>
      </c>
      <c r="T55" s="405">
        <v>4.4000000000000004</v>
      </c>
      <c r="U55" s="405">
        <v>4.4000000000000004</v>
      </c>
      <c r="V55" s="405">
        <v>4.4000000000000004</v>
      </c>
      <c r="W55" s="405">
        <v>4.4000000000000004</v>
      </c>
      <c r="X55" s="405">
        <v>4.4000000000000004</v>
      </c>
      <c r="Y55" s="405">
        <v>4.4000000000000004</v>
      </c>
      <c r="Z55" s="405">
        <v>4.4000000000000004</v>
      </c>
      <c r="AA55" s="405">
        <v>4.4000000000000004</v>
      </c>
      <c r="AB55" s="438">
        <v>4.4000000000000004</v>
      </c>
      <c r="AC55" s="439">
        <v>105.60000000000004</v>
      </c>
    </row>
    <row r="56" spans="3:29" ht="10.35" customHeight="1" x14ac:dyDescent="0.25">
      <c r="C56" s="436" t="s">
        <v>1828</v>
      </c>
      <c r="D56" s="376" t="s">
        <v>54</v>
      </c>
      <c r="E56" s="437">
        <v>3.4</v>
      </c>
      <c r="F56" s="405">
        <v>3.4</v>
      </c>
      <c r="G56" s="405">
        <v>3.4</v>
      </c>
      <c r="H56" s="405">
        <v>3.4</v>
      </c>
      <c r="I56" s="405">
        <v>3.4</v>
      </c>
      <c r="J56" s="405">
        <v>3.4</v>
      </c>
      <c r="K56" s="405">
        <v>3.4</v>
      </c>
      <c r="L56" s="405">
        <v>3.4</v>
      </c>
      <c r="M56" s="405">
        <v>3.4</v>
      </c>
      <c r="N56" s="405">
        <v>3.4</v>
      </c>
      <c r="O56" s="405">
        <v>3.4</v>
      </c>
      <c r="P56" s="405">
        <v>3.4</v>
      </c>
      <c r="Q56" s="405">
        <v>3.4</v>
      </c>
      <c r="R56" s="405">
        <v>3.4</v>
      </c>
      <c r="S56" s="405">
        <v>3.4</v>
      </c>
      <c r="T56" s="405">
        <v>3.4</v>
      </c>
      <c r="U56" s="405">
        <v>3.4</v>
      </c>
      <c r="V56" s="405">
        <v>3.4</v>
      </c>
      <c r="W56" s="405">
        <v>3.4</v>
      </c>
      <c r="X56" s="405">
        <v>3.4</v>
      </c>
      <c r="Y56" s="405">
        <v>3.4</v>
      </c>
      <c r="Z56" s="405">
        <v>3.4</v>
      </c>
      <c r="AA56" s="405">
        <v>3.4</v>
      </c>
      <c r="AB56" s="438">
        <v>3.4</v>
      </c>
      <c r="AC56" s="439">
        <v>81.600000000000009</v>
      </c>
    </row>
    <row r="57" spans="3:29" ht="10.35" customHeight="1" x14ac:dyDescent="0.25">
      <c r="C57" s="436" t="s">
        <v>1829</v>
      </c>
      <c r="D57" s="376" t="s">
        <v>55</v>
      </c>
      <c r="E57" s="437">
        <v>0.8</v>
      </c>
      <c r="F57" s="405">
        <v>0.8</v>
      </c>
      <c r="G57" s="405">
        <v>0.8</v>
      </c>
      <c r="H57" s="405">
        <v>0.8</v>
      </c>
      <c r="I57" s="405">
        <v>0.8</v>
      </c>
      <c r="J57" s="405">
        <v>0.8</v>
      </c>
      <c r="K57" s="405">
        <v>0.8</v>
      </c>
      <c r="L57" s="405">
        <v>0.8</v>
      </c>
      <c r="M57" s="405">
        <v>0.8</v>
      </c>
      <c r="N57" s="405">
        <v>0.8</v>
      </c>
      <c r="O57" s="405">
        <v>0.8</v>
      </c>
      <c r="P57" s="405">
        <v>0.8</v>
      </c>
      <c r="Q57" s="405">
        <v>0.8</v>
      </c>
      <c r="R57" s="405">
        <v>0.8</v>
      </c>
      <c r="S57" s="405">
        <v>0.8</v>
      </c>
      <c r="T57" s="405">
        <v>0.8</v>
      </c>
      <c r="U57" s="405">
        <v>0.8</v>
      </c>
      <c r="V57" s="405">
        <v>0.8</v>
      </c>
      <c r="W57" s="405">
        <v>0.8</v>
      </c>
      <c r="X57" s="405">
        <v>0.8</v>
      </c>
      <c r="Y57" s="405">
        <v>0.8</v>
      </c>
      <c r="Z57" s="405">
        <v>0.8</v>
      </c>
      <c r="AA57" s="405">
        <v>0.8</v>
      </c>
      <c r="AB57" s="438">
        <v>0.8</v>
      </c>
      <c r="AC57" s="439">
        <v>19.200000000000006</v>
      </c>
    </row>
    <row r="58" spans="3:29" ht="10.35" customHeight="1" x14ac:dyDescent="0.25">
      <c r="C58" s="436" t="s">
        <v>56</v>
      </c>
      <c r="D58" s="376" t="s">
        <v>56</v>
      </c>
      <c r="E58" s="437">
        <v>0</v>
      </c>
      <c r="F58" s="405">
        <v>0</v>
      </c>
      <c r="G58" s="405">
        <v>0</v>
      </c>
      <c r="H58" s="405">
        <v>0</v>
      </c>
      <c r="I58" s="405">
        <v>0</v>
      </c>
      <c r="J58" s="405">
        <v>0</v>
      </c>
      <c r="K58" s="405">
        <v>0</v>
      </c>
      <c r="L58" s="405">
        <v>0</v>
      </c>
      <c r="M58" s="405">
        <v>0</v>
      </c>
      <c r="N58" s="405">
        <v>0</v>
      </c>
      <c r="O58" s="405">
        <v>0</v>
      </c>
      <c r="P58" s="405">
        <v>0</v>
      </c>
      <c r="Q58" s="405">
        <v>0</v>
      </c>
      <c r="R58" s="405">
        <v>0</v>
      </c>
      <c r="S58" s="405">
        <v>0</v>
      </c>
      <c r="T58" s="405">
        <v>0</v>
      </c>
      <c r="U58" s="405">
        <v>0</v>
      </c>
      <c r="V58" s="405">
        <v>0</v>
      </c>
      <c r="W58" s="405">
        <v>0</v>
      </c>
      <c r="X58" s="405">
        <v>0</v>
      </c>
      <c r="Y58" s="405">
        <v>0</v>
      </c>
      <c r="Z58" s="405">
        <v>0</v>
      </c>
      <c r="AA58" s="405">
        <v>0</v>
      </c>
      <c r="AB58" s="438">
        <v>0</v>
      </c>
      <c r="AC58" s="439">
        <v>0</v>
      </c>
    </row>
    <row r="59" spans="3:29" ht="10.35" customHeight="1" x14ac:dyDescent="0.25">
      <c r="C59" s="436" t="s">
        <v>57</v>
      </c>
      <c r="D59" s="376" t="s">
        <v>57</v>
      </c>
      <c r="E59" s="437">
        <v>1.7</v>
      </c>
      <c r="F59" s="405">
        <v>1.7</v>
      </c>
      <c r="G59" s="405">
        <v>1.7</v>
      </c>
      <c r="H59" s="405">
        <v>1.7</v>
      </c>
      <c r="I59" s="405">
        <v>1.7</v>
      </c>
      <c r="J59" s="405">
        <v>1.7</v>
      </c>
      <c r="K59" s="405">
        <v>1.7</v>
      </c>
      <c r="L59" s="405">
        <v>1.7</v>
      </c>
      <c r="M59" s="405">
        <v>1.7</v>
      </c>
      <c r="N59" s="405">
        <v>1.7</v>
      </c>
      <c r="O59" s="405">
        <v>1.7</v>
      </c>
      <c r="P59" s="405">
        <v>1.7</v>
      </c>
      <c r="Q59" s="405">
        <v>1.7</v>
      </c>
      <c r="R59" s="405">
        <v>1.7</v>
      </c>
      <c r="S59" s="405">
        <v>1.7</v>
      </c>
      <c r="T59" s="405">
        <v>1.7</v>
      </c>
      <c r="U59" s="405">
        <v>1.7</v>
      </c>
      <c r="V59" s="405">
        <v>1.7</v>
      </c>
      <c r="W59" s="405">
        <v>1.7</v>
      </c>
      <c r="X59" s="405">
        <v>1.7</v>
      </c>
      <c r="Y59" s="405">
        <v>1.7</v>
      </c>
      <c r="Z59" s="405">
        <v>1.7</v>
      </c>
      <c r="AA59" s="405">
        <v>1.7</v>
      </c>
      <c r="AB59" s="438">
        <v>1.7</v>
      </c>
      <c r="AC59" s="439">
        <v>40.800000000000004</v>
      </c>
    </row>
    <row r="60" spans="3:29" ht="10.35" customHeight="1" x14ac:dyDescent="0.25">
      <c r="C60" s="436" t="s">
        <v>58</v>
      </c>
      <c r="D60" s="376" t="s">
        <v>58</v>
      </c>
      <c r="E60" s="437">
        <v>34</v>
      </c>
      <c r="F60" s="405">
        <v>34</v>
      </c>
      <c r="G60" s="405">
        <v>34</v>
      </c>
      <c r="H60" s="405">
        <v>34</v>
      </c>
      <c r="I60" s="405">
        <v>34</v>
      </c>
      <c r="J60" s="405">
        <v>34</v>
      </c>
      <c r="K60" s="405">
        <v>34</v>
      </c>
      <c r="L60" s="405">
        <v>34</v>
      </c>
      <c r="M60" s="405">
        <v>25</v>
      </c>
      <c r="N60" s="405">
        <v>21</v>
      </c>
      <c r="O60" s="405">
        <v>21</v>
      </c>
      <c r="P60" s="405">
        <v>21</v>
      </c>
      <c r="Q60" s="405">
        <v>21</v>
      </c>
      <c r="R60" s="405">
        <v>21</v>
      </c>
      <c r="S60" s="405">
        <v>21</v>
      </c>
      <c r="T60" s="405">
        <v>21</v>
      </c>
      <c r="U60" s="405">
        <v>21</v>
      </c>
      <c r="V60" s="405">
        <v>21</v>
      </c>
      <c r="W60" s="405">
        <v>24</v>
      </c>
      <c r="X60" s="405">
        <v>40</v>
      </c>
      <c r="Y60" s="405">
        <v>40</v>
      </c>
      <c r="Z60" s="405">
        <v>40</v>
      </c>
      <c r="AA60" s="405">
        <v>40</v>
      </c>
      <c r="AB60" s="438">
        <v>40</v>
      </c>
      <c r="AC60" s="439">
        <v>710</v>
      </c>
    </row>
    <row r="61" spans="3:29" ht="10.35" customHeight="1" x14ac:dyDescent="0.25">
      <c r="C61" s="436" t="s">
        <v>59</v>
      </c>
      <c r="D61" s="376" t="s">
        <v>59</v>
      </c>
      <c r="E61" s="437">
        <v>2.5</v>
      </c>
      <c r="F61" s="405">
        <v>2.5</v>
      </c>
      <c r="G61" s="405">
        <v>2.5</v>
      </c>
      <c r="H61" s="405">
        <v>2.5</v>
      </c>
      <c r="I61" s="405">
        <v>2.5</v>
      </c>
      <c r="J61" s="405">
        <v>2.5</v>
      </c>
      <c r="K61" s="405">
        <v>2.5</v>
      </c>
      <c r="L61" s="405">
        <v>2.5</v>
      </c>
      <c r="M61" s="405">
        <v>2</v>
      </c>
      <c r="N61" s="405">
        <v>1.5</v>
      </c>
      <c r="O61" s="405">
        <v>1.5</v>
      </c>
      <c r="P61" s="405">
        <v>1.5</v>
      </c>
      <c r="Q61" s="405">
        <v>1.5</v>
      </c>
      <c r="R61" s="405">
        <v>1.5</v>
      </c>
      <c r="S61" s="405">
        <v>1.5</v>
      </c>
      <c r="T61" s="405">
        <v>1.5</v>
      </c>
      <c r="U61" s="405">
        <v>1.5</v>
      </c>
      <c r="V61" s="405">
        <v>1.5</v>
      </c>
      <c r="W61" s="405">
        <v>2</v>
      </c>
      <c r="X61" s="405">
        <v>3</v>
      </c>
      <c r="Y61" s="405">
        <v>3</v>
      </c>
      <c r="Z61" s="405">
        <v>3</v>
      </c>
      <c r="AA61" s="405">
        <v>3</v>
      </c>
      <c r="AB61" s="438">
        <v>3</v>
      </c>
      <c r="AC61" s="439">
        <v>52.5</v>
      </c>
    </row>
    <row r="62" spans="3:29" ht="10.35" customHeight="1" x14ac:dyDescent="0.25">
      <c r="C62" s="436" t="s">
        <v>60</v>
      </c>
      <c r="D62" s="376" t="s">
        <v>60</v>
      </c>
      <c r="E62" s="437">
        <v>31</v>
      </c>
      <c r="F62" s="405">
        <v>31</v>
      </c>
      <c r="G62" s="405">
        <v>28.2</v>
      </c>
      <c r="H62" s="405">
        <v>28.2</v>
      </c>
      <c r="I62" s="405">
        <v>28.2</v>
      </c>
      <c r="J62" s="405">
        <v>28.2</v>
      </c>
      <c r="K62" s="405">
        <v>28.2</v>
      </c>
      <c r="L62" s="405">
        <v>28.2</v>
      </c>
      <c r="M62" s="405">
        <v>28.2</v>
      </c>
      <c r="N62" s="405">
        <v>21.6</v>
      </c>
      <c r="O62" s="405">
        <v>21.6</v>
      </c>
      <c r="P62" s="405">
        <v>21.6</v>
      </c>
      <c r="Q62" s="405">
        <v>21.6</v>
      </c>
      <c r="R62" s="405">
        <v>21.6</v>
      </c>
      <c r="S62" s="405">
        <v>21.6</v>
      </c>
      <c r="T62" s="405">
        <v>21.6</v>
      </c>
      <c r="U62" s="405">
        <v>21.6</v>
      </c>
      <c r="V62" s="405">
        <v>21.6</v>
      </c>
      <c r="W62" s="405">
        <v>48.8</v>
      </c>
      <c r="X62" s="405">
        <v>48.8</v>
      </c>
      <c r="Y62" s="405">
        <v>48.8</v>
      </c>
      <c r="Z62" s="405">
        <v>48.8</v>
      </c>
      <c r="AA62" s="405">
        <v>48.8</v>
      </c>
      <c r="AB62" s="438">
        <v>31</v>
      </c>
      <c r="AC62" s="439">
        <v>728.80000000000007</v>
      </c>
    </row>
    <row r="63" spans="3:29" ht="10.35" customHeight="1" x14ac:dyDescent="0.25">
      <c r="C63" s="436" t="s">
        <v>1830</v>
      </c>
      <c r="D63" s="376" t="s">
        <v>61</v>
      </c>
      <c r="E63" s="437">
        <v>9.6</v>
      </c>
      <c r="F63" s="405">
        <v>15.2</v>
      </c>
      <c r="G63" s="405">
        <v>9</v>
      </c>
      <c r="H63" s="405">
        <v>9</v>
      </c>
      <c r="I63" s="405">
        <v>9</v>
      </c>
      <c r="J63" s="405">
        <v>9</v>
      </c>
      <c r="K63" s="405">
        <v>9</v>
      </c>
      <c r="L63" s="405">
        <v>9</v>
      </c>
      <c r="M63" s="405">
        <v>9</v>
      </c>
      <c r="N63" s="405">
        <v>9</v>
      </c>
      <c r="O63" s="405">
        <v>9</v>
      </c>
      <c r="P63" s="405">
        <v>9</v>
      </c>
      <c r="Q63" s="405">
        <v>9</v>
      </c>
      <c r="R63" s="405">
        <v>9</v>
      </c>
      <c r="S63" s="405">
        <v>0</v>
      </c>
      <c r="T63" s="405">
        <v>0</v>
      </c>
      <c r="U63" s="405">
        <v>0</v>
      </c>
      <c r="V63" s="405">
        <v>0</v>
      </c>
      <c r="W63" s="405">
        <v>0</v>
      </c>
      <c r="X63" s="405">
        <v>0</v>
      </c>
      <c r="Y63" s="405">
        <v>0</v>
      </c>
      <c r="Z63" s="405">
        <v>0</v>
      </c>
      <c r="AA63" s="405">
        <v>33</v>
      </c>
      <c r="AB63" s="438">
        <v>33</v>
      </c>
      <c r="AC63" s="439">
        <v>198.8</v>
      </c>
    </row>
    <row r="64" spans="3:29" ht="10.35" customHeight="1" x14ac:dyDescent="0.25">
      <c r="C64" s="436" t="s">
        <v>1831</v>
      </c>
      <c r="D64" s="376" t="s">
        <v>62</v>
      </c>
      <c r="E64" s="437">
        <v>1.7</v>
      </c>
      <c r="F64" s="405">
        <v>1.7</v>
      </c>
      <c r="G64" s="405">
        <v>1.7</v>
      </c>
      <c r="H64" s="405">
        <v>1.7</v>
      </c>
      <c r="I64" s="405">
        <v>1.7</v>
      </c>
      <c r="J64" s="405">
        <v>1.7</v>
      </c>
      <c r="K64" s="405">
        <v>1.7</v>
      </c>
      <c r="L64" s="405">
        <v>1.7</v>
      </c>
      <c r="M64" s="405">
        <v>1.7</v>
      </c>
      <c r="N64" s="405">
        <v>1.7</v>
      </c>
      <c r="O64" s="405">
        <v>1.7</v>
      </c>
      <c r="P64" s="405">
        <v>1.7</v>
      </c>
      <c r="Q64" s="405">
        <v>1.7</v>
      </c>
      <c r="R64" s="405">
        <v>1.7</v>
      </c>
      <c r="S64" s="405">
        <v>1.7</v>
      </c>
      <c r="T64" s="405">
        <v>1.7</v>
      </c>
      <c r="U64" s="405">
        <v>1.7</v>
      </c>
      <c r="V64" s="405">
        <v>1.7</v>
      </c>
      <c r="W64" s="405">
        <v>1.7</v>
      </c>
      <c r="X64" s="405">
        <v>1.7</v>
      </c>
      <c r="Y64" s="405">
        <v>1.7</v>
      </c>
      <c r="Z64" s="405">
        <v>1.7</v>
      </c>
      <c r="AA64" s="405">
        <v>1.7</v>
      </c>
      <c r="AB64" s="438">
        <v>1.7</v>
      </c>
      <c r="AC64" s="439">
        <v>40.800000000000004</v>
      </c>
    </row>
    <row r="65" spans="3:29" ht="10.35" customHeight="1" x14ac:dyDescent="0.25">
      <c r="C65" s="436" t="s">
        <v>1832</v>
      </c>
      <c r="D65" s="376" t="s">
        <v>63</v>
      </c>
      <c r="E65" s="437">
        <v>30</v>
      </c>
      <c r="F65" s="405">
        <v>25</v>
      </c>
      <c r="G65" s="405">
        <v>24</v>
      </c>
      <c r="H65" s="405">
        <v>24</v>
      </c>
      <c r="I65" s="405">
        <v>24</v>
      </c>
      <c r="J65" s="405">
        <v>24</v>
      </c>
      <c r="K65" s="405">
        <v>30</v>
      </c>
      <c r="L65" s="405">
        <v>30</v>
      </c>
      <c r="M65" s="405">
        <v>30</v>
      </c>
      <c r="N65" s="405">
        <v>22</v>
      </c>
      <c r="O65" s="405">
        <v>22</v>
      </c>
      <c r="P65" s="405">
        <v>22</v>
      </c>
      <c r="Q65" s="405">
        <v>22</v>
      </c>
      <c r="R65" s="405">
        <v>22</v>
      </c>
      <c r="S65" s="405">
        <v>22</v>
      </c>
      <c r="T65" s="405">
        <v>22</v>
      </c>
      <c r="U65" s="405">
        <v>22</v>
      </c>
      <c r="V65" s="405">
        <v>22</v>
      </c>
      <c r="W65" s="405">
        <v>22</v>
      </c>
      <c r="X65" s="405">
        <v>22</v>
      </c>
      <c r="Y65" s="405">
        <v>35</v>
      </c>
      <c r="Z65" s="405">
        <v>35</v>
      </c>
      <c r="AA65" s="405">
        <v>35</v>
      </c>
      <c r="AB65" s="438">
        <v>30</v>
      </c>
      <c r="AC65" s="439">
        <v>618</v>
      </c>
    </row>
    <row r="66" spans="3:29" ht="10.35" customHeight="1" x14ac:dyDescent="0.25">
      <c r="C66" s="436" t="s">
        <v>1833</v>
      </c>
      <c r="D66" s="376" t="s">
        <v>64</v>
      </c>
      <c r="E66" s="437">
        <v>35</v>
      </c>
      <c r="F66" s="405">
        <v>0</v>
      </c>
      <c r="G66" s="405">
        <v>0</v>
      </c>
      <c r="H66" s="405">
        <v>0</v>
      </c>
      <c r="I66" s="405">
        <v>20</v>
      </c>
      <c r="J66" s="405">
        <v>45</v>
      </c>
      <c r="K66" s="405">
        <v>45</v>
      </c>
      <c r="L66" s="405">
        <v>45</v>
      </c>
      <c r="M66" s="405">
        <v>20</v>
      </c>
      <c r="N66" s="405">
        <v>0</v>
      </c>
      <c r="O66" s="405">
        <v>0</v>
      </c>
      <c r="P66" s="405">
        <v>0</v>
      </c>
      <c r="Q66" s="405">
        <v>20</v>
      </c>
      <c r="R66" s="405">
        <v>40</v>
      </c>
      <c r="S66" s="405">
        <v>40</v>
      </c>
      <c r="T66" s="405">
        <v>30</v>
      </c>
      <c r="U66" s="405">
        <v>0</v>
      </c>
      <c r="V66" s="405">
        <v>0</v>
      </c>
      <c r="W66" s="405">
        <v>0</v>
      </c>
      <c r="X66" s="405">
        <v>40</v>
      </c>
      <c r="Y66" s="405">
        <v>45</v>
      </c>
      <c r="Z66" s="405">
        <v>45</v>
      </c>
      <c r="AA66" s="405">
        <v>35</v>
      </c>
      <c r="AB66" s="438">
        <v>35</v>
      </c>
      <c r="AC66" s="439">
        <v>540</v>
      </c>
    </row>
    <row r="67" spans="3:29" ht="10.35" customHeight="1" x14ac:dyDescent="0.25">
      <c r="C67" s="436" t="s">
        <v>1834</v>
      </c>
      <c r="D67" s="376" t="s">
        <v>65</v>
      </c>
      <c r="E67" s="437">
        <v>10</v>
      </c>
      <c r="F67" s="405">
        <v>8</v>
      </c>
      <c r="G67" s="405">
        <v>5</v>
      </c>
      <c r="H67" s="405">
        <v>5</v>
      </c>
      <c r="I67" s="405">
        <v>5</v>
      </c>
      <c r="J67" s="405">
        <v>5</v>
      </c>
      <c r="K67" s="405">
        <v>16</v>
      </c>
      <c r="L67" s="405">
        <v>18</v>
      </c>
      <c r="M67" s="405">
        <v>6</v>
      </c>
      <c r="N67" s="405">
        <v>5</v>
      </c>
      <c r="O67" s="405">
        <v>5</v>
      </c>
      <c r="P67" s="405">
        <v>5</v>
      </c>
      <c r="Q67" s="405">
        <v>5</v>
      </c>
      <c r="R67" s="405">
        <v>5</v>
      </c>
      <c r="S67" s="405">
        <v>6</v>
      </c>
      <c r="T67" s="405">
        <v>6</v>
      </c>
      <c r="U67" s="405">
        <v>6</v>
      </c>
      <c r="V67" s="405">
        <v>6</v>
      </c>
      <c r="W67" s="405">
        <v>6</v>
      </c>
      <c r="X67" s="405">
        <v>15</v>
      </c>
      <c r="Y67" s="405">
        <v>15</v>
      </c>
      <c r="Z67" s="405">
        <v>14</v>
      </c>
      <c r="AA67" s="405">
        <v>13</v>
      </c>
      <c r="AB67" s="438">
        <v>12</v>
      </c>
      <c r="AC67" s="439">
        <v>202</v>
      </c>
    </row>
    <row r="68" spans="3:29" ht="10.35" customHeight="1" x14ac:dyDescent="0.25">
      <c r="C68" s="436" t="s">
        <v>1835</v>
      </c>
      <c r="D68" s="376" t="s">
        <v>66</v>
      </c>
      <c r="E68" s="437">
        <v>0</v>
      </c>
      <c r="F68" s="405">
        <v>0</v>
      </c>
      <c r="G68" s="405">
        <v>0</v>
      </c>
      <c r="H68" s="405">
        <v>0</v>
      </c>
      <c r="I68" s="405">
        <v>0</v>
      </c>
      <c r="J68" s="405">
        <v>0</v>
      </c>
      <c r="K68" s="405">
        <v>0</v>
      </c>
      <c r="L68" s="405">
        <v>0</v>
      </c>
      <c r="M68" s="405">
        <v>0</v>
      </c>
      <c r="N68" s="405">
        <v>0</v>
      </c>
      <c r="O68" s="405">
        <v>0</v>
      </c>
      <c r="P68" s="405">
        <v>0</v>
      </c>
      <c r="Q68" s="405">
        <v>0</v>
      </c>
      <c r="R68" s="405">
        <v>0</v>
      </c>
      <c r="S68" s="405">
        <v>0</v>
      </c>
      <c r="T68" s="405">
        <v>0</v>
      </c>
      <c r="U68" s="405">
        <v>0</v>
      </c>
      <c r="V68" s="405">
        <v>0</v>
      </c>
      <c r="W68" s="405">
        <v>0</v>
      </c>
      <c r="X68" s="405">
        <v>0</v>
      </c>
      <c r="Y68" s="405">
        <v>0</v>
      </c>
      <c r="Z68" s="405">
        <v>0</v>
      </c>
      <c r="AA68" s="405">
        <v>0</v>
      </c>
      <c r="AB68" s="438">
        <v>0</v>
      </c>
      <c r="AC68" s="439">
        <v>0</v>
      </c>
    </row>
    <row r="69" spans="3:29" ht="10.35" customHeight="1" x14ac:dyDescent="0.25">
      <c r="C69" s="436" t="s">
        <v>67</v>
      </c>
      <c r="D69" s="376" t="s">
        <v>67</v>
      </c>
      <c r="E69" s="437">
        <v>0.4</v>
      </c>
      <c r="F69" s="405">
        <v>0.4</v>
      </c>
      <c r="G69" s="405">
        <v>0.4</v>
      </c>
      <c r="H69" s="405">
        <v>0.4</v>
      </c>
      <c r="I69" s="405">
        <v>0.4</v>
      </c>
      <c r="J69" s="405">
        <v>0.4</v>
      </c>
      <c r="K69" s="405">
        <v>0.4</v>
      </c>
      <c r="L69" s="405">
        <v>0.4</v>
      </c>
      <c r="M69" s="405">
        <v>0.4</v>
      </c>
      <c r="N69" s="405">
        <v>0.4</v>
      </c>
      <c r="O69" s="405">
        <v>0.4</v>
      </c>
      <c r="P69" s="405">
        <v>0.4</v>
      </c>
      <c r="Q69" s="405">
        <v>0.4</v>
      </c>
      <c r="R69" s="405">
        <v>0.4</v>
      </c>
      <c r="S69" s="405">
        <v>0.4</v>
      </c>
      <c r="T69" s="405">
        <v>0.4</v>
      </c>
      <c r="U69" s="405">
        <v>0.4</v>
      </c>
      <c r="V69" s="405">
        <v>0.5</v>
      </c>
      <c r="W69" s="405">
        <v>0.5</v>
      </c>
      <c r="X69" s="405">
        <v>0.5</v>
      </c>
      <c r="Y69" s="405">
        <v>0.4</v>
      </c>
      <c r="Z69" s="405">
        <v>0.4</v>
      </c>
      <c r="AA69" s="405">
        <v>0.4</v>
      </c>
      <c r="AB69" s="438">
        <v>0.4</v>
      </c>
      <c r="AC69" s="439">
        <v>9.9000000000000021</v>
      </c>
    </row>
    <row r="70" spans="3:29" ht="10.35" customHeight="1" x14ac:dyDescent="0.25">
      <c r="C70" s="436" t="s">
        <v>68</v>
      </c>
      <c r="D70" s="376" t="s">
        <v>68</v>
      </c>
      <c r="E70" s="437">
        <v>15</v>
      </c>
      <c r="F70" s="405">
        <v>15</v>
      </c>
      <c r="G70" s="405">
        <v>15</v>
      </c>
      <c r="H70" s="405">
        <v>15</v>
      </c>
      <c r="I70" s="405">
        <v>15</v>
      </c>
      <c r="J70" s="405">
        <v>15</v>
      </c>
      <c r="K70" s="405">
        <v>15</v>
      </c>
      <c r="L70" s="405">
        <v>15</v>
      </c>
      <c r="M70" s="405">
        <v>15</v>
      </c>
      <c r="N70" s="405">
        <v>15</v>
      </c>
      <c r="O70" s="405">
        <v>15</v>
      </c>
      <c r="P70" s="405">
        <v>15</v>
      </c>
      <c r="Q70" s="405">
        <v>15</v>
      </c>
      <c r="R70" s="405">
        <v>15</v>
      </c>
      <c r="S70" s="405">
        <v>15</v>
      </c>
      <c r="T70" s="405">
        <v>15</v>
      </c>
      <c r="U70" s="405">
        <v>15</v>
      </c>
      <c r="V70" s="405">
        <v>15</v>
      </c>
      <c r="W70" s="405">
        <v>15</v>
      </c>
      <c r="X70" s="405">
        <v>15</v>
      </c>
      <c r="Y70" s="405">
        <v>15</v>
      </c>
      <c r="Z70" s="405">
        <v>15</v>
      </c>
      <c r="AA70" s="405">
        <v>15</v>
      </c>
      <c r="AB70" s="438">
        <v>15</v>
      </c>
      <c r="AC70" s="439">
        <v>360</v>
      </c>
    </row>
    <row r="71" spans="3:29" ht="10.35" customHeight="1" x14ac:dyDescent="0.25">
      <c r="C71" s="436" t="s">
        <v>69</v>
      </c>
      <c r="D71" s="376" t="s">
        <v>69</v>
      </c>
      <c r="E71" s="437">
        <v>3</v>
      </c>
      <c r="F71" s="405">
        <v>3</v>
      </c>
      <c r="G71" s="405">
        <v>3</v>
      </c>
      <c r="H71" s="405">
        <v>3</v>
      </c>
      <c r="I71" s="405">
        <v>3</v>
      </c>
      <c r="J71" s="405">
        <v>3</v>
      </c>
      <c r="K71" s="405">
        <v>3</v>
      </c>
      <c r="L71" s="405">
        <v>3</v>
      </c>
      <c r="M71" s="405">
        <v>3</v>
      </c>
      <c r="N71" s="405">
        <v>3</v>
      </c>
      <c r="O71" s="405">
        <v>3</v>
      </c>
      <c r="P71" s="405">
        <v>3</v>
      </c>
      <c r="Q71" s="405">
        <v>3</v>
      </c>
      <c r="R71" s="405">
        <v>3</v>
      </c>
      <c r="S71" s="405">
        <v>3</v>
      </c>
      <c r="T71" s="405">
        <v>3</v>
      </c>
      <c r="U71" s="405">
        <v>3</v>
      </c>
      <c r="V71" s="405">
        <v>3</v>
      </c>
      <c r="W71" s="405">
        <v>3</v>
      </c>
      <c r="X71" s="405">
        <v>3</v>
      </c>
      <c r="Y71" s="405">
        <v>3</v>
      </c>
      <c r="Z71" s="405">
        <v>3</v>
      </c>
      <c r="AA71" s="405">
        <v>3</v>
      </c>
      <c r="AB71" s="438">
        <v>3</v>
      </c>
      <c r="AC71" s="439">
        <v>72</v>
      </c>
    </row>
    <row r="72" spans="3:29" ht="10.35" customHeight="1" x14ac:dyDescent="0.25">
      <c r="C72" s="436" t="s">
        <v>70</v>
      </c>
      <c r="D72" s="376" t="s">
        <v>70</v>
      </c>
      <c r="E72" s="437">
        <v>6</v>
      </c>
      <c r="F72" s="405">
        <v>6</v>
      </c>
      <c r="G72" s="405">
        <v>6</v>
      </c>
      <c r="H72" s="405">
        <v>6</v>
      </c>
      <c r="I72" s="405">
        <v>6</v>
      </c>
      <c r="J72" s="405">
        <v>6</v>
      </c>
      <c r="K72" s="405">
        <v>6</v>
      </c>
      <c r="L72" s="405">
        <v>6</v>
      </c>
      <c r="M72" s="405">
        <v>6</v>
      </c>
      <c r="N72" s="405">
        <v>6</v>
      </c>
      <c r="O72" s="405">
        <v>6</v>
      </c>
      <c r="P72" s="405">
        <v>6</v>
      </c>
      <c r="Q72" s="405">
        <v>6</v>
      </c>
      <c r="R72" s="405">
        <v>6</v>
      </c>
      <c r="S72" s="405">
        <v>6</v>
      </c>
      <c r="T72" s="405">
        <v>6</v>
      </c>
      <c r="U72" s="405">
        <v>6</v>
      </c>
      <c r="V72" s="405">
        <v>6</v>
      </c>
      <c r="W72" s="405">
        <v>6</v>
      </c>
      <c r="X72" s="405">
        <v>6</v>
      </c>
      <c r="Y72" s="405">
        <v>6</v>
      </c>
      <c r="Z72" s="405">
        <v>6</v>
      </c>
      <c r="AA72" s="405">
        <v>6</v>
      </c>
      <c r="AB72" s="438">
        <v>6</v>
      </c>
      <c r="AC72" s="439">
        <v>144</v>
      </c>
    </row>
    <row r="73" spans="3:29" ht="10.35" customHeight="1" x14ac:dyDescent="0.25">
      <c r="C73" s="436" t="s">
        <v>1836</v>
      </c>
      <c r="D73" s="376" t="s">
        <v>71</v>
      </c>
      <c r="E73" s="437">
        <v>0</v>
      </c>
      <c r="F73" s="405">
        <v>0</v>
      </c>
      <c r="G73" s="405">
        <v>0</v>
      </c>
      <c r="H73" s="405">
        <v>0</v>
      </c>
      <c r="I73" s="405">
        <v>0</v>
      </c>
      <c r="J73" s="405">
        <v>0</v>
      </c>
      <c r="K73" s="405">
        <v>0</v>
      </c>
      <c r="L73" s="405">
        <v>0</v>
      </c>
      <c r="M73" s="405">
        <v>0</v>
      </c>
      <c r="N73" s="405">
        <v>0</v>
      </c>
      <c r="O73" s="405">
        <v>0</v>
      </c>
      <c r="P73" s="405">
        <v>0</v>
      </c>
      <c r="Q73" s="405">
        <v>0</v>
      </c>
      <c r="R73" s="405">
        <v>0</v>
      </c>
      <c r="S73" s="405">
        <v>0</v>
      </c>
      <c r="T73" s="405">
        <v>0</v>
      </c>
      <c r="U73" s="405">
        <v>0</v>
      </c>
      <c r="V73" s="405">
        <v>0</v>
      </c>
      <c r="W73" s="405">
        <v>0</v>
      </c>
      <c r="X73" s="405">
        <v>0</v>
      </c>
      <c r="Y73" s="405">
        <v>0</v>
      </c>
      <c r="Z73" s="405">
        <v>0</v>
      </c>
      <c r="AA73" s="405">
        <v>0</v>
      </c>
      <c r="AB73" s="438">
        <v>0</v>
      </c>
      <c r="AC73" s="439">
        <v>0</v>
      </c>
    </row>
    <row r="74" spans="3:29" ht="10.35" customHeight="1" x14ac:dyDescent="0.25">
      <c r="C74" s="436" t="s">
        <v>72</v>
      </c>
      <c r="D74" s="376" t="s">
        <v>72</v>
      </c>
      <c r="E74" s="437">
        <v>1</v>
      </c>
      <c r="F74" s="405">
        <v>1</v>
      </c>
      <c r="G74" s="405">
        <v>1</v>
      </c>
      <c r="H74" s="405">
        <v>1</v>
      </c>
      <c r="I74" s="405">
        <v>1</v>
      </c>
      <c r="J74" s="405">
        <v>1</v>
      </c>
      <c r="K74" s="405">
        <v>1</v>
      </c>
      <c r="L74" s="405">
        <v>1</v>
      </c>
      <c r="M74" s="405">
        <v>1</v>
      </c>
      <c r="N74" s="405">
        <v>1</v>
      </c>
      <c r="O74" s="405">
        <v>1</v>
      </c>
      <c r="P74" s="405">
        <v>1</v>
      </c>
      <c r="Q74" s="405">
        <v>1</v>
      </c>
      <c r="R74" s="405">
        <v>1</v>
      </c>
      <c r="S74" s="405">
        <v>1</v>
      </c>
      <c r="T74" s="405">
        <v>1</v>
      </c>
      <c r="U74" s="405">
        <v>1</v>
      </c>
      <c r="V74" s="405">
        <v>1</v>
      </c>
      <c r="W74" s="405">
        <v>1</v>
      </c>
      <c r="X74" s="405">
        <v>1</v>
      </c>
      <c r="Y74" s="405">
        <v>1</v>
      </c>
      <c r="Z74" s="405">
        <v>1</v>
      </c>
      <c r="AA74" s="405">
        <v>1</v>
      </c>
      <c r="AB74" s="438">
        <v>1</v>
      </c>
      <c r="AC74" s="439">
        <v>24</v>
      </c>
    </row>
    <row r="75" spans="3:29" ht="10.35" customHeight="1" x14ac:dyDescent="0.25">
      <c r="C75" s="436" t="s">
        <v>73</v>
      </c>
      <c r="D75" s="376" t="s">
        <v>73</v>
      </c>
      <c r="E75" s="437">
        <v>12</v>
      </c>
      <c r="F75" s="405">
        <v>12</v>
      </c>
      <c r="G75" s="405">
        <v>12</v>
      </c>
      <c r="H75" s="405">
        <v>12</v>
      </c>
      <c r="I75" s="405">
        <v>12</v>
      </c>
      <c r="J75" s="405">
        <v>12</v>
      </c>
      <c r="K75" s="405">
        <v>12</v>
      </c>
      <c r="L75" s="405">
        <v>12</v>
      </c>
      <c r="M75" s="405">
        <v>12</v>
      </c>
      <c r="N75" s="405">
        <v>12</v>
      </c>
      <c r="O75" s="405">
        <v>12</v>
      </c>
      <c r="P75" s="405">
        <v>12</v>
      </c>
      <c r="Q75" s="405">
        <v>12</v>
      </c>
      <c r="R75" s="405">
        <v>12</v>
      </c>
      <c r="S75" s="405">
        <v>12</v>
      </c>
      <c r="T75" s="405">
        <v>12</v>
      </c>
      <c r="U75" s="405">
        <v>12</v>
      </c>
      <c r="V75" s="405">
        <v>12</v>
      </c>
      <c r="W75" s="405">
        <v>12</v>
      </c>
      <c r="X75" s="405">
        <v>12</v>
      </c>
      <c r="Y75" s="405">
        <v>12</v>
      </c>
      <c r="Z75" s="405">
        <v>12</v>
      </c>
      <c r="AA75" s="405">
        <v>12</v>
      </c>
      <c r="AB75" s="438">
        <v>12</v>
      </c>
      <c r="AC75" s="439">
        <v>288</v>
      </c>
    </row>
    <row r="76" spans="3:29" ht="10.35" customHeight="1" x14ac:dyDescent="0.25">
      <c r="C76" s="436" t="s">
        <v>74</v>
      </c>
      <c r="D76" s="376" t="s">
        <v>74</v>
      </c>
      <c r="E76" s="437">
        <v>0</v>
      </c>
      <c r="F76" s="405">
        <v>0</v>
      </c>
      <c r="G76" s="405">
        <v>0</v>
      </c>
      <c r="H76" s="405">
        <v>0</v>
      </c>
      <c r="I76" s="405">
        <v>0</v>
      </c>
      <c r="J76" s="405">
        <v>0</v>
      </c>
      <c r="K76" s="405">
        <v>0</v>
      </c>
      <c r="L76" s="405">
        <v>0</v>
      </c>
      <c r="M76" s="405">
        <v>0</v>
      </c>
      <c r="N76" s="405">
        <v>0</v>
      </c>
      <c r="O76" s="405">
        <v>0</v>
      </c>
      <c r="P76" s="405">
        <v>0</v>
      </c>
      <c r="Q76" s="405">
        <v>0</v>
      </c>
      <c r="R76" s="405">
        <v>0</v>
      </c>
      <c r="S76" s="405">
        <v>0</v>
      </c>
      <c r="T76" s="405">
        <v>0</v>
      </c>
      <c r="U76" s="405">
        <v>0</v>
      </c>
      <c r="V76" s="405">
        <v>0</v>
      </c>
      <c r="W76" s="405">
        <v>0</v>
      </c>
      <c r="X76" s="405">
        <v>0</v>
      </c>
      <c r="Y76" s="405">
        <v>0</v>
      </c>
      <c r="Z76" s="405">
        <v>0</v>
      </c>
      <c r="AA76" s="405">
        <v>0</v>
      </c>
      <c r="AB76" s="438">
        <v>0</v>
      </c>
      <c r="AC76" s="439">
        <v>0</v>
      </c>
    </row>
    <row r="77" spans="3:29" ht="10.35" customHeight="1" x14ac:dyDescent="0.25">
      <c r="C77" s="436" t="s">
        <v>1837</v>
      </c>
      <c r="D77" s="376" t="s">
        <v>75</v>
      </c>
      <c r="E77" s="437">
        <v>0</v>
      </c>
      <c r="F77" s="405">
        <v>0</v>
      </c>
      <c r="G77" s="405">
        <v>0</v>
      </c>
      <c r="H77" s="405">
        <v>0</v>
      </c>
      <c r="I77" s="405">
        <v>0</v>
      </c>
      <c r="J77" s="405">
        <v>0</v>
      </c>
      <c r="K77" s="405">
        <v>0</v>
      </c>
      <c r="L77" s="405">
        <v>0</v>
      </c>
      <c r="M77" s="405">
        <v>0</v>
      </c>
      <c r="N77" s="405">
        <v>0</v>
      </c>
      <c r="O77" s="405">
        <v>0</v>
      </c>
      <c r="P77" s="405">
        <v>0</v>
      </c>
      <c r="Q77" s="405">
        <v>0</v>
      </c>
      <c r="R77" s="405">
        <v>0</v>
      </c>
      <c r="S77" s="405">
        <v>0</v>
      </c>
      <c r="T77" s="405">
        <v>0</v>
      </c>
      <c r="U77" s="405">
        <v>0</v>
      </c>
      <c r="V77" s="405">
        <v>0</v>
      </c>
      <c r="W77" s="405">
        <v>0</v>
      </c>
      <c r="X77" s="405">
        <v>0</v>
      </c>
      <c r="Y77" s="405">
        <v>0</v>
      </c>
      <c r="Z77" s="405">
        <v>0</v>
      </c>
      <c r="AA77" s="405">
        <v>0</v>
      </c>
      <c r="AB77" s="438">
        <v>0</v>
      </c>
      <c r="AC77" s="439">
        <v>0</v>
      </c>
    </row>
    <row r="78" spans="3:29" ht="10.35" customHeight="1" x14ac:dyDescent="0.25">
      <c r="C78" s="436" t="s">
        <v>1838</v>
      </c>
      <c r="D78" s="376" t="s">
        <v>76</v>
      </c>
      <c r="E78" s="437">
        <v>1.7</v>
      </c>
      <c r="F78" s="405">
        <v>1.7</v>
      </c>
      <c r="G78" s="405">
        <v>1.7</v>
      </c>
      <c r="H78" s="405">
        <v>1.7</v>
      </c>
      <c r="I78" s="405">
        <v>1.7</v>
      </c>
      <c r="J78" s="405">
        <v>1.7</v>
      </c>
      <c r="K78" s="405">
        <v>1.7</v>
      </c>
      <c r="L78" s="405">
        <v>1.7</v>
      </c>
      <c r="M78" s="405">
        <v>1.7</v>
      </c>
      <c r="N78" s="405">
        <v>1.7</v>
      </c>
      <c r="O78" s="405">
        <v>1.7</v>
      </c>
      <c r="P78" s="405">
        <v>1.7</v>
      </c>
      <c r="Q78" s="405">
        <v>1.7</v>
      </c>
      <c r="R78" s="405">
        <v>1.7</v>
      </c>
      <c r="S78" s="405">
        <v>1.7</v>
      </c>
      <c r="T78" s="405">
        <v>1.7</v>
      </c>
      <c r="U78" s="405">
        <v>1.7</v>
      </c>
      <c r="V78" s="405">
        <v>1.7</v>
      </c>
      <c r="W78" s="405">
        <v>1.7</v>
      </c>
      <c r="X78" s="405">
        <v>1.7</v>
      </c>
      <c r="Y78" s="405">
        <v>1.7</v>
      </c>
      <c r="Z78" s="405">
        <v>1.7</v>
      </c>
      <c r="AA78" s="405">
        <v>1.7</v>
      </c>
      <c r="AB78" s="438">
        <v>1.7</v>
      </c>
      <c r="AC78" s="439">
        <v>40.800000000000004</v>
      </c>
    </row>
    <row r="79" spans="3:29" ht="10.35" customHeight="1" x14ac:dyDescent="0.25">
      <c r="C79" s="436" t="s">
        <v>1839</v>
      </c>
      <c r="D79" s="376" t="s">
        <v>77</v>
      </c>
      <c r="E79" s="437">
        <v>0</v>
      </c>
      <c r="F79" s="405">
        <v>0</v>
      </c>
      <c r="G79" s="405">
        <v>0</v>
      </c>
      <c r="H79" s="405">
        <v>0</v>
      </c>
      <c r="I79" s="405">
        <v>0</v>
      </c>
      <c r="J79" s="405">
        <v>0</v>
      </c>
      <c r="K79" s="405">
        <v>0</v>
      </c>
      <c r="L79" s="405">
        <v>0</v>
      </c>
      <c r="M79" s="405">
        <v>0</v>
      </c>
      <c r="N79" s="405">
        <v>0</v>
      </c>
      <c r="O79" s="405">
        <v>0</v>
      </c>
      <c r="P79" s="405">
        <v>0</v>
      </c>
      <c r="Q79" s="405">
        <v>0</v>
      </c>
      <c r="R79" s="405">
        <v>0</v>
      </c>
      <c r="S79" s="405">
        <v>0</v>
      </c>
      <c r="T79" s="405">
        <v>0</v>
      </c>
      <c r="U79" s="405">
        <v>0</v>
      </c>
      <c r="V79" s="405">
        <v>0</v>
      </c>
      <c r="W79" s="405">
        <v>0</v>
      </c>
      <c r="X79" s="405">
        <v>0</v>
      </c>
      <c r="Y79" s="405">
        <v>0</v>
      </c>
      <c r="Z79" s="405">
        <v>0</v>
      </c>
      <c r="AA79" s="405">
        <v>0</v>
      </c>
      <c r="AB79" s="438">
        <v>0</v>
      </c>
      <c r="AC79" s="439">
        <v>0</v>
      </c>
    </row>
    <row r="80" spans="3:29" ht="10.35" customHeight="1" x14ac:dyDescent="0.25">
      <c r="C80" s="436" t="s">
        <v>1840</v>
      </c>
      <c r="D80" s="376" t="s">
        <v>78</v>
      </c>
      <c r="E80" s="437">
        <v>0.3</v>
      </c>
      <c r="F80" s="405">
        <v>0.3</v>
      </c>
      <c r="G80" s="405">
        <v>0.3</v>
      </c>
      <c r="H80" s="405">
        <v>0.3</v>
      </c>
      <c r="I80" s="405">
        <v>0.3</v>
      </c>
      <c r="J80" s="405">
        <v>0.3</v>
      </c>
      <c r="K80" s="405">
        <v>0.3</v>
      </c>
      <c r="L80" s="405">
        <v>0.3</v>
      </c>
      <c r="M80" s="405">
        <v>0.3</v>
      </c>
      <c r="N80" s="405">
        <v>0.3</v>
      </c>
      <c r="O80" s="405">
        <v>0.3</v>
      </c>
      <c r="P80" s="405">
        <v>0.3</v>
      </c>
      <c r="Q80" s="405">
        <v>0.3</v>
      </c>
      <c r="R80" s="405">
        <v>0.3</v>
      </c>
      <c r="S80" s="405">
        <v>0.3</v>
      </c>
      <c r="T80" s="405">
        <v>0.3</v>
      </c>
      <c r="U80" s="405">
        <v>0.3</v>
      </c>
      <c r="V80" s="405">
        <v>0.3</v>
      </c>
      <c r="W80" s="405">
        <v>0.3</v>
      </c>
      <c r="X80" s="405">
        <v>0.3</v>
      </c>
      <c r="Y80" s="405">
        <v>0.3</v>
      </c>
      <c r="Z80" s="405">
        <v>0.3</v>
      </c>
      <c r="AA80" s="405">
        <v>0.3</v>
      </c>
      <c r="AB80" s="438">
        <v>0.3</v>
      </c>
      <c r="AC80" s="439">
        <v>7.1999999999999975</v>
      </c>
    </row>
    <row r="81" spans="3:29" ht="10.35" customHeight="1" x14ac:dyDescent="0.25">
      <c r="C81" s="436" t="s">
        <v>1841</v>
      </c>
      <c r="D81" s="376" t="s">
        <v>79</v>
      </c>
      <c r="E81" s="437">
        <v>0.5</v>
      </c>
      <c r="F81" s="405">
        <v>0.5</v>
      </c>
      <c r="G81" s="405">
        <v>0.5</v>
      </c>
      <c r="H81" s="405">
        <v>0.5</v>
      </c>
      <c r="I81" s="405">
        <v>0.5</v>
      </c>
      <c r="J81" s="405">
        <v>0.5</v>
      </c>
      <c r="K81" s="405">
        <v>0.5</v>
      </c>
      <c r="L81" s="405">
        <v>0.5</v>
      </c>
      <c r="M81" s="405">
        <v>0.5</v>
      </c>
      <c r="N81" s="405">
        <v>0.5</v>
      </c>
      <c r="O81" s="405">
        <v>0.5</v>
      </c>
      <c r="P81" s="405">
        <v>0.5</v>
      </c>
      <c r="Q81" s="405">
        <v>0.5</v>
      </c>
      <c r="R81" s="405">
        <v>0.5</v>
      </c>
      <c r="S81" s="405">
        <v>0.5</v>
      </c>
      <c r="T81" s="405">
        <v>0.5</v>
      </c>
      <c r="U81" s="405">
        <v>0.5</v>
      </c>
      <c r="V81" s="405">
        <v>0.5</v>
      </c>
      <c r="W81" s="405">
        <v>0.5</v>
      </c>
      <c r="X81" s="405">
        <v>0.5</v>
      </c>
      <c r="Y81" s="405">
        <v>0.5</v>
      </c>
      <c r="Z81" s="405">
        <v>0.5</v>
      </c>
      <c r="AA81" s="405">
        <v>0.5</v>
      </c>
      <c r="AB81" s="438">
        <v>0.5</v>
      </c>
      <c r="AC81" s="439">
        <v>12</v>
      </c>
    </row>
    <row r="82" spans="3:29" ht="10.35" customHeight="1" x14ac:dyDescent="0.25">
      <c r="C82" s="436" t="s">
        <v>1842</v>
      </c>
      <c r="D82" s="376" t="s">
        <v>80</v>
      </c>
      <c r="E82" s="437">
        <v>0.8</v>
      </c>
      <c r="F82" s="405">
        <v>0.8</v>
      </c>
      <c r="G82" s="405">
        <v>0.8</v>
      </c>
      <c r="H82" s="405">
        <v>0.8</v>
      </c>
      <c r="I82" s="405">
        <v>0.8</v>
      </c>
      <c r="J82" s="405">
        <v>0.8</v>
      </c>
      <c r="K82" s="405">
        <v>0.8</v>
      </c>
      <c r="L82" s="405">
        <v>0.8</v>
      </c>
      <c r="M82" s="405">
        <v>0.8</v>
      </c>
      <c r="N82" s="405">
        <v>0.8</v>
      </c>
      <c r="O82" s="405">
        <v>0.8</v>
      </c>
      <c r="P82" s="405">
        <v>0.8</v>
      </c>
      <c r="Q82" s="405">
        <v>0.8</v>
      </c>
      <c r="R82" s="405">
        <v>0.8</v>
      </c>
      <c r="S82" s="405">
        <v>0.8</v>
      </c>
      <c r="T82" s="405">
        <v>0.8</v>
      </c>
      <c r="U82" s="405">
        <v>0.8</v>
      </c>
      <c r="V82" s="405">
        <v>0.8</v>
      </c>
      <c r="W82" s="405">
        <v>0.8</v>
      </c>
      <c r="X82" s="405">
        <v>0.8</v>
      </c>
      <c r="Y82" s="405">
        <v>0.8</v>
      </c>
      <c r="Z82" s="405">
        <v>0.8</v>
      </c>
      <c r="AA82" s="405">
        <v>0.8</v>
      </c>
      <c r="AB82" s="438">
        <v>0.8</v>
      </c>
      <c r="AC82" s="439">
        <v>19.200000000000006</v>
      </c>
    </row>
    <row r="83" spans="3:29" ht="10.35" customHeight="1" x14ac:dyDescent="0.25">
      <c r="C83" s="436" t="s">
        <v>81</v>
      </c>
      <c r="D83" s="376" t="s">
        <v>81</v>
      </c>
      <c r="E83" s="437">
        <v>0.1</v>
      </c>
      <c r="F83" s="405">
        <v>0.1</v>
      </c>
      <c r="G83" s="405">
        <v>0.1</v>
      </c>
      <c r="H83" s="405">
        <v>0.1</v>
      </c>
      <c r="I83" s="405">
        <v>0.1</v>
      </c>
      <c r="J83" s="405">
        <v>0.1</v>
      </c>
      <c r="K83" s="405">
        <v>0.1</v>
      </c>
      <c r="L83" s="405">
        <v>0.1</v>
      </c>
      <c r="M83" s="405">
        <v>0.1</v>
      </c>
      <c r="N83" s="405">
        <v>0.1</v>
      </c>
      <c r="O83" s="405">
        <v>0.1</v>
      </c>
      <c r="P83" s="405">
        <v>0.1</v>
      </c>
      <c r="Q83" s="405">
        <v>0.1</v>
      </c>
      <c r="R83" s="405">
        <v>0.1</v>
      </c>
      <c r="S83" s="405">
        <v>0.1</v>
      </c>
      <c r="T83" s="405">
        <v>0.1</v>
      </c>
      <c r="U83" s="405">
        <v>0.1</v>
      </c>
      <c r="V83" s="405">
        <v>0.1</v>
      </c>
      <c r="W83" s="405">
        <v>0.1</v>
      </c>
      <c r="X83" s="405">
        <v>0.1</v>
      </c>
      <c r="Y83" s="405">
        <v>0.1</v>
      </c>
      <c r="Z83" s="405">
        <v>0.1</v>
      </c>
      <c r="AA83" s="405">
        <v>0.1</v>
      </c>
      <c r="AB83" s="438">
        <v>0.1</v>
      </c>
      <c r="AC83" s="439">
        <v>2.4000000000000008</v>
      </c>
    </row>
    <row r="84" spans="3:29" ht="10.35" customHeight="1" x14ac:dyDescent="0.25">
      <c r="C84" s="436" t="s">
        <v>82</v>
      </c>
      <c r="D84" s="376" t="s">
        <v>82</v>
      </c>
      <c r="E84" s="437">
        <v>0.9</v>
      </c>
      <c r="F84" s="405">
        <v>0.9</v>
      </c>
      <c r="G84" s="405">
        <v>0.9</v>
      </c>
      <c r="H84" s="405">
        <v>0.9</v>
      </c>
      <c r="I84" s="405">
        <v>0.9</v>
      </c>
      <c r="J84" s="405">
        <v>0.9</v>
      </c>
      <c r="K84" s="405">
        <v>0.9</v>
      </c>
      <c r="L84" s="405">
        <v>0.9</v>
      </c>
      <c r="M84" s="405">
        <v>0.9</v>
      </c>
      <c r="N84" s="405">
        <v>0.9</v>
      </c>
      <c r="O84" s="405">
        <v>0.9</v>
      </c>
      <c r="P84" s="405">
        <v>0.9</v>
      </c>
      <c r="Q84" s="405">
        <v>0.9</v>
      </c>
      <c r="R84" s="405">
        <v>0.9</v>
      </c>
      <c r="S84" s="405">
        <v>0.9</v>
      </c>
      <c r="T84" s="405">
        <v>0.9</v>
      </c>
      <c r="U84" s="405">
        <v>0.9</v>
      </c>
      <c r="V84" s="405">
        <v>0.9</v>
      </c>
      <c r="W84" s="405">
        <v>0.9</v>
      </c>
      <c r="X84" s="405">
        <v>0.9</v>
      </c>
      <c r="Y84" s="405">
        <v>0.9</v>
      </c>
      <c r="Z84" s="405">
        <v>0.9</v>
      </c>
      <c r="AA84" s="405">
        <v>0.9</v>
      </c>
      <c r="AB84" s="438">
        <v>0.9</v>
      </c>
      <c r="AC84" s="439">
        <v>21.599999999999994</v>
      </c>
    </row>
    <row r="85" spans="3:29" ht="10.35" customHeight="1" x14ac:dyDescent="0.25">
      <c r="C85" s="436" t="s">
        <v>83</v>
      </c>
      <c r="D85" s="376" t="s">
        <v>83</v>
      </c>
      <c r="E85" s="437">
        <v>4.7</v>
      </c>
      <c r="F85" s="405">
        <v>4.7</v>
      </c>
      <c r="G85" s="405">
        <v>4.7</v>
      </c>
      <c r="H85" s="405">
        <v>4.7</v>
      </c>
      <c r="I85" s="405">
        <v>4.7</v>
      </c>
      <c r="J85" s="405">
        <v>4.7</v>
      </c>
      <c r="K85" s="405">
        <v>4.7</v>
      </c>
      <c r="L85" s="405">
        <v>4.7</v>
      </c>
      <c r="M85" s="405">
        <v>4.7</v>
      </c>
      <c r="N85" s="405">
        <v>4.7</v>
      </c>
      <c r="O85" s="405">
        <v>4.7</v>
      </c>
      <c r="P85" s="405">
        <v>4.7</v>
      </c>
      <c r="Q85" s="405">
        <v>4.7</v>
      </c>
      <c r="R85" s="405">
        <v>4.7</v>
      </c>
      <c r="S85" s="405">
        <v>4.7</v>
      </c>
      <c r="T85" s="405">
        <v>4.7</v>
      </c>
      <c r="U85" s="405">
        <v>4.7</v>
      </c>
      <c r="V85" s="405">
        <v>4.7</v>
      </c>
      <c r="W85" s="405">
        <v>4.7</v>
      </c>
      <c r="X85" s="405">
        <v>4.7</v>
      </c>
      <c r="Y85" s="405">
        <v>4.7</v>
      </c>
      <c r="Z85" s="405">
        <v>4.7</v>
      </c>
      <c r="AA85" s="405">
        <v>4.7</v>
      </c>
      <c r="AB85" s="438">
        <v>4.7</v>
      </c>
      <c r="AC85" s="439">
        <v>112.80000000000004</v>
      </c>
    </row>
    <row r="86" spans="3:29" ht="10.35" customHeight="1" x14ac:dyDescent="0.25">
      <c r="C86" s="436" t="s">
        <v>1843</v>
      </c>
      <c r="D86" s="376" t="s">
        <v>84</v>
      </c>
      <c r="E86" s="437">
        <v>1.2</v>
      </c>
      <c r="F86" s="405">
        <v>1.2</v>
      </c>
      <c r="G86" s="405">
        <v>1.2</v>
      </c>
      <c r="H86" s="405">
        <v>1.2</v>
      </c>
      <c r="I86" s="405">
        <v>1.2</v>
      </c>
      <c r="J86" s="405">
        <v>1.2</v>
      </c>
      <c r="K86" s="405">
        <v>1.2</v>
      </c>
      <c r="L86" s="405">
        <v>1.2</v>
      </c>
      <c r="M86" s="405">
        <v>1.2</v>
      </c>
      <c r="N86" s="405">
        <v>1.2</v>
      </c>
      <c r="O86" s="405">
        <v>1.2</v>
      </c>
      <c r="P86" s="405">
        <v>1.2</v>
      </c>
      <c r="Q86" s="405">
        <v>1.2</v>
      </c>
      <c r="R86" s="405">
        <v>1.2</v>
      </c>
      <c r="S86" s="405">
        <v>1.2</v>
      </c>
      <c r="T86" s="405">
        <v>1.2</v>
      </c>
      <c r="U86" s="405">
        <v>1.2</v>
      </c>
      <c r="V86" s="405">
        <v>1.2</v>
      </c>
      <c r="W86" s="405">
        <v>1.2</v>
      </c>
      <c r="X86" s="405">
        <v>1.2</v>
      </c>
      <c r="Y86" s="405">
        <v>1.2</v>
      </c>
      <c r="Z86" s="405">
        <v>1.2</v>
      </c>
      <c r="AA86" s="405">
        <v>1.2</v>
      </c>
      <c r="AB86" s="438">
        <v>1.2</v>
      </c>
      <c r="AC86" s="439">
        <v>28.79999999999999</v>
      </c>
    </row>
    <row r="87" spans="3:29" ht="10.35" customHeight="1" x14ac:dyDescent="0.25">
      <c r="C87" s="436" t="s">
        <v>1844</v>
      </c>
      <c r="D87" s="376" t="s">
        <v>85</v>
      </c>
      <c r="E87" s="437">
        <v>1</v>
      </c>
      <c r="F87" s="405">
        <v>1</v>
      </c>
      <c r="G87" s="405">
        <v>1</v>
      </c>
      <c r="H87" s="405">
        <v>1</v>
      </c>
      <c r="I87" s="405">
        <v>1</v>
      </c>
      <c r="J87" s="405">
        <v>1</v>
      </c>
      <c r="K87" s="405">
        <v>1</v>
      </c>
      <c r="L87" s="405">
        <v>1</v>
      </c>
      <c r="M87" s="405">
        <v>1</v>
      </c>
      <c r="N87" s="405">
        <v>1</v>
      </c>
      <c r="O87" s="405">
        <v>1</v>
      </c>
      <c r="P87" s="405">
        <v>1</v>
      </c>
      <c r="Q87" s="405">
        <v>1</v>
      </c>
      <c r="R87" s="405">
        <v>1</v>
      </c>
      <c r="S87" s="405">
        <v>1</v>
      </c>
      <c r="T87" s="405">
        <v>1</v>
      </c>
      <c r="U87" s="405">
        <v>1</v>
      </c>
      <c r="V87" s="405">
        <v>1</v>
      </c>
      <c r="W87" s="405">
        <v>1</v>
      </c>
      <c r="X87" s="405">
        <v>1</v>
      </c>
      <c r="Y87" s="405">
        <v>0.7</v>
      </c>
      <c r="Z87" s="405">
        <v>0.7</v>
      </c>
      <c r="AA87" s="405">
        <v>0.7</v>
      </c>
      <c r="AB87" s="438">
        <v>0.7</v>
      </c>
      <c r="AC87" s="439">
        <v>22.799999999999997</v>
      </c>
    </row>
    <row r="88" spans="3:29" ht="10.35" customHeight="1" x14ac:dyDescent="0.25">
      <c r="C88" s="436" t="s">
        <v>86</v>
      </c>
      <c r="D88" s="376" t="s">
        <v>86</v>
      </c>
      <c r="E88" s="437">
        <v>0</v>
      </c>
      <c r="F88" s="405">
        <v>0</v>
      </c>
      <c r="G88" s="405">
        <v>0</v>
      </c>
      <c r="H88" s="405">
        <v>0</v>
      </c>
      <c r="I88" s="405">
        <v>0</v>
      </c>
      <c r="J88" s="405">
        <v>0</v>
      </c>
      <c r="K88" s="405">
        <v>0</v>
      </c>
      <c r="L88" s="405">
        <v>0</v>
      </c>
      <c r="M88" s="405">
        <v>0</v>
      </c>
      <c r="N88" s="405">
        <v>0</v>
      </c>
      <c r="O88" s="405">
        <v>0</v>
      </c>
      <c r="P88" s="405">
        <v>0</v>
      </c>
      <c r="Q88" s="405">
        <v>0</v>
      </c>
      <c r="R88" s="405">
        <v>0</v>
      </c>
      <c r="S88" s="405">
        <v>0</v>
      </c>
      <c r="T88" s="405">
        <v>0</v>
      </c>
      <c r="U88" s="405">
        <v>0</v>
      </c>
      <c r="V88" s="405">
        <v>0</v>
      </c>
      <c r="W88" s="405">
        <v>0</v>
      </c>
      <c r="X88" s="405">
        <v>0</v>
      </c>
      <c r="Y88" s="405">
        <v>0</v>
      </c>
      <c r="Z88" s="405">
        <v>0</v>
      </c>
      <c r="AA88" s="405">
        <v>0</v>
      </c>
      <c r="AB88" s="438">
        <v>0</v>
      </c>
      <c r="AC88" s="439">
        <v>0</v>
      </c>
    </row>
    <row r="89" spans="3:29" ht="10.35" customHeight="1" x14ac:dyDescent="0.25">
      <c r="C89" s="436" t="s">
        <v>1845</v>
      </c>
      <c r="D89" s="376" t="s">
        <v>87</v>
      </c>
      <c r="E89" s="437">
        <v>0</v>
      </c>
      <c r="F89" s="405">
        <v>0</v>
      </c>
      <c r="G89" s="405">
        <v>0</v>
      </c>
      <c r="H89" s="405">
        <v>0</v>
      </c>
      <c r="I89" s="405">
        <v>0</v>
      </c>
      <c r="J89" s="405">
        <v>0</v>
      </c>
      <c r="K89" s="405">
        <v>0</v>
      </c>
      <c r="L89" s="405">
        <v>0</v>
      </c>
      <c r="M89" s="405">
        <v>0</v>
      </c>
      <c r="N89" s="405">
        <v>0</v>
      </c>
      <c r="O89" s="405">
        <v>0</v>
      </c>
      <c r="P89" s="405">
        <v>0</v>
      </c>
      <c r="Q89" s="405">
        <v>0</v>
      </c>
      <c r="R89" s="405">
        <v>0</v>
      </c>
      <c r="S89" s="405">
        <v>0</v>
      </c>
      <c r="T89" s="405">
        <v>0</v>
      </c>
      <c r="U89" s="405">
        <v>0</v>
      </c>
      <c r="V89" s="405">
        <v>0</v>
      </c>
      <c r="W89" s="405">
        <v>0</v>
      </c>
      <c r="X89" s="405">
        <v>0</v>
      </c>
      <c r="Y89" s="405">
        <v>0</v>
      </c>
      <c r="Z89" s="405">
        <v>0</v>
      </c>
      <c r="AA89" s="405">
        <v>0</v>
      </c>
      <c r="AB89" s="438">
        <v>0</v>
      </c>
      <c r="AC89" s="439">
        <v>0</v>
      </c>
    </row>
    <row r="90" spans="3:29" ht="10.35" customHeight="1" x14ac:dyDescent="0.25">
      <c r="C90" s="436" t="s">
        <v>88</v>
      </c>
      <c r="D90" s="376" t="s">
        <v>88</v>
      </c>
      <c r="E90" s="437">
        <v>0</v>
      </c>
      <c r="F90" s="405">
        <v>0</v>
      </c>
      <c r="G90" s="405">
        <v>0</v>
      </c>
      <c r="H90" s="405">
        <v>0</v>
      </c>
      <c r="I90" s="405">
        <v>0</v>
      </c>
      <c r="J90" s="405">
        <v>0</v>
      </c>
      <c r="K90" s="405">
        <v>0</v>
      </c>
      <c r="L90" s="405">
        <v>0</v>
      </c>
      <c r="M90" s="405">
        <v>0</v>
      </c>
      <c r="N90" s="405">
        <v>0</v>
      </c>
      <c r="O90" s="405">
        <v>0</v>
      </c>
      <c r="P90" s="405">
        <v>0</v>
      </c>
      <c r="Q90" s="405">
        <v>0</v>
      </c>
      <c r="R90" s="405">
        <v>0</v>
      </c>
      <c r="S90" s="405">
        <v>0</v>
      </c>
      <c r="T90" s="405">
        <v>0</v>
      </c>
      <c r="U90" s="405">
        <v>0</v>
      </c>
      <c r="V90" s="405">
        <v>0</v>
      </c>
      <c r="W90" s="405">
        <v>0</v>
      </c>
      <c r="X90" s="405">
        <v>0</v>
      </c>
      <c r="Y90" s="405">
        <v>0</v>
      </c>
      <c r="Z90" s="405">
        <v>18</v>
      </c>
      <c r="AA90" s="405">
        <v>30</v>
      </c>
      <c r="AB90" s="438">
        <v>18</v>
      </c>
      <c r="AC90" s="439">
        <v>66</v>
      </c>
    </row>
    <row r="91" spans="3:29" ht="10.35" customHeight="1" x14ac:dyDescent="0.25">
      <c r="C91" s="436" t="s">
        <v>89</v>
      </c>
      <c r="D91" s="376" t="s">
        <v>89</v>
      </c>
      <c r="E91" s="437">
        <v>18</v>
      </c>
      <c r="F91" s="405">
        <v>8</v>
      </c>
      <c r="G91" s="405">
        <v>0</v>
      </c>
      <c r="H91" s="405">
        <v>0</v>
      </c>
      <c r="I91" s="405">
        <v>0</v>
      </c>
      <c r="J91" s="405">
        <v>0</v>
      </c>
      <c r="K91" s="405">
        <v>0</v>
      </c>
      <c r="L91" s="405">
        <v>8</v>
      </c>
      <c r="M91" s="405">
        <v>0</v>
      </c>
      <c r="N91" s="405">
        <v>0</v>
      </c>
      <c r="O91" s="405">
        <v>0</v>
      </c>
      <c r="P91" s="405">
        <v>0</v>
      </c>
      <c r="Q91" s="405">
        <v>0</v>
      </c>
      <c r="R91" s="405">
        <v>0</v>
      </c>
      <c r="S91" s="405">
        <v>0</v>
      </c>
      <c r="T91" s="405">
        <v>0</v>
      </c>
      <c r="U91" s="405">
        <v>0</v>
      </c>
      <c r="V91" s="405">
        <v>0</v>
      </c>
      <c r="W91" s="405">
        <v>0</v>
      </c>
      <c r="X91" s="405">
        <v>0</v>
      </c>
      <c r="Y91" s="405">
        <v>0</v>
      </c>
      <c r="Z91" s="405">
        <v>0</v>
      </c>
      <c r="AA91" s="405">
        <v>18</v>
      </c>
      <c r="AB91" s="438">
        <v>18</v>
      </c>
      <c r="AC91" s="439">
        <v>70</v>
      </c>
    </row>
    <row r="92" spans="3:29" ht="10.35" customHeight="1" x14ac:dyDescent="0.25">
      <c r="C92" s="436" t="s">
        <v>1846</v>
      </c>
      <c r="D92" s="376" t="s">
        <v>90</v>
      </c>
      <c r="E92" s="437">
        <v>0</v>
      </c>
      <c r="F92" s="405">
        <v>0</v>
      </c>
      <c r="G92" s="405">
        <v>0</v>
      </c>
      <c r="H92" s="405">
        <v>0</v>
      </c>
      <c r="I92" s="405">
        <v>0</v>
      </c>
      <c r="J92" s="405">
        <v>0</v>
      </c>
      <c r="K92" s="405">
        <v>0</v>
      </c>
      <c r="L92" s="405">
        <v>0</v>
      </c>
      <c r="M92" s="405">
        <v>0</v>
      </c>
      <c r="N92" s="405">
        <v>0</v>
      </c>
      <c r="O92" s="405">
        <v>0</v>
      </c>
      <c r="P92" s="405">
        <v>0</v>
      </c>
      <c r="Q92" s="405">
        <v>0</v>
      </c>
      <c r="R92" s="405">
        <v>0</v>
      </c>
      <c r="S92" s="405">
        <v>0</v>
      </c>
      <c r="T92" s="405">
        <v>0</v>
      </c>
      <c r="U92" s="405">
        <v>0</v>
      </c>
      <c r="V92" s="405">
        <v>0</v>
      </c>
      <c r="W92" s="405">
        <v>0</v>
      </c>
      <c r="X92" s="405">
        <v>0</v>
      </c>
      <c r="Y92" s="405">
        <v>0</v>
      </c>
      <c r="Z92" s="405">
        <v>0</v>
      </c>
      <c r="AA92" s="405">
        <v>0</v>
      </c>
      <c r="AB92" s="438">
        <v>0</v>
      </c>
      <c r="AC92" s="439">
        <v>0</v>
      </c>
    </row>
    <row r="93" spans="3:29" ht="10.35" customHeight="1" x14ac:dyDescent="0.25">
      <c r="C93" s="436" t="s">
        <v>91</v>
      </c>
      <c r="D93" s="376" t="s">
        <v>91</v>
      </c>
      <c r="E93" s="437">
        <v>0</v>
      </c>
      <c r="F93" s="405">
        <v>0</v>
      </c>
      <c r="G93" s="405">
        <v>0</v>
      </c>
      <c r="H93" s="405">
        <v>0</v>
      </c>
      <c r="I93" s="405">
        <v>0</v>
      </c>
      <c r="J93" s="405">
        <v>0</v>
      </c>
      <c r="K93" s="405">
        <v>0</v>
      </c>
      <c r="L93" s="405">
        <v>0</v>
      </c>
      <c r="M93" s="405">
        <v>0</v>
      </c>
      <c r="N93" s="405">
        <v>0</v>
      </c>
      <c r="O93" s="405">
        <v>0</v>
      </c>
      <c r="P93" s="405">
        <v>0</v>
      </c>
      <c r="Q93" s="405">
        <v>0</v>
      </c>
      <c r="R93" s="405">
        <v>0</v>
      </c>
      <c r="S93" s="405">
        <v>0</v>
      </c>
      <c r="T93" s="405">
        <v>0</v>
      </c>
      <c r="U93" s="405">
        <v>0</v>
      </c>
      <c r="V93" s="405">
        <v>0</v>
      </c>
      <c r="W93" s="405">
        <v>0</v>
      </c>
      <c r="X93" s="405">
        <v>0</v>
      </c>
      <c r="Y93" s="405">
        <v>0</v>
      </c>
      <c r="Z93" s="405">
        <v>0</v>
      </c>
      <c r="AA93" s="405">
        <v>0</v>
      </c>
      <c r="AB93" s="438">
        <v>0</v>
      </c>
      <c r="AC93" s="439">
        <v>0</v>
      </c>
    </row>
    <row r="94" spans="3:29" ht="10.35" customHeight="1" x14ac:dyDescent="0.25">
      <c r="C94" s="436" t="s">
        <v>1847</v>
      </c>
      <c r="D94" s="376" t="s">
        <v>92</v>
      </c>
      <c r="E94" s="437">
        <v>0</v>
      </c>
      <c r="F94" s="405">
        <v>0</v>
      </c>
      <c r="G94" s="405">
        <v>0</v>
      </c>
      <c r="H94" s="405">
        <v>0</v>
      </c>
      <c r="I94" s="405">
        <v>0</v>
      </c>
      <c r="J94" s="405">
        <v>0</v>
      </c>
      <c r="K94" s="405">
        <v>0</v>
      </c>
      <c r="L94" s="405">
        <v>0</v>
      </c>
      <c r="M94" s="405">
        <v>0</v>
      </c>
      <c r="N94" s="405">
        <v>0</v>
      </c>
      <c r="O94" s="405">
        <v>0</v>
      </c>
      <c r="P94" s="405">
        <v>0</v>
      </c>
      <c r="Q94" s="405">
        <v>0</v>
      </c>
      <c r="R94" s="405">
        <v>0</v>
      </c>
      <c r="S94" s="405">
        <v>0</v>
      </c>
      <c r="T94" s="405">
        <v>0</v>
      </c>
      <c r="U94" s="405">
        <v>0</v>
      </c>
      <c r="V94" s="405">
        <v>0</v>
      </c>
      <c r="W94" s="405">
        <v>0</v>
      </c>
      <c r="X94" s="405">
        <v>0</v>
      </c>
      <c r="Y94" s="405">
        <v>0</v>
      </c>
      <c r="Z94" s="405">
        <v>0</v>
      </c>
      <c r="AA94" s="405">
        <v>0</v>
      </c>
      <c r="AB94" s="438">
        <v>0</v>
      </c>
      <c r="AC94" s="439">
        <v>0</v>
      </c>
    </row>
    <row r="95" spans="3:29" ht="10.35" customHeight="1" x14ac:dyDescent="0.25">
      <c r="C95" s="436" t="s">
        <v>93</v>
      </c>
      <c r="D95" s="376" t="s">
        <v>93</v>
      </c>
      <c r="E95" s="437">
        <v>0</v>
      </c>
      <c r="F95" s="405">
        <v>0</v>
      </c>
      <c r="G95" s="405">
        <v>0</v>
      </c>
      <c r="H95" s="405">
        <v>0</v>
      </c>
      <c r="I95" s="405">
        <v>0</v>
      </c>
      <c r="J95" s="405">
        <v>0</v>
      </c>
      <c r="K95" s="405">
        <v>0</v>
      </c>
      <c r="L95" s="405">
        <v>0</v>
      </c>
      <c r="M95" s="405">
        <v>0</v>
      </c>
      <c r="N95" s="405">
        <v>0</v>
      </c>
      <c r="O95" s="405">
        <v>0</v>
      </c>
      <c r="P95" s="405">
        <v>0</v>
      </c>
      <c r="Q95" s="405">
        <v>0</v>
      </c>
      <c r="R95" s="405">
        <v>0</v>
      </c>
      <c r="S95" s="405">
        <v>0</v>
      </c>
      <c r="T95" s="405">
        <v>0</v>
      </c>
      <c r="U95" s="405">
        <v>0</v>
      </c>
      <c r="V95" s="405">
        <v>0</v>
      </c>
      <c r="W95" s="405">
        <v>0</v>
      </c>
      <c r="X95" s="405">
        <v>0</v>
      </c>
      <c r="Y95" s="405">
        <v>0</v>
      </c>
      <c r="Z95" s="405">
        <v>0</v>
      </c>
      <c r="AA95" s="405">
        <v>0</v>
      </c>
      <c r="AB95" s="438">
        <v>0</v>
      </c>
      <c r="AC95" s="439">
        <v>0</v>
      </c>
    </row>
    <row r="96" spans="3:29" ht="10.35" customHeight="1" x14ac:dyDescent="0.25">
      <c r="C96" s="436" t="s">
        <v>1848</v>
      </c>
      <c r="D96" s="376" t="s">
        <v>94</v>
      </c>
      <c r="E96" s="437">
        <v>2</v>
      </c>
      <c r="F96" s="405">
        <v>2</v>
      </c>
      <c r="G96" s="405">
        <v>2</v>
      </c>
      <c r="H96" s="405">
        <v>2</v>
      </c>
      <c r="I96" s="405">
        <v>2</v>
      </c>
      <c r="J96" s="405">
        <v>2</v>
      </c>
      <c r="K96" s="405">
        <v>2</v>
      </c>
      <c r="L96" s="405">
        <v>2</v>
      </c>
      <c r="M96" s="405">
        <v>2</v>
      </c>
      <c r="N96" s="405">
        <v>2</v>
      </c>
      <c r="O96" s="405">
        <v>2</v>
      </c>
      <c r="P96" s="405">
        <v>2</v>
      </c>
      <c r="Q96" s="405">
        <v>2</v>
      </c>
      <c r="R96" s="405">
        <v>2</v>
      </c>
      <c r="S96" s="405">
        <v>2</v>
      </c>
      <c r="T96" s="405">
        <v>2</v>
      </c>
      <c r="U96" s="405">
        <v>2</v>
      </c>
      <c r="V96" s="405">
        <v>2</v>
      </c>
      <c r="W96" s="405">
        <v>2</v>
      </c>
      <c r="X96" s="405">
        <v>2</v>
      </c>
      <c r="Y96" s="405">
        <v>2</v>
      </c>
      <c r="Z96" s="405">
        <v>2</v>
      </c>
      <c r="AA96" s="405">
        <v>2</v>
      </c>
      <c r="AB96" s="438">
        <v>2</v>
      </c>
      <c r="AC96" s="439">
        <v>48</v>
      </c>
    </row>
    <row r="97" spans="3:29" ht="10.35" customHeight="1" x14ac:dyDescent="0.25">
      <c r="C97" s="436" t="s">
        <v>95</v>
      </c>
      <c r="D97" s="376" t="s">
        <v>95</v>
      </c>
      <c r="E97" s="437">
        <v>0.1</v>
      </c>
      <c r="F97" s="405">
        <v>0.1</v>
      </c>
      <c r="G97" s="405">
        <v>0.1</v>
      </c>
      <c r="H97" s="405">
        <v>0.1</v>
      </c>
      <c r="I97" s="405">
        <v>0.1</v>
      </c>
      <c r="J97" s="405">
        <v>0.1</v>
      </c>
      <c r="K97" s="405">
        <v>0.1</v>
      </c>
      <c r="L97" s="405">
        <v>0.1</v>
      </c>
      <c r="M97" s="405">
        <v>0.1</v>
      </c>
      <c r="N97" s="405">
        <v>0.1</v>
      </c>
      <c r="O97" s="405">
        <v>0.1</v>
      </c>
      <c r="P97" s="405">
        <v>0.1</v>
      </c>
      <c r="Q97" s="405">
        <v>0.1</v>
      </c>
      <c r="R97" s="405">
        <v>0.1</v>
      </c>
      <c r="S97" s="405">
        <v>0.1</v>
      </c>
      <c r="T97" s="405">
        <v>0.1</v>
      </c>
      <c r="U97" s="405">
        <v>0.1</v>
      </c>
      <c r="V97" s="405">
        <v>0.1</v>
      </c>
      <c r="W97" s="405">
        <v>0.1</v>
      </c>
      <c r="X97" s="405">
        <v>0.1</v>
      </c>
      <c r="Y97" s="405">
        <v>0.1</v>
      </c>
      <c r="Z97" s="405">
        <v>0.1</v>
      </c>
      <c r="AA97" s="405">
        <v>0.1</v>
      </c>
      <c r="AB97" s="438">
        <v>0.1</v>
      </c>
      <c r="AC97" s="439">
        <v>2.4000000000000008</v>
      </c>
    </row>
    <row r="98" spans="3:29" ht="10.35" customHeight="1" x14ac:dyDescent="0.25">
      <c r="C98" s="436" t="s">
        <v>96</v>
      </c>
      <c r="D98" s="376" t="s">
        <v>96</v>
      </c>
      <c r="E98" s="437">
        <v>2.6</v>
      </c>
      <c r="F98" s="405">
        <v>2.6</v>
      </c>
      <c r="G98" s="405">
        <v>2.6</v>
      </c>
      <c r="H98" s="405">
        <v>2.6</v>
      </c>
      <c r="I98" s="405">
        <v>2.6</v>
      </c>
      <c r="J98" s="405">
        <v>2.6</v>
      </c>
      <c r="K98" s="405">
        <v>2.6</v>
      </c>
      <c r="L98" s="405">
        <v>2.6</v>
      </c>
      <c r="M98" s="405">
        <v>2.6</v>
      </c>
      <c r="N98" s="405">
        <v>2.6</v>
      </c>
      <c r="O98" s="405">
        <v>2.6</v>
      </c>
      <c r="P98" s="405">
        <v>2.6</v>
      </c>
      <c r="Q98" s="405">
        <v>2.6</v>
      </c>
      <c r="R98" s="405">
        <v>2.6</v>
      </c>
      <c r="S98" s="405">
        <v>2.6</v>
      </c>
      <c r="T98" s="405">
        <v>2.6</v>
      </c>
      <c r="U98" s="405">
        <v>2.6</v>
      </c>
      <c r="V98" s="405">
        <v>2.6</v>
      </c>
      <c r="W98" s="405">
        <v>2.6</v>
      </c>
      <c r="X98" s="405">
        <v>2.6</v>
      </c>
      <c r="Y98" s="405">
        <v>2.6</v>
      </c>
      <c r="Z98" s="405">
        <v>2.6</v>
      </c>
      <c r="AA98" s="405">
        <v>2.6</v>
      </c>
      <c r="AB98" s="438">
        <v>2.6</v>
      </c>
      <c r="AC98" s="439">
        <v>62.40000000000002</v>
      </c>
    </row>
    <row r="99" spans="3:29" ht="10.35" customHeight="1" x14ac:dyDescent="0.25">
      <c r="C99" s="436" t="s">
        <v>1849</v>
      </c>
      <c r="D99" s="376" t="s">
        <v>97</v>
      </c>
      <c r="E99" s="437">
        <v>0</v>
      </c>
      <c r="F99" s="405">
        <v>0</v>
      </c>
      <c r="G99" s="405">
        <v>0</v>
      </c>
      <c r="H99" s="405">
        <v>0</v>
      </c>
      <c r="I99" s="405">
        <v>0</v>
      </c>
      <c r="J99" s="405">
        <v>0</v>
      </c>
      <c r="K99" s="405">
        <v>0</v>
      </c>
      <c r="L99" s="405">
        <v>0</v>
      </c>
      <c r="M99" s="405">
        <v>0</v>
      </c>
      <c r="N99" s="405">
        <v>0</v>
      </c>
      <c r="O99" s="405">
        <v>0</v>
      </c>
      <c r="P99" s="405">
        <v>0</v>
      </c>
      <c r="Q99" s="405">
        <v>0</v>
      </c>
      <c r="R99" s="405">
        <v>0</v>
      </c>
      <c r="S99" s="405">
        <v>0</v>
      </c>
      <c r="T99" s="405">
        <v>0</v>
      </c>
      <c r="U99" s="405">
        <v>0</v>
      </c>
      <c r="V99" s="405">
        <v>0</v>
      </c>
      <c r="W99" s="405">
        <v>0</v>
      </c>
      <c r="X99" s="405">
        <v>0</v>
      </c>
      <c r="Y99" s="405">
        <v>0</v>
      </c>
      <c r="Z99" s="405">
        <v>0</v>
      </c>
      <c r="AA99" s="405">
        <v>0</v>
      </c>
      <c r="AB99" s="438">
        <v>0</v>
      </c>
      <c r="AC99" s="439">
        <v>0</v>
      </c>
    </row>
    <row r="100" spans="3:29" ht="10.35" customHeight="1" x14ac:dyDescent="0.25">
      <c r="C100" s="436" t="s">
        <v>1850</v>
      </c>
      <c r="D100" s="376" t="s">
        <v>98</v>
      </c>
      <c r="E100" s="437">
        <v>0</v>
      </c>
      <c r="F100" s="405">
        <v>0</v>
      </c>
      <c r="G100" s="405">
        <v>0</v>
      </c>
      <c r="H100" s="405">
        <v>0</v>
      </c>
      <c r="I100" s="405">
        <v>0</v>
      </c>
      <c r="J100" s="405">
        <v>0</v>
      </c>
      <c r="K100" s="405">
        <v>0</v>
      </c>
      <c r="L100" s="405">
        <v>0</v>
      </c>
      <c r="M100" s="405">
        <v>0</v>
      </c>
      <c r="N100" s="405">
        <v>0</v>
      </c>
      <c r="O100" s="405">
        <v>0</v>
      </c>
      <c r="P100" s="405">
        <v>0</v>
      </c>
      <c r="Q100" s="405">
        <v>0</v>
      </c>
      <c r="R100" s="405">
        <v>0</v>
      </c>
      <c r="S100" s="405">
        <v>0</v>
      </c>
      <c r="T100" s="405">
        <v>0</v>
      </c>
      <c r="U100" s="405">
        <v>0</v>
      </c>
      <c r="V100" s="405">
        <v>0</v>
      </c>
      <c r="W100" s="405">
        <v>0</v>
      </c>
      <c r="X100" s="405">
        <v>0</v>
      </c>
      <c r="Y100" s="405">
        <v>0</v>
      </c>
      <c r="Z100" s="405">
        <v>0</v>
      </c>
      <c r="AA100" s="405">
        <v>0</v>
      </c>
      <c r="AB100" s="438">
        <v>0</v>
      </c>
      <c r="AC100" s="439">
        <v>0</v>
      </c>
    </row>
    <row r="101" spans="3:29" ht="10.35" customHeight="1" x14ac:dyDescent="0.25">
      <c r="C101" s="436" t="s">
        <v>1851</v>
      </c>
      <c r="D101" s="376" t="s">
        <v>99</v>
      </c>
      <c r="E101" s="437">
        <v>0.7</v>
      </c>
      <c r="F101" s="405">
        <v>0.7</v>
      </c>
      <c r="G101" s="405">
        <v>0.7</v>
      </c>
      <c r="H101" s="405">
        <v>0.7</v>
      </c>
      <c r="I101" s="405">
        <v>0.7</v>
      </c>
      <c r="J101" s="405">
        <v>0.7</v>
      </c>
      <c r="K101" s="405">
        <v>0.7</v>
      </c>
      <c r="L101" s="405">
        <v>0.7</v>
      </c>
      <c r="M101" s="405">
        <v>0.7</v>
      </c>
      <c r="N101" s="405">
        <v>0.7</v>
      </c>
      <c r="O101" s="405">
        <v>0.7</v>
      </c>
      <c r="P101" s="405">
        <v>0.7</v>
      </c>
      <c r="Q101" s="405">
        <v>0.7</v>
      </c>
      <c r="R101" s="405">
        <v>0.7</v>
      </c>
      <c r="S101" s="405">
        <v>0.7</v>
      </c>
      <c r="T101" s="405">
        <v>0.7</v>
      </c>
      <c r="U101" s="405">
        <v>0.7</v>
      </c>
      <c r="V101" s="405">
        <v>0.7</v>
      </c>
      <c r="W101" s="405">
        <v>0.7</v>
      </c>
      <c r="X101" s="405">
        <v>0.7</v>
      </c>
      <c r="Y101" s="405">
        <v>0.7</v>
      </c>
      <c r="Z101" s="405">
        <v>0.7</v>
      </c>
      <c r="AA101" s="405">
        <v>0.7</v>
      </c>
      <c r="AB101" s="438">
        <v>0.7</v>
      </c>
      <c r="AC101" s="439">
        <v>16.799999999999994</v>
      </c>
    </row>
    <row r="102" spans="3:29" ht="10.35" customHeight="1" x14ac:dyDescent="0.25">
      <c r="C102" s="436" t="s">
        <v>1852</v>
      </c>
      <c r="D102" s="376" t="s">
        <v>100</v>
      </c>
      <c r="E102" s="437">
        <v>0.1</v>
      </c>
      <c r="F102" s="405">
        <v>0.1</v>
      </c>
      <c r="G102" s="405">
        <v>0.1</v>
      </c>
      <c r="H102" s="405">
        <v>0.1</v>
      </c>
      <c r="I102" s="405">
        <v>0.1</v>
      </c>
      <c r="J102" s="405">
        <v>0.1</v>
      </c>
      <c r="K102" s="405">
        <v>0.1</v>
      </c>
      <c r="L102" s="405">
        <v>0.1</v>
      </c>
      <c r="M102" s="405">
        <v>0.1</v>
      </c>
      <c r="N102" s="405">
        <v>0.1</v>
      </c>
      <c r="O102" s="405">
        <v>0.1</v>
      </c>
      <c r="P102" s="405">
        <v>0.1</v>
      </c>
      <c r="Q102" s="405">
        <v>0.1</v>
      </c>
      <c r="R102" s="405">
        <v>0.1</v>
      </c>
      <c r="S102" s="405">
        <v>0.1</v>
      </c>
      <c r="T102" s="405">
        <v>0.1</v>
      </c>
      <c r="U102" s="405">
        <v>0.1</v>
      </c>
      <c r="V102" s="405">
        <v>0.1</v>
      </c>
      <c r="W102" s="405">
        <v>0.1</v>
      </c>
      <c r="X102" s="405">
        <v>0.1</v>
      </c>
      <c r="Y102" s="405">
        <v>0.1</v>
      </c>
      <c r="Z102" s="405">
        <v>0.1</v>
      </c>
      <c r="AA102" s="405">
        <v>0.1</v>
      </c>
      <c r="AB102" s="438">
        <v>0.1</v>
      </c>
      <c r="AC102" s="439">
        <v>2.4000000000000008</v>
      </c>
    </row>
    <row r="103" spans="3:29" ht="10.35" customHeight="1" x14ac:dyDescent="0.25">
      <c r="C103" s="436" t="s">
        <v>101</v>
      </c>
      <c r="D103" s="376" t="s">
        <v>101</v>
      </c>
      <c r="E103" s="437">
        <v>0.3</v>
      </c>
      <c r="F103" s="405">
        <v>0.3</v>
      </c>
      <c r="G103" s="405">
        <v>0.3</v>
      </c>
      <c r="H103" s="405">
        <v>0.3</v>
      </c>
      <c r="I103" s="405">
        <v>0.3</v>
      </c>
      <c r="J103" s="405">
        <v>0.3</v>
      </c>
      <c r="K103" s="405">
        <v>0.3</v>
      </c>
      <c r="L103" s="405">
        <v>0.3</v>
      </c>
      <c r="M103" s="405">
        <v>0.3</v>
      </c>
      <c r="N103" s="405">
        <v>0.3</v>
      </c>
      <c r="O103" s="405">
        <v>0.3</v>
      </c>
      <c r="P103" s="405">
        <v>0.3</v>
      </c>
      <c r="Q103" s="405">
        <v>0.3</v>
      </c>
      <c r="R103" s="405">
        <v>0.3</v>
      </c>
      <c r="S103" s="405">
        <v>0.3</v>
      </c>
      <c r="T103" s="405">
        <v>0.3</v>
      </c>
      <c r="U103" s="405">
        <v>0.3</v>
      </c>
      <c r="V103" s="405">
        <v>0.3</v>
      </c>
      <c r="W103" s="405">
        <v>0.3</v>
      </c>
      <c r="X103" s="405">
        <v>0.3</v>
      </c>
      <c r="Y103" s="405">
        <v>0.3</v>
      </c>
      <c r="Z103" s="405">
        <v>0.3</v>
      </c>
      <c r="AA103" s="405">
        <v>0.3</v>
      </c>
      <c r="AB103" s="438">
        <v>0.3</v>
      </c>
      <c r="AC103" s="439">
        <v>7.1999999999999975</v>
      </c>
    </row>
    <row r="104" spans="3:29" ht="10.35" customHeight="1" x14ac:dyDescent="0.25">
      <c r="C104" s="436" t="s">
        <v>102</v>
      </c>
      <c r="D104" s="376" t="s">
        <v>102</v>
      </c>
      <c r="E104" s="437">
        <v>6</v>
      </c>
      <c r="F104" s="405">
        <v>6</v>
      </c>
      <c r="G104" s="405">
        <v>6</v>
      </c>
      <c r="H104" s="405">
        <v>6</v>
      </c>
      <c r="I104" s="405">
        <v>6</v>
      </c>
      <c r="J104" s="405">
        <v>6</v>
      </c>
      <c r="K104" s="405">
        <v>6</v>
      </c>
      <c r="L104" s="405">
        <v>6</v>
      </c>
      <c r="M104" s="405">
        <v>6</v>
      </c>
      <c r="N104" s="405">
        <v>6</v>
      </c>
      <c r="O104" s="405">
        <v>6</v>
      </c>
      <c r="P104" s="405">
        <v>6</v>
      </c>
      <c r="Q104" s="405">
        <v>6</v>
      </c>
      <c r="R104" s="405">
        <v>6</v>
      </c>
      <c r="S104" s="405">
        <v>6</v>
      </c>
      <c r="T104" s="405">
        <v>6</v>
      </c>
      <c r="U104" s="405">
        <v>6</v>
      </c>
      <c r="V104" s="405">
        <v>6</v>
      </c>
      <c r="W104" s="405">
        <v>6</v>
      </c>
      <c r="X104" s="405">
        <v>6</v>
      </c>
      <c r="Y104" s="405">
        <v>6</v>
      </c>
      <c r="Z104" s="405">
        <v>6</v>
      </c>
      <c r="AA104" s="405">
        <v>6</v>
      </c>
      <c r="AB104" s="438">
        <v>6</v>
      </c>
      <c r="AC104" s="439">
        <v>144</v>
      </c>
    </row>
    <row r="105" spans="3:29" ht="10.35" customHeight="1" x14ac:dyDescent="0.25">
      <c r="C105" s="436" t="s">
        <v>103</v>
      </c>
      <c r="D105" s="376" t="s">
        <v>103</v>
      </c>
      <c r="E105" s="437">
        <v>0</v>
      </c>
      <c r="F105" s="405">
        <v>0</v>
      </c>
      <c r="G105" s="405">
        <v>0</v>
      </c>
      <c r="H105" s="405">
        <v>0</v>
      </c>
      <c r="I105" s="405">
        <v>0</v>
      </c>
      <c r="J105" s="405">
        <v>0</v>
      </c>
      <c r="K105" s="405">
        <v>0</v>
      </c>
      <c r="L105" s="405">
        <v>0</v>
      </c>
      <c r="M105" s="405">
        <v>0</v>
      </c>
      <c r="N105" s="405">
        <v>0</v>
      </c>
      <c r="O105" s="405">
        <v>0</v>
      </c>
      <c r="P105" s="405">
        <v>0</v>
      </c>
      <c r="Q105" s="405">
        <v>0</v>
      </c>
      <c r="R105" s="405">
        <v>0</v>
      </c>
      <c r="S105" s="405">
        <v>0</v>
      </c>
      <c r="T105" s="405">
        <v>0</v>
      </c>
      <c r="U105" s="405">
        <v>0</v>
      </c>
      <c r="V105" s="405">
        <v>0</v>
      </c>
      <c r="W105" s="405">
        <v>0</v>
      </c>
      <c r="X105" s="405">
        <v>0</v>
      </c>
      <c r="Y105" s="405">
        <v>0</v>
      </c>
      <c r="Z105" s="405">
        <v>0</v>
      </c>
      <c r="AA105" s="405">
        <v>0</v>
      </c>
      <c r="AB105" s="438">
        <v>0</v>
      </c>
      <c r="AC105" s="439">
        <v>0</v>
      </c>
    </row>
    <row r="106" spans="3:29" ht="10.35" customHeight="1" x14ac:dyDescent="0.25">
      <c r="C106" s="436" t="s">
        <v>104</v>
      </c>
      <c r="D106" s="376" t="s">
        <v>104</v>
      </c>
      <c r="E106" s="437">
        <v>0.1</v>
      </c>
      <c r="F106" s="405">
        <v>0.1</v>
      </c>
      <c r="G106" s="405">
        <v>0.1</v>
      </c>
      <c r="H106" s="405">
        <v>0.1</v>
      </c>
      <c r="I106" s="405">
        <v>0.1</v>
      </c>
      <c r="J106" s="405">
        <v>0.1</v>
      </c>
      <c r="K106" s="405">
        <v>0.1</v>
      </c>
      <c r="L106" s="405">
        <v>0.1</v>
      </c>
      <c r="M106" s="405">
        <v>0.1</v>
      </c>
      <c r="N106" s="405">
        <v>0.1</v>
      </c>
      <c r="O106" s="405">
        <v>0.1</v>
      </c>
      <c r="P106" s="405">
        <v>0.1</v>
      </c>
      <c r="Q106" s="405">
        <v>0.1</v>
      </c>
      <c r="R106" s="405">
        <v>0.1</v>
      </c>
      <c r="S106" s="405">
        <v>0.1</v>
      </c>
      <c r="T106" s="405">
        <v>0.1</v>
      </c>
      <c r="U106" s="405">
        <v>0.1</v>
      </c>
      <c r="V106" s="405">
        <v>0.1</v>
      </c>
      <c r="W106" s="405">
        <v>0.1</v>
      </c>
      <c r="X106" s="405">
        <v>0.1</v>
      </c>
      <c r="Y106" s="405">
        <v>0.1</v>
      </c>
      <c r="Z106" s="405">
        <v>0.1</v>
      </c>
      <c r="AA106" s="405">
        <v>0.1</v>
      </c>
      <c r="AB106" s="438">
        <v>0.1</v>
      </c>
      <c r="AC106" s="439">
        <v>2.4000000000000008</v>
      </c>
    </row>
    <row r="107" spans="3:29" ht="10.35" customHeight="1" x14ac:dyDescent="0.25">
      <c r="C107" s="436" t="s">
        <v>105</v>
      </c>
      <c r="D107" s="376" t="s">
        <v>105</v>
      </c>
      <c r="E107" s="437">
        <v>0.8</v>
      </c>
      <c r="F107" s="405">
        <v>0.8</v>
      </c>
      <c r="G107" s="405">
        <v>0.8</v>
      </c>
      <c r="H107" s="405">
        <v>0.8</v>
      </c>
      <c r="I107" s="405">
        <v>0.8</v>
      </c>
      <c r="J107" s="405">
        <v>0.8</v>
      </c>
      <c r="K107" s="405">
        <v>0.8</v>
      </c>
      <c r="L107" s="405">
        <v>0.8</v>
      </c>
      <c r="M107" s="405">
        <v>0.8</v>
      </c>
      <c r="N107" s="405">
        <v>0.8</v>
      </c>
      <c r="O107" s="405">
        <v>0.8</v>
      </c>
      <c r="P107" s="405">
        <v>0.8</v>
      </c>
      <c r="Q107" s="405">
        <v>0.8</v>
      </c>
      <c r="R107" s="405">
        <v>0.8</v>
      </c>
      <c r="S107" s="405">
        <v>0.8</v>
      </c>
      <c r="T107" s="405">
        <v>0.8</v>
      </c>
      <c r="U107" s="405">
        <v>0.8</v>
      </c>
      <c r="V107" s="405">
        <v>0.8</v>
      </c>
      <c r="W107" s="405">
        <v>0.8</v>
      </c>
      <c r="X107" s="405">
        <v>0.8</v>
      </c>
      <c r="Y107" s="405">
        <v>0.8</v>
      </c>
      <c r="Z107" s="405">
        <v>0.8</v>
      </c>
      <c r="AA107" s="405">
        <v>0.8</v>
      </c>
      <c r="AB107" s="438">
        <v>0.8</v>
      </c>
      <c r="AC107" s="439">
        <v>19.200000000000006</v>
      </c>
    </row>
    <row r="108" spans="3:29" ht="10.35" customHeight="1" x14ac:dyDescent="0.25">
      <c r="C108" s="436" t="s">
        <v>1853</v>
      </c>
      <c r="D108" s="376" t="s">
        <v>106</v>
      </c>
      <c r="E108" s="437">
        <v>0.4</v>
      </c>
      <c r="F108" s="405">
        <v>0.4</v>
      </c>
      <c r="G108" s="405">
        <v>0.4</v>
      </c>
      <c r="H108" s="405">
        <v>0.4</v>
      </c>
      <c r="I108" s="405">
        <v>0.4</v>
      </c>
      <c r="J108" s="405">
        <v>0.4</v>
      </c>
      <c r="K108" s="405">
        <v>0.4</v>
      </c>
      <c r="L108" s="405">
        <v>0.4</v>
      </c>
      <c r="M108" s="405">
        <v>0.4</v>
      </c>
      <c r="N108" s="405">
        <v>0.4</v>
      </c>
      <c r="O108" s="405">
        <v>0.4</v>
      </c>
      <c r="P108" s="405">
        <v>0.4</v>
      </c>
      <c r="Q108" s="405">
        <v>0.4</v>
      </c>
      <c r="R108" s="405">
        <v>0.4</v>
      </c>
      <c r="S108" s="405">
        <v>0.4</v>
      </c>
      <c r="T108" s="405">
        <v>0.4</v>
      </c>
      <c r="U108" s="405">
        <v>0.4</v>
      </c>
      <c r="V108" s="405">
        <v>0.4</v>
      </c>
      <c r="W108" s="405">
        <v>0.4</v>
      </c>
      <c r="X108" s="405">
        <v>0.4</v>
      </c>
      <c r="Y108" s="405">
        <v>0.4</v>
      </c>
      <c r="Z108" s="405">
        <v>0.4</v>
      </c>
      <c r="AA108" s="405">
        <v>0.4</v>
      </c>
      <c r="AB108" s="438">
        <v>0.4</v>
      </c>
      <c r="AC108" s="439">
        <v>9.6000000000000032</v>
      </c>
    </row>
    <row r="109" spans="3:29" ht="10.35" customHeight="1" x14ac:dyDescent="0.25">
      <c r="C109" s="436" t="s">
        <v>1854</v>
      </c>
      <c r="D109" s="376" t="s">
        <v>107</v>
      </c>
      <c r="E109" s="437">
        <v>0.1</v>
      </c>
      <c r="F109" s="405">
        <v>0.1</v>
      </c>
      <c r="G109" s="405">
        <v>0.1</v>
      </c>
      <c r="H109" s="405">
        <v>0.1</v>
      </c>
      <c r="I109" s="405">
        <v>0.1</v>
      </c>
      <c r="J109" s="405">
        <v>0.1</v>
      </c>
      <c r="K109" s="405">
        <v>0.1</v>
      </c>
      <c r="L109" s="405">
        <v>0.1</v>
      </c>
      <c r="M109" s="405">
        <v>0.1</v>
      </c>
      <c r="N109" s="405">
        <v>0.1</v>
      </c>
      <c r="O109" s="405">
        <v>0.1</v>
      </c>
      <c r="P109" s="405">
        <v>0.1</v>
      </c>
      <c r="Q109" s="405">
        <v>0.1</v>
      </c>
      <c r="R109" s="405">
        <v>0.1</v>
      </c>
      <c r="S109" s="405">
        <v>0.1</v>
      </c>
      <c r="T109" s="405">
        <v>0.1</v>
      </c>
      <c r="U109" s="405">
        <v>0.1</v>
      </c>
      <c r="V109" s="405">
        <v>0.1</v>
      </c>
      <c r="W109" s="405">
        <v>0.1</v>
      </c>
      <c r="X109" s="405">
        <v>0.1</v>
      </c>
      <c r="Y109" s="405">
        <v>0.1</v>
      </c>
      <c r="Z109" s="405">
        <v>0.1</v>
      </c>
      <c r="AA109" s="405">
        <v>0.1</v>
      </c>
      <c r="AB109" s="438">
        <v>0.1</v>
      </c>
      <c r="AC109" s="439">
        <v>2.4000000000000008</v>
      </c>
    </row>
    <row r="110" spans="3:29" ht="10.35" customHeight="1" x14ac:dyDescent="0.25">
      <c r="C110" s="436" t="s">
        <v>108</v>
      </c>
      <c r="D110" s="376" t="s">
        <v>108</v>
      </c>
      <c r="E110" s="437">
        <v>0.1</v>
      </c>
      <c r="F110" s="405">
        <v>0.1</v>
      </c>
      <c r="G110" s="405">
        <v>0.1</v>
      </c>
      <c r="H110" s="405">
        <v>0.1</v>
      </c>
      <c r="I110" s="405">
        <v>0.1</v>
      </c>
      <c r="J110" s="405">
        <v>0.1</v>
      </c>
      <c r="K110" s="405">
        <v>0.1</v>
      </c>
      <c r="L110" s="405">
        <v>0.1</v>
      </c>
      <c r="M110" s="405">
        <v>0.1</v>
      </c>
      <c r="N110" s="405">
        <v>0.1</v>
      </c>
      <c r="O110" s="405">
        <v>0.1</v>
      </c>
      <c r="P110" s="405">
        <v>0.1</v>
      </c>
      <c r="Q110" s="405">
        <v>0.1</v>
      </c>
      <c r="R110" s="405">
        <v>0.1</v>
      </c>
      <c r="S110" s="405">
        <v>0.1</v>
      </c>
      <c r="T110" s="405">
        <v>0.1</v>
      </c>
      <c r="U110" s="405">
        <v>0.1</v>
      </c>
      <c r="V110" s="405">
        <v>0.1</v>
      </c>
      <c r="W110" s="405">
        <v>0.1</v>
      </c>
      <c r="X110" s="405">
        <v>0.1</v>
      </c>
      <c r="Y110" s="405">
        <v>0.1</v>
      </c>
      <c r="Z110" s="405">
        <v>0.1</v>
      </c>
      <c r="AA110" s="405">
        <v>0.1</v>
      </c>
      <c r="AB110" s="438">
        <v>0.1</v>
      </c>
      <c r="AC110" s="439">
        <v>2.4000000000000008</v>
      </c>
    </row>
    <row r="111" spans="3:29" ht="10.35" customHeight="1" x14ac:dyDescent="0.25">
      <c r="C111" s="436" t="s">
        <v>1855</v>
      </c>
      <c r="D111" s="376" t="s">
        <v>109</v>
      </c>
      <c r="E111" s="437">
        <v>0</v>
      </c>
      <c r="F111" s="405">
        <v>0</v>
      </c>
      <c r="G111" s="405">
        <v>0</v>
      </c>
      <c r="H111" s="405">
        <v>0</v>
      </c>
      <c r="I111" s="405">
        <v>0</v>
      </c>
      <c r="J111" s="405">
        <v>0</v>
      </c>
      <c r="K111" s="405">
        <v>0</v>
      </c>
      <c r="L111" s="405">
        <v>0</v>
      </c>
      <c r="M111" s="405">
        <v>0</v>
      </c>
      <c r="N111" s="405">
        <v>0</v>
      </c>
      <c r="O111" s="405">
        <v>0</v>
      </c>
      <c r="P111" s="405">
        <v>0</v>
      </c>
      <c r="Q111" s="405">
        <v>0</v>
      </c>
      <c r="R111" s="405">
        <v>0</v>
      </c>
      <c r="S111" s="405">
        <v>0</v>
      </c>
      <c r="T111" s="405">
        <v>0</v>
      </c>
      <c r="U111" s="405">
        <v>0</v>
      </c>
      <c r="V111" s="405">
        <v>0</v>
      </c>
      <c r="W111" s="405">
        <v>0</v>
      </c>
      <c r="X111" s="405">
        <v>0</v>
      </c>
      <c r="Y111" s="405">
        <v>0</v>
      </c>
      <c r="Z111" s="405">
        <v>0</v>
      </c>
      <c r="AA111" s="405">
        <v>0</v>
      </c>
      <c r="AB111" s="438">
        <v>0</v>
      </c>
      <c r="AC111" s="439">
        <v>0</v>
      </c>
    </row>
    <row r="112" spans="3:29" ht="10.35" customHeight="1" x14ac:dyDescent="0.25">
      <c r="C112" s="436" t="s">
        <v>1856</v>
      </c>
      <c r="D112" s="376" t="s">
        <v>110</v>
      </c>
      <c r="E112" s="437">
        <v>0.3</v>
      </c>
      <c r="F112" s="405">
        <v>0.3</v>
      </c>
      <c r="G112" s="405">
        <v>0.3</v>
      </c>
      <c r="H112" s="405">
        <v>0.3</v>
      </c>
      <c r="I112" s="405">
        <v>0.3</v>
      </c>
      <c r="J112" s="405">
        <v>0.3</v>
      </c>
      <c r="K112" s="405">
        <v>0.3</v>
      </c>
      <c r="L112" s="405">
        <v>0.3</v>
      </c>
      <c r="M112" s="405">
        <v>0.3</v>
      </c>
      <c r="N112" s="405">
        <v>0.3</v>
      </c>
      <c r="O112" s="405">
        <v>0.3</v>
      </c>
      <c r="P112" s="405">
        <v>0.3</v>
      </c>
      <c r="Q112" s="405">
        <v>0.3</v>
      </c>
      <c r="R112" s="405">
        <v>0.3</v>
      </c>
      <c r="S112" s="405">
        <v>0.3</v>
      </c>
      <c r="T112" s="405">
        <v>0.3</v>
      </c>
      <c r="U112" s="405">
        <v>0.3</v>
      </c>
      <c r="V112" s="405">
        <v>0.3</v>
      </c>
      <c r="W112" s="405">
        <v>0.3</v>
      </c>
      <c r="X112" s="405">
        <v>0.3</v>
      </c>
      <c r="Y112" s="405">
        <v>0.3</v>
      </c>
      <c r="Z112" s="405">
        <v>0.3</v>
      </c>
      <c r="AA112" s="405">
        <v>0.3</v>
      </c>
      <c r="AB112" s="438">
        <v>0.3</v>
      </c>
      <c r="AC112" s="439">
        <v>7.1999999999999975</v>
      </c>
    </row>
    <row r="113" spans="3:29" ht="10.35" customHeight="1" x14ac:dyDescent="0.25">
      <c r="C113" s="436" t="s">
        <v>111</v>
      </c>
      <c r="D113" s="376" t="s">
        <v>111</v>
      </c>
      <c r="E113" s="437">
        <v>5</v>
      </c>
      <c r="F113" s="405">
        <v>5</v>
      </c>
      <c r="G113" s="405">
        <v>5</v>
      </c>
      <c r="H113" s="405">
        <v>5</v>
      </c>
      <c r="I113" s="405">
        <v>5</v>
      </c>
      <c r="J113" s="405">
        <v>5</v>
      </c>
      <c r="K113" s="405">
        <v>5</v>
      </c>
      <c r="L113" s="405">
        <v>5</v>
      </c>
      <c r="M113" s="405">
        <v>12</v>
      </c>
      <c r="N113" s="405">
        <v>12</v>
      </c>
      <c r="O113" s="405">
        <v>12</v>
      </c>
      <c r="P113" s="405">
        <v>12</v>
      </c>
      <c r="Q113" s="405">
        <v>12</v>
      </c>
      <c r="R113" s="405">
        <v>12</v>
      </c>
      <c r="S113" s="405">
        <v>12</v>
      </c>
      <c r="T113" s="405">
        <v>12</v>
      </c>
      <c r="U113" s="405">
        <v>12</v>
      </c>
      <c r="V113" s="405">
        <v>12</v>
      </c>
      <c r="W113" s="405">
        <v>12</v>
      </c>
      <c r="X113" s="405">
        <v>12</v>
      </c>
      <c r="Y113" s="405">
        <v>12</v>
      </c>
      <c r="Z113" s="405">
        <v>12</v>
      </c>
      <c r="AA113" s="405">
        <v>12</v>
      </c>
      <c r="AB113" s="438">
        <v>5</v>
      </c>
      <c r="AC113" s="439">
        <v>225</v>
      </c>
    </row>
    <row r="114" spans="3:29" ht="10.35" customHeight="1" x14ac:dyDescent="0.25">
      <c r="C114" s="436" t="s">
        <v>112</v>
      </c>
      <c r="D114" s="376" t="s">
        <v>112</v>
      </c>
      <c r="E114" s="437">
        <v>0.2</v>
      </c>
      <c r="F114" s="405">
        <v>0.2</v>
      </c>
      <c r="G114" s="405">
        <v>0.2</v>
      </c>
      <c r="H114" s="405">
        <v>0.2</v>
      </c>
      <c r="I114" s="405">
        <v>0.2</v>
      </c>
      <c r="J114" s="405">
        <v>0.2</v>
      </c>
      <c r="K114" s="405">
        <v>0.2</v>
      </c>
      <c r="L114" s="405">
        <v>0.2</v>
      </c>
      <c r="M114" s="405">
        <v>0.2</v>
      </c>
      <c r="N114" s="405">
        <v>0.2</v>
      </c>
      <c r="O114" s="405">
        <v>0.2</v>
      </c>
      <c r="P114" s="405">
        <v>0.2</v>
      </c>
      <c r="Q114" s="405">
        <v>0.2</v>
      </c>
      <c r="R114" s="405">
        <v>0.2</v>
      </c>
      <c r="S114" s="405">
        <v>0.2</v>
      </c>
      <c r="T114" s="405">
        <v>0.2</v>
      </c>
      <c r="U114" s="405">
        <v>0.2</v>
      </c>
      <c r="V114" s="405">
        <v>0.2</v>
      </c>
      <c r="W114" s="405">
        <v>0.2</v>
      </c>
      <c r="X114" s="405">
        <v>0.2</v>
      </c>
      <c r="Y114" s="405">
        <v>0.2</v>
      </c>
      <c r="Z114" s="405">
        <v>0.2</v>
      </c>
      <c r="AA114" s="405">
        <v>0.2</v>
      </c>
      <c r="AB114" s="438">
        <v>0.2</v>
      </c>
      <c r="AC114" s="439">
        <v>4.8000000000000016</v>
      </c>
    </row>
    <row r="115" spans="3:29" ht="10.35" customHeight="1" x14ac:dyDescent="0.25">
      <c r="C115" s="436" t="s">
        <v>1857</v>
      </c>
      <c r="D115" s="376" t="s">
        <v>113</v>
      </c>
      <c r="E115" s="437">
        <v>0.3</v>
      </c>
      <c r="F115" s="405">
        <v>0.3</v>
      </c>
      <c r="G115" s="405">
        <v>0.3</v>
      </c>
      <c r="H115" s="405">
        <v>0.3</v>
      </c>
      <c r="I115" s="405">
        <v>0.3</v>
      </c>
      <c r="J115" s="405">
        <v>0.3</v>
      </c>
      <c r="K115" s="405">
        <v>0.3</v>
      </c>
      <c r="L115" s="405">
        <v>0.3</v>
      </c>
      <c r="M115" s="405">
        <v>0.3</v>
      </c>
      <c r="N115" s="405">
        <v>0.3</v>
      </c>
      <c r="O115" s="405">
        <v>0.3</v>
      </c>
      <c r="P115" s="405">
        <v>0.3</v>
      </c>
      <c r="Q115" s="405">
        <v>0.3</v>
      </c>
      <c r="R115" s="405">
        <v>0.3</v>
      </c>
      <c r="S115" s="405">
        <v>0.3</v>
      </c>
      <c r="T115" s="405">
        <v>0.3</v>
      </c>
      <c r="U115" s="405">
        <v>0.3</v>
      </c>
      <c r="V115" s="405">
        <v>0.3</v>
      </c>
      <c r="W115" s="405">
        <v>0.3</v>
      </c>
      <c r="X115" s="405">
        <v>0.3</v>
      </c>
      <c r="Y115" s="405">
        <v>0.3</v>
      </c>
      <c r="Z115" s="405">
        <v>0.3</v>
      </c>
      <c r="AA115" s="405">
        <v>0.3</v>
      </c>
      <c r="AB115" s="438">
        <v>0.3</v>
      </c>
      <c r="AC115" s="439">
        <v>7.1999999999999975</v>
      </c>
    </row>
    <row r="116" spans="3:29" ht="10.35" customHeight="1" x14ac:dyDescent="0.25">
      <c r="C116" s="436" t="s">
        <v>114</v>
      </c>
      <c r="D116" s="376" t="s">
        <v>114</v>
      </c>
      <c r="E116" s="437">
        <v>8</v>
      </c>
      <c r="F116" s="405">
        <v>8</v>
      </c>
      <c r="G116" s="405">
        <v>8</v>
      </c>
      <c r="H116" s="405">
        <v>8</v>
      </c>
      <c r="I116" s="405">
        <v>8</v>
      </c>
      <c r="J116" s="405">
        <v>8</v>
      </c>
      <c r="K116" s="405">
        <v>8</v>
      </c>
      <c r="L116" s="405">
        <v>8</v>
      </c>
      <c r="M116" s="405">
        <v>8</v>
      </c>
      <c r="N116" s="405">
        <v>8</v>
      </c>
      <c r="O116" s="405">
        <v>8</v>
      </c>
      <c r="P116" s="405">
        <v>8</v>
      </c>
      <c r="Q116" s="405">
        <v>8</v>
      </c>
      <c r="R116" s="405">
        <v>8</v>
      </c>
      <c r="S116" s="405">
        <v>8</v>
      </c>
      <c r="T116" s="405">
        <v>8</v>
      </c>
      <c r="U116" s="405">
        <v>8</v>
      </c>
      <c r="V116" s="405">
        <v>8</v>
      </c>
      <c r="W116" s="405">
        <v>8</v>
      </c>
      <c r="X116" s="405">
        <v>8</v>
      </c>
      <c r="Y116" s="405">
        <v>8</v>
      </c>
      <c r="Z116" s="405">
        <v>8</v>
      </c>
      <c r="AA116" s="405">
        <v>8</v>
      </c>
      <c r="AB116" s="438">
        <v>8</v>
      </c>
      <c r="AC116" s="439">
        <v>192</v>
      </c>
    </row>
    <row r="117" spans="3:29" ht="10.35" customHeight="1" x14ac:dyDescent="0.25">
      <c r="C117" s="436" t="s">
        <v>1858</v>
      </c>
      <c r="D117" s="376" t="s">
        <v>115</v>
      </c>
      <c r="E117" s="437">
        <v>0.3</v>
      </c>
      <c r="F117" s="405">
        <v>0.3</v>
      </c>
      <c r="G117" s="405">
        <v>0.3</v>
      </c>
      <c r="H117" s="405">
        <v>0.3</v>
      </c>
      <c r="I117" s="405">
        <v>0.3</v>
      </c>
      <c r="J117" s="405">
        <v>0.3</v>
      </c>
      <c r="K117" s="405">
        <v>0.3</v>
      </c>
      <c r="L117" s="405">
        <v>0.3</v>
      </c>
      <c r="M117" s="405">
        <v>0.3</v>
      </c>
      <c r="N117" s="405">
        <v>0.3</v>
      </c>
      <c r="O117" s="405">
        <v>0.3</v>
      </c>
      <c r="P117" s="405">
        <v>0.3</v>
      </c>
      <c r="Q117" s="405">
        <v>0.3</v>
      </c>
      <c r="R117" s="405">
        <v>0.3</v>
      </c>
      <c r="S117" s="405">
        <v>0.3</v>
      </c>
      <c r="T117" s="405">
        <v>0.3</v>
      </c>
      <c r="U117" s="405">
        <v>0.3</v>
      </c>
      <c r="V117" s="405">
        <v>0.3</v>
      </c>
      <c r="W117" s="405">
        <v>0.3</v>
      </c>
      <c r="X117" s="405">
        <v>0.3</v>
      </c>
      <c r="Y117" s="405">
        <v>0.3</v>
      </c>
      <c r="Z117" s="405">
        <v>0.3</v>
      </c>
      <c r="AA117" s="405">
        <v>0.3</v>
      </c>
      <c r="AB117" s="438">
        <v>0.3</v>
      </c>
      <c r="AC117" s="439">
        <v>7.1999999999999975</v>
      </c>
    </row>
    <row r="118" spans="3:29" ht="10.35" customHeight="1" x14ac:dyDescent="0.25">
      <c r="C118" s="436" t="s">
        <v>1859</v>
      </c>
      <c r="D118" s="376" t="s">
        <v>116</v>
      </c>
      <c r="E118" s="437">
        <v>0</v>
      </c>
      <c r="F118" s="405">
        <v>0</v>
      </c>
      <c r="G118" s="405">
        <v>0</v>
      </c>
      <c r="H118" s="405">
        <v>0</v>
      </c>
      <c r="I118" s="405">
        <v>0</v>
      </c>
      <c r="J118" s="405">
        <v>0</v>
      </c>
      <c r="K118" s="405">
        <v>0</v>
      </c>
      <c r="L118" s="405">
        <v>0</v>
      </c>
      <c r="M118" s="405">
        <v>0</v>
      </c>
      <c r="N118" s="405">
        <v>0</v>
      </c>
      <c r="O118" s="405">
        <v>0</v>
      </c>
      <c r="P118" s="405">
        <v>0</v>
      </c>
      <c r="Q118" s="405">
        <v>0</v>
      </c>
      <c r="R118" s="405">
        <v>0</v>
      </c>
      <c r="S118" s="405">
        <v>0</v>
      </c>
      <c r="T118" s="405">
        <v>0</v>
      </c>
      <c r="U118" s="405">
        <v>0</v>
      </c>
      <c r="V118" s="405">
        <v>0</v>
      </c>
      <c r="W118" s="405">
        <v>0</v>
      </c>
      <c r="X118" s="405">
        <v>0</v>
      </c>
      <c r="Y118" s="405">
        <v>0</v>
      </c>
      <c r="Z118" s="405">
        <v>0</v>
      </c>
      <c r="AA118" s="405">
        <v>0</v>
      </c>
      <c r="AB118" s="438">
        <v>0</v>
      </c>
      <c r="AC118" s="439">
        <v>0</v>
      </c>
    </row>
    <row r="119" spans="3:29" ht="10.35" customHeight="1" x14ac:dyDescent="0.25">
      <c r="C119" s="436" t="s">
        <v>1860</v>
      </c>
      <c r="D119" s="376" t="s">
        <v>117</v>
      </c>
      <c r="E119" s="437">
        <v>0.7</v>
      </c>
      <c r="F119" s="405">
        <v>0.7</v>
      </c>
      <c r="G119" s="405">
        <v>0.7</v>
      </c>
      <c r="H119" s="405">
        <v>0.7</v>
      </c>
      <c r="I119" s="405">
        <v>0.7</v>
      </c>
      <c r="J119" s="405">
        <v>0.7</v>
      </c>
      <c r="K119" s="405">
        <v>0.7</v>
      </c>
      <c r="L119" s="405">
        <v>0.7</v>
      </c>
      <c r="M119" s="405">
        <v>0.7</v>
      </c>
      <c r="N119" s="405">
        <v>0.7</v>
      </c>
      <c r="O119" s="405">
        <v>0.7</v>
      </c>
      <c r="P119" s="405">
        <v>0.7</v>
      </c>
      <c r="Q119" s="405">
        <v>0.7</v>
      </c>
      <c r="R119" s="405">
        <v>0.7</v>
      </c>
      <c r="S119" s="405">
        <v>0.7</v>
      </c>
      <c r="T119" s="405">
        <v>0.7</v>
      </c>
      <c r="U119" s="405">
        <v>0.7</v>
      </c>
      <c r="V119" s="405">
        <v>0.7</v>
      </c>
      <c r="W119" s="405">
        <v>0.7</v>
      </c>
      <c r="X119" s="405">
        <v>0.7</v>
      </c>
      <c r="Y119" s="405">
        <v>0.7</v>
      </c>
      <c r="Z119" s="405">
        <v>0.7</v>
      </c>
      <c r="AA119" s="405">
        <v>0.7</v>
      </c>
      <c r="AB119" s="438">
        <v>0.7</v>
      </c>
      <c r="AC119" s="439">
        <v>16.799999999999994</v>
      </c>
    </row>
    <row r="120" spans="3:29" ht="10.35" customHeight="1" x14ac:dyDescent="0.25">
      <c r="C120" s="436" t="s">
        <v>1861</v>
      </c>
      <c r="D120" s="376" t="s">
        <v>118</v>
      </c>
      <c r="E120" s="437">
        <v>0.7</v>
      </c>
      <c r="F120" s="405">
        <v>0.7</v>
      </c>
      <c r="G120" s="405">
        <v>0.7</v>
      </c>
      <c r="H120" s="405">
        <v>0.7</v>
      </c>
      <c r="I120" s="405">
        <v>0.7</v>
      </c>
      <c r="J120" s="405">
        <v>0.7</v>
      </c>
      <c r="K120" s="405">
        <v>0.7</v>
      </c>
      <c r="L120" s="405">
        <v>0.7</v>
      </c>
      <c r="M120" s="405">
        <v>0.7</v>
      </c>
      <c r="N120" s="405">
        <v>0.7</v>
      </c>
      <c r="O120" s="405">
        <v>0.7</v>
      </c>
      <c r="P120" s="405">
        <v>0.7</v>
      </c>
      <c r="Q120" s="405">
        <v>0.7</v>
      </c>
      <c r="R120" s="405">
        <v>0.7</v>
      </c>
      <c r="S120" s="405">
        <v>0.7</v>
      </c>
      <c r="T120" s="405">
        <v>0.7</v>
      </c>
      <c r="U120" s="405">
        <v>0.7</v>
      </c>
      <c r="V120" s="405">
        <v>0.7</v>
      </c>
      <c r="W120" s="405">
        <v>0.7</v>
      </c>
      <c r="X120" s="405">
        <v>0.7</v>
      </c>
      <c r="Y120" s="405">
        <v>0.7</v>
      </c>
      <c r="Z120" s="405">
        <v>0.7</v>
      </c>
      <c r="AA120" s="405">
        <v>0.7</v>
      </c>
      <c r="AB120" s="438">
        <v>0.7</v>
      </c>
      <c r="AC120" s="439">
        <v>16.799999999999994</v>
      </c>
    </row>
    <row r="121" spans="3:29" ht="10.35" customHeight="1" x14ac:dyDescent="0.25">
      <c r="C121" s="436" t="s">
        <v>119</v>
      </c>
      <c r="D121" s="376" t="s">
        <v>119</v>
      </c>
      <c r="E121" s="437">
        <v>0.1</v>
      </c>
      <c r="F121" s="405">
        <v>0.1</v>
      </c>
      <c r="G121" s="405">
        <v>0.1</v>
      </c>
      <c r="H121" s="405">
        <v>0.1</v>
      </c>
      <c r="I121" s="405">
        <v>0.1</v>
      </c>
      <c r="J121" s="405">
        <v>0.1</v>
      </c>
      <c r="K121" s="405">
        <v>0.1</v>
      </c>
      <c r="L121" s="405">
        <v>0.1</v>
      </c>
      <c r="M121" s="405">
        <v>0.1</v>
      </c>
      <c r="N121" s="405">
        <v>0.1</v>
      </c>
      <c r="O121" s="405">
        <v>0.1</v>
      </c>
      <c r="P121" s="405">
        <v>0.1</v>
      </c>
      <c r="Q121" s="405">
        <v>0.1</v>
      </c>
      <c r="R121" s="405">
        <v>0.1</v>
      </c>
      <c r="S121" s="405">
        <v>0.1</v>
      </c>
      <c r="T121" s="405">
        <v>0.1</v>
      </c>
      <c r="U121" s="405">
        <v>0.1</v>
      </c>
      <c r="V121" s="405">
        <v>0.1</v>
      </c>
      <c r="W121" s="405">
        <v>0.1</v>
      </c>
      <c r="X121" s="405">
        <v>0.1</v>
      </c>
      <c r="Y121" s="405">
        <v>0.1</v>
      </c>
      <c r="Z121" s="405">
        <v>0.1</v>
      </c>
      <c r="AA121" s="405">
        <v>0.1</v>
      </c>
      <c r="AB121" s="438">
        <v>0.1</v>
      </c>
      <c r="AC121" s="439">
        <v>2.4000000000000008</v>
      </c>
    </row>
    <row r="122" spans="3:29" ht="10.35" customHeight="1" x14ac:dyDescent="0.25">
      <c r="C122" s="436" t="s">
        <v>1862</v>
      </c>
      <c r="D122" s="376" t="s">
        <v>120</v>
      </c>
      <c r="E122" s="437">
        <v>0</v>
      </c>
      <c r="F122" s="405">
        <v>0</v>
      </c>
      <c r="G122" s="405">
        <v>0</v>
      </c>
      <c r="H122" s="405">
        <v>0</v>
      </c>
      <c r="I122" s="405">
        <v>0</v>
      </c>
      <c r="J122" s="405">
        <v>0</v>
      </c>
      <c r="K122" s="405">
        <v>0</v>
      </c>
      <c r="L122" s="405">
        <v>0</v>
      </c>
      <c r="M122" s="405">
        <v>0</v>
      </c>
      <c r="N122" s="405">
        <v>0</v>
      </c>
      <c r="O122" s="405">
        <v>0</v>
      </c>
      <c r="P122" s="405">
        <v>0</v>
      </c>
      <c r="Q122" s="405">
        <v>0</v>
      </c>
      <c r="R122" s="405">
        <v>0</v>
      </c>
      <c r="S122" s="405">
        <v>0</v>
      </c>
      <c r="T122" s="405">
        <v>0</v>
      </c>
      <c r="U122" s="405">
        <v>0</v>
      </c>
      <c r="V122" s="405">
        <v>0</v>
      </c>
      <c r="W122" s="405">
        <v>0</v>
      </c>
      <c r="X122" s="405">
        <v>0</v>
      </c>
      <c r="Y122" s="405">
        <v>0</v>
      </c>
      <c r="Z122" s="405">
        <v>0</v>
      </c>
      <c r="AA122" s="405">
        <v>0</v>
      </c>
      <c r="AB122" s="438">
        <v>0</v>
      </c>
      <c r="AC122" s="439">
        <v>0</v>
      </c>
    </row>
    <row r="123" spans="3:29" ht="10.35" customHeight="1" x14ac:dyDescent="0.25">
      <c r="C123" s="436" t="s">
        <v>1863</v>
      </c>
      <c r="D123" s="376" t="s">
        <v>121</v>
      </c>
      <c r="E123" s="437">
        <v>0</v>
      </c>
      <c r="F123" s="405">
        <v>0</v>
      </c>
      <c r="G123" s="405">
        <v>0</v>
      </c>
      <c r="H123" s="405">
        <v>0</v>
      </c>
      <c r="I123" s="405">
        <v>0</v>
      </c>
      <c r="J123" s="405">
        <v>0</v>
      </c>
      <c r="K123" s="405">
        <v>0</v>
      </c>
      <c r="L123" s="405">
        <v>0</v>
      </c>
      <c r="M123" s="405">
        <v>0</v>
      </c>
      <c r="N123" s="405">
        <v>0</v>
      </c>
      <c r="O123" s="405">
        <v>0</v>
      </c>
      <c r="P123" s="405">
        <v>0</v>
      </c>
      <c r="Q123" s="405">
        <v>0</v>
      </c>
      <c r="R123" s="405">
        <v>0</v>
      </c>
      <c r="S123" s="405">
        <v>0</v>
      </c>
      <c r="T123" s="405">
        <v>0</v>
      </c>
      <c r="U123" s="405">
        <v>0</v>
      </c>
      <c r="V123" s="405">
        <v>0</v>
      </c>
      <c r="W123" s="405">
        <v>0</v>
      </c>
      <c r="X123" s="405">
        <v>0</v>
      </c>
      <c r="Y123" s="405">
        <v>0</v>
      </c>
      <c r="Z123" s="405">
        <v>0</v>
      </c>
      <c r="AA123" s="405">
        <v>0</v>
      </c>
      <c r="AB123" s="438">
        <v>0</v>
      </c>
      <c r="AC123" s="439">
        <v>0</v>
      </c>
    </row>
    <row r="124" spans="3:29" ht="10.35" customHeight="1" x14ac:dyDescent="0.25">
      <c r="C124" s="436" t="s">
        <v>122</v>
      </c>
      <c r="D124" s="376" t="s">
        <v>122</v>
      </c>
      <c r="E124" s="437">
        <v>0.1</v>
      </c>
      <c r="F124" s="405">
        <v>0.1</v>
      </c>
      <c r="G124" s="405">
        <v>0.1</v>
      </c>
      <c r="H124" s="405">
        <v>0.1</v>
      </c>
      <c r="I124" s="405">
        <v>0.1</v>
      </c>
      <c r="J124" s="405">
        <v>0.1</v>
      </c>
      <c r="K124" s="405">
        <v>0.1</v>
      </c>
      <c r="L124" s="405">
        <v>0.1</v>
      </c>
      <c r="M124" s="405">
        <v>0.1</v>
      </c>
      <c r="N124" s="405">
        <v>0.1</v>
      </c>
      <c r="O124" s="405">
        <v>0.1</v>
      </c>
      <c r="P124" s="405">
        <v>0.1</v>
      </c>
      <c r="Q124" s="405">
        <v>0.1</v>
      </c>
      <c r="R124" s="405">
        <v>0.1</v>
      </c>
      <c r="S124" s="405">
        <v>0.1</v>
      </c>
      <c r="T124" s="405">
        <v>0.1</v>
      </c>
      <c r="U124" s="405">
        <v>0.1</v>
      </c>
      <c r="V124" s="405">
        <v>0.1</v>
      </c>
      <c r="W124" s="405">
        <v>0.1</v>
      </c>
      <c r="X124" s="405">
        <v>0.1</v>
      </c>
      <c r="Y124" s="405">
        <v>0.1</v>
      </c>
      <c r="Z124" s="405">
        <v>0.1</v>
      </c>
      <c r="AA124" s="405">
        <v>0.1</v>
      </c>
      <c r="AB124" s="438">
        <v>0.1</v>
      </c>
      <c r="AC124" s="439">
        <v>2.4000000000000008</v>
      </c>
    </row>
    <row r="125" spans="3:29" ht="10.35" customHeight="1" x14ac:dyDescent="0.25">
      <c r="C125" s="436" t="s">
        <v>1864</v>
      </c>
      <c r="D125" s="376" t="s">
        <v>123</v>
      </c>
      <c r="E125" s="437">
        <v>0.4</v>
      </c>
      <c r="F125" s="405">
        <v>0.4</v>
      </c>
      <c r="G125" s="405">
        <v>0.4</v>
      </c>
      <c r="H125" s="405">
        <v>0.4</v>
      </c>
      <c r="I125" s="405">
        <v>0.4</v>
      </c>
      <c r="J125" s="405">
        <v>0.4</v>
      </c>
      <c r="K125" s="405">
        <v>0.4</v>
      </c>
      <c r="L125" s="405">
        <v>0.4</v>
      </c>
      <c r="M125" s="405">
        <v>0.4</v>
      </c>
      <c r="N125" s="405">
        <v>0.4</v>
      </c>
      <c r="O125" s="405">
        <v>0.4</v>
      </c>
      <c r="P125" s="405">
        <v>0.4</v>
      </c>
      <c r="Q125" s="405">
        <v>0.4</v>
      </c>
      <c r="R125" s="405">
        <v>0.4</v>
      </c>
      <c r="S125" s="405">
        <v>0.4</v>
      </c>
      <c r="T125" s="405">
        <v>0.4</v>
      </c>
      <c r="U125" s="405">
        <v>0.4</v>
      </c>
      <c r="V125" s="405">
        <v>0.4</v>
      </c>
      <c r="W125" s="405">
        <v>0.4</v>
      </c>
      <c r="X125" s="405">
        <v>0.4</v>
      </c>
      <c r="Y125" s="405">
        <v>0.4</v>
      </c>
      <c r="Z125" s="405">
        <v>0.4</v>
      </c>
      <c r="AA125" s="405">
        <v>0.4</v>
      </c>
      <c r="AB125" s="438">
        <v>0.4</v>
      </c>
      <c r="AC125" s="439">
        <v>9.6000000000000032</v>
      </c>
    </row>
    <row r="126" spans="3:29" ht="10.35" customHeight="1" x14ac:dyDescent="0.25">
      <c r="C126" s="436" t="s">
        <v>124</v>
      </c>
      <c r="D126" s="376" t="s">
        <v>124</v>
      </c>
      <c r="E126" s="437">
        <v>1.8</v>
      </c>
      <c r="F126" s="405">
        <v>1.8</v>
      </c>
      <c r="G126" s="405">
        <v>1.8</v>
      </c>
      <c r="H126" s="405">
        <v>1.8</v>
      </c>
      <c r="I126" s="405">
        <v>1.8</v>
      </c>
      <c r="J126" s="405">
        <v>1.8</v>
      </c>
      <c r="K126" s="405">
        <v>1.8</v>
      </c>
      <c r="L126" s="405">
        <v>1.8</v>
      </c>
      <c r="M126" s="405">
        <v>1.8</v>
      </c>
      <c r="N126" s="405">
        <v>1.8</v>
      </c>
      <c r="O126" s="405">
        <v>1.8</v>
      </c>
      <c r="P126" s="405">
        <v>1.8</v>
      </c>
      <c r="Q126" s="405">
        <v>1.8</v>
      </c>
      <c r="R126" s="405">
        <v>1.8</v>
      </c>
      <c r="S126" s="405">
        <v>1.8</v>
      </c>
      <c r="T126" s="405">
        <v>1.8</v>
      </c>
      <c r="U126" s="405">
        <v>1.8</v>
      </c>
      <c r="V126" s="405">
        <v>1.8</v>
      </c>
      <c r="W126" s="405">
        <v>1.8</v>
      </c>
      <c r="X126" s="405">
        <v>1.8</v>
      </c>
      <c r="Y126" s="405">
        <v>1.8</v>
      </c>
      <c r="Z126" s="405">
        <v>1.8</v>
      </c>
      <c r="AA126" s="405">
        <v>1.8</v>
      </c>
      <c r="AB126" s="438">
        <v>1.8</v>
      </c>
      <c r="AC126" s="439">
        <v>43.199999999999989</v>
      </c>
    </row>
    <row r="127" spans="3:29" ht="10.35" customHeight="1" x14ac:dyDescent="0.25">
      <c r="C127" s="436" t="s">
        <v>1865</v>
      </c>
      <c r="D127" s="376" t="s">
        <v>125</v>
      </c>
      <c r="E127" s="437">
        <v>2.4</v>
      </c>
      <c r="F127" s="405">
        <v>2.4</v>
      </c>
      <c r="G127" s="405">
        <v>2.4</v>
      </c>
      <c r="H127" s="405">
        <v>2.4</v>
      </c>
      <c r="I127" s="405">
        <v>2.4</v>
      </c>
      <c r="J127" s="405">
        <v>2.4</v>
      </c>
      <c r="K127" s="405">
        <v>2.4</v>
      </c>
      <c r="L127" s="405">
        <v>2.4</v>
      </c>
      <c r="M127" s="405">
        <v>2.4</v>
      </c>
      <c r="N127" s="405">
        <v>2.4</v>
      </c>
      <c r="O127" s="405">
        <v>2.4</v>
      </c>
      <c r="P127" s="405">
        <v>2.4</v>
      </c>
      <c r="Q127" s="405">
        <v>2.4</v>
      </c>
      <c r="R127" s="405">
        <v>2.4</v>
      </c>
      <c r="S127" s="405">
        <v>2.4</v>
      </c>
      <c r="T127" s="405">
        <v>2.4</v>
      </c>
      <c r="U127" s="405">
        <v>2.4</v>
      </c>
      <c r="V127" s="405">
        <v>2.4</v>
      </c>
      <c r="W127" s="405">
        <v>2.4</v>
      </c>
      <c r="X127" s="405">
        <v>2.4</v>
      </c>
      <c r="Y127" s="405">
        <v>2.4</v>
      </c>
      <c r="Z127" s="405">
        <v>2.4</v>
      </c>
      <c r="AA127" s="405">
        <v>2.4</v>
      </c>
      <c r="AB127" s="438">
        <v>2.4</v>
      </c>
      <c r="AC127" s="439">
        <v>57.59999999999998</v>
      </c>
    </row>
    <row r="128" spans="3:29" ht="10.35" customHeight="1" x14ac:dyDescent="0.25">
      <c r="C128" s="436" t="s">
        <v>126</v>
      </c>
      <c r="D128" s="376" t="s">
        <v>126</v>
      </c>
      <c r="E128" s="437">
        <v>0</v>
      </c>
      <c r="F128" s="405">
        <v>0</v>
      </c>
      <c r="G128" s="405">
        <v>0</v>
      </c>
      <c r="H128" s="405">
        <v>0</v>
      </c>
      <c r="I128" s="405">
        <v>0</v>
      </c>
      <c r="J128" s="405">
        <v>0</v>
      </c>
      <c r="K128" s="405">
        <v>0</v>
      </c>
      <c r="L128" s="405">
        <v>0</v>
      </c>
      <c r="M128" s="405">
        <v>0</v>
      </c>
      <c r="N128" s="405">
        <v>0</v>
      </c>
      <c r="O128" s="405">
        <v>0</v>
      </c>
      <c r="P128" s="405">
        <v>0</v>
      </c>
      <c r="Q128" s="405">
        <v>0</v>
      </c>
      <c r="R128" s="405">
        <v>0</v>
      </c>
      <c r="S128" s="405">
        <v>0</v>
      </c>
      <c r="T128" s="405">
        <v>0</v>
      </c>
      <c r="U128" s="405">
        <v>0</v>
      </c>
      <c r="V128" s="405">
        <v>0</v>
      </c>
      <c r="W128" s="405">
        <v>0</v>
      </c>
      <c r="X128" s="405">
        <v>0</v>
      </c>
      <c r="Y128" s="405">
        <v>0</v>
      </c>
      <c r="Z128" s="405">
        <v>0</v>
      </c>
      <c r="AA128" s="405">
        <v>0</v>
      </c>
      <c r="AB128" s="438">
        <v>0</v>
      </c>
      <c r="AC128" s="439">
        <v>0</v>
      </c>
    </row>
    <row r="129" spans="3:29" ht="10.35" customHeight="1" x14ac:dyDescent="0.25">
      <c r="C129" s="436" t="s">
        <v>127</v>
      </c>
      <c r="D129" s="376" t="s">
        <v>127</v>
      </c>
      <c r="E129" s="437">
        <v>1.7</v>
      </c>
      <c r="F129" s="405">
        <v>1.7</v>
      </c>
      <c r="G129" s="405">
        <v>1.7</v>
      </c>
      <c r="H129" s="405">
        <v>1.7</v>
      </c>
      <c r="I129" s="405">
        <v>1.7</v>
      </c>
      <c r="J129" s="405">
        <v>1.7</v>
      </c>
      <c r="K129" s="405">
        <v>1.7</v>
      </c>
      <c r="L129" s="405">
        <v>1.7</v>
      </c>
      <c r="M129" s="405">
        <v>1.7</v>
      </c>
      <c r="N129" s="405">
        <v>1.7</v>
      </c>
      <c r="O129" s="405">
        <v>1.7</v>
      </c>
      <c r="P129" s="405">
        <v>1.7</v>
      </c>
      <c r="Q129" s="405">
        <v>1.7</v>
      </c>
      <c r="R129" s="405">
        <v>1.7</v>
      </c>
      <c r="S129" s="405">
        <v>1.7</v>
      </c>
      <c r="T129" s="405">
        <v>1.7</v>
      </c>
      <c r="U129" s="405">
        <v>1.7</v>
      </c>
      <c r="V129" s="405">
        <v>1.7</v>
      </c>
      <c r="W129" s="405">
        <v>1.7</v>
      </c>
      <c r="X129" s="405">
        <v>1.7</v>
      </c>
      <c r="Y129" s="405">
        <v>1.7</v>
      </c>
      <c r="Z129" s="405">
        <v>1.7</v>
      </c>
      <c r="AA129" s="405">
        <v>1.7</v>
      </c>
      <c r="AB129" s="438">
        <v>1.7</v>
      </c>
      <c r="AC129" s="439">
        <v>40.800000000000004</v>
      </c>
    </row>
    <row r="130" spans="3:29" ht="10.35" customHeight="1" x14ac:dyDescent="0.25">
      <c r="C130" s="436" t="s">
        <v>128</v>
      </c>
      <c r="D130" s="376" t="s">
        <v>128</v>
      </c>
      <c r="E130" s="437">
        <v>0</v>
      </c>
      <c r="F130" s="405">
        <v>0</v>
      </c>
      <c r="G130" s="405">
        <v>0</v>
      </c>
      <c r="H130" s="405">
        <v>0</v>
      </c>
      <c r="I130" s="405">
        <v>0</v>
      </c>
      <c r="J130" s="405">
        <v>0</v>
      </c>
      <c r="K130" s="405">
        <v>0</v>
      </c>
      <c r="L130" s="405">
        <v>0</v>
      </c>
      <c r="M130" s="405">
        <v>0</v>
      </c>
      <c r="N130" s="405">
        <v>0</v>
      </c>
      <c r="O130" s="405">
        <v>0</v>
      </c>
      <c r="P130" s="405">
        <v>0</v>
      </c>
      <c r="Q130" s="405">
        <v>0</v>
      </c>
      <c r="R130" s="405">
        <v>0</v>
      </c>
      <c r="S130" s="405">
        <v>0</v>
      </c>
      <c r="T130" s="405">
        <v>0</v>
      </c>
      <c r="U130" s="405">
        <v>0</v>
      </c>
      <c r="V130" s="405">
        <v>0</v>
      </c>
      <c r="W130" s="405">
        <v>0</v>
      </c>
      <c r="X130" s="405">
        <v>0</v>
      </c>
      <c r="Y130" s="405">
        <v>0</v>
      </c>
      <c r="Z130" s="405">
        <v>0</v>
      </c>
      <c r="AA130" s="405">
        <v>0</v>
      </c>
      <c r="AB130" s="438">
        <v>0</v>
      </c>
      <c r="AC130" s="439">
        <v>0</v>
      </c>
    </row>
    <row r="131" spans="3:29" ht="10.35" customHeight="1" x14ac:dyDescent="0.25">
      <c r="C131" s="436" t="s">
        <v>1866</v>
      </c>
      <c r="D131" s="376" t="s">
        <v>129</v>
      </c>
      <c r="E131" s="437">
        <v>0.1</v>
      </c>
      <c r="F131" s="405">
        <v>0.1</v>
      </c>
      <c r="G131" s="405">
        <v>0.1</v>
      </c>
      <c r="H131" s="405">
        <v>0.1</v>
      </c>
      <c r="I131" s="405">
        <v>0.1</v>
      </c>
      <c r="J131" s="405">
        <v>0.1</v>
      </c>
      <c r="K131" s="405">
        <v>0.1</v>
      </c>
      <c r="L131" s="405">
        <v>0.1</v>
      </c>
      <c r="M131" s="405">
        <v>0.1</v>
      </c>
      <c r="N131" s="405">
        <v>0.1</v>
      </c>
      <c r="O131" s="405">
        <v>0.1</v>
      </c>
      <c r="P131" s="405">
        <v>0.1</v>
      </c>
      <c r="Q131" s="405">
        <v>0.1</v>
      </c>
      <c r="R131" s="405">
        <v>0.1</v>
      </c>
      <c r="S131" s="405">
        <v>0.1</v>
      </c>
      <c r="T131" s="405">
        <v>0.1</v>
      </c>
      <c r="U131" s="405">
        <v>0.1</v>
      </c>
      <c r="V131" s="405">
        <v>0.1</v>
      </c>
      <c r="W131" s="405">
        <v>0.1</v>
      </c>
      <c r="X131" s="405">
        <v>0.1</v>
      </c>
      <c r="Y131" s="405">
        <v>0.1</v>
      </c>
      <c r="Z131" s="405">
        <v>0.1</v>
      </c>
      <c r="AA131" s="405">
        <v>0.1</v>
      </c>
      <c r="AB131" s="438">
        <v>0.1</v>
      </c>
      <c r="AC131" s="439">
        <v>2.4000000000000008</v>
      </c>
    </row>
    <row r="132" spans="3:29" ht="10.35" customHeight="1" x14ac:dyDescent="0.25">
      <c r="C132" s="436" t="s">
        <v>1867</v>
      </c>
      <c r="D132" s="376" t="s">
        <v>130</v>
      </c>
      <c r="E132" s="437">
        <v>0</v>
      </c>
      <c r="F132" s="405">
        <v>0</v>
      </c>
      <c r="G132" s="405">
        <v>0</v>
      </c>
      <c r="H132" s="405">
        <v>0</v>
      </c>
      <c r="I132" s="405">
        <v>0</v>
      </c>
      <c r="J132" s="405">
        <v>0</v>
      </c>
      <c r="K132" s="405">
        <v>0</v>
      </c>
      <c r="L132" s="405">
        <v>0</v>
      </c>
      <c r="M132" s="405">
        <v>0</v>
      </c>
      <c r="N132" s="405">
        <v>0</v>
      </c>
      <c r="O132" s="405">
        <v>0</v>
      </c>
      <c r="P132" s="405">
        <v>0</v>
      </c>
      <c r="Q132" s="405">
        <v>0</v>
      </c>
      <c r="R132" s="405">
        <v>0</v>
      </c>
      <c r="S132" s="405">
        <v>0</v>
      </c>
      <c r="T132" s="405">
        <v>0</v>
      </c>
      <c r="U132" s="405">
        <v>0</v>
      </c>
      <c r="V132" s="405">
        <v>0</v>
      </c>
      <c r="W132" s="405">
        <v>0</v>
      </c>
      <c r="X132" s="405">
        <v>0</v>
      </c>
      <c r="Y132" s="405">
        <v>0</v>
      </c>
      <c r="Z132" s="405">
        <v>0</v>
      </c>
      <c r="AA132" s="405">
        <v>0</v>
      </c>
      <c r="AB132" s="438">
        <v>0</v>
      </c>
      <c r="AC132" s="439">
        <v>0</v>
      </c>
    </row>
    <row r="133" spans="3:29" ht="10.35" customHeight="1" x14ac:dyDescent="0.25">
      <c r="C133" s="436" t="s">
        <v>131</v>
      </c>
      <c r="D133" s="376" t="s">
        <v>131</v>
      </c>
      <c r="E133" s="437">
        <v>2.5</v>
      </c>
      <c r="F133" s="405">
        <v>2.5</v>
      </c>
      <c r="G133" s="405">
        <v>2.5</v>
      </c>
      <c r="H133" s="405">
        <v>2.5</v>
      </c>
      <c r="I133" s="405">
        <v>2.5</v>
      </c>
      <c r="J133" s="405">
        <v>2.5</v>
      </c>
      <c r="K133" s="405">
        <v>2.5</v>
      </c>
      <c r="L133" s="405">
        <v>2.5</v>
      </c>
      <c r="M133" s="405">
        <v>2.5</v>
      </c>
      <c r="N133" s="405">
        <v>2.5</v>
      </c>
      <c r="O133" s="405">
        <v>2.5</v>
      </c>
      <c r="P133" s="405">
        <v>2.5</v>
      </c>
      <c r="Q133" s="405">
        <v>2.5</v>
      </c>
      <c r="R133" s="405">
        <v>2.5</v>
      </c>
      <c r="S133" s="405">
        <v>2.5</v>
      </c>
      <c r="T133" s="405">
        <v>2.5</v>
      </c>
      <c r="U133" s="405">
        <v>2.5</v>
      </c>
      <c r="V133" s="405">
        <v>2.5</v>
      </c>
      <c r="W133" s="405">
        <v>2.5</v>
      </c>
      <c r="X133" s="405">
        <v>2.5</v>
      </c>
      <c r="Y133" s="405">
        <v>2.5</v>
      </c>
      <c r="Z133" s="405">
        <v>2.5</v>
      </c>
      <c r="AA133" s="405">
        <v>2.5</v>
      </c>
      <c r="AB133" s="438">
        <v>2.5</v>
      </c>
      <c r="AC133" s="439">
        <v>60</v>
      </c>
    </row>
    <row r="134" spans="3:29" ht="10.35" customHeight="1" x14ac:dyDescent="0.25">
      <c r="C134" s="436" t="s">
        <v>132</v>
      </c>
      <c r="D134" s="376" t="s">
        <v>132</v>
      </c>
      <c r="E134" s="437">
        <v>1</v>
      </c>
      <c r="F134" s="405">
        <v>1</v>
      </c>
      <c r="G134" s="405">
        <v>1</v>
      </c>
      <c r="H134" s="405">
        <v>1</v>
      </c>
      <c r="I134" s="405">
        <v>1</v>
      </c>
      <c r="J134" s="405">
        <v>1</v>
      </c>
      <c r="K134" s="405">
        <v>1</v>
      </c>
      <c r="L134" s="405">
        <v>1</v>
      </c>
      <c r="M134" s="405">
        <v>1</v>
      </c>
      <c r="N134" s="405">
        <v>1</v>
      </c>
      <c r="O134" s="405">
        <v>1</v>
      </c>
      <c r="P134" s="405">
        <v>1</v>
      </c>
      <c r="Q134" s="405">
        <v>1</v>
      </c>
      <c r="R134" s="405">
        <v>1</v>
      </c>
      <c r="S134" s="405">
        <v>1</v>
      </c>
      <c r="T134" s="405">
        <v>1</v>
      </c>
      <c r="U134" s="405">
        <v>1</v>
      </c>
      <c r="V134" s="405">
        <v>1</v>
      </c>
      <c r="W134" s="405">
        <v>1</v>
      </c>
      <c r="X134" s="405">
        <v>1</v>
      </c>
      <c r="Y134" s="405">
        <v>1</v>
      </c>
      <c r="Z134" s="405">
        <v>1</v>
      </c>
      <c r="AA134" s="405">
        <v>1</v>
      </c>
      <c r="AB134" s="438">
        <v>1</v>
      </c>
      <c r="AC134" s="439">
        <v>24</v>
      </c>
    </row>
    <row r="135" spans="3:29" ht="10.35" customHeight="1" x14ac:dyDescent="0.25">
      <c r="C135" s="436" t="s">
        <v>1868</v>
      </c>
      <c r="D135" s="376" t="s">
        <v>133</v>
      </c>
      <c r="E135" s="437">
        <v>0.1</v>
      </c>
      <c r="F135" s="405">
        <v>0.1</v>
      </c>
      <c r="G135" s="405">
        <v>0.1</v>
      </c>
      <c r="H135" s="405">
        <v>0.1</v>
      </c>
      <c r="I135" s="405">
        <v>0.1</v>
      </c>
      <c r="J135" s="405">
        <v>0.1</v>
      </c>
      <c r="K135" s="405">
        <v>0.1</v>
      </c>
      <c r="L135" s="405">
        <v>0.1</v>
      </c>
      <c r="M135" s="405">
        <v>0.1</v>
      </c>
      <c r="N135" s="405">
        <v>0.1</v>
      </c>
      <c r="O135" s="405">
        <v>0.1</v>
      </c>
      <c r="P135" s="405">
        <v>0.1</v>
      </c>
      <c r="Q135" s="405">
        <v>0.1</v>
      </c>
      <c r="R135" s="405">
        <v>0.1</v>
      </c>
      <c r="S135" s="405">
        <v>0.1</v>
      </c>
      <c r="T135" s="405">
        <v>0.1</v>
      </c>
      <c r="U135" s="405">
        <v>0.1</v>
      </c>
      <c r="V135" s="405">
        <v>0.1</v>
      </c>
      <c r="W135" s="405">
        <v>0.1</v>
      </c>
      <c r="X135" s="405">
        <v>0.1</v>
      </c>
      <c r="Y135" s="405">
        <v>0.1</v>
      </c>
      <c r="Z135" s="405">
        <v>0.1</v>
      </c>
      <c r="AA135" s="405">
        <v>0.1</v>
      </c>
      <c r="AB135" s="438">
        <v>0.1</v>
      </c>
      <c r="AC135" s="439">
        <v>2.4000000000000008</v>
      </c>
    </row>
    <row r="136" spans="3:29" ht="10.35" customHeight="1" x14ac:dyDescent="0.25">
      <c r="C136" s="436" t="s">
        <v>134</v>
      </c>
      <c r="D136" s="376" t="s">
        <v>134</v>
      </c>
      <c r="E136" s="437">
        <v>0.2</v>
      </c>
      <c r="F136" s="405">
        <v>0.2</v>
      </c>
      <c r="G136" s="405">
        <v>0.2</v>
      </c>
      <c r="H136" s="405">
        <v>0.2</v>
      </c>
      <c r="I136" s="405">
        <v>0.2</v>
      </c>
      <c r="J136" s="405">
        <v>0.2</v>
      </c>
      <c r="K136" s="405">
        <v>0.2</v>
      </c>
      <c r="L136" s="405">
        <v>0.2</v>
      </c>
      <c r="M136" s="405">
        <v>0.2</v>
      </c>
      <c r="N136" s="405">
        <v>0.2</v>
      </c>
      <c r="O136" s="405">
        <v>0.2</v>
      </c>
      <c r="P136" s="405">
        <v>0.2</v>
      </c>
      <c r="Q136" s="405">
        <v>0.2</v>
      </c>
      <c r="R136" s="405">
        <v>0.2</v>
      </c>
      <c r="S136" s="405">
        <v>0.2</v>
      </c>
      <c r="T136" s="405">
        <v>0.2</v>
      </c>
      <c r="U136" s="405">
        <v>0.2</v>
      </c>
      <c r="V136" s="405">
        <v>0.2</v>
      </c>
      <c r="W136" s="405">
        <v>0.2</v>
      </c>
      <c r="X136" s="405">
        <v>0.2</v>
      </c>
      <c r="Y136" s="405">
        <v>0.2</v>
      </c>
      <c r="Z136" s="405">
        <v>0.2</v>
      </c>
      <c r="AA136" s="405">
        <v>0.2</v>
      </c>
      <c r="AB136" s="438">
        <v>0.2</v>
      </c>
      <c r="AC136" s="439">
        <v>4.8000000000000016</v>
      </c>
    </row>
    <row r="137" spans="3:29" ht="10.35" customHeight="1" x14ac:dyDescent="0.25">
      <c r="C137" s="436" t="s">
        <v>135</v>
      </c>
      <c r="D137" s="376" t="s">
        <v>135</v>
      </c>
      <c r="E137" s="437">
        <v>0.5</v>
      </c>
      <c r="F137" s="405">
        <v>0.5</v>
      </c>
      <c r="G137" s="405">
        <v>0.5</v>
      </c>
      <c r="H137" s="405">
        <v>0.5</v>
      </c>
      <c r="I137" s="405">
        <v>0.5</v>
      </c>
      <c r="J137" s="405">
        <v>0.5</v>
      </c>
      <c r="K137" s="405">
        <v>0.5</v>
      </c>
      <c r="L137" s="405">
        <v>0.5</v>
      </c>
      <c r="M137" s="405">
        <v>0.5</v>
      </c>
      <c r="N137" s="405">
        <v>0.5</v>
      </c>
      <c r="O137" s="405">
        <v>0.5</v>
      </c>
      <c r="P137" s="405">
        <v>0.5</v>
      </c>
      <c r="Q137" s="405">
        <v>0.5</v>
      </c>
      <c r="R137" s="405">
        <v>0.5</v>
      </c>
      <c r="S137" s="405">
        <v>0.5</v>
      </c>
      <c r="T137" s="405">
        <v>0.5</v>
      </c>
      <c r="U137" s="405">
        <v>0.5</v>
      </c>
      <c r="V137" s="405">
        <v>0.5</v>
      </c>
      <c r="W137" s="405">
        <v>0.5</v>
      </c>
      <c r="X137" s="405">
        <v>0.5</v>
      </c>
      <c r="Y137" s="405">
        <v>0.5</v>
      </c>
      <c r="Z137" s="405">
        <v>0.5</v>
      </c>
      <c r="AA137" s="405">
        <v>0.5</v>
      </c>
      <c r="AB137" s="438">
        <v>0.5</v>
      </c>
      <c r="AC137" s="439">
        <v>12</v>
      </c>
    </row>
    <row r="138" spans="3:29" ht="10.35" customHeight="1" x14ac:dyDescent="0.25">
      <c r="C138" s="436" t="s">
        <v>136</v>
      </c>
      <c r="D138" s="376" t="s">
        <v>136</v>
      </c>
      <c r="E138" s="437">
        <v>14</v>
      </c>
      <c r="F138" s="405">
        <v>14</v>
      </c>
      <c r="G138" s="405">
        <v>14</v>
      </c>
      <c r="H138" s="405">
        <v>14</v>
      </c>
      <c r="I138" s="405">
        <v>14</v>
      </c>
      <c r="J138" s="405">
        <v>14</v>
      </c>
      <c r="K138" s="405">
        <v>14</v>
      </c>
      <c r="L138" s="405">
        <v>14</v>
      </c>
      <c r="M138" s="405">
        <v>20</v>
      </c>
      <c r="N138" s="405">
        <v>20</v>
      </c>
      <c r="O138" s="405">
        <v>20</v>
      </c>
      <c r="P138" s="405">
        <v>20</v>
      </c>
      <c r="Q138" s="405">
        <v>20</v>
      </c>
      <c r="R138" s="405">
        <v>20</v>
      </c>
      <c r="S138" s="405">
        <v>20</v>
      </c>
      <c r="T138" s="405">
        <v>20</v>
      </c>
      <c r="U138" s="405">
        <v>20</v>
      </c>
      <c r="V138" s="405">
        <v>20</v>
      </c>
      <c r="W138" s="405">
        <v>20</v>
      </c>
      <c r="X138" s="405">
        <v>20</v>
      </c>
      <c r="Y138" s="405">
        <v>20</v>
      </c>
      <c r="Z138" s="405">
        <v>20</v>
      </c>
      <c r="AA138" s="405">
        <v>20</v>
      </c>
      <c r="AB138" s="438">
        <v>14</v>
      </c>
      <c r="AC138" s="439">
        <v>426</v>
      </c>
    </row>
    <row r="139" spans="3:29" ht="10.35" customHeight="1" x14ac:dyDescent="0.25">
      <c r="C139" s="436" t="s">
        <v>137</v>
      </c>
      <c r="D139" s="376" t="s">
        <v>137</v>
      </c>
      <c r="E139" s="437">
        <v>15</v>
      </c>
      <c r="F139" s="405">
        <v>18</v>
      </c>
      <c r="G139" s="405">
        <v>19</v>
      </c>
      <c r="H139" s="405">
        <v>21</v>
      </c>
      <c r="I139" s="405">
        <v>21</v>
      </c>
      <c r="J139" s="405">
        <v>23</v>
      </c>
      <c r="K139" s="405">
        <v>23</v>
      </c>
      <c r="L139" s="405">
        <v>15</v>
      </c>
      <c r="M139" s="405">
        <v>15</v>
      </c>
      <c r="N139" s="405">
        <v>15</v>
      </c>
      <c r="O139" s="405">
        <v>15</v>
      </c>
      <c r="P139" s="405">
        <v>15</v>
      </c>
      <c r="Q139" s="405">
        <v>15</v>
      </c>
      <c r="R139" s="405">
        <v>15</v>
      </c>
      <c r="S139" s="405">
        <v>15</v>
      </c>
      <c r="T139" s="405">
        <v>15</v>
      </c>
      <c r="U139" s="405">
        <v>23</v>
      </c>
      <c r="V139" s="405">
        <v>23</v>
      </c>
      <c r="W139" s="405">
        <v>23</v>
      </c>
      <c r="X139" s="405">
        <v>23</v>
      </c>
      <c r="Y139" s="405">
        <v>23</v>
      </c>
      <c r="Z139" s="405">
        <v>23</v>
      </c>
      <c r="AA139" s="405">
        <v>23</v>
      </c>
      <c r="AB139" s="438">
        <v>23</v>
      </c>
      <c r="AC139" s="439">
        <v>459</v>
      </c>
    </row>
    <row r="140" spans="3:29" ht="10.35" customHeight="1" x14ac:dyDescent="0.25">
      <c r="C140" s="436" t="s">
        <v>138</v>
      </c>
      <c r="D140" s="376" t="s">
        <v>138</v>
      </c>
      <c r="E140" s="437">
        <v>5</v>
      </c>
      <c r="F140" s="405">
        <v>5</v>
      </c>
      <c r="G140" s="405">
        <v>5</v>
      </c>
      <c r="H140" s="405">
        <v>5</v>
      </c>
      <c r="I140" s="405">
        <v>5</v>
      </c>
      <c r="J140" s="405">
        <v>5</v>
      </c>
      <c r="K140" s="405">
        <v>5</v>
      </c>
      <c r="L140" s="405">
        <v>5</v>
      </c>
      <c r="M140" s="405">
        <v>5</v>
      </c>
      <c r="N140" s="405">
        <v>5</v>
      </c>
      <c r="O140" s="405">
        <v>5</v>
      </c>
      <c r="P140" s="405">
        <v>5</v>
      </c>
      <c r="Q140" s="405">
        <v>5</v>
      </c>
      <c r="R140" s="405">
        <v>5</v>
      </c>
      <c r="S140" s="405">
        <v>5</v>
      </c>
      <c r="T140" s="405">
        <v>5</v>
      </c>
      <c r="U140" s="405">
        <v>5</v>
      </c>
      <c r="V140" s="405">
        <v>5</v>
      </c>
      <c r="W140" s="405">
        <v>5</v>
      </c>
      <c r="X140" s="405">
        <v>5</v>
      </c>
      <c r="Y140" s="405">
        <v>5</v>
      </c>
      <c r="Z140" s="405">
        <v>5</v>
      </c>
      <c r="AA140" s="405">
        <v>5</v>
      </c>
      <c r="AB140" s="438">
        <v>5</v>
      </c>
      <c r="AC140" s="439">
        <v>120</v>
      </c>
    </row>
    <row r="141" spans="3:29" ht="10.35" customHeight="1" x14ac:dyDescent="0.25">
      <c r="C141" s="436" t="s">
        <v>139</v>
      </c>
      <c r="D141" s="376" t="s">
        <v>139</v>
      </c>
      <c r="E141" s="437">
        <v>6.1</v>
      </c>
      <c r="F141" s="405">
        <v>6.1</v>
      </c>
      <c r="G141" s="405">
        <v>7.6</v>
      </c>
      <c r="H141" s="405">
        <v>7.6</v>
      </c>
      <c r="I141" s="405">
        <v>8.6</v>
      </c>
      <c r="J141" s="405">
        <v>8.6</v>
      </c>
      <c r="K141" s="405">
        <v>9.4</v>
      </c>
      <c r="L141" s="405">
        <v>9.4</v>
      </c>
      <c r="M141" s="405">
        <v>9.4</v>
      </c>
      <c r="N141" s="405">
        <v>9.4</v>
      </c>
      <c r="O141" s="405">
        <v>9.4</v>
      </c>
      <c r="P141" s="405">
        <v>9.4</v>
      </c>
      <c r="Q141" s="405">
        <v>9.4</v>
      </c>
      <c r="R141" s="405">
        <v>9.4</v>
      </c>
      <c r="S141" s="405">
        <v>9.4</v>
      </c>
      <c r="T141" s="405">
        <v>9.4</v>
      </c>
      <c r="U141" s="405">
        <v>9.4</v>
      </c>
      <c r="V141" s="405">
        <v>9.4</v>
      </c>
      <c r="W141" s="405">
        <v>9.4</v>
      </c>
      <c r="X141" s="405">
        <v>9.4</v>
      </c>
      <c r="Y141" s="405">
        <v>9.4</v>
      </c>
      <c r="Z141" s="405">
        <v>9.4</v>
      </c>
      <c r="AA141" s="405">
        <v>9.4</v>
      </c>
      <c r="AB141" s="438">
        <v>9.4</v>
      </c>
      <c r="AC141" s="439">
        <v>213.80000000000007</v>
      </c>
    </row>
    <row r="142" spans="3:29" ht="10.35" customHeight="1" x14ac:dyDescent="0.25">
      <c r="C142" s="436" t="s">
        <v>140</v>
      </c>
      <c r="D142" s="376" t="s">
        <v>140</v>
      </c>
      <c r="E142" s="437">
        <v>8.1</v>
      </c>
      <c r="F142" s="405">
        <v>8.1</v>
      </c>
      <c r="G142" s="405">
        <v>8.1</v>
      </c>
      <c r="H142" s="405">
        <v>8.1</v>
      </c>
      <c r="I142" s="405">
        <v>10.8</v>
      </c>
      <c r="J142" s="405">
        <v>10.8</v>
      </c>
      <c r="K142" s="405">
        <v>10.8</v>
      </c>
      <c r="L142" s="405">
        <v>10.8</v>
      </c>
      <c r="M142" s="405">
        <v>10.8</v>
      </c>
      <c r="N142" s="405">
        <v>10.8</v>
      </c>
      <c r="O142" s="405">
        <v>11.3</v>
      </c>
      <c r="P142" s="405">
        <v>11.3</v>
      </c>
      <c r="Q142" s="405">
        <v>11.3</v>
      </c>
      <c r="R142" s="405">
        <v>11.3</v>
      </c>
      <c r="S142" s="405">
        <v>11.3</v>
      </c>
      <c r="T142" s="405">
        <v>11.3</v>
      </c>
      <c r="U142" s="405">
        <v>11.3</v>
      </c>
      <c r="V142" s="405">
        <v>11.3</v>
      </c>
      <c r="W142" s="405">
        <v>11.3</v>
      </c>
      <c r="X142" s="405">
        <v>11.3</v>
      </c>
      <c r="Y142" s="405">
        <v>11.3</v>
      </c>
      <c r="Z142" s="405">
        <v>11.3</v>
      </c>
      <c r="AA142" s="405">
        <v>11.3</v>
      </c>
      <c r="AB142" s="438">
        <v>11.3</v>
      </c>
      <c r="AC142" s="439">
        <v>255.40000000000012</v>
      </c>
    </row>
    <row r="143" spans="3:29" ht="10.35" customHeight="1" x14ac:dyDescent="0.25">
      <c r="C143" s="436" t="s">
        <v>141</v>
      </c>
      <c r="D143" s="376" t="s">
        <v>141</v>
      </c>
      <c r="E143" s="437">
        <v>0</v>
      </c>
      <c r="F143" s="405">
        <v>0</v>
      </c>
      <c r="G143" s="405">
        <v>0</v>
      </c>
      <c r="H143" s="405">
        <v>0</v>
      </c>
      <c r="I143" s="405">
        <v>0</v>
      </c>
      <c r="J143" s="405">
        <v>0</v>
      </c>
      <c r="K143" s="405">
        <v>0</v>
      </c>
      <c r="L143" s="405">
        <v>0</v>
      </c>
      <c r="M143" s="405">
        <v>0</v>
      </c>
      <c r="N143" s="405">
        <v>0</v>
      </c>
      <c r="O143" s="405">
        <v>0</v>
      </c>
      <c r="P143" s="405">
        <v>0</v>
      </c>
      <c r="Q143" s="405">
        <v>0</v>
      </c>
      <c r="R143" s="405">
        <v>0</v>
      </c>
      <c r="S143" s="405">
        <v>0</v>
      </c>
      <c r="T143" s="405">
        <v>0</v>
      </c>
      <c r="U143" s="405">
        <v>0</v>
      </c>
      <c r="V143" s="405">
        <v>0</v>
      </c>
      <c r="W143" s="405">
        <v>0</v>
      </c>
      <c r="X143" s="405">
        <v>0</v>
      </c>
      <c r="Y143" s="405">
        <v>0</v>
      </c>
      <c r="Z143" s="405">
        <v>0</v>
      </c>
      <c r="AA143" s="405">
        <v>0</v>
      </c>
      <c r="AB143" s="438">
        <v>0</v>
      </c>
      <c r="AC143" s="439">
        <v>0</v>
      </c>
    </row>
    <row r="144" spans="3:29" ht="10.35" customHeight="1" x14ac:dyDescent="0.25">
      <c r="C144" s="436" t="s">
        <v>1869</v>
      </c>
      <c r="D144" s="376" t="s">
        <v>142</v>
      </c>
      <c r="E144" s="437">
        <v>1.6</v>
      </c>
      <c r="F144" s="405">
        <v>1.6</v>
      </c>
      <c r="G144" s="405">
        <v>1.6</v>
      </c>
      <c r="H144" s="405">
        <v>1.6</v>
      </c>
      <c r="I144" s="405">
        <v>1.6</v>
      </c>
      <c r="J144" s="405">
        <v>1.6</v>
      </c>
      <c r="K144" s="405">
        <v>1.6</v>
      </c>
      <c r="L144" s="405">
        <v>1.6</v>
      </c>
      <c r="M144" s="405">
        <v>1.6</v>
      </c>
      <c r="N144" s="405">
        <v>1.6</v>
      </c>
      <c r="O144" s="405">
        <v>1.6</v>
      </c>
      <c r="P144" s="405">
        <v>1.6</v>
      </c>
      <c r="Q144" s="405">
        <v>1.6</v>
      </c>
      <c r="R144" s="405">
        <v>1.6</v>
      </c>
      <c r="S144" s="405">
        <v>1.6</v>
      </c>
      <c r="T144" s="405">
        <v>1.6</v>
      </c>
      <c r="U144" s="405">
        <v>1.6</v>
      </c>
      <c r="V144" s="405">
        <v>1.6</v>
      </c>
      <c r="W144" s="405">
        <v>1.6</v>
      </c>
      <c r="X144" s="405">
        <v>1.6</v>
      </c>
      <c r="Y144" s="405">
        <v>1.6</v>
      </c>
      <c r="Z144" s="405">
        <v>1.6</v>
      </c>
      <c r="AA144" s="405">
        <v>1.6</v>
      </c>
      <c r="AB144" s="438">
        <v>1.6</v>
      </c>
      <c r="AC144" s="439">
        <v>38.400000000000013</v>
      </c>
    </row>
    <row r="145" spans="3:29" ht="10.35" customHeight="1" x14ac:dyDescent="0.25">
      <c r="C145" s="436" t="s">
        <v>143</v>
      </c>
      <c r="D145" s="376" t="s">
        <v>143</v>
      </c>
      <c r="E145" s="437">
        <v>1</v>
      </c>
      <c r="F145" s="405">
        <v>1</v>
      </c>
      <c r="G145" s="405">
        <v>1</v>
      </c>
      <c r="H145" s="405">
        <v>1</v>
      </c>
      <c r="I145" s="405">
        <v>1</v>
      </c>
      <c r="J145" s="405">
        <v>1</v>
      </c>
      <c r="K145" s="405">
        <v>1</v>
      </c>
      <c r="L145" s="405">
        <v>1</v>
      </c>
      <c r="M145" s="405">
        <v>1</v>
      </c>
      <c r="N145" s="405">
        <v>1</v>
      </c>
      <c r="O145" s="405">
        <v>1</v>
      </c>
      <c r="P145" s="405">
        <v>1</v>
      </c>
      <c r="Q145" s="405">
        <v>1</v>
      </c>
      <c r="R145" s="405">
        <v>1</v>
      </c>
      <c r="S145" s="405">
        <v>1</v>
      </c>
      <c r="T145" s="405">
        <v>1</v>
      </c>
      <c r="U145" s="405">
        <v>1</v>
      </c>
      <c r="V145" s="405">
        <v>1</v>
      </c>
      <c r="W145" s="405">
        <v>1</v>
      </c>
      <c r="X145" s="405">
        <v>1</v>
      </c>
      <c r="Y145" s="405">
        <v>1</v>
      </c>
      <c r="Z145" s="405">
        <v>1</v>
      </c>
      <c r="AA145" s="405">
        <v>1</v>
      </c>
      <c r="AB145" s="438">
        <v>1</v>
      </c>
      <c r="AC145" s="439">
        <v>24</v>
      </c>
    </row>
    <row r="146" spans="3:29" ht="10.35" customHeight="1" x14ac:dyDescent="0.25">
      <c r="C146" s="436" t="s">
        <v>144</v>
      </c>
      <c r="D146" s="376" t="s">
        <v>144</v>
      </c>
      <c r="E146" s="437">
        <v>0</v>
      </c>
      <c r="F146" s="405">
        <v>0</v>
      </c>
      <c r="G146" s="405">
        <v>0</v>
      </c>
      <c r="H146" s="405">
        <v>0</v>
      </c>
      <c r="I146" s="405">
        <v>0</v>
      </c>
      <c r="J146" s="405">
        <v>0</v>
      </c>
      <c r="K146" s="405">
        <v>0</v>
      </c>
      <c r="L146" s="405">
        <v>0</v>
      </c>
      <c r="M146" s="405">
        <v>0</v>
      </c>
      <c r="N146" s="405">
        <v>0</v>
      </c>
      <c r="O146" s="405">
        <v>0</v>
      </c>
      <c r="P146" s="405">
        <v>0</v>
      </c>
      <c r="Q146" s="405">
        <v>0</v>
      </c>
      <c r="R146" s="405">
        <v>0</v>
      </c>
      <c r="S146" s="405">
        <v>0</v>
      </c>
      <c r="T146" s="405">
        <v>0</v>
      </c>
      <c r="U146" s="405">
        <v>0</v>
      </c>
      <c r="V146" s="405">
        <v>0</v>
      </c>
      <c r="W146" s="405">
        <v>0</v>
      </c>
      <c r="X146" s="405">
        <v>0</v>
      </c>
      <c r="Y146" s="405">
        <v>0</v>
      </c>
      <c r="Z146" s="405">
        <v>0</v>
      </c>
      <c r="AA146" s="405">
        <v>0</v>
      </c>
      <c r="AB146" s="438">
        <v>0</v>
      </c>
      <c r="AC146" s="439">
        <v>0</v>
      </c>
    </row>
    <row r="147" spans="3:29" ht="10.35" customHeight="1" x14ac:dyDescent="0.25">
      <c r="C147" s="436" t="s">
        <v>145</v>
      </c>
      <c r="D147" s="376" t="s">
        <v>145</v>
      </c>
      <c r="E147" s="437">
        <v>2.5</v>
      </c>
      <c r="F147" s="405">
        <v>2.5</v>
      </c>
      <c r="G147" s="405">
        <v>2.5</v>
      </c>
      <c r="H147" s="405">
        <v>2.5</v>
      </c>
      <c r="I147" s="405">
        <v>2.5</v>
      </c>
      <c r="J147" s="405">
        <v>2.5</v>
      </c>
      <c r="K147" s="405">
        <v>2.5</v>
      </c>
      <c r="L147" s="405">
        <v>2.5</v>
      </c>
      <c r="M147" s="405">
        <v>2.5</v>
      </c>
      <c r="N147" s="405">
        <v>2.5</v>
      </c>
      <c r="O147" s="405">
        <v>2.5</v>
      </c>
      <c r="P147" s="405">
        <v>2.5</v>
      </c>
      <c r="Q147" s="405">
        <v>2.5</v>
      </c>
      <c r="R147" s="405">
        <v>2.5</v>
      </c>
      <c r="S147" s="405">
        <v>2.5</v>
      </c>
      <c r="T147" s="405">
        <v>2.5</v>
      </c>
      <c r="U147" s="405">
        <v>2.5</v>
      </c>
      <c r="V147" s="405">
        <v>2.5</v>
      </c>
      <c r="W147" s="405">
        <v>2.5</v>
      </c>
      <c r="X147" s="405">
        <v>2.5</v>
      </c>
      <c r="Y147" s="405">
        <v>2.5</v>
      </c>
      <c r="Z147" s="405">
        <v>2.5</v>
      </c>
      <c r="AA147" s="405">
        <v>2.5</v>
      </c>
      <c r="AB147" s="438">
        <v>2.5</v>
      </c>
      <c r="AC147" s="439">
        <v>60</v>
      </c>
    </row>
    <row r="148" spans="3:29" ht="10.35" customHeight="1" x14ac:dyDescent="0.25">
      <c r="C148" s="436" t="s">
        <v>146</v>
      </c>
      <c r="D148" s="376" t="s">
        <v>146</v>
      </c>
      <c r="E148" s="437">
        <v>0.7</v>
      </c>
      <c r="F148" s="405">
        <v>0.7</v>
      </c>
      <c r="G148" s="405">
        <v>0.7</v>
      </c>
      <c r="H148" s="405">
        <v>0.7</v>
      </c>
      <c r="I148" s="405">
        <v>0.7</v>
      </c>
      <c r="J148" s="405">
        <v>0.7</v>
      </c>
      <c r="K148" s="405">
        <v>0.7</v>
      </c>
      <c r="L148" s="405">
        <v>0.7</v>
      </c>
      <c r="M148" s="405">
        <v>0.7</v>
      </c>
      <c r="N148" s="405">
        <v>0.7</v>
      </c>
      <c r="O148" s="405">
        <v>0.7</v>
      </c>
      <c r="P148" s="405">
        <v>0.7</v>
      </c>
      <c r="Q148" s="405">
        <v>0.7</v>
      </c>
      <c r="R148" s="405">
        <v>0.7</v>
      </c>
      <c r="S148" s="405">
        <v>0.7</v>
      </c>
      <c r="T148" s="405">
        <v>0.7</v>
      </c>
      <c r="U148" s="405">
        <v>0.7</v>
      </c>
      <c r="V148" s="405">
        <v>0.7</v>
      </c>
      <c r="W148" s="405">
        <v>0.7</v>
      </c>
      <c r="X148" s="405">
        <v>0.7</v>
      </c>
      <c r="Y148" s="405">
        <v>0.7</v>
      </c>
      <c r="Z148" s="405">
        <v>0.7</v>
      </c>
      <c r="AA148" s="405">
        <v>0.7</v>
      </c>
      <c r="AB148" s="438">
        <v>0.7</v>
      </c>
      <c r="AC148" s="439">
        <v>16.799999999999994</v>
      </c>
    </row>
    <row r="149" spans="3:29" ht="10.35" customHeight="1" x14ac:dyDescent="0.25">
      <c r="C149" s="436" t="s">
        <v>1870</v>
      </c>
      <c r="D149" s="376" t="s">
        <v>147</v>
      </c>
      <c r="E149" s="437">
        <v>3.3</v>
      </c>
      <c r="F149" s="405">
        <v>3.3</v>
      </c>
      <c r="G149" s="405">
        <v>3.3</v>
      </c>
      <c r="H149" s="405">
        <v>3.3</v>
      </c>
      <c r="I149" s="405">
        <v>3.3</v>
      </c>
      <c r="J149" s="405">
        <v>3.3</v>
      </c>
      <c r="K149" s="405">
        <v>3.3</v>
      </c>
      <c r="L149" s="405">
        <v>3.3</v>
      </c>
      <c r="M149" s="405">
        <v>3.3</v>
      </c>
      <c r="N149" s="405">
        <v>3.3</v>
      </c>
      <c r="O149" s="405">
        <v>3.3</v>
      </c>
      <c r="P149" s="405">
        <v>3.3</v>
      </c>
      <c r="Q149" s="405">
        <v>3.3</v>
      </c>
      <c r="R149" s="405">
        <v>3.3</v>
      </c>
      <c r="S149" s="405">
        <v>3.3</v>
      </c>
      <c r="T149" s="405">
        <v>3.3</v>
      </c>
      <c r="U149" s="405">
        <v>3.3</v>
      </c>
      <c r="V149" s="405">
        <v>3.3</v>
      </c>
      <c r="W149" s="405">
        <v>3.3</v>
      </c>
      <c r="X149" s="405">
        <v>3.3</v>
      </c>
      <c r="Y149" s="405">
        <v>3.3</v>
      </c>
      <c r="Z149" s="405">
        <v>3.3</v>
      </c>
      <c r="AA149" s="405">
        <v>3.3</v>
      </c>
      <c r="AB149" s="438">
        <v>3.3</v>
      </c>
      <c r="AC149" s="439">
        <v>79.19999999999996</v>
      </c>
    </row>
    <row r="150" spans="3:29" ht="10.35" customHeight="1" x14ac:dyDescent="0.25">
      <c r="C150" s="436" t="s">
        <v>1871</v>
      </c>
      <c r="D150" s="376" t="s">
        <v>148</v>
      </c>
      <c r="E150" s="437">
        <v>0.9</v>
      </c>
      <c r="F150" s="405">
        <v>0.9</v>
      </c>
      <c r="G150" s="405">
        <v>0.9</v>
      </c>
      <c r="H150" s="405">
        <v>0.9</v>
      </c>
      <c r="I150" s="405">
        <v>0.9</v>
      </c>
      <c r="J150" s="405">
        <v>0.9</v>
      </c>
      <c r="K150" s="405">
        <v>0.9</v>
      </c>
      <c r="L150" s="405">
        <v>0.9</v>
      </c>
      <c r="M150" s="405">
        <v>0.9</v>
      </c>
      <c r="N150" s="405">
        <v>0.9</v>
      </c>
      <c r="O150" s="405">
        <v>0.9</v>
      </c>
      <c r="P150" s="405">
        <v>0.9</v>
      </c>
      <c r="Q150" s="405">
        <v>0.9</v>
      </c>
      <c r="R150" s="405">
        <v>0.9</v>
      </c>
      <c r="S150" s="405">
        <v>0.9</v>
      </c>
      <c r="T150" s="405">
        <v>0.9</v>
      </c>
      <c r="U150" s="405">
        <v>0.9</v>
      </c>
      <c r="V150" s="405">
        <v>0.9</v>
      </c>
      <c r="W150" s="405">
        <v>0.9</v>
      </c>
      <c r="X150" s="405">
        <v>0.9</v>
      </c>
      <c r="Y150" s="405">
        <v>0.9</v>
      </c>
      <c r="Z150" s="405">
        <v>0.9</v>
      </c>
      <c r="AA150" s="405">
        <v>0.9</v>
      </c>
      <c r="AB150" s="438">
        <v>0.9</v>
      </c>
      <c r="AC150" s="439">
        <v>21.599999999999994</v>
      </c>
    </row>
    <row r="151" spans="3:29" ht="10.35" customHeight="1" x14ac:dyDescent="0.25">
      <c r="C151" s="436" t="s">
        <v>1872</v>
      </c>
      <c r="D151" s="376" t="s">
        <v>149</v>
      </c>
      <c r="E151" s="437">
        <v>0.5</v>
      </c>
      <c r="F151" s="405">
        <v>0.5</v>
      </c>
      <c r="G151" s="405">
        <v>0.5</v>
      </c>
      <c r="H151" s="405">
        <v>0.5</v>
      </c>
      <c r="I151" s="405">
        <v>0.5</v>
      </c>
      <c r="J151" s="405">
        <v>0.5</v>
      </c>
      <c r="K151" s="405">
        <v>0.5</v>
      </c>
      <c r="L151" s="405">
        <v>0.5</v>
      </c>
      <c r="M151" s="405">
        <v>0.5</v>
      </c>
      <c r="N151" s="405">
        <v>0.5</v>
      </c>
      <c r="O151" s="405">
        <v>0.5</v>
      </c>
      <c r="P151" s="405">
        <v>0.5</v>
      </c>
      <c r="Q151" s="405">
        <v>0.5</v>
      </c>
      <c r="R151" s="405">
        <v>0.5</v>
      </c>
      <c r="S151" s="405">
        <v>0.5</v>
      </c>
      <c r="T151" s="405">
        <v>0.5</v>
      </c>
      <c r="U151" s="405">
        <v>0.5</v>
      </c>
      <c r="V151" s="405">
        <v>0.5</v>
      </c>
      <c r="W151" s="405">
        <v>0.5</v>
      </c>
      <c r="X151" s="405">
        <v>0.5</v>
      </c>
      <c r="Y151" s="405">
        <v>0.5</v>
      </c>
      <c r="Z151" s="405">
        <v>0.5</v>
      </c>
      <c r="AA151" s="405">
        <v>0.5</v>
      </c>
      <c r="AB151" s="438">
        <v>0.5</v>
      </c>
      <c r="AC151" s="439">
        <v>12</v>
      </c>
    </row>
    <row r="152" spans="3:29" ht="10.35" customHeight="1" x14ac:dyDescent="0.25">
      <c r="C152" s="436" t="s">
        <v>150</v>
      </c>
      <c r="D152" s="376" t="s">
        <v>150</v>
      </c>
      <c r="E152" s="437">
        <v>0.7</v>
      </c>
      <c r="F152" s="405">
        <v>0.7</v>
      </c>
      <c r="G152" s="405">
        <v>0.7</v>
      </c>
      <c r="H152" s="405">
        <v>0.7</v>
      </c>
      <c r="I152" s="405">
        <v>0.7</v>
      </c>
      <c r="J152" s="405">
        <v>0.7</v>
      </c>
      <c r="K152" s="405">
        <v>0.7</v>
      </c>
      <c r="L152" s="405">
        <v>0.7</v>
      </c>
      <c r="M152" s="405">
        <v>0.7</v>
      </c>
      <c r="N152" s="405">
        <v>0.7</v>
      </c>
      <c r="O152" s="405">
        <v>0.7</v>
      </c>
      <c r="P152" s="405">
        <v>0.7</v>
      </c>
      <c r="Q152" s="405">
        <v>0.7</v>
      </c>
      <c r="R152" s="405">
        <v>0.7</v>
      </c>
      <c r="S152" s="405">
        <v>0.7</v>
      </c>
      <c r="T152" s="405">
        <v>0.7</v>
      </c>
      <c r="U152" s="405">
        <v>0.7</v>
      </c>
      <c r="V152" s="405">
        <v>0.7</v>
      </c>
      <c r="W152" s="405">
        <v>0.7</v>
      </c>
      <c r="X152" s="405">
        <v>0.7</v>
      </c>
      <c r="Y152" s="405">
        <v>0.7</v>
      </c>
      <c r="Z152" s="405">
        <v>0.7</v>
      </c>
      <c r="AA152" s="405">
        <v>0.7</v>
      </c>
      <c r="AB152" s="438">
        <v>0.7</v>
      </c>
      <c r="AC152" s="439">
        <v>16.799999999999994</v>
      </c>
    </row>
    <row r="153" spans="3:29" ht="10.35" customHeight="1" x14ac:dyDescent="0.25">
      <c r="C153" s="436" t="s">
        <v>1873</v>
      </c>
      <c r="D153" s="376" t="s">
        <v>151</v>
      </c>
      <c r="E153" s="437">
        <v>1</v>
      </c>
      <c r="F153" s="405">
        <v>1</v>
      </c>
      <c r="G153" s="405">
        <v>1</v>
      </c>
      <c r="H153" s="405">
        <v>1</v>
      </c>
      <c r="I153" s="405">
        <v>1</v>
      </c>
      <c r="J153" s="405">
        <v>1</v>
      </c>
      <c r="K153" s="405">
        <v>1</v>
      </c>
      <c r="L153" s="405">
        <v>1</v>
      </c>
      <c r="M153" s="405">
        <v>1</v>
      </c>
      <c r="N153" s="405">
        <v>1</v>
      </c>
      <c r="O153" s="405">
        <v>1</v>
      </c>
      <c r="P153" s="405">
        <v>1</v>
      </c>
      <c r="Q153" s="405">
        <v>1</v>
      </c>
      <c r="R153" s="405">
        <v>1</v>
      </c>
      <c r="S153" s="405">
        <v>1</v>
      </c>
      <c r="T153" s="405">
        <v>1</v>
      </c>
      <c r="U153" s="405">
        <v>1</v>
      </c>
      <c r="V153" s="405">
        <v>1</v>
      </c>
      <c r="W153" s="405">
        <v>1</v>
      </c>
      <c r="X153" s="405">
        <v>1</v>
      </c>
      <c r="Y153" s="405">
        <v>1</v>
      </c>
      <c r="Z153" s="405">
        <v>1</v>
      </c>
      <c r="AA153" s="405">
        <v>1</v>
      </c>
      <c r="AB153" s="438">
        <v>1</v>
      </c>
      <c r="AC153" s="439">
        <v>24</v>
      </c>
    </row>
    <row r="154" spans="3:29" ht="10.35" customHeight="1" x14ac:dyDescent="0.25">
      <c r="C154" s="436" t="s">
        <v>1874</v>
      </c>
      <c r="D154" s="376" t="s">
        <v>152</v>
      </c>
      <c r="E154" s="437">
        <v>1.6</v>
      </c>
      <c r="F154" s="405">
        <v>1.6</v>
      </c>
      <c r="G154" s="405">
        <v>1.6</v>
      </c>
      <c r="H154" s="405">
        <v>1.6</v>
      </c>
      <c r="I154" s="405">
        <v>1.6</v>
      </c>
      <c r="J154" s="405">
        <v>1.6</v>
      </c>
      <c r="K154" s="405">
        <v>1.6</v>
      </c>
      <c r="L154" s="405">
        <v>1.6</v>
      </c>
      <c r="M154" s="405">
        <v>1.6</v>
      </c>
      <c r="N154" s="405">
        <v>1.6</v>
      </c>
      <c r="O154" s="405">
        <v>1.6</v>
      </c>
      <c r="P154" s="405">
        <v>1.6</v>
      </c>
      <c r="Q154" s="405">
        <v>1.6</v>
      </c>
      <c r="R154" s="405">
        <v>1.6</v>
      </c>
      <c r="S154" s="405">
        <v>1.6</v>
      </c>
      <c r="T154" s="405">
        <v>1.6</v>
      </c>
      <c r="U154" s="405">
        <v>1.6</v>
      </c>
      <c r="V154" s="405">
        <v>1.6</v>
      </c>
      <c r="W154" s="405">
        <v>1.6</v>
      </c>
      <c r="X154" s="405">
        <v>1.6</v>
      </c>
      <c r="Y154" s="405">
        <v>1.6</v>
      </c>
      <c r="Z154" s="405">
        <v>1.6</v>
      </c>
      <c r="AA154" s="405">
        <v>1.6</v>
      </c>
      <c r="AB154" s="438">
        <v>1.6</v>
      </c>
      <c r="AC154" s="439">
        <v>38.400000000000013</v>
      </c>
    </row>
    <row r="155" spans="3:29" ht="10.35" customHeight="1" x14ac:dyDescent="0.25">
      <c r="C155" s="436" t="s">
        <v>153</v>
      </c>
      <c r="D155" s="376" t="s">
        <v>153</v>
      </c>
      <c r="E155" s="437">
        <v>4.2</v>
      </c>
      <c r="F155" s="405">
        <v>4.2</v>
      </c>
      <c r="G155" s="405">
        <v>4.2</v>
      </c>
      <c r="H155" s="405">
        <v>4.2</v>
      </c>
      <c r="I155" s="405">
        <v>4.2</v>
      </c>
      <c r="J155" s="405">
        <v>4.2</v>
      </c>
      <c r="K155" s="405">
        <v>4.2</v>
      </c>
      <c r="L155" s="405">
        <v>4.2</v>
      </c>
      <c r="M155" s="405">
        <v>4.2</v>
      </c>
      <c r="N155" s="405">
        <v>4.2</v>
      </c>
      <c r="O155" s="405">
        <v>4.2</v>
      </c>
      <c r="P155" s="405">
        <v>4.2</v>
      </c>
      <c r="Q155" s="405">
        <v>4.2</v>
      </c>
      <c r="R155" s="405">
        <v>4.2</v>
      </c>
      <c r="S155" s="405">
        <v>4.2</v>
      </c>
      <c r="T155" s="405">
        <v>4.2</v>
      </c>
      <c r="U155" s="405">
        <v>4.2</v>
      </c>
      <c r="V155" s="405">
        <v>4.2</v>
      </c>
      <c r="W155" s="405">
        <v>4.2</v>
      </c>
      <c r="X155" s="405">
        <v>4.2</v>
      </c>
      <c r="Y155" s="405">
        <v>4.2</v>
      </c>
      <c r="Z155" s="405">
        <v>4.2</v>
      </c>
      <c r="AA155" s="405">
        <v>4.2</v>
      </c>
      <c r="AB155" s="438">
        <v>4.2</v>
      </c>
      <c r="AC155" s="439">
        <v>100.80000000000004</v>
      </c>
    </row>
    <row r="156" spans="3:29" ht="10.35" customHeight="1" x14ac:dyDescent="0.25">
      <c r="C156" s="436" t="s">
        <v>1875</v>
      </c>
      <c r="D156" s="376" t="s">
        <v>154</v>
      </c>
      <c r="E156" s="437">
        <v>2.6</v>
      </c>
      <c r="F156" s="405">
        <v>2.7</v>
      </c>
      <c r="G156" s="405">
        <v>2.7</v>
      </c>
      <c r="H156" s="405">
        <v>2.7</v>
      </c>
      <c r="I156" s="405">
        <v>2.7</v>
      </c>
      <c r="J156" s="405">
        <v>2.7</v>
      </c>
      <c r="K156" s="405">
        <v>2.7</v>
      </c>
      <c r="L156" s="405">
        <v>2.7</v>
      </c>
      <c r="M156" s="405">
        <v>2.7</v>
      </c>
      <c r="N156" s="405">
        <v>2.7</v>
      </c>
      <c r="O156" s="405">
        <v>2.7</v>
      </c>
      <c r="P156" s="405">
        <v>2.7</v>
      </c>
      <c r="Q156" s="405">
        <v>2.7</v>
      </c>
      <c r="R156" s="405">
        <v>2.7</v>
      </c>
      <c r="S156" s="405">
        <v>1.2</v>
      </c>
      <c r="T156" s="405">
        <v>1.3</v>
      </c>
      <c r="U156" s="405">
        <v>1.3</v>
      </c>
      <c r="V156" s="405">
        <v>1.3</v>
      </c>
      <c r="W156" s="405">
        <v>1.4</v>
      </c>
      <c r="X156" s="405">
        <v>2.6</v>
      </c>
      <c r="Y156" s="405">
        <v>2.7</v>
      </c>
      <c r="Z156" s="405">
        <v>2.7</v>
      </c>
      <c r="AA156" s="405">
        <v>2.7</v>
      </c>
      <c r="AB156" s="438">
        <v>2.7</v>
      </c>
      <c r="AC156" s="439">
        <v>57.600000000000009</v>
      </c>
    </row>
    <row r="157" spans="3:29" ht="10.35" customHeight="1" thickBot="1" x14ac:dyDescent="0.3">
      <c r="C157" s="440" t="s">
        <v>155</v>
      </c>
      <c r="D157" s="441" t="s">
        <v>155</v>
      </c>
      <c r="E157" s="442">
        <v>3.4</v>
      </c>
      <c r="F157" s="443">
        <v>3.4</v>
      </c>
      <c r="G157" s="443">
        <v>3.4</v>
      </c>
      <c r="H157" s="443">
        <v>3.4</v>
      </c>
      <c r="I157" s="443">
        <v>3.4</v>
      </c>
      <c r="J157" s="443">
        <v>3.4</v>
      </c>
      <c r="K157" s="443">
        <v>3.4</v>
      </c>
      <c r="L157" s="443">
        <v>3.4</v>
      </c>
      <c r="M157" s="443">
        <v>3.4</v>
      </c>
      <c r="N157" s="443">
        <v>3.4</v>
      </c>
      <c r="O157" s="443">
        <v>3.4</v>
      </c>
      <c r="P157" s="443">
        <v>3.4</v>
      </c>
      <c r="Q157" s="443">
        <v>3.4</v>
      </c>
      <c r="R157" s="443">
        <v>3.4</v>
      </c>
      <c r="S157" s="443">
        <v>3.4</v>
      </c>
      <c r="T157" s="443">
        <v>3.4</v>
      </c>
      <c r="U157" s="443">
        <v>3.4</v>
      </c>
      <c r="V157" s="443">
        <v>3.4</v>
      </c>
      <c r="W157" s="443">
        <v>3.4</v>
      </c>
      <c r="X157" s="443">
        <v>3.4</v>
      </c>
      <c r="Y157" s="443">
        <v>3.4</v>
      </c>
      <c r="Z157" s="443">
        <v>3.4</v>
      </c>
      <c r="AA157" s="443">
        <v>3.4</v>
      </c>
      <c r="AB157" s="444">
        <v>3.4</v>
      </c>
      <c r="AC157" s="445">
        <v>81.600000000000009</v>
      </c>
    </row>
    <row r="158" spans="3:29" ht="11.25" thickBot="1" x14ac:dyDescent="0.3">
      <c r="C158" s="380"/>
      <c r="D158" s="380"/>
      <c r="E158" s="405"/>
      <c r="F158" s="405"/>
      <c r="G158" s="405"/>
      <c r="H158" s="405"/>
      <c r="I158" s="405"/>
      <c r="J158" s="405"/>
      <c r="K158" s="405"/>
      <c r="L158" s="405"/>
      <c r="M158" s="405"/>
      <c r="N158" s="405"/>
      <c r="O158" s="405"/>
      <c r="P158" s="405"/>
      <c r="Q158" s="405"/>
      <c r="R158" s="405"/>
      <c r="S158" s="405"/>
      <c r="T158" s="405"/>
      <c r="U158" s="405"/>
      <c r="V158" s="405"/>
      <c r="W158" s="405"/>
      <c r="X158" s="405"/>
      <c r="Y158" s="405"/>
      <c r="Z158" s="405"/>
      <c r="AA158" s="405"/>
      <c r="AB158" s="405"/>
      <c r="AC158" s="428"/>
    </row>
    <row r="159" spans="3:29" ht="15" customHeight="1" thickBot="1" x14ac:dyDescent="0.3">
      <c r="C159" s="430" t="s">
        <v>156</v>
      </c>
      <c r="D159" s="431" t="s">
        <v>156</v>
      </c>
      <c r="E159" s="432">
        <v>1</v>
      </c>
      <c r="F159" s="433">
        <v>2</v>
      </c>
      <c r="G159" s="433">
        <v>3</v>
      </c>
      <c r="H159" s="433">
        <v>4</v>
      </c>
      <c r="I159" s="433">
        <v>5</v>
      </c>
      <c r="J159" s="433">
        <v>6</v>
      </c>
      <c r="K159" s="433">
        <v>7</v>
      </c>
      <c r="L159" s="433">
        <v>8</v>
      </c>
      <c r="M159" s="433">
        <v>9</v>
      </c>
      <c r="N159" s="433">
        <v>10</v>
      </c>
      <c r="O159" s="433">
        <v>11</v>
      </c>
      <c r="P159" s="433">
        <v>12</v>
      </c>
      <c r="Q159" s="433">
        <v>13</v>
      </c>
      <c r="R159" s="433">
        <v>14</v>
      </c>
      <c r="S159" s="433">
        <v>15</v>
      </c>
      <c r="T159" s="433">
        <v>16</v>
      </c>
      <c r="U159" s="433">
        <v>17</v>
      </c>
      <c r="V159" s="433">
        <v>18</v>
      </c>
      <c r="W159" s="433">
        <v>19</v>
      </c>
      <c r="X159" s="433">
        <v>20</v>
      </c>
      <c r="Y159" s="433">
        <v>21</v>
      </c>
      <c r="Z159" s="433">
        <v>22</v>
      </c>
      <c r="AA159" s="433">
        <v>23</v>
      </c>
      <c r="AB159" s="434">
        <v>24</v>
      </c>
      <c r="AC159" s="435" t="s">
        <v>14</v>
      </c>
    </row>
    <row r="160" spans="3:29" ht="15.75" thickBot="1" x14ac:dyDescent="0.3">
      <c r="C160" s="63" t="s">
        <v>14</v>
      </c>
      <c r="D160" s="64" t="s">
        <v>14</v>
      </c>
      <c r="E160" s="65">
        <v>858.39999999999964</v>
      </c>
      <c r="F160" s="66">
        <v>894.20000000000016</v>
      </c>
      <c r="G160" s="66">
        <v>901.40000000000009</v>
      </c>
      <c r="H160" s="66">
        <v>915.00000000000023</v>
      </c>
      <c r="I160" s="66">
        <v>950.19999999999993</v>
      </c>
      <c r="J160" s="66">
        <v>959.39999999999952</v>
      </c>
      <c r="K160" s="66">
        <v>999.19999999999993</v>
      </c>
      <c r="L160" s="66">
        <v>1021.4000000000001</v>
      </c>
      <c r="M160" s="66">
        <v>974.8000000000003</v>
      </c>
      <c r="N160" s="66">
        <v>933.39999999999986</v>
      </c>
      <c r="O160" s="66">
        <v>905.10000000000025</v>
      </c>
      <c r="P160" s="66">
        <v>905.50000000000045</v>
      </c>
      <c r="Q160" s="66">
        <v>1015.0000000000001</v>
      </c>
      <c r="R160" s="66">
        <v>1242.3000000000009</v>
      </c>
      <c r="S160" s="66">
        <v>1451</v>
      </c>
      <c r="T160" s="66">
        <v>1573.2000000000003</v>
      </c>
      <c r="U160" s="66">
        <v>1780.8999999999994</v>
      </c>
      <c r="V160" s="66">
        <v>1873.3</v>
      </c>
      <c r="W160" s="66">
        <v>1949.3</v>
      </c>
      <c r="X160" s="66">
        <v>1831.6999999999998</v>
      </c>
      <c r="Y160" s="66">
        <v>1669.2999999999997</v>
      </c>
      <c r="Z160" s="66">
        <v>1525.6000000000001</v>
      </c>
      <c r="AA160" s="66">
        <v>1362.4000000000003</v>
      </c>
      <c r="AB160" s="67">
        <v>1317.6999999999998</v>
      </c>
      <c r="AC160" s="68">
        <v>29809.699999999997</v>
      </c>
    </row>
    <row r="161" spans="3:29" ht="10.35" customHeight="1" thickTop="1" x14ac:dyDescent="0.25">
      <c r="C161" s="436" t="s">
        <v>1876</v>
      </c>
      <c r="D161" s="376" t="s">
        <v>157</v>
      </c>
      <c r="E161" s="437">
        <v>32.4</v>
      </c>
      <c r="F161" s="405">
        <v>57</v>
      </c>
      <c r="G161" s="405">
        <v>87.1</v>
      </c>
      <c r="H161" s="405">
        <v>112.4</v>
      </c>
      <c r="I161" s="405">
        <v>136.4</v>
      </c>
      <c r="J161" s="405">
        <v>148.9</v>
      </c>
      <c r="K161" s="405">
        <v>155.4</v>
      </c>
      <c r="L161" s="405">
        <v>155.4</v>
      </c>
      <c r="M161" s="405">
        <v>146.4</v>
      </c>
      <c r="N161" s="405">
        <v>98.6</v>
      </c>
      <c r="O161" s="405">
        <v>15.5</v>
      </c>
      <c r="P161" s="405">
        <v>6.1</v>
      </c>
      <c r="Q161" s="405">
        <v>23.4</v>
      </c>
      <c r="R161" s="405">
        <v>44.1</v>
      </c>
      <c r="S161" s="405">
        <v>64.8</v>
      </c>
      <c r="T161" s="405">
        <v>34</v>
      </c>
      <c r="U161" s="405">
        <v>61.6</v>
      </c>
      <c r="V161" s="405">
        <v>51.9</v>
      </c>
      <c r="W161" s="405">
        <v>41.1</v>
      </c>
      <c r="X161" s="405">
        <v>7.2</v>
      </c>
      <c r="Y161" s="405">
        <v>0.9</v>
      </c>
      <c r="Z161" s="405">
        <v>0.3</v>
      </c>
      <c r="AA161" s="405">
        <v>3.9</v>
      </c>
      <c r="AB161" s="438">
        <v>69.400000000000006</v>
      </c>
      <c r="AC161" s="439">
        <v>1554.1999999999998</v>
      </c>
    </row>
    <row r="162" spans="3:29" ht="10.35" customHeight="1" x14ac:dyDescent="0.25">
      <c r="C162" s="436" t="s">
        <v>1877</v>
      </c>
      <c r="D162" s="376" t="s">
        <v>158</v>
      </c>
      <c r="E162" s="437">
        <v>28.6</v>
      </c>
      <c r="F162" s="405">
        <v>37.200000000000003</v>
      </c>
      <c r="G162" s="405">
        <v>45.4</v>
      </c>
      <c r="H162" s="405">
        <v>53.1</v>
      </c>
      <c r="I162" s="405">
        <v>59.7</v>
      </c>
      <c r="J162" s="405">
        <v>66</v>
      </c>
      <c r="K162" s="405">
        <v>72.7</v>
      </c>
      <c r="L162" s="405">
        <v>74.8</v>
      </c>
      <c r="M162" s="405">
        <v>63.6</v>
      </c>
      <c r="N162" s="405">
        <v>41</v>
      </c>
      <c r="O162" s="405">
        <v>21.5</v>
      </c>
      <c r="P162" s="405">
        <v>16</v>
      </c>
      <c r="Q162" s="405">
        <v>25.6</v>
      </c>
      <c r="R162" s="405">
        <v>40.5</v>
      </c>
      <c r="S162" s="405">
        <v>51.2</v>
      </c>
      <c r="T162" s="405">
        <v>58.8</v>
      </c>
      <c r="U162" s="405">
        <v>64</v>
      </c>
      <c r="V162" s="405">
        <v>61</v>
      </c>
      <c r="W162" s="405">
        <v>43.9</v>
      </c>
      <c r="X162" s="405">
        <v>21.9</v>
      </c>
      <c r="Y162" s="405">
        <v>7.8</v>
      </c>
      <c r="Z162" s="405">
        <v>4.3</v>
      </c>
      <c r="AA162" s="405">
        <v>9.6</v>
      </c>
      <c r="AB162" s="438">
        <v>19.2</v>
      </c>
      <c r="AC162" s="439">
        <v>987.4</v>
      </c>
    </row>
    <row r="163" spans="3:29" ht="10.35" customHeight="1" x14ac:dyDescent="0.25">
      <c r="C163" s="436" t="s">
        <v>1878</v>
      </c>
      <c r="D163" s="376" t="s">
        <v>159</v>
      </c>
      <c r="E163" s="437">
        <v>4.5999999999999996</v>
      </c>
      <c r="F163" s="405">
        <v>6</v>
      </c>
      <c r="G163" s="405">
        <v>7.8</v>
      </c>
      <c r="H163" s="405">
        <v>9.8000000000000007</v>
      </c>
      <c r="I163" s="405">
        <v>12</v>
      </c>
      <c r="J163" s="405">
        <v>14.3</v>
      </c>
      <c r="K163" s="405">
        <v>16</v>
      </c>
      <c r="L163" s="405">
        <v>16.3</v>
      </c>
      <c r="M163" s="405">
        <v>14.1</v>
      </c>
      <c r="N163" s="405">
        <v>8.9</v>
      </c>
      <c r="O163" s="405">
        <v>4.4000000000000004</v>
      </c>
      <c r="P163" s="405">
        <v>4.4000000000000004</v>
      </c>
      <c r="Q163" s="405">
        <v>13.1</v>
      </c>
      <c r="R163" s="405">
        <v>30.2</v>
      </c>
      <c r="S163" s="405">
        <v>47.7</v>
      </c>
      <c r="T163" s="405">
        <v>61.1</v>
      </c>
      <c r="U163" s="405">
        <v>69</v>
      </c>
      <c r="V163" s="405">
        <v>69.900000000000006</v>
      </c>
      <c r="W163" s="405">
        <v>60.8</v>
      </c>
      <c r="X163" s="405">
        <v>43.5</v>
      </c>
      <c r="Y163" s="405">
        <v>23.5</v>
      </c>
      <c r="Z163" s="405">
        <v>7.9</v>
      </c>
      <c r="AA163" s="405">
        <v>2.7</v>
      </c>
      <c r="AB163" s="438">
        <v>3.6</v>
      </c>
      <c r="AC163" s="439">
        <v>551.60000000000014</v>
      </c>
    </row>
    <row r="164" spans="3:29" ht="10.35" customHeight="1" x14ac:dyDescent="0.25">
      <c r="C164" s="436" t="s">
        <v>1879</v>
      </c>
      <c r="D164" s="376" t="s">
        <v>160</v>
      </c>
      <c r="E164" s="437">
        <v>0.3</v>
      </c>
      <c r="F164" s="405">
        <v>0.2</v>
      </c>
      <c r="G164" s="405">
        <v>0.6</v>
      </c>
      <c r="H164" s="405">
        <v>2.1</v>
      </c>
      <c r="I164" s="405">
        <v>2.8</v>
      </c>
      <c r="J164" s="405">
        <v>3</v>
      </c>
      <c r="K164" s="405">
        <v>1.4</v>
      </c>
      <c r="L164" s="405">
        <v>0.6</v>
      </c>
      <c r="M164" s="405">
        <v>0.5</v>
      </c>
      <c r="N164" s="405">
        <v>0.2</v>
      </c>
      <c r="O164" s="405">
        <v>0.9</v>
      </c>
      <c r="P164" s="405">
        <v>7.4</v>
      </c>
      <c r="Q164" s="405">
        <v>31.6</v>
      </c>
      <c r="R164" s="405">
        <v>80.5</v>
      </c>
      <c r="S164" s="405">
        <v>131.19999999999999</v>
      </c>
      <c r="T164" s="405">
        <v>150.19999999999999</v>
      </c>
      <c r="U164" s="405">
        <v>158.69999999999999</v>
      </c>
      <c r="V164" s="405">
        <v>154.69999999999999</v>
      </c>
      <c r="W164" s="405">
        <v>129.69999999999999</v>
      </c>
      <c r="X164" s="405">
        <v>78.5</v>
      </c>
      <c r="Y164" s="405">
        <v>41.3</v>
      </c>
      <c r="Z164" s="405">
        <v>18.3</v>
      </c>
      <c r="AA164" s="405">
        <v>6.7</v>
      </c>
      <c r="AB164" s="438">
        <v>1.6</v>
      </c>
      <c r="AC164" s="439">
        <v>1002.9999999999999</v>
      </c>
    </row>
    <row r="165" spans="3:29" ht="10.35" customHeight="1" x14ac:dyDescent="0.25">
      <c r="C165" s="436" t="s">
        <v>1880</v>
      </c>
      <c r="D165" s="376" t="s">
        <v>161</v>
      </c>
      <c r="E165" s="437">
        <v>3.1</v>
      </c>
      <c r="F165" s="405">
        <v>2.6</v>
      </c>
      <c r="G165" s="405">
        <v>3.7</v>
      </c>
      <c r="H165" s="405">
        <v>1.5</v>
      </c>
      <c r="I165" s="405">
        <v>0.7</v>
      </c>
      <c r="J165" s="405">
        <v>0.7</v>
      </c>
      <c r="K165" s="405">
        <v>1.5</v>
      </c>
      <c r="L165" s="405">
        <v>2.7</v>
      </c>
      <c r="M165" s="405">
        <v>5.4</v>
      </c>
      <c r="N165" s="405">
        <v>9.6999999999999993</v>
      </c>
      <c r="O165" s="405">
        <v>14.3</v>
      </c>
      <c r="P165" s="405">
        <v>18.8</v>
      </c>
      <c r="Q165" s="405">
        <v>29.9</v>
      </c>
      <c r="R165" s="405">
        <v>41.4</v>
      </c>
      <c r="S165" s="405">
        <v>59.1</v>
      </c>
      <c r="T165" s="405">
        <v>69.5</v>
      </c>
      <c r="U165" s="405">
        <v>84.9</v>
      </c>
      <c r="V165" s="405">
        <v>85.2</v>
      </c>
      <c r="W165" s="405">
        <v>49.4</v>
      </c>
      <c r="X165" s="405">
        <v>33.5</v>
      </c>
      <c r="Y165" s="405">
        <v>18.3</v>
      </c>
      <c r="Z165" s="405">
        <v>13.9</v>
      </c>
      <c r="AA165" s="405">
        <v>8.1999999999999993</v>
      </c>
      <c r="AB165" s="438">
        <v>5.0999999999999996</v>
      </c>
      <c r="AC165" s="439">
        <v>563.09999999999991</v>
      </c>
    </row>
    <row r="166" spans="3:29" ht="10.35" customHeight="1" x14ac:dyDescent="0.25">
      <c r="C166" s="436" t="s">
        <v>1881</v>
      </c>
      <c r="D166" s="376" t="s">
        <v>162</v>
      </c>
      <c r="E166" s="437">
        <v>10.9</v>
      </c>
      <c r="F166" s="405">
        <v>17.399999999999999</v>
      </c>
      <c r="G166" s="405">
        <v>22.8</v>
      </c>
      <c r="H166" s="405">
        <v>27.9</v>
      </c>
      <c r="I166" s="405">
        <v>30.6</v>
      </c>
      <c r="J166" s="405">
        <v>35.299999999999997</v>
      </c>
      <c r="K166" s="405">
        <v>36.299999999999997</v>
      </c>
      <c r="L166" s="405">
        <v>37.9</v>
      </c>
      <c r="M166" s="405">
        <v>22.9</v>
      </c>
      <c r="N166" s="405">
        <v>8.4</v>
      </c>
      <c r="O166" s="405">
        <v>3.1</v>
      </c>
      <c r="P166" s="405">
        <v>5.8</v>
      </c>
      <c r="Q166" s="405">
        <v>35.799999999999997</v>
      </c>
      <c r="R166" s="405">
        <v>52.3</v>
      </c>
      <c r="S166" s="405">
        <v>50.8</v>
      </c>
      <c r="T166" s="405">
        <v>60</v>
      </c>
      <c r="U166" s="405">
        <v>69</v>
      </c>
      <c r="V166" s="405">
        <v>94.8</v>
      </c>
      <c r="W166" s="405">
        <v>79.400000000000006</v>
      </c>
      <c r="X166" s="405">
        <v>60.3</v>
      </c>
      <c r="Y166" s="405">
        <v>30.6</v>
      </c>
      <c r="Z166" s="405">
        <v>9.6</v>
      </c>
      <c r="AA166" s="405">
        <v>11.4</v>
      </c>
      <c r="AB166" s="438">
        <v>11.9</v>
      </c>
      <c r="AC166" s="439">
        <v>825.19999999999993</v>
      </c>
    </row>
    <row r="167" spans="3:29" ht="10.35" customHeight="1" x14ac:dyDescent="0.25">
      <c r="C167" s="436" t="s">
        <v>1882</v>
      </c>
      <c r="D167" s="376" t="s">
        <v>163</v>
      </c>
      <c r="E167" s="437">
        <v>26.7</v>
      </c>
      <c r="F167" s="405">
        <v>32.799999999999997</v>
      </c>
      <c r="G167" s="405">
        <v>35.200000000000003</v>
      </c>
      <c r="H167" s="405">
        <v>35.9</v>
      </c>
      <c r="I167" s="405">
        <v>36.4</v>
      </c>
      <c r="J167" s="405">
        <v>37</v>
      </c>
      <c r="K167" s="405">
        <v>38.5</v>
      </c>
      <c r="L167" s="405">
        <v>40.5</v>
      </c>
      <c r="M167" s="405">
        <v>44.2</v>
      </c>
      <c r="N167" s="405">
        <v>5.9</v>
      </c>
      <c r="O167" s="405">
        <v>73.900000000000006</v>
      </c>
      <c r="P167" s="405">
        <v>71</v>
      </c>
      <c r="Q167" s="405">
        <v>55.4</v>
      </c>
      <c r="R167" s="405">
        <v>36.200000000000003</v>
      </c>
      <c r="S167" s="405">
        <v>25.2</v>
      </c>
      <c r="T167" s="405">
        <v>25.9</v>
      </c>
      <c r="U167" s="405">
        <v>31.3</v>
      </c>
      <c r="V167" s="405">
        <v>27.9</v>
      </c>
      <c r="W167" s="405">
        <v>15.2</v>
      </c>
      <c r="X167" s="405">
        <v>5.7</v>
      </c>
      <c r="Y167" s="405">
        <v>4</v>
      </c>
      <c r="Z167" s="405">
        <v>4.0999999999999996</v>
      </c>
      <c r="AA167" s="405">
        <v>7</v>
      </c>
      <c r="AB167" s="438">
        <v>13.1</v>
      </c>
      <c r="AC167" s="439">
        <v>729.00000000000011</v>
      </c>
    </row>
    <row r="168" spans="3:29" ht="10.35" customHeight="1" x14ac:dyDescent="0.25">
      <c r="C168" s="436" t="s">
        <v>1883</v>
      </c>
      <c r="D168" s="376" t="s">
        <v>164</v>
      </c>
      <c r="E168" s="437">
        <v>106.8</v>
      </c>
      <c r="F168" s="405">
        <v>129.4</v>
      </c>
      <c r="G168" s="405">
        <v>139.30000000000001</v>
      </c>
      <c r="H168" s="405">
        <v>142.6</v>
      </c>
      <c r="I168" s="405">
        <v>138.19999999999999</v>
      </c>
      <c r="J168" s="405">
        <v>136.19999999999999</v>
      </c>
      <c r="K168" s="405">
        <v>138.19999999999999</v>
      </c>
      <c r="L168" s="405">
        <v>142.6</v>
      </c>
      <c r="M168" s="405">
        <v>138.19999999999999</v>
      </c>
      <c r="N168" s="405">
        <v>136.19999999999999</v>
      </c>
      <c r="O168" s="405">
        <v>155.80000000000001</v>
      </c>
      <c r="P168" s="405">
        <v>134.9</v>
      </c>
      <c r="Q168" s="405">
        <v>119.3</v>
      </c>
      <c r="R168" s="405">
        <v>110.9</v>
      </c>
      <c r="S168" s="405">
        <v>87.9</v>
      </c>
      <c r="T168" s="405">
        <v>71.7</v>
      </c>
      <c r="U168" s="405">
        <v>69.599999999999994</v>
      </c>
      <c r="V168" s="405">
        <v>45</v>
      </c>
      <c r="W168" s="405">
        <v>24.7</v>
      </c>
      <c r="X168" s="405">
        <v>16.600000000000001</v>
      </c>
      <c r="Y168" s="405">
        <v>21.3</v>
      </c>
      <c r="Z168" s="405">
        <v>34.5</v>
      </c>
      <c r="AA168" s="405">
        <v>53.7</v>
      </c>
      <c r="AB168" s="438">
        <v>67.599999999999994</v>
      </c>
      <c r="AC168" s="439">
        <v>2361.1999999999998</v>
      </c>
    </row>
    <row r="169" spans="3:29" ht="10.35" customHeight="1" x14ac:dyDescent="0.25">
      <c r="C169" s="436" t="s">
        <v>1884</v>
      </c>
      <c r="D169" s="376" t="s">
        <v>165</v>
      </c>
      <c r="E169" s="437">
        <v>4.4000000000000004</v>
      </c>
      <c r="F169" s="405">
        <v>2.2999999999999998</v>
      </c>
      <c r="G169" s="405">
        <v>0.4</v>
      </c>
      <c r="H169" s="405">
        <v>0</v>
      </c>
      <c r="I169" s="405">
        <v>0</v>
      </c>
      <c r="J169" s="405">
        <v>0</v>
      </c>
      <c r="K169" s="405">
        <v>0</v>
      </c>
      <c r="L169" s="405">
        <v>2.7</v>
      </c>
      <c r="M169" s="405">
        <v>11.3</v>
      </c>
      <c r="N169" s="405">
        <v>67</v>
      </c>
      <c r="O169" s="405">
        <v>67</v>
      </c>
      <c r="P169" s="405">
        <v>67</v>
      </c>
      <c r="Q169" s="405">
        <v>67</v>
      </c>
      <c r="R169" s="405">
        <v>67</v>
      </c>
      <c r="S169" s="405">
        <v>67</v>
      </c>
      <c r="T169" s="405">
        <v>67</v>
      </c>
      <c r="U169" s="405">
        <v>45.7</v>
      </c>
      <c r="V169" s="405">
        <v>17.3</v>
      </c>
      <c r="W169" s="405">
        <v>64.2</v>
      </c>
      <c r="X169" s="405">
        <v>67</v>
      </c>
      <c r="Y169" s="405">
        <v>67</v>
      </c>
      <c r="Z169" s="405">
        <v>62.5</v>
      </c>
      <c r="AA169" s="405">
        <v>17.7</v>
      </c>
      <c r="AB169" s="438">
        <v>6.1</v>
      </c>
      <c r="AC169" s="439">
        <v>837.60000000000014</v>
      </c>
    </row>
    <row r="170" spans="3:29" ht="10.35" customHeight="1" x14ac:dyDescent="0.25">
      <c r="C170" s="436" t="s">
        <v>1885</v>
      </c>
      <c r="D170" s="376" t="s">
        <v>166</v>
      </c>
      <c r="E170" s="437">
        <v>10</v>
      </c>
      <c r="F170" s="405">
        <v>14</v>
      </c>
      <c r="G170" s="405">
        <v>11</v>
      </c>
      <c r="H170" s="405">
        <v>10</v>
      </c>
      <c r="I170" s="405">
        <v>10</v>
      </c>
      <c r="J170" s="405">
        <v>12</v>
      </c>
      <c r="K170" s="405">
        <v>20</v>
      </c>
      <c r="L170" s="405">
        <v>36</v>
      </c>
      <c r="M170" s="405">
        <v>53</v>
      </c>
      <c r="N170" s="405">
        <v>72</v>
      </c>
      <c r="O170" s="405">
        <v>16.3</v>
      </c>
      <c r="P170" s="405">
        <v>50</v>
      </c>
      <c r="Q170" s="405">
        <v>21</v>
      </c>
      <c r="R170" s="405">
        <v>10</v>
      </c>
      <c r="S170" s="405">
        <v>12</v>
      </c>
      <c r="T170" s="405">
        <v>15</v>
      </c>
      <c r="U170" s="405">
        <v>20</v>
      </c>
      <c r="V170" s="405">
        <v>10</v>
      </c>
      <c r="W170" s="405">
        <v>9</v>
      </c>
      <c r="X170" s="405">
        <v>7</v>
      </c>
      <c r="Y170" s="405">
        <v>7</v>
      </c>
      <c r="Z170" s="405">
        <v>7</v>
      </c>
      <c r="AA170" s="405">
        <v>9</v>
      </c>
      <c r="AB170" s="438">
        <v>10</v>
      </c>
      <c r="AC170" s="439">
        <v>451.3</v>
      </c>
    </row>
    <row r="171" spans="3:29" ht="10.35" customHeight="1" x14ac:dyDescent="0.25">
      <c r="C171" s="436" t="s">
        <v>1886</v>
      </c>
      <c r="D171" s="376" t="s">
        <v>167</v>
      </c>
      <c r="E171" s="437">
        <v>14</v>
      </c>
      <c r="F171" s="405">
        <v>20</v>
      </c>
      <c r="G171" s="405">
        <v>16</v>
      </c>
      <c r="H171" s="405">
        <v>15</v>
      </c>
      <c r="I171" s="405">
        <v>14</v>
      </c>
      <c r="J171" s="405">
        <v>17</v>
      </c>
      <c r="K171" s="405">
        <v>29</v>
      </c>
      <c r="L171" s="405">
        <v>52</v>
      </c>
      <c r="M171" s="405">
        <v>75</v>
      </c>
      <c r="N171" s="405">
        <v>103</v>
      </c>
      <c r="O171" s="405">
        <v>135</v>
      </c>
      <c r="P171" s="405">
        <v>72</v>
      </c>
      <c r="Q171" s="405">
        <v>30</v>
      </c>
      <c r="R171" s="405">
        <v>15</v>
      </c>
      <c r="S171" s="405">
        <v>17</v>
      </c>
      <c r="T171" s="405">
        <v>21</v>
      </c>
      <c r="U171" s="405">
        <v>28</v>
      </c>
      <c r="V171" s="405">
        <v>15</v>
      </c>
      <c r="W171" s="405">
        <v>14</v>
      </c>
      <c r="X171" s="405">
        <v>6</v>
      </c>
      <c r="Y171" s="405">
        <v>6</v>
      </c>
      <c r="Z171" s="405">
        <v>6</v>
      </c>
      <c r="AA171" s="405">
        <v>13</v>
      </c>
      <c r="AB171" s="438">
        <v>14</v>
      </c>
      <c r="AC171" s="439">
        <v>747</v>
      </c>
    </row>
    <row r="172" spans="3:29" ht="10.35" customHeight="1" x14ac:dyDescent="0.25">
      <c r="C172" s="436" t="s">
        <v>1887</v>
      </c>
      <c r="D172" s="376" t="s">
        <v>168</v>
      </c>
      <c r="E172" s="437">
        <v>34.799999999999997</v>
      </c>
      <c r="F172" s="405">
        <v>22.5</v>
      </c>
      <c r="G172" s="405">
        <v>13.3</v>
      </c>
      <c r="H172" s="405">
        <v>15</v>
      </c>
      <c r="I172" s="405">
        <v>16.100000000000001</v>
      </c>
      <c r="J172" s="405">
        <v>15.3</v>
      </c>
      <c r="K172" s="405">
        <v>11.9</v>
      </c>
      <c r="L172" s="405">
        <v>8.6</v>
      </c>
      <c r="M172" s="405">
        <v>7.5</v>
      </c>
      <c r="N172" s="405">
        <v>4.5</v>
      </c>
      <c r="O172" s="405">
        <v>1.8</v>
      </c>
      <c r="P172" s="405">
        <v>3.3</v>
      </c>
      <c r="Q172" s="405">
        <v>34.6</v>
      </c>
      <c r="R172" s="405">
        <v>99.9</v>
      </c>
      <c r="S172" s="405">
        <v>117.6</v>
      </c>
      <c r="T172" s="405">
        <v>126.2</v>
      </c>
      <c r="U172" s="405">
        <v>131.5</v>
      </c>
      <c r="V172" s="405">
        <v>134.5</v>
      </c>
      <c r="W172" s="405">
        <v>130.30000000000001</v>
      </c>
      <c r="X172" s="405">
        <v>125.6</v>
      </c>
      <c r="Y172" s="405">
        <v>120.9</v>
      </c>
      <c r="Z172" s="405">
        <v>113.5</v>
      </c>
      <c r="AA172" s="405">
        <v>102.5</v>
      </c>
      <c r="AB172" s="438">
        <v>88.8</v>
      </c>
      <c r="AC172" s="439">
        <v>1480.5</v>
      </c>
    </row>
    <row r="173" spans="3:29" ht="10.35" customHeight="1" x14ac:dyDescent="0.25">
      <c r="C173" s="436" t="s">
        <v>1888</v>
      </c>
      <c r="D173" s="376" t="s">
        <v>169</v>
      </c>
      <c r="E173" s="437">
        <v>47.8</v>
      </c>
      <c r="F173" s="405">
        <v>44.6</v>
      </c>
      <c r="G173" s="405">
        <v>42</v>
      </c>
      <c r="H173" s="405">
        <v>38.1</v>
      </c>
      <c r="I173" s="405">
        <v>35.1</v>
      </c>
      <c r="J173" s="405">
        <v>31.2</v>
      </c>
      <c r="K173" s="405">
        <v>28.7</v>
      </c>
      <c r="L173" s="405">
        <v>23.5</v>
      </c>
      <c r="M173" s="405">
        <v>18.2</v>
      </c>
      <c r="N173" s="405">
        <v>14.3</v>
      </c>
      <c r="O173" s="405">
        <v>12</v>
      </c>
      <c r="P173" s="405">
        <v>13.9</v>
      </c>
      <c r="Q173" s="405">
        <v>16.399999999999999</v>
      </c>
      <c r="R173" s="405">
        <v>21.9</v>
      </c>
      <c r="S173" s="405">
        <v>30.6</v>
      </c>
      <c r="T173" s="405">
        <v>39.9</v>
      </c>
      <c r="U173" s="405">
        <v>51.6</v>
      </c>
      <c r="V173" s="405">
        <v>73.599999999999994</v>
      </c>
      <c r="W173" s="405">
        <v>99.9</v>
      </c>
      <c r="X173" s="405">
        <v>115</v>
      </c>
      <c r="Y173" s="405">
        <v>108</v>
      </c>
      <c r="Z173" s="405">
        <v>99.3</v>
      </c>
      <c r="AA173" s="405">
        <v>86.4</v>
      </c>
      <c r="AB173" s="438">
        <v>74.8</v>
      </c>
      <c r="AC173" s="439">
        <v>1166.8</v>
      </c>
    </row>
    <row r="174" spans="3:29" ht="10.35" customHeight="1" x14ac:dyDescent="0.25">
      <c r="C174" s="436" t="s">
        <v>1889</v>
      </c>
      <c r="D174" s="376" t="s">
        <v>170</v>
      </c>
      <c r="E174" s="437">
        <v>32.4</v>
      </c>
      <c r="F174" s="405">
        <v>27.1</v>
      </c>
      <c r="G174" s="405">
        <v>23.9</v>
      </c>
      <c r="H174" s="405">
        <v>22.1</v>
      </c>
      <c r="I174" s="405">
        <v>20</v>
      </c>
      <c r="J174" s="405">
        <v>6.9</v>
      </c>
      <c r="K174" s="405">
        <v>14.6</v>
      </c>
      <c r="L174" s="405">
        <v>11.5</v>
      </c>
      <c r="M174" s="405">
        <v>8.9</v>
      </c>
      <c r="N174" s="405">
        <v>7.4</v>
      </c>
      <c r="O174" s="405">
        <v>7.5</v>
      </c>
      <c r="P174" s="405">
        <v>9.4</v>
      </c>
      <c r="Q174" s="405">
        <v>13.1</v>
      </c>
      <c r="R174" s="405">
        <v>20</v>
      </c>
      <c r="S174" s="405">
        <v>28.8</v>
      </c>
      <c r="T174" s="405">
        <v>40</v>
      </c>
      <c r="U174" s="405">
        <v>57.4</v>
      </c>
      <c r="V174" s="405">
        <v>80.599999999999994</v>
      </c>
      <c r="W174" s="405">
        <v>99.2</v>
      </c>
      <c r="X174" s="405">
        <v>98.1</v>
      </c>
      <c r="Y174" s="405">
        <v>82.2</v>
      </c>
      <c r="Z174" s="405">
        <v>67</v>
      </c>
      <c r="AA174" s="405">
        <v>57.6</v>
      </c>
      <c r="AB174" s="438">
        <v>51.2</v>
      </c>
      <c r="AC174" s="439">
        <v>886.9000000000002</v>
      </c>
    </row>
    <row r="175" spans="3:29" ht="10.35" customHeight="1" x14ac:dyDescent="0.25">
      <c r="C175" s="436" t="s">
        <v>1890</v>
      </c>
      <c r="D175" s="376" t="s">
        <v>171</v>
      </c>
      <c r="E175" s="437">
        <v>26.5</v>
      </c>
      <c r="F175" s="405">
        <v>20.100000000000001</v>
      </c>
      <c r="G175" s="405">
        <v>16.600000000000001</v>
      </c>
      <c r="H175" s="405">
        <v>5.2</v>
      </c>
      <c r="I175" s="405">
        <v>13.7</v>
      </c>
      <c r="J175" s="405">
        <v>12.5</v>
      </c>
      <c r="K175" s="405">
        <v>11.3</v>
      </c>
      <c r="L175" s="405">
        <v>9.9</v>
      </c>
      <c r="M175" s="405">
        <v>7.9</v>
      </c>
      <c r="N175" s="405">
        <v>6.9</v>
      </c>
      <c r="O175" s="405">
        <v>7.6</v>
      </c>
      <c r="P175" s="405">
        <v>9.1</v>
      </c>
      <c r="Q175" s="405">
        <v>11.4</v>
      </c>
      <c r="R175" s="405">
        <v>15.2</v>
      </c>
      <c r="S175" s="405">
        <v>21.1</v>
      </c>
      <c r="T175" s="405">
        <v>31.3</v>
      </c>
      <c r="U175" s="405">
        <v>49.1</v>
      </c>
      <c r="V175" s="405">
        <v>75.5</v>
      </c>
      <c r="W175" s="405">
        <v>93.9</v>
      </c>
      <c r="X175" s="405">
        <v>95.5</v>
      </c>
      <c r="Y175" s="405">
        <v>91</v>
      </c>
      <c r="Z175" s="405">
        <v>79.400000000000006</v>
      </c>
      <c r="AA175" s="405">
        <v>62.3</v>
      </c>
      <c r="AB175" s="438">
        <v>48.2</v>
      </c>
      <c r="AC175" s="439">
        <v>821.2</v>
      </c>
    </row>
    <row r="176" spans="3:29" ht="10.35" customHeight="1" x14ac:dyDescent="0.25">
      <c r="C176" s="436" t="s">
        <v>1891</v>
      </c>
      <c r="D176" s="376" t="s">
        <v>172</v>
      </c>
      <c r="E176" s="437">
        <v>39.700000000000003</v>
      </c>
      <c r="F176" s="405">
        <v>37.200000000000003</v>
      </c>
      <c r="G176" s="405">
        <v>36.299999999999997</v>
      </c>
      <c r="H176" s="405">
        <v>32.299999999999997</v>
      </c>
      <c r="I176" s="405">
        <v>30.1</v>
      </c>
      <c r="J176" s="405">
        <v>27.9</v>
      </c>
      <c r="K176" s="405">
        <v>27.2</v>
      </c>
      <c r="L176" s="405">
        <v>23.1</v>
      </c>
      <c r="M176" s="405">
        <v>18.600000000000001</v>
      </c>
      <c r="N176" s="405">
        <v>17.2</v>
      </c>
      <c r="O176" s="405">
        <v>19.2</v>
      </c>
      <c r="P176" s="405">
        <v>23.4</v>
      </c>
      <c r="Q176" s="405">
        <v>27.1</v>
      </c>
      <c r="R176" s="405">
        <v>35.799999999999997</v>
      </c>
      <c r="S176" s="405">
        <v>45.9</v>
      </c>
      <c r="T176" s="405">
        <v>53.9</v>
      </c>
      <c r="U176" s="405">
        <v>59.3</v>
      </c>
      <c r="V176" s="405">
        <v>72.599999999999994</v>
      </c>
      <c r="W176" s="405">
        <v>93.6</v>
      </c>
      <c r="X176" s="405">
        <v>106.7</v>
      </c>
      <c r="Y176" s="405">
        <v>100</v>
      </c>
      <c r="Z176" s="405">
        <v>90.7</v>
      </c>
      <c r="AA176" s="405">
        <v>80.5</v>
      </c>
      <c r="AB176" s="438">
        <v>67.7</v>
      </c>
      <c r="AC176" s="439">
        <v>1166.0000000000002</v>
      </c>
    </row>
    <row r="177" spans="3:29" ht="10.35" customHeight="1" x14ac:dyDescent="0.25">
      <c r="C177" s="436" t="s">
        <v>1892</v>
      </c>
      <c r="D177" s="376" t="s">
        <v>173</v>
      </c>
      <c r="E177" s="437">
        <v>20</v>
      </c>
      <c r="F177" s="405">
        <v>12</v>
      </c>
      <c r="G177" s="405">
        <v>9.8000000000000007</v>
      </c>
      <c r="H177" s="405">
        <v>8.8000000000000007</v>
      </c>
      <c r="I177" s="405">
        <v>5.0999999999999996</v>
      </c>
      <c r="J177" s="405">
        <v>2.4</v>
      </c>
      <c r="K177" s="405">
        <v>1.3</v>
      </c>
      <c r="L177" s="405">
        <v>0.6</v>
      </c>
      <c r="M177" s="405">
        <v>0.5</v>
      </c>
      <c r="N177" s="405">
        <v>0.5</v>
      </c>
      <c r="O177" s="405">
        <v>1.2</v>
      </c>
      <c r="P177" s="405">
        <v>4.2</v>
      </c>
      <c r="Q177" s="405">
        <v>14.4</v>
      </c>
      <c r="R177" s="405">
        <v>18.3</v>
      </c>
      <c r="S177" s="405">
        <v>37.299999999999997</v>
      </c>
      <c r="T177" s="405">
        <v>50.6</v>
      </c>
      <c r="U177" s="405">
        <v>77</v>
      </c>
      <c r="V177" s="405">
        <v>111</v>
      </c>
      <c r="W177" s="405">
        <v>152.80000000000001</v>
      </c>
      <c r="X177" s="405">
        <v>145.5</v>
      </c>
      <c r="Y177" s="405">
        <v>128.30000000000001</v>
      </c>
      <c r="Z177" s="405">
        <v>119.4</v>
      </c>
      <c r="AA177" s="405">
        <v>99.9</v>
      </c>
      <c r="AB177" s="438">
        <v>77.599999999999994</v>
      </c>
      <c r="AC177" s="439">
        <v>1098.4999999999998</v>
      </c>
    </row>
    <row r="178" spans="3:29" ht="10.35" customHeight="1" x14ac:dyDescent="0.25">
      <c r="C178" s="436" t="s">
        <v>1893</v>
      </c>
      <c r="D178" s="376" t="s">
        <v>174</v>
      </c>
      <c r="E178" s="437">
        <v>0.1</v>
      </c>
      <c r="F178" s="405">
        <v>0.2</v>
      </c>
      <c r="G178" s="405">
        <v>0.2</v>
      </c>
      <c r="H178" s="405">
        <v>0.2</v>
      </c>
      <c r="I178" s="405">
        <v>0.2</v>
      </c>
      <c r="J178" s="405">
        <v>0.2</v>
      </c>
      <c r="K178" s="405">
        <v>0.1</v>
      </c>
      <c r="L178" s="405">
        <v>0.1</v>
      </c>
      <c r="M178" s="405">
        <v>0.2</v>
      </c>
      <c r="N178" s="405">
        <v>0.2</v>
      </c>
      <c r="O178" s="405">
        <v>0.4</v>
      </c>
      <c r="P178" s="405">
        <v>0.7</v>
      </c>
      <c r="Q178" s="405">
        <v>0.7</v>
      </c>
      <c r="R178" s="405">
        <v>0.6</v>
      </c>
      <c r="S178" s="405">
        <v>0.7</v>
      </c>
      <c r="T178" s="405">
        <v>0.7</v>
      </c>
      <c r="U178" s="405">
        <v>0.6</v>
      </c>
      <c r="V178" s="405">
        <v>0.5</v>
      </c>
      <c r="W178" s="405">
        <v>0.4</v>
      </c>
      <c r="X178" s="405">
        <v>0.2</v>
      </c>
      <c r="Y178" s="405">
        <v>0.2</v>
      </c>
      <c r="Z178" s="405">
        <v>0.2</v>
      </c>
      <c r="AA178" s="405">
        <v>0.2</v>
      </c>
      <c r="AB178" s="438">
        <v>0.2</v>
      </c>
      <c r="AC178" s="439">
        <v>8</v>
      </c>
    </row>
    <row r="179" spans="3:29" ht="10.35" customHeight="1" x14ac:dyDescent="0.25">
      <c r="C179" s="436" t="s">
        <v>1894</v>
      </c>
      <c r="D179" s="376" t="s">
        <v>175</v>
      </c>
      <c r="E179" s="437">
        <v>50.8</v>
      </c>
      <c r="F179" s="405">
        <v>46.9</v>
      </c>
      <c r="G179" s="405">
        <v>43.9</v>
      </c>
      <c r="H179" s="405">
        <v>41.2</v>
      </c>
      <c r="I179" s="405">
        <v>41.4</v>
      </c>
      <c r="J179" s="405">
        <v>41.3</v>
      </c>
      <c r="K179" s="405">
        <v>37.4</v>
      </c>
      <c r="L179" s="405">
        <v>35</v>
      </c>
      <c r="M179" s="405">
        <v>34.4</v>
      </c>
      <c r="N179" s="405">
        <v>34.700000000000003</v>
      </c>
      <c r="O179" s="405">
        <v>39.200000000000003</v>
      </c>
      <c r="P179" s="405">
        <v>43.2</v>
      </c>
      <c r="Q179" s="405">
        <v>48.3</v>
      </c>
      <c r="R179" s="405">
        <v>51.7</v>
      </c>
      <c r="S179" s="405">
        <v>56.9</v>
      </c>
      <c r="T179" s="405">
        <v>58.1</v>
      </c>
      <c r="U179" s="405">
        <v>60.1</v>
      </c>
      <c r="V179" s="405">
        <v>63.4</v>
      </c>
      <c r="W179" s="405">
        <v>64.8</v>
      </c>
      <c r="X179" s="405">
        <v>67.599999999999994</v>
      </c>
      <c r="Y179" s="405">
        <v>65.2</v>
      </c>
      <c r="Z179" s="405">
        <v>62.6</v>
      </c>
      <c r="AA179" s="405">
        <v>61.6</v>
      </c>
      <c r="AB179" s="438">
        <v>62.6</v>
      </c>
      <c r="AC179" s="439">
        <v>1212.2999999999997</v>
      </c>
    </row>
    <row r="180" spans="3:29" ht="10.35" customHeight="1" x14ac:dyDescent="0.25">
      <c r="C180" s="436" t="s">
        <v>1895</v>
      </c>
      <c r="D180" s="376" t="s">
        <v>176</v>
      </c>
      <c r="E180" s="437">
        <v>33.799999999999997</v>
      </c>
      <c r="F180" s="405">
        <v>33</v>
      </c>
      <c r="G180" s="405">
        <v>32</v>
      </c>
      <c r="H180" s="405">
        <v>29.7</v>
      </c>
      <c r="I180" s="405">
        <v>28.7</v>
      </c>
      <c r="J180" s="405">
        <v>28.3</v>
      </c>
      <c r="K180" s="405">
        <v>26.6</v>
      </c>
      <c r="L180" s="405">
        <v>24.6</v>
      </c>
      <c r="M180" s="405">
        <v>23.6</v>
      </c>
      <c r="N180" s="405">
        <v>24</v>
      </c>
      <c r="O180" s="405">
        <v>25.7</v>
      </c>
      <c r="P180" s="405">
        <v>28.9</v>
      </c>
      <c r="Q180" s="405">
        <v>33.299999999999997</v>
      </c>
      <c r="R180" s="405">
        <v>37.6</v>
      </c>
      <c r="S180" s="405">
        <v>41.3</v>
      </c>
      <c r="T180" s="405">
        <v>43.9</v>
      </c>
      <c r="U180" s="405">
        <v>45.2</v>
      </c>
      <c r="V180" s="405">
        <v>45.7</v>
      </c>
      <c r="W180" s="405">
        <v>45.5</v>
      </c>
      <c r="X180" s="405">
        <v>43.9</v>
      </c>
      <c r="Y180" s="405">
        <v>41.2</v>
      </c>
      <c r="Z180" s="405">
        <v>38.5</v>
      </c>
      <c r="AA180" s="405">
        <v>36.6</v>
      </c>
      <c r="AB180" s="438">
        <v>35.299999999999997</v>
      </c>
      <c r="AC180" s="439">
        <v>826.90000000000009</v>
      </c>
    </row>
    <row r="181" spans="3:29" ht="10.35" customHeight="1" x14ac:dyDescent="0.25">
      <c r="C181" s="436" t="s">
        <v>1896</v>
      </c>
      <c r="D181" s="376" t="s">
        <v>177</v>
      </c>
      <c r="E181" s="437">
        <v>12</v>
      </c>
      <c r="F181" s="405">
        <v>10</v>
      </c>
      <c r="G181" s="405">
        <v>8.8000000000000007</v>
      </c>
      <c r="H181" s="405">
        <v>7.4</v>
      </c>
      <c r="I181" s="405">
        <v>7.6</v>
      </c>
      <c r="J181" s="405">
        <v>8.6999999999999993</v>
      </c>
      <c r="K181" s="405">
        <v>8.5</v>
      </c>
      <c r="L181" s="405">
        <v>7.8</v>
      </c>
      <c r="M181" s="405">
        <v>8.6</v>
      </c>
      <c r="N181" s="405">
        <v>12.6</v>
      </c>
      <c r="O181" s="405">
        <v>22</v>
      </c>
      <c r="P181" s="405">
        <v>35.4</v>
      </c>
      <c r="Q181" s="405">
        <v>50.1</v>
      </c>
      <c r="R181" s="405">
        <v>62.7</v>
      </c>
      <c r="S181" s="405">
        <v>70.2</v>
      </c>
      <c r="T181" s="405">
        <v>73.3</v>
      </c>
      <c r="U181" s="405">
        <v>73.3</v>
      </c>
      <c r="V181" s="405">
        <v>70.2</v>
      </c>
      <c r="W181" s="405">
        <v>62.3</v>
      </c>
      <c r="X181" s="405">
        <v>49.5</v>
      </c>
      <c r="Y181" s="405">
        <v>37.799999999999997</v>
      </c>
      <c r="Z181" s="405">
        <v>29.6</v>
      </c>
      <c r="AA181" s="405">
        <v>24.2</v>
      </c>
      <c r="AB181" s="438">
        <v>21.8</v>
      </c>
      <c r="AC181" s="439">
        <v>774.4</v>
      </c>
    </row>
    <row r="182" spans="3:29" ht="10.35" customHeight="1" x14ac:dyDescent="0.25">
      <c r="C182" s="436" t="s">
        <v>1897</v>
      </c>
      <c r="D182" s="376" t="s">
        <v>178</v>
      </c>
      <c r="E182" s="437">
        <v>37.6</v>
      </c>
      <c r="F182" s="405">
        <v>35.799999999999997</v>
      </c>
      <c r="G182" s="405">
        <v>35</v>
      </c>
      <c r="H182" s="405">
        <v>34.200000000000003</v>
      </c>
      <c r="I182" s="405">
        <v>30.9</v>
      </c>
      <c r="J182" s="405">
        <v>26.8</v>
      </c>
      <c r="K182" s="405">
        <v>26.6</v>
      </c>
      <c r="L182" s="405">
        <v>26.3</v>
      </c>
      <c r="M182" s="405">
        <v>22.2</v>
      </c>
      <c r="N182" s="405">
        <v>20.2</v>
      </c>
      <c r="O182" s="405">
        <v>23.1</v>
      </c>
      <c r="P182" s="405">
        <v>28.1</v>
      </c>
      <c r="Q182" s="405">
        <v>34.5</v>
      </c>
      <c r="R182" s="405">
        <v>43.2</v>
      </c>
      <c r="S182" s="405">
        <v>51.8</v>
      </c>
      <c r="T182" s="405">
        <v>57</v>
      </c>
      <c r="U182" s="405">
        <v>58.8</v>
      </c>
      <c r="V182" s="405">
        <v>59</v>
      </c>
      <c r="W182" s="405">
        <v>58.3</v>
      </c>
      <c r="X182" s="405">
        <v>56.6</v>
      </c>
      <c r="Y182" s="405">
        <v>53.6</v>
      </c>
      <c r="Z182" s="405">
        <v>48.9</v>
      </c>
      <c r="AA182" s="405">
        <v>43.7</v>
      </c>
      <c r="AB182" s="438">
        <v>39.200000000000003</v>
      </c>
      <c r="AC182" s="439">
        <v>951.40000000000009</v>
      </c>
    </row>
    <row r="183" spans="3:29" ht="10.35" customHeight="1" x14ac:dyDescent="0.25">
      <c r="C183" s="436" t="s">
        <v>1898</v>
      </c>
      <c r="D183" s="376" t="s">
        <v>179</v>
      </c>
      <c r="E183" s="437">
        <v>61</v>
      </c>
      <c r="F183" s="405">
        <v>59.4</v>
      </c>
      <c r="G183" s="405">
        <v>46.5</v>
      </c>
      <c r="H183" s="405">
        <v>39</v>
      </c>
      <c r="I183" s="405">
        <v>39</v>
      </c>
      <c r="J183" s="405">
        <v>37.5</v>
      </c>
      <c r="K183" s="405">
        <v>36.200000000000003</v>
      </c>
      <c r="L183" s="405">
        <v>36.200000000000003</v>
      </c>
      <c r="M183" s="405">
        <v>26.5</v>
      </c>
      <c r="N183" s="405">
        <v>25.3</v>
      </c>
      <c r="O183" s="405">
        <v>27.8</v>
      </c>
      <c r="P183" s="405">
        <v>38.299999999999997</v>
      </c>
      <c r="Q183" s="405">
        <v>52.4</v>
      </c>
      <c r="R183" s="405">
        <v>59.3</v>
      </c>
      <c r="S183" s="405">
        <v>65.900000000000006</v>
      </c>
      <c r="T183" s="405">
        <v>67.900000000000006</v>
      </c>
      <c r="U183" s="405">
        <v>70.099999999999994</v>
      </c>
      <c r="V183" s="405">
        <v>71.5</v>
      </c>
      <c r="W183" s="405">
        <v>71.900000000000006</v>
      </c>
      <c r="X183" s="405">
        <v>66.400000000000006</v>
      </c>
      <c r="Y183" s="405">
        <v>69.400000000000006</v>
      </c>
      <c r="Z183" s="405">
        <v>71.400000000000006</v>
      </c>
      <c r="AA183" s="405">
        <v>67.599999999999994</v>
      </c>
      <c r="AB183" s="438">
        <v>62.9</v>
      </c>
      <c r="AC183" s="439">
        <v>1269.4000000000001</v>
      </c>
    </row>
    <row r="184" spans="3:29" ht="10.35" customHeight="1" x14ac:dyDescent="0.25">
      <c r="C184" s="436" t="s">
        <v>1899</v>
      </c>
      <c r="D184" s="376" t="s">
        <v>180</v>
      </c>
      <c r="E184" s="437">
        <v>10.9</v>
      </c>
      <c r="F184" s="405">
        <v>4.8</v>
      </c>
      <c r="G184" s="405">
        <v>2.6</v>
      </c>
      <c r="H184" s="405">
        <v>2.2000000000000002</v>
      </c>
      <c r="I184" s="405">
        <v>2.2000000000000002</v>
      </c>
      <c r="J184" s="405">
        <v>2.2000000000000002</v>
      </c>
      <c r="K184" s="405">
        <v>2</v>
      </c>
      <c r="L184" s="405">
        <v>1.7</v>
      </c>
      <c r="M184" s="405">
        <v>1.7</v>
      </c>
      <c r="N184" s="405">
        <v>2.9</v>
      </c>
      <c r="O184" s="405">
        <v>9.4</v>
      </c>
      <c r="P184" s="405">
        <v>25.1</v>
      </c>
      <c r="Q184" s="405">
        <v>37.9</v>
      </c>
      <c r="R184" s="405">
        <v>48.5</v>
      </c>
      <c r="S184" s="405">
        <v>51.4</v>
      </c>
      <c r="T184" s="405">
        <v>50.2</v>
      </c>
      <c r="U184" s="405">
        <v>51.7</v>
      </c>
      <c r="V184" s="405">
        <v>60.9</v>
      </c>
      <c r="W184" s="405">
        <v>61.6</v>
      </c>
      <c r="X184" s="405">
        <v>51.1</v>
      </c>
      <c r="Y184" s="405">
        <v>39.6</v>
      </c>
      <c r="Z184" s="405">
        <v>26.2</v>
      </c>
      <c r="AA184" s="405">
        <v>17.3</v>
      </c>
      <c r="AB184" s="438">
        <v>11.8</v>
      </c>
      <c r="AC184" s="439">
        <v>575.9</v>
      </c>
    </row>
    <row r="185" spans="3:29" ht="10.35" customHeight="1" x14ac:dyDescent="0.25">
      <c r="C185" s="436" t="s">
        <v>1900</v>
      </c>
      <c r="D185" s="376" t="s">
        <v>181</v>
      </c>
      <c r="E185" s="437">
        <v>12.5</v>
      </c>
      <c r="F185" s="405">
        <v>11.3</v>
      </c>
      <c r="G185" s="405">
        <v>10.1</v>
      </c>
      <c r="H185" s="405">
        <v>9.1</v>
      </c>
      <c r="I185" s="405">
        <v>8.8000000000000007</v>
      </c>
      <c r="J185" s="405">
        <v>8.6</v>
      </c>
      <c r="K185" s="405">
        <v>7.2</v>
      </c>
      <c r="L185" s="405">
        <v>7</v>
      </c>
      <c r="M185" s="405">
        <v>8</v>
      </c>
      <c r="N185" s="405">
        <v>9.3000000000000007</v>
      </c>
      <c r="O185" s="405">
        <v>11.6</v>
      </c>
      <c r="P185" s="405">
        <v>15.3</v>
      </c>
      <c r="Q185" s="405">
        <v>17.5</v>
      </c>
      <c r="R185" s="405">
        <v>20.6</v>
      </c>
      <c r="S185" s="405">
        <v>21.7</v>
      </c>
      <c r="T185" s="405">
        <v>22.6</v>
      </c>
      <c r="U185" s="405">
        <v>23.6</v>
      </c>
      <c r="V185" s="405">
        <v>22.8</v>
      </c>
      <c r="W185" s="405">
        <v>21.6</v>
      </c>
      <c r="X185" s="405">
        <v>20.100000000000001</v>
      </c>
      <c r="Y185" s="405">
        <v>18.2</v>
      </c>
      <c r="Z185" s="405">
        <v>17</v>
      </c>
      <c r="AA185" s="405">
        <v>15.1</v>
      </c>
      <c r="AB185" s="438">
        <v>15.6</v>
      </c>
      <c r="AC185" s="439">
        <v>355.20000000000005</v>
      </c>
    </row>
    <row r="186" spans="3:29" ht="10.35" customHeight="1" x14ac:dyDescent="0.25">
      <c r="C186" s="436" t="s">
        <v>1901</v>
      </c>
      <c r="D186" s="376" t="s">
        <v>182</v>
      </c>
      <c r="E186" s="437">
        <v>21.3</v>
      </c>
      <c r="F186" s="405">
        <v>18.5</v>
      </c>
      <c r="G186" s="405">
        <v>16.100000000000001</v>
      </c>
      <c r="H186" s="405">
        <v>14.1</v>
      </c>
      <c r="I186" s="405">
        <v>13.2</v>
      </c>
      <c r="J186" s="405">
        <v>12.7</v>
      </c>
      <c r="K186" s="405">
        <v>11.8</v>
      </c>
      <c r="L186" s="405">
        <v>11.1</v>
      </c>
      <c r="M186" s="405">
        <v>10.7</v>
      </c>
      <c r="N186" s="405">
        <v>10.9</v>
      </c>
      <c r="O186" s="405">
        <v>12.6</v>
      </c>
      <c r="P186" s="405">
        <v>14.7</v>
      </c>
      <c r="Q186" s="405">
        <v>16.600000000000001</v>
      </c>
      <c r="R186" s="405">
        <v>18.399999999999999</v>
      </c>
      <c r="S186" s="405">
        <v>19.7</v>
      </c>
      <c r="T186" s="405">
        <v>21.5</v>
      </c>
      <c r="U186" s="405">
        <v>23.6</v>
      </c>
      <c r="V186" s="405">
        <v>26.4</v>
      </c>
      <c r="W186" s="405">
        <v>29</v>
      </c>
      <c r="X186" s="405">
        <v>29.7</v>
      </c>
      <c r="Y186" s="405">
        <v>29.2</v>
      </c>
      <c r="Z186" s="405">
        <v>28</v>
      </c>
      <c r="AA186" s="405">
        <v>26</v>
      </c>
      <c r="AB186" s="438">
        <v>24.6</v>
      </c>
      <c r="AC186" s="439">
        <v>460.4</v>
      </c>
    </row>
    <row r="187" spans="3:29" ht="10.35" customHeight="1" x14ac:dyDescent="0.25">
      <c r="C187" s="436" t="s">
        <v>1902</v>
      </c>
      <c r="D187" s="376" t="s">
        <v>183</v>
      </c>
      <c r="E187" s="437">
        <v>3</v>
      </c>
      <c r="F187" s="405">
        <v>2.6</v>
      </c>
      <c r="G187" s="405">
        <v>2.2000000000000002</v>
      </c>
      <c r="H187" s="405">
        <v>1.9</v>
      </c>
      <c r="I187" s="405">
        <v>1.8</v>
      </c>
      <c r="J187" s="405">
        <v>1.8</v>
      </c>
      <c r="K187" s="405">
        <v>1.7</v>
      </c>
      <c r="L187" s="405">
        <v>1.8</v>
      </c>
      <c r="M187" s="405">
        <v>2.2000000000000002</v>
      </c>
      <c r="N187" s="405">
        <v>3.3</v>
      </c>
      <c r="O187" s="405">
        <v>4.9000000000000004</v>
      </c>
      <c r="P187" s="405">
        <v>6.2</v>
      </c>
      <c r="Q187" s="405">
        <v>7.3</v>
      </c>
      <c r="R187" s="405">
        <v>8.1999999999999993</v>
      </c>
      <c r="S187" s="405">
        <v>8.9</v>
      </c>
      <c r="T187" s="405">
        <v>9.1999999999999993</v>
      </c>
      <c r="U187" s="405">
        <v>8.6999999999999993</v>
      </c>
      <c r="V187" s="405">
        <v>7.5</v>
      </c>
      <c r="W187" s="405">
        <v>6.3</v>
      </c>
      <c r="X187" s="405">
        <v>5.7</v>
      </c>
      <c r="Y187" s="405">
        <v>5.2</v>
      </c>
      <c r="Z187" s="405">
        <v>4.9000000000000004</v>
      </c>
      <c r="AA187" s="405">
        <v>4.5999999999999996</v>
      </c>
      <c r="AB187" s="438">
        <v>4.3</v>
      </c>
      <c r="AC187" s="439">
        <v>114.2</v>
      </c>
    </row>
    <row r="188" spans="3:29" ht="10.35" customHeight="1" x14ac:dyDescent="0.25">
      <c r="C188" s="436" t="s">
        <v>1903</v>
      </c>
      <c r="D188" s="376" t="s">
        <v>184</v>
      </c>
      <c r="E188" s="437">
        <v>16.3</v>
      </c>
      <c r="F188" s="405">
        <v>15.2</v>
      </c>
      <c r="G188" s="405">
        <v>13.8</v>
      </c>
      <c r="H188" s="405">
        <v>12.7</v>
      </c>
      <c r="I188" s="405">
        <v>12.5</v>
      </c>
      <c r="J188" s="405">
        <v>12.1</v>
      </c>
      <c r="K188" s="405">
        <v>11.3</v>
      </c>
      <c r="L188" s="405">
        <v>12.1</v>
      </c>
      <c r="M188" s="405">
        <v>15.5</v>
      </c>
      <c r="N188" s="405">
        <v>21.6</v>
      </c>
      <c r="O188" s="405">
        <v>27.5</v>
      </c>
      <c r="P188" s="405">
        <v>31</v>
      </c>
      <c r="Q188" s="405">
        <v>32.799999999999997</v>
      </c>
      <c r="R188" s="405">
        <v>34.200000000000003</v>
      </c>
      <c r="S188" s="405">
        <v>35.6</v>
      </c>
      <c r="T188" s="405">
        <v>37.1</v>
      </c>
      <c r="U188" s="405">
        <v>37.700000000000003</v>
      </c>
      <c r="V188" s="405">
        <v>36.1</v>
      </c>
      <c r="W188" s="405">
        <v>32.6</v>
      </c>
      <c r="X188" s="405">
        <v>28.5</v>
      </c>
      <c r="Y188" s="405">
        <v>25.3</v>
      </c>
      <c r="Z188" s="405">
        <v>23.5</v>
      </c>
      <c r="AA188" s="405">
        <v>22.6</v>
      </c>
      <c r="AB188" s="438">
        <v>22</v>
      </c>
      <c r="AC188" s="439">
        <v>569.6</v>
      </c>
    </row>
    <row r="189" spans="3:29" ht="10.35" customHeight="1" x14ac:dyDescent="0.25">
      <c r="C189" s="436" t="s">
        <v>1904</v>
      </c>
      <c r="D189" s="376" t="s">
        <v>185</v>
      </c>
      <c r="E189" s="437">
        <v>12.4</v>
      </c>
      <c r="F189" s="405">
        <v>10.199999999999999</v>
      </c>
      <c r="G189" s="405">
        <v>9</v>
      </c>
      <c r="H189" s="405">
        <v>9</v>
      </c>
      <c r="I189" s="405">
        <v>8.5</v>
      </c>
      <c r="J189" s="405">
        <v>7.8</v>
      </c>
      <c r="K189" s="405">
        <v>6.5</v>
      </c>
      <c r="L189" s="405">
        <v>5.8</v>
      </c>
      <c r="M189" s="405">
        <v>6.8</v>
      </c>
      <c r="N189" s="405">
        <v>8.6999999999999993</v>
      </c>
      <c r="O189" s="405">
        <v>12.1</v>
      </c>
      <c r="P189" s="405">
        <v>14.4</v>
      </c>
      <c r="Q189" s="405">
        <v>15.7</v>
      </c>
      <c r="R189" s="405">
        <v>17.2</v>
      </c>
      <c r="S189" s="405">
        <v>19</v>
      </c>
      <c r="T189" s="405">
        <v>20.2</v>
      </c>
      <c r="U189" s="405">
        <v>20.9</v>
      </c>
      <c r="V189" s="405">
        <v>19.100000000000001</v>
      </c>
      <c r="W189" s="405">
        <v>21.3</v>
      </c>
      <c r="X189" s="405">
        <v>23.4</v>
      </c>
      <c r="Y189" s="405">
        <v>23</v>
      </c>
      <c r="Z189" s="405">
        <v>21.5</v>
      </c>
      <c r="AA189" s="405">
        <v>20</v>
      </c>
      <c r="AB189" s="438">
        <v>20.6</v>
      </c>
      <c r="AC189" s="439">
        <v>353.1</v>
      </c>
    </row>
    <row r="190" spans="3:29" ht="10.35" customHeight="1" x14ac:dyDescent="0.25">
      <c r="C190" s="436" t="s">
        <v>1905</v>
      </c>
      <c r="D190" s="376" t="s">
        <v>186</v>
      </c>
      <c r="E190" s="437">
        <v>2.9</v>
      </c>
      <c r="F190" s="405">
        <v>3.3</v>
      </c>
      <c r="G190" s="405">
        <v>3.5</v>
      </c>
      <c r="H190" s="405">
        <v>3.6</v>
      </c>
      <c r="I190" s="405">
        <v>3.5</v>
      </c>
      <c r="J190" s="405">
        <v>3.5</v>
      </c>
      <c r="K190" s="405">
        <v>3.7</v>
      </c>
      <c r="L190" s="405">
        <v>3.5</v>
      </c>
      <c r="M190" s="405">
        <v>2.6</v>
      </c>
      <c r="N190" s="405">
        <v>1.8</v>
      </c>
      <c r="O190" s="405">
        <v>1.3</v>
      </c>
      <c r="P190" s="405">
        <v>0.9</v>
      </c>
      <c r="Q190" s="405">
        <v>0.4</v>
      </c>
      <c r="R190" s="405">
        <v>0.3</v>
      </c>
      <c r="S190" s="405">
        <v>0.5</v>
      </c>
      <c r="T190" s="405">
        <v>0.6</v>
      </c>
      <c r="U190" s="405">
        <v>1</v>
      </c>
      <c r="V190" s="405">
        <v>1.3</v>
      </c>
      <c r="W190" s="405">
        <v>1.7</v>
      </c>
      <c r="X190" s="405">
        <v>2.1</v>
      </c>
      <c r="Y190" s="405">
        <v>2.2000000000000002</v>
      </c>
      <c r="Z190" s="405">
        <v>2.2000000000000002</v>
      </c>
      <c r="AA190" s="405">
        <v>2.1</v>
      </c>
      <c r="AB190" s="438">
        <v>2.1</v>
      </c>
      <c r="AC190" s="439">
        <v>50.6</v>
      </c>
    </row>
    <row r="191" spans="3:29" ht="10.35" customHeight="1" x14ac:dyDescent="0.25">
      <c r="C191" s="436" t="s">
        <v>1906</v>
      </c>
      <c r="D191" s="376" t="s">
        <v>187</v>
      </c>
      <c r="E191" s="437">
        <v>0.4</v>
      </c>
      <c r="F191" s="405">
        <v>0.5</v>
      </c>
      <c r="G191" s="405">
        <v>0.4</v>
      </c>
      <c r="H191" s="405">
        <v>0.4</v>
      </c>
      <c r="I191" s="405">
        <v>0.4</v>
      </c>
      <c r="J191" s="405">
        <v>0.3</v>
      </c>
      <c r="K191" s="405">
        <v>0.3</v>
      </c>
      <c r="L191" s="405">
        <v>0.3</v>
      </c>
      <c r="M191" s="405">
        <v>0.2</v>
      </c>
      <c r="N191" s="405">
        <v>0.1</v>
      </c>
      <c r="O191" s="405">
        <v>0.1</v>
      </c>
      <c r="P191" s="405">
        <v>0.2</v>
      </c>
      <c r="Q191" s="405">
        <v>0.2</v>
      </c>
      <c r="R191" s="405">
        <v>0.3</v>
      </c>
      <c r="S191" s="405">
        <v>0.5</v>
      </c>
      <c r="T191" s="405">
        <v>1.2</v>
      </c>
      <c r="U191" s="405">
        <v>2</v>
      </c>
      <c r="V191" s="405">
        <v>1.7</v>
      </c>
      <c r="W191" s="405">
        <v>0.7</v>
      </c>
      <c r="X191" s="405">
        <v>0.6</v>
      </c>
      <c r="Y191" s="405">
        <v>0.5</v>
      </c>
      <c r="Z191" s="405">
        <v>0.5</v>
      </c>
      <c r="AA191" s="405">
        <v>0.5</v>
      </c>
      <c r="AB191" s="438">
        <v>0.4</v>
      </c>
      <c r="AC191" s="439">
        <v>12.7</v>
      </c>
    </row>
    <row r="192" spans="3:29" ht="10.35" customHeight="1" x14ac:dyDescent="0.25">
      <c r="C192" s="436" t="s">
        <v>1907</v>
      </c>
      <c r="D192" s="376" t="s">
        <v>188</v>
      </c>
      <c r="E192" s="437">
        <v>3.8</v>
      </c>
      <c r="F192" s="405">
        <v>3.2</v>
      </c>
      <c r="G192" s="405">
        <v>3.5</v>
      </c>
      <c r="H192" s="405">
        <v>3.7</v>
      </c>
      <c r="I192" s="405">
        <v>3.5</v>
      </c>
      <c r="J192" s="405">
        <v>3.7</v>
      </c>
      <c r="K192" s="405">
        <v>3.4</v>
      </c>
      <c r="L192" s="405">
        <v>3</v>
      </c>
      <c r="M192" s="405">
        <v>1.7</v>
      </c>
      <c r="N192" s="405">
        <v>1</v>
      </c>
      <c r="O192" s="405">
        <v>0.8</v>
      </c>
      <c r="P192" s="405">
        <v>0.7</v>
      </c>
      <c r="Q192" s="405">
        <v>1.5</v>
      </c>
      <c r="R192" s="405">
        <v>3.9</v>
      </c>
      <c r="S192" s="405">
        <v>7.3</v>
      </c>
      <c r="T192" s="405">
        <v>11.7</v>
      </c>
      <c r="U192" s="405">
        <v>14.7</v>
      </c>
      <c r="V192" s="405">
        <v>11.5</v>
      </c>
      <c r="W192" s="405">
        <v>6.9</v>
      </c>
      <c r="X192" s="405">
        <v>7.3</v>
      </c>
      <c r="Y192" s="405">
        <v>4.8</v>
      </c>
      <c r="Z192" s="405">
        <v>2.6</v>
      </c>
      <c r="AA192" s="405">
        <v>1.2</v>
      </c>
      <c r="AB192" s="438">
        <v>1</v>
      </c>
      <c r="AC192" s="439">
        <v>106.39999999999999</v>
      </c>
    </row>
    <row r="193" spans="3:29" ht="10.35" customHeight="1" x14ac:dyDescent="0.25">
      <c r="C193" s="436" t="s">
        <v>1908</v>
      </c>
      <c r="D193" s="376" t="s">
        <v>189</v>
      </c>
      <c r="E193" s="437">
        <v>4.4000000000000004</v>
      </c>
      <c r="F193" s="405">
        <v>4</v>
      </c>
      <c r="G193" s="405">
        <v>3.9</v>
      </c>
      <c r="H193" s="405">
        <v>3.9</v>
      </c>
      <c r="I193" s="405">
        <v>3.8</v>
      </c>
      <c r="J193" s="405">
        <v>3.8</v>
      </c>
      <c r="K193" s="405">
        <v>3.9</v>
      </c>
      <c r="L193" s="405">
        <v>3.7</v>
      </c>
      <c r="M193" s="405">
        <v>2.6</v>
      </c>
      <c r="N193" s="405">
        <v>1.8</v>
      </c>
      <c r="O193" s="405">
        <v>1.5</v>
      </c>
      <c r="P193" s="405">
        <v>1.5</v>
      </c>
      <c r="Q193" s="405">
        <v>1.9</v>
      </c>
      <c r="R193" s="405">
        <v>3.4</v>
      </c>
      <c r="S193" s="405">
        <v>4.9000000000000004</v>
      </c>
      <c r="T193" s="405">
        <v>9.1</v>
      </c>
      <c r="U193" s="405">
        <v>12.8</v>
      </c>
      <c r="V193" s="405">
        <v>14.1</v>
      </c>
      <c r="W193" s="405">
        <v>8.3000000000000007</v>
      </c>
      <c r="X193" s="405">
        <v>6.3</v>
      </c>
      <c r="Y193" s="405">
        <v>5.6</v>
      </c>
      <c r="Z193" s="405">
        <v>4.2</v>
      </c>
      <c r="AA193" s="405">
        <v>2.4</v>
      </c>
      <c r="AB193" s="438">
        <v>1.7</v>
      </c>
      <c r="AC193" s="439">
        <v>113.49999999999999</v>
      </c>
    </row>
    <row r="194" spans="3:29" ht="10.35" customHeight="1" x14ac:dyDescent="0.25">
      <c r="C194" s="436" t="s">
        <v>1909</v>
      </c>
      <c r="D194" s="376" t="s">
        <v>190</v>
      </c>
      <c r="E194" s="437">
        <v>13.4</v>
      </c>
      <c r="F194" s="405">
        <v>14.1</v>
      </c>
      <c r="G194" s="405">
        <v>13.1</v>
      </c>
      <c r="H194" s="405">
        <v>12.6</v>
      </c>
      <c r="I194" s="405">
        <v>11.6</v>
      </c>
      <c r="J194" s="405">
        <v>11.5</v>
      </c>
      <c r="K194" s="405">
        <v>11.7</v>
      </c>
      <c r="L194" s="405">
        <v>10.7</v>
      </c>
      <c r="M194" s="405">
        <v>10</v>
      </c>
      <c r="N194" s="405">
        <v>7.5</v>
      </c>
      <c r="O194" s="405">
        <v>5.6</v>
      </c>
      <c r="P194" s="405">
        <v>4.5</v>
      </c>
      <c r="Q194" s="405">
        <v>3.7</v>
      </c>
      <c r="R194" s="405">
        <v>3.6</v>
      </c>
      <c r="S194" s="405">
        <v>4.4000000000000004</v>
      </c>
      <c r="T194" s="405">
        <v>6.3</v>
      </c>
      <c r="U194" s="405">
        <v>8.6999999999999993</v>
      </c>
      <c r="V194" s="405">
        <v>11.7</v>
      </c>
      <c r="W194" s="405">
        <v>13.7</v>
      </c>
      <c r="X194" s="405">
        <v>14.3</v>
      </c>
      <c r="Y194" s="405">
        <v>14.6</v>
      </c>
      <c r="Z194" s="405">
        <v>15.4</v>
      </c>
      <c r="AA194" s="405">
        <v>13.1</v>
      </c>
      <c r="AB194" s="438">
        <v>12.1</v>
      </c>
      <c r="AC194" s="439">
        <v>247.89999999999998</v>
      </c>
    </row>
    <row r="195" spans="3:29" ht="10.35" customHeight="1" x14ac:dyDescent="0.25">
      <c r="C195" s="436" t="s">
        <v>1910</v>
      </c>
      <c r="D195" s="376" t="s">
        <v>191</v>
      </c>
      <c r="E195" s="437">
        <v>4.3</v>
      </c>
      <c r="F195" s="405">
        <v>3.7</v>
      </c>
      <c r="G195" s="405">
        <v>4.2</v>
      </c>
      <c r="H195" s="405">
        <v>4.2</v>
      </c>
      <c r="I195" s="405">
        <v>3.8</v>
      </c>
      <c r="J195" s="405">
        <v>4.3</v>
      </c>
      <c r="K195" s="405">
        <v>3.8</v>
      </c>
      <c r="L195" s="405">
        <v>3.4</v>
      </c>
      <c r="M195" s="405">
        <v>1.9</v>
      </c>
      <c r="N195" s="405">
        <v>1.4</v>
      </c>
      <c r="O195" s="405">
        <v>1.3</v>
      </c>
      <c r="P195" s="405">
        <v>1</v>
      </c>
      <c r="Q195" s="405">
        <v>1.6</v>
      </c>
      <c r="R195" s="405">
        <v>4.3</v>
      </c>
      <c r="S195" s="405">
        <v>6.4</v>
      </c>
      <c r="T195" s="405">
        <v>11.5</v>
      </c>
      <c r="U195" s="405">
        <v>18.7</v>
      </c>
      <c r="V195" s="405">
        <v>18.899999999999999</v>
      </c>
      <c r="W195" s="405">
        <v>8.8000000000000007</v>
      </c>
      <c r="X195" s="405">
        <v>6.7</v>
      </c>
      <c r="Y195" s="405">
        <v>4.4000000000000004</v>
      </c>
      <c r="Z195" s="405">
        <v>2</v>
      </c>
      <c r="AA195" s="405">
        <v>1.1000000000000001</v>
      </c>
      <c r="AB195" s="438">
        <v>0.9</v>
      </c>
      <c r="AC195" s="439">
        <v>122.6</v>
      </c>
    </row>
    <row r="196" spans="3:29" ht="10.35" customHeight="1" x14ac:dyDescent="0.25">
      <c r="C196" s="436" t="s">
        <v>1911</v>
      </c>
      <c r="D196" s="376" t="s">
        <v>192</v>
      </c>
      <c r="E196" s="437">
        <v>0.3</v>
      </c>
      <c r="F196" s="405">
        <v>0.4</v>
      </c>
      <c r="G196" s="405">
        <v>0.4</v>
      </c>
      <c r="H196" s="405">
        <v>0.5</v>
      </c>
      <c r="I196" s="405">
        <v>0.5</v>
      </c>
      <c r="J196" s="405">
        <v>0.5</v>
      </c>
      <c r="K196" s="405">
        <v>0.4</v>
      </c>
      <c r="L196" s="405">
        <v>0.4</v>
      </c>
      <c r="M196" s="405">
        <v>0.3</v>
      </c>
      <c r="N196" s="405">
        <v>0.3</v>
      </c>
      <c r="O196" s="405">
        <v>0.3</v>
      </c>
      <c r="P196" s="405">
        <v>0.3</v>
      </c>
      <c r="Q196" s="405">
        <v>0.3</v>
      </c>
      <c r="R196" s="405">
        <v>0.4</v>
      </c>
      <c r="S196" s="405">
        <v>0.5</v>
      </c>
      <c r="T196" s="405">
        <v>0.5</v>
      </c>
      <c r="U196" s="405">
        <v>0.6</v>
      </c>
      <c r="V196" s="405">
        <v>0.6</v>
      </c>
      <c r="W196" s="405">
        <v>0.6</v>
      </c>
      <c r="X196" s="405">
        <v>0.7</v>
      </c>
      <c r="Y196" s="405">
        <v>0.6</v>
      </c>
      <c r="Z196" s="405">
        <v>0.7</v>
      </c>
      <c r="AA196" s="405">
        <v>0.6</v>
      </c>
      <c r="AB196" s="438">
        <v>0.7</v>
      </c>
      <c r="AC196" s="439">
        <v>11.399999999999997</v>
      </c>
    </row>
    <row r="197" spans="3:29" ht="10.35" customHeight="1" x14ac:dyDescent="0.25">
      <c r="C197" s="436" t="s">
        <v>1912</v>
      </c>
      <c r="D197" s="376" t="s">
        <v>193</v>
      </c>
      <c r="E197" s="437">
        <v>2.4</v>
      </c>
      <c r="F197" s="405">
        <v>2.7</v>
      </c>
      <c r="G197" s="405">
        <v>4.4000000000000004</v>
      </c>
      <c r="H197" s="405">
        <v>3.6</v>
      </c>
      <c r="I197" s="405">
        <v>6.3</v>
      </c>
      <c r="J197" s="405">
        <v>7</v>
      </c>
      <c r="K197" s="405">
        <v>6.6</v>
      </c>
      <c r="L197" s="405">
        <v>4.3</v>
      </c>
      <c r="M197" s="405">
        <v>2.5</v>
      </c>
      <c r="N197" s="405">
        <v>1.6</v>
      </c>
      <c r="O197" s="405">
        <v>1.1000000000000001</v>
      </c>
      <c r="P197" s="405">
        <v>0.8</v>
      </c>
      <c r="Q197" s="405">
        <v>0.7</v>
      </c>
      <c r="R197" s="405">
        <v>0.7</v>
      </c>
      <c r="S197" s="405">
        <v>0.7</v>
      </c>
      <c r="T197" s="405">
        <v>0.6</v>
      </c>
      <c r="U197" s="405">
        <v>0.7</v>
      </c>
      <c r="V197" s="405">
        <v>1.3</v>
      </c>
      <c r="W197" s="405">
        <v>2.2000000000000002</v>
      </c>
      <c r="X197" s="405">
        <v>2.4</v>
      </c>
      <c r="Y197" s="405">
        <v>3.1</v>
      </c>
      <c r="Z197" s="405">
        <v>3.4</v>
      </c>
      <c r="AA197" s="405">
        <v>3</v>
      </c>
      <c r="AB197" s="438">
        <v>2.6</v>
      </c>
      <c r="AC197" s="439">
        <v>64.7</v>
      </c>
    </row>
    <row r="198" spans="3:29" ht="10.35" customHeight="1" x14ac:dyDescent="0.25">
      <c r="C198" s="436" t="s">
        <v>1913</v>
      </c>
      <c r="D198" s="376" t="s">
        <v>194</v>
      </c>
      <c r="E198" s="437">
        <v>1.2</v>
      </c>
      <c r="F198" s="405">
        <v>1.5</v>
      </c>
      <c r="G198" s="405">
        <v>1.6</v>
      </c>
      <c r="H198" s="405">
        <v>1.7</v>
      </c>
      <c r="I198" s="405">
        <v>1.8</v>
      </c>
      <c r="J198" s="405">
        <v>1.7</v>
      </c>
      <c r="K198" s="405">
        <v>1.6</v>
      </c>
      <c r="L198" s="405">
        <v>1.5</v>
      </c>
      <c r="M198" s="405">
        <v>1.4</v>
      </c>
      <c r="N198" s="405">
        <v>0.9</v>
      </c>
      <c r="O198" s="405">
        <v>0.8</v>
      </c>
      <c r="P198" s="405">
        <v>0.7</v>
      </c>
      <c r="Q198" s="405">
        <v>0.6</v>
      </c>
      <c r="R198" s="405">
        <v>0.6</v>
      </c>
      <c r="S198" s="405">
        <v>0.4</v>
      </c>
      <c r="T198" s="405">
        <v>0.4</v>
      </c>
      <c r="U198" s="405">
        <v>0.5</v>
      </c>
      <c r="V198" s="405">
        <v>0.6</v>
      </c>
      <c r="W198" s="405">
        <v>0.9</v>
      </c>
      <c r="X198" s="405">
        <v>1.3</v>
      </c>
      <c r="Y198" s="405">
        <v>1.2</v>
      </c>
      <c r="Z198" s="405">
        <v>1.5</v>
      </c>
      <c r="AA198" s="405">
        <v>1.7</v>
      </c>
      <c r="AB198" s="438">
        <v>1.8</v>
      </c>
      <c r="AC198" s="439">
        <v>27.900000000000002</v>
      </c>
    </row>
    <row r="199" spans="3:29" ht="10.35" customHeight="1" x14ac:dyDescent="0.25">
      <c r="C199" s="436" t="s">
        <v>1914</v>
      </c>
      <c r="D199" s="376" t="s">
        <v>195</v>
      </c>
      <c r="E199" s="437">
        <v>0.5</v>
      </c>
      <c r="F199" s="405">
        <v>0.6</v>
      </c>
      <c r="G199" s="405">
        <v>0.7</v>
      </c>
      <c r="H199" s="405">
        <v>1</v>
      </c>
      <c r="I199" s="405">
        <v>1.2</v>
      </c>
      <c r="J199" s="405">
        <v>1.3</v>
      </c>
      <c r="K199" s="405">
        <v>1.4</v>
      </c>
      <c r="L199" s="405">
        <v>1.4</v>
      </c>
      <c r="M199" s="405">
        <v>1.2</v>
      </c>
      <c r="N199" s="405">
        <v>1</v>
      </c>
      <c r="O199" s="405">
        <v>0.7</v>
      </c>
      <c r="P199" s="405">
        <v>0.5</v>
      </c>
      <c r="Q199" s="405">
        <v>0.4</v>
      </c>
      <c r="R199" s="405">
        <v>0.4</v>
      </c>
      <c r="S199" s="405">
        <v>0.3</v>
      </c>
      <c r="T199" s="405">
        <v>0.4</v>
      </c>
      <c r="U199" s="405">
        <v>0.6</v>
      </c>
      <c r="V199" s="405">
        <v>1.3</v>
      </c>
      <c r="W199" s="405">
        <v>2.9</v>
      </c>
      <c r="X199" s="405">
        <v>5.6</v>
      </c>
      <c r="Y199" s="405">
        <v>7.6</v>
      </c>
      <c r="Z199" s="405">
        <v>7.8</v>
      </c>
      <c r="AA199" s="405">
        <v>6.6</v>
      </c>
      <c r="AB199" s="438">
        <v>5.0999999999999996</v>
      </c>
      <c r="AC199" s="439">
        <v>50.5</v>
      </c>
    </row>
    <row r="200" spans="3:29" ht="10.35" customHeight="1" x14ac:dyDescent="0.25">
      <c r="C200" s="436" t="s">
        <v>1915</v>
      </c>
      <c r="D200" s="376" t="s">
        <v>196</v>
      </c>
      <c r="E200" s="437">
        <v>4.4000000000000004</v>
      </c>
      <c r="F200" s="405">
        <v>4.3</v>
      </c>
      <c r="G200" s="405">
        <v>5</v>
      </c>
      <c r="H200" s="405">
        <v>4.9000000000000004</v>
      </c>
      <c r="I200" s="405">
        <v>6</v>
      </c>
      <c r="J200" s="405">
        <v>6</v>
      </c>
      <c r="K200" s="405">
        <v>5.8</v>
      </c>
      <c r="L200" s="405">
        <v>6.2</v>
      </c>
      <c r="M200" s="405">
        <v>4.8</v>
      </c>
      <c r="N200" s="405">
        <v>3.2</v>
      </c>
      <c r="O200" s="405">
        <v>2.2000000000000002</v>
      </c>
      <c r="P200" s="405">
        <v>1.5</v>
      </c>
      <c r="Q200" s="405">
        <v>1.2</v>
      </c>
      <c r="R200" s="405">
        <v>1</v>
      </c>
      <c r="S200" s="405">
        <v>1.2</v>
      </c>
      <c r="T200" s="405">
        <v>1.4</v>
      </c>
      <c r="U200" s="405">
        <v>2.2999999999999998</v>
      </c>
      <c r="V200" s="405">
        <v>4</v>
      </c>
      <c r="W200" s="405">
        <v>6.4</v>
      </c>
      <c r="X200" s="405">
        <v>10</v>
      </c>
      <c r="Y200" s="405">
        <v>9.8000000000000007</v>
      </c>
      <c r="Z200" s="405">
        <v>10.5</v>
      </c>
      <c r="AA200" s="405">
        <v>9.3000000000000007</v>
      </c>
      <c r="AB200" s="438">
        <v>9.6999999999999993</v>
      </c>
      <c r="AC200" s="439">
        <v>121.10000000000001</v>
      </c>
    </row>
    <row r="201" spans="3:29" ht="10.35" customHeight="1" x14ac:dyDescent="0.25">
      <c r="C201" s="436" t="s">
        <v>1916</v>
      </c>
      <c r="D201" s="376" t="s">
        <v>197</v>
      </c>
      <c r="E201" s="437">
        <v>6</v>
      </c>
      <c r="F201" s="405">
        <v>8.1</v>
      </c>
      <c r="G201" s="405">
        <v>8.6</v>
      </c>
      <c r="H201" s="405">
        <v>8.4</v>
      </c>
      <c r="I201" s="405">
        <v>8.8000000000000007</v>
      </c>
      <c r="J201" s="405">
        <v>9.3000000000000007</v>
      </c>
      <c r="K201" s="405">
        <v>9.6999999999999993</v>
      </c>
      <c r="L201" s="405">
        <v>9.6999999999999993</v>
      </c>
      <c r="M201" s="405">
        <v>8.4</v>
      </c>
      <c r="N201" s="405">
        <v>6.8</v>
      </c>
      <c r="O201" s="405">
        <v>5.6</v>
      </c>
      <c r="P201" s="405">
        <v>4.5999999999999996</v>
      </c>
      <c r="Q201" s="405">
        <v>3.5</v>
      </c>
      <c r="R201" s="405">
        <v>2.9</v>
      </c>
      <c r="S201" s="405">
        <v>2.6</v>
      </c>
      <c r="T201" s="405">
        <v>3</v>
      </c>
      <c r="U201" s="405">
        <v>4</v>
      </c>
      <c r="V201" s="405">
        <v>6.8</v>
      </c>
      <c r="W201" s="405">
        <v>9.6999999999999993</v>
      </c>
      <c r="X201" s="405">
        <v>14.1</v>
      </c>
      <c r="Y201" s="405">
        <v>13.8</v>
      </c>
      <c r="Z201" s="405">
        <v>15.5</v>
      </c>
      <c r="AA201" s="405">
        <v>14.2</v>
      </c>
      <c r="AB201" s="438">
        <v>12.8</v>
      </c>
      <c r="AC201" s="439">
        <v>196.9</v>
      </c>
    </row>
    <row r="202" spans="3:29" ht="10.35" customHeight="1" x14ac:dyDescent="0.25">
      <c r="C202" s="436" t="s">
        <v>1917</v>
      </c>
      <c r="D202" s="376" t="s">
        <v>198</v>
      </c>
      <c r="E202" s="437">
        <v>2.2999999999999998</v>
      </c>
      <c r="F202" s="405">
        <v>2.9</v>
      </c>
      <c r="G202" s="405">
        <v>2.8</v>
      </c>
      <c r="H202" s="405">
        <v>3.2</v>
      </c>
      <c r="I202" s="405">
        <v>3.4</v>
      </c>
      <c r="J202" s="405">
        <v>3.6</v>
      </c>
      <c r="K202" s="405">
        <v>3.3</v>
      </c>
      <c r="L202" s="405">
        <v>3.3</v>
      </c>
      <c r="M202" s="405">
        <v>2.5</v>
      </c>
      <c r="N202" s="405">
        <v>1.7</v>
      </c>
      <c r="O202" s="405">
        <v>1.4</v>
      </c>
      <c r="P202" s="405">
        <v>1.2</v>
      </c>
      <c r="Q202" s="405">
        <v>0.7</v>
      </c>
      <c r="R202" s="405">
        <v>0.7</v>
      </c>
      <c r="S202" s="405">
        <v>0.6</v>
      </c>
      <c r="T202" s="405">
        <v>0.7</v>
      </c>
      <c r="U202" s="405">
        <v>1.3</v>
      </c>
      <c r="V202" s="405">
        <v>2.2000000000000002</v>
      </c>
      <c r="W202" s="405">
        <v>3.9</v>
      </c>
      <c r="X202" s="405">
        <v>5.3</v>
      </c>
      <c r="Y202" s="405">
        <v>5.4</v>
      </c>
      <c r="Z202" s="405">
        <v>5.4</v>
      </c>
      <c r="AA202" s="405">
        <v>5.4</v>
      </c>
      <c r="AB202" s="438">
        <v>5.3</v>
      </c>
      <c r="AC202" s="439">
        <v>68.5</v>
      </c>
    </row>
    <row r="203" spans="3:29" ht="10.35" customHeight="1" x14ac:dyDescent="0.25">
      <c r="C203" s="436" t="s">
        <v>1918</v>
      </c>
      <c r="D203" s="376" t="s">
        <v>199</v>
      </c>
      <c r="E203" s="437">
        <v>3.3</v>
      </c>
      <c r="F203" s="405">
        <v>3.8</v>
      </c>
      <c r="G203" s="405">
        <v>6.2</v>
      </c>
      <c r="H203" s="405">
        <v>8</v>
      </c>
      <c r="I203" s="405">
        <v>8.9</v>
      </c>
      <c r="J203" s="405">
        <v>9.8000000000000007</v>
      </c>
      <c r="K203" s="405">
        <v>9.1999999999999993</v>
      </c>
      <c r="L203" s="405">
        <v>6.1</v>
      </c>
      <c r="M203" s="405">
        <v>3.3</v>
      </c>
      <c r="N203" s="405">
        <v>2.1</v>
      </c>
      <c r="O203" s="405">
        <v>1.4</v>
      </c>
      <c r="P203" s="405">
        <v>1</v>
      </c>
      <c r="Q203" s="405">
        <v>1</v>
      </c>
      <c r="R203" s="405">
        <v>0.9</v>
      </c>
      <c r="S203" s="405">
        <v>0.9</v>
      </c>
      <c r="T203" s="405">
        <v>0.8</v>
      </c>
      <c r="U203" s="405">
        <v>1</v>
      </c>
      <c r="V203" s="405">
        <v>1.8</v>
      </c>
      <c r="W203" s="405">
        <v>2.9</v>
      </c>
      <c r="X203" s="405">
        <v>3.2</v>
      </c>
      <c r="Y203" s="405">
        <v>4.2</v>
      </c>
      <c r="Z203" s="405">
        <v>4.8</v>
      </c>
      <c r="AA203" s="405">
        <v>4.2</v>
      </c>
      <c r="AB203" s="438">
        <v>3.7</v>
      </c>
      <c r="AC203" s="439">
        <v>92.500000000000014</v>
      </c>
    </row>
    <row r="204" spans="3:29" ht="10.35" customHeight="1" x14ac:dyDescent="0.25">
      <c r="C204" s="436" t="s">
        <v>1919</v>
      </c>
      <c r="D204" s="376" t="s">
        <v>200</v>
      </c>
      <c r="E204" s="437">
        <v>4</v>
      </c>
      <c r="F204" s="405">
        <v>4.8</v>
      </c>
      <c r="G204" s="405">
        <v>4.7</v>
      </c>
      <c r="H204" s="405">
        <v>4.7</v>
      </c>
      <c r="I204" s="405">
        <v>5.6</v>
      </c>
      <c r="J204" s="405">
        <v>6.4</v>
      </c>
      <c r="K204" s="405">
        <v>6.3</v>
      </c>
      <c r="L204" s="405">
        <v>6</v>
      </c>
      <c r="M204" s="405">
        <v>4.8</v>
      </c>
      <c r="N204" s="405">
        <v>3.5</v>
      </c>
      <c r="O204" s="405">
        <v>2</v>
      </c>
      <c r="P204" s="405">
        <v>1.3</v>
      </c>
      <c r="Q204" s="405">
        <v>1.1000000000000001</v>
      </c>
      <c r="R204" s="405">
        <v>0.6</v>
      </c>
      <c r="S204" s="405">
        <v>0.8</v>
      </c>
      <c r="T204" s="405">
        <v>1</v>
      </c>
      <c r="U204" s="405">
        <v>1.5</v>
      </c>
      <c r="V204" s="405">
        <v>2.8</v>
      </c>
      <c r="W204" s="405">
        <v>4.5999999999999996</v>
      </c>
      <c r="X204" s="405">
        <v>7.9</v>
      </c>
      <c r="Y204" s="405">
        <v>9.6</v>
      </c>
      <c r="Z204" s="405">
        <v>10.8</v>
      </c>
      <c r="AA204" s="405">
        <v>10.7</v>
      </c>
      <c r="AB204" s="438">
        <v>11.3</v>
      </c>
      <c r="AC204" s="439">
        <v>116.79999999999998</v>
      </c>
    </row>
    <row r="205" spans="3:29" ht="10.35" customHeight="1" x14ac:dyDescent="0.25">
      <c r="C205" s="436" t="s">
        <v>1920</v>
      </c>
      <c r="D205" s="376" t="s">
        <v>201</v>
      </c>
      <c r="E205" s="437">
        <v>7.4</v>
      </c>
      <c r="F205" s="405">
        <v>12.4</v>
      </c>
      <c r="G205" s="405">
        <v>11.6</v>
      </c>
      <c r="H205" s="405">
        <v>13.9</v>
      </c>
      <c r="I205" s="405">
        <v>14.5</v>
      </c>
      <c r="J205" s="405">
        <v>14.3</v>
      </c>
      <c r="K205" s="405">
        <v>17.600000000000001</v>
      </c>
      <c r="L205" s="405">
        <v>17.100000000000001</v>
      </c>
      <c r="M205" s="405">
        <v>12.1</v>
      </c>
      <c r="N205" s="405">
        <v>9</v>
      </c>
      <c r="O205" s="405">
        <v>5.2</v>
      </c>
      <c r="P205" s="405">
        <v>4.2</v>
      </c>
      <c r="Q205" s="405">
        <v>3.1</v>
      </c>
      <c r="R205" s="405">
        <v>2.7</v>
      </c>
      <c r="S205" s="405">
        <v>3.2</v>
      </c>
      <c r="T205" s="405">
        <v>4.5</v>
      </c>
      <c r="U205" s="405">
        <v>7.2</v>
      </c>
      <c r="V205" s="405">
        <v>10.8</v>
      </c>
      <c r="W205" s="405">
        <v>16</v>
      </c>
      <c r="X205" s="405">
        <v>20</v>
      </c>
      <c r="Y205" s="405">
        <v>21.9</v>
      </c>
      <c r="Z205" s="405">
        <v>24.8</v>
      </c>
      <c r="AA205" s="405">
        <v>22.7</v>
      </c>
      <c r="AB205" s="438">
        <v>20.7</v>
      </c>
      <c r="AC205" s="439">
        <v>296.89999999999992</v>
      </c>
    </row>
    <row r="206" spans="3:29" ht="10.35" customHeight="1" x14ac:dyDescent="0.25">
      <c r="C206" s="436" t="s">
        <v>1921</v>
      </c>
      <c r="D206" s="376" t="s">
        <v>202</v>
      </c>
      <c r="E206" s="437">
        <v>1.3</v>
      </c>
      <c r="F206" s="405">
        <v>1.5</v>
      </c>
      <c r="G206" s="405">
        <v>1.9</v>
      </c>
      <c r="H206" s="405">
        <v>2.2999999999999998</v>
      </c>
      <c r="I206" s="405">
        <v>2.4</v>
      </c>
      <c r="J206" s="405">
        <v>2.8</v>
      </c>
      <c r="K206" s="405">
        <v>3.5</v>
      </c>
      <c r="L206" s="405">
        <v>3.8</v>
      </c>
      <c r="M206" s="405">
        <v>4.0999999999999996</v>
      </c>
      <c r="N206" s="405">
        <v>4.4000000000000004</v>
      </c>
      <c r="O206" s="405">
        <v>3.8</v>
      </c>
      <c r="P206" s="405">
        <v>3.2</v>
      </c>
      <c r="Q206" s="405">
        <v>3.2</v>
      </c>
      <c r="R206" s="405">
        <v>3.4</v>
      </c>
      <c r="S206" s="405">
        <v>3.5</v>
      </c>
      <c r="T206" s="405">
        <v>4.0999999999999996</v>
      </c>
      <c r="U206" s="405">
        <v>5.4</v>
      </c>
      <c r="V206" s="405">
        <v>7.4</v>
      </c>
      <c r="W206" s="405">
        <v>10.4</v>
      </c>
      <c r="X206" s="405">
        <v>14.1</v>
      </c>
      <c r="Y206" s="405">
        <v>17</v>
      </c>
      <c r="Z206" s="405">
        <v>17</v>
      </c>
      <c r="AA206" s="405">
        <v>14.1</v>
      </c>
      <c r="AB206" s="438">
        <v>11</v>
      </c>
      <c r="AC206" s="439">
        <v>145.6</v>
      </c>
    </row>
    <row r="207" spans="3:29" ht="10.35" customHeight="1" x14ac:dyDescent="0.25">
      <c r="C207" s="436" t="s">
        <v>1922</v>
      </c>
      <c r="D207" s="376" t="s">
        <v>203</v>
      </c>
      <c r="E207" s="437">
        <v>2.2000000000000002</v>
      </c>
      <c r="F207" s="405">
        <v>2.2999999999999998</v>
      </c>
      <c r="G207" s="405">
        <v>2.8</v>
      </c>
      <c r="H207" s="405">
        <v>3.4</v>
      </c>
      <c r="I207" s="405">
        <v>4.0999999999999996</v>
      </c>
      <c r="J207" s="405">
        <v>5</v>
      </c>
      <c r="K207" s="405">
        <v>6.5</v>
      </c>
      <c r="L207" s="405">
        <v>7.4</v>
      </c>
      <c r="M207" s="405">
        <v>7</v>
      </c>
      <c r="N207" s="405">
        <v>5.6</v>
      </c>
      <c r="O207" s="405">
        <v>3.7</v>
      </c>
      <c r="P207" s="405">
        <v>2.5</v>
      </c>
      <c r="Q207" s="405">
        <v>2.2000000000000002</v>
      </c>
      <c r="R207" s="405">
        <v>2.1</v>
      </c>
      <c r="S207" s="405">
        <v>2</v>
      </c>
      <c r="T207" s="405">
        <v>2.7</v>
      </c>
      <c r="U207" s="405">
        <v>4.8</v>
      </c>
      <c r="V207" s="405">
        <v>9.1</v>
      </c>
      <c r="W207" s="405">
        <v>17.3</v>
      </c>
      <c r="X207" s="405">
        <v>28.2</v>
      </c>
      <c r="Y207" s="405">
        <v>35.9</v>
      </c>
      <c r="Z207" s="405">
        <v>36.200000000000003</v>
      </c>
      <c r="AA207" s="405">
        <v>31.7</v>
      </c>
      <c r="AB207" s="438">
        <v>25.6</v>
      </c>
      <c r="AC207" s="439">
        <v>250.29999999999998</v>
      </c>
    </row>
    <row r="208" spans="3:29" ht="10.35" customHeight="1" x14ac:dyDescent="0.25">
      <c r="C208" s="436" t="s">
        <v>1923</v>
      </c>
      <c r="D208" s="376" t="s">
        <v>204</v>
      </c>
      <c r="E208" s="437">
        <v>4.5</v>
      </c>
      <c r="F208" s="405">
        <v>4</v>
      </c>
      <c r="G208" s="405">
        <v>3.3</v>
      </c>
      <c r="H208" s="405">
        <v>3.2</v>
      </c>
      <c r="I208" s="405">
        <v>3.4</v>
      </c>
      <c r="J208" s="405">
        <v>3.8</v>
      </c>
      <c r="K208" s="405">
        <v>4.4000000000000004</v>
      </c>
      <c r="L208" s="405">
        <v>4.4000000000000004</v>
      </c>
      <c r="M208" s="405">
        <v>3.6</v>
      </c>
      <c r="N208" s="405">
        <v>2.5</v>
      </c>
      <c r="O208" s="405">
        <v>1.7</v>
      </c>
      <c r="P208" s="405">
        <v>1.2</v>
      </c>
      <c r="Q208" s="405">
        <v>1.1000000000000001</v>
      </c>
      <c r="R208" s="405">
        <v>1.2</v>
      </c>
      <c r="S208" s="405">
        <v>1.5</v>
      </c>
      <c r="T208" s="405">
        <v>1.8</v>
      </c>
      <c r="U208" s="405">
        <v>2.5</v>
      </c>
      <c r="V208" s="405">
        <v>3.7</v>
      </c>
      <c r="W208" s="405">
        <v>6.5</v>
      </c>
      <c r="X208" s="405">
        <v>11.5</v>
      </c>
      <c r="Y208" s="405">
        <v>15.7</v>
      </c>
      <c r="Z208" s="405">
        <v>16.8</v>
      </c>
      <c r="AA208" s="405">
        <v>16.3</v>
      </c>
      <c r="AB208" s="438">
        <v>14.9</v>
      </c>
      <c r="AC208" s="439">
        <v>133.5</v>
      </c>
    </row>
    <row r="209" spans="3:29" ht="10.35" customHeight="1" x14ac:dyDescent="0.25">
      <c r="C209" s="436" t="s">
        <v>1924</v>
      </c>
      <c r="D209" s="376" t="s">
        <v>205</v>
      </c>
      <c r="E209" s="437">
        <v>5</v>
      </c>
      <c r="F209" s="405">
        <v>5</v>
      </c>
      <c r="G209" s="405">
        <v>4.9000000000000004</v>
      </c>
      <c r="H209" s="405">
        <v>5</v>
      </c>
      <c r="I209" s="405">
        <v>5.4</v>
      </c>
      <c r="J209" s="405">
        <v>5.9</v>
      </c>
      <c r="K209" s="405">
        <v>6.8</v>
      </c>
      <c r="L209" s="405">
        <v>3.7</v>
      </c>
      <c r="M209" s="405">
        <v>0</v>
      </c>
      <c r="N209" s="405">
        <v>0</v>
      </c>
      <c r="O209" s="405">
        <v>0</v>
      </c>
      <c r="P209" s="405">
        <v>0</v>
      </c>
      <c r="Q209" s="405">
        <v>0</v>
      </c>
      <c r="R209" s="405">
        <v>0</v>
      </c>
      <c r="S209" s="405">
        <v>0</v>
      </c>
      <c r="T209" s="405">
        <v>0</v>
      </c>
      <c r="U209" s="405">
        <v>0</v>
      </c>
      <c r="V209" s="405">
        <v>0</v>
      </c>
      <c r="W209" s="405">
        <v>6.4</v>
      </c>
      <c r="X209" s="405">
        <v>17.5</v>
      </c>
      <c r="Y209" s="405">
        <v>24.4</v>
      </c>
      <c r="Z209" s="405">
        <v>26.5</v>
      </c>
      <c r="AA209" s="405">
        <v>25.1</v>
      </c>
      <c r="AB209" s="438">
        <v>22.2</v>
      </c>
      <c r="AC209" s="439">
        <v>163.79999999999998</v>
      </c>
    </row>
    <row r="210" spans="3:29" ht="10.35" customHeight="1" x14ac:dyDescent="0.25">
      <c r="C210" s="436" t="s">
        <v>1925</v>
      </c>
      <c r="D210" s="376" t="s">
        <v>206</v>
      </c>
      <c r="E210" s="437">
        <v>2.2999999999999998</v>
      </c>
      <c r="F210" s="405">
        <v>2.5</v>
      </c>
      <c r="G210" s="405">
        <v>3.4</v>
      </c>
      <c r="H210" s="405">
        <v>4.3</v>
      </c>
      <c r="I210" s="405">
        <v>5.2</v>
      </c>
      <c r="J210" s="405">
        <v>5.9</v>
      </c>
      <c r="K210" s="405">
        <v>6.9</v>
      </c>
      <c r="L210" s="405">
        <v>8.5</v>
      </c>
      <c r="M210" s="405">
        <v>8.9</v>
      </c>
      <c r="N210" s="405">
        <v>7.5</v>
      </c>
      <c r="O210" s="405">
        <v>5.0999999999999996</v>
      </c>
      <c r="P210" s="405">
        <v>3.5</v>
      </c>
      <c r="Q210" s="405">
        <v>2.9</v>
      </c>
      <c r="R210" s="405">
        <v>2.8</v>
      </c>
      <c r="S210" s="405">
        <v>3.1</v>
      </c>
      <c r="T210" s="405">
        <v>3.9</v>
      </c>
      <c r="U210" s="405">
        <v>6.3</v>
      </c>
      <c r="V210" s="405">
        <v>10.9</v>
      </c>
      <c r="W210" s="405">
        <v>20.3</v>
      </c>
      <c r="X210" s="405">
        <v>34.299999999999997</v>
      </c>
      <c r="Y210" s="405">
        <v>45</v>
      </c>
      <c r="Z210" s="405">
        <v>46.3</v>
      </c>
      <c r="AA210" s="405">
        <v>40</v>
      </c>
      <c r="AB210" s="438">
        <v>30.5</v>
      </c>
      <c r="AC210" s="439">
        <v>310.3</v>
      </c>
    </row>
    <row r="211" spans="3:29" ht="10.35" customHeight="1" x14ac:dyDescent="0.25">
      <c r="C211" s="436" t="s">
        <v>1926</v>
      </c>
      <c r="D211" s="376" t="s">
        <v>207</v>
      </c>
      <c r="E211" s="437">
        <v>3.4</v>
      </c>
      <c r="F211" s="405">
        <v>4</v>
      </c>
      <c r="G211" s="405">
        <v>4.0999999999999996</v>
      </c>
      <c r="H211" s="405">
        <v>5.2</v>
      </c>
      <c r="I211" s="405">
        <v>5.4</v>
      </c>
      <c r="J211" s="405">
        <v>5.7</v>
      </c>
      <c r="K211" s="405">
        <v>6.2</v>
      </c>
      <c r="L211" s="405">
        <v>5.9</v>
      </c>
      <c r="M211" s="405">
        <v>5.6</v>
      </c>
      <c r="N211" s="405">
        <v>4.8</v>
      </c>
      <c r="O211" s="405">
        <v>4.5</v>
      </c>
      <c r="P211" s="405">
        <v>3.9</v>
      </c>
      <c r="Q211" s="405">
        <v>2.9</v>
      </c>
      <c r="R211" s="405">
        <v>2.2000000000000002</v>
      </c>
      <c r="S211" s="405">
        <v>2.5</v>
      </c>
      <c r="T211" s="405">
        <v>2.8</v>
      </c>
      <c r="U211" s="405">
        <v>3.8</v>
      </c>
      <c r="V211" s="405">
        <v>4.5999999999999996</v>
      </c>
      <c r="W211" s="405">
        <v>6.1</v>
      </c>
      <c r="X211" s="405">
        <v>7.7</v>
      </c>
      <c r="Y211" s="405">
        <v>7.8</v>
      </c>
      <c r="Z211" s="405">
        <v>8.1</v>
      </c>
      <c r="AA211" s="405">
        <v>7.3</v>
      </c>
      <c r="AB211" s="438">
        <v>6.8</v>
      </c>
      <c r="AC211" s="439">
        <v>121.29999999999997</v>
      </c>
    </row>
    <row r="212" spans="3:29" ht="10.35" customHeight="1" x14ac:dyDescent="0.25">
      <c r="C212" s="436" t="s">
        <v>1927</v>
      </c>
      <c r="D212" s="376" t="s">
        <v>208</v>
      </c>
      <c r="E212" s="437">
        <v>1.9</v>
      </c>
      <c r="F212" s="405">
        <v>2.2999999999999998</v>
      </c>
      <c r="G212" s="405">
        <v>2.7</v>
      </c>
      <c r="H212" s="405">
        <v>3.3</v>
      </c>
      <c r="I212" s="405">
        <v>3.6</v>
      </c>
      <c r="J212" s="405">
        <v>3.9</v>
      </c>
      <c r="K212" s="405">
        <v>5</v>
      </c>
      <c r="L212" s="405">
        <v>6.1</v>
      </c>
      <c r="M212" s="405">
        <v>0</v>
      </c>
      <c r="N212" s="405">
        <v>5.2</v>
      </c>
      <c r="O212" s="405">
        <v>3.9</v>
      </c>
      <c r="P212" s="405">
        <v>0</v>
      </c>
      <c r="Q212" s="405">
        <v>0</v>
      </c>
      <c r="R212" s="405">
        <v>0</v>
      </c>
      <c r="S212" s="405">
        <v>0</v>
      </c>
      <c r="T212" s="405">
        <v>0</v>
      </c>
      <c r="U212" s="405">
        <v>5.5</v>
      </c>
      <c r="V212" s="405">
        <v>0</v>
      </c>
      <c r="W212" s="405">
        <v>16.899999999999999</v>
      </c>
      <c r="X212" s="405">
        <v>23.1</v>
      </c>
      <c r="Y212" s="405">
        <v>25.1</v>
      </c>
      <c r="Z212" s="405">
        <v>23.3</v>
      </c>
      <c r="AA212" s="405">
        <v>19.600000000000001</v>
      </c>
      <c r="AB212" s="438">
        <v>16.100000000000001</v>
      </c>
      <c r="AC212" s="439">
        <v>167.5</v>
      </c>
    </row>
    <row r="213" spans="3:29" ht="10.35" customHeight="1" x14ac:dyDescent="0.25">
      <c r="C213" s="436" t="s">
        <v>1928</v>
      </c>
      <c r="D213" s="376" t="s">
        <v>209</v>
      </c>
      <c r="E213" s="437">
        <v>3.1</v>
      </c>
      <c r="F213" s="405">
        <v>4</v>
      </c>
      <c r="G213" s="405">
        <v>5.3</v>
      </c>
      <c r="H213" s="405">
        <v>6.4</v>
      </c>
      <c r="I213" s="405">
        <v>7.1</v>
      </c>
      <c r="J213" s="405">
        <v>8.3000000000000007</v>
      </c>
      <c r="K213" s="405">
        <v>8.9</v>
      </c>
      <c r="L213" s="405">
        <v>8.8000000000000007</v>
      </c>
      <c r="M213" s="405">
        <v>8.1</v>
      </c>
      <c r="N213" s="405">
        <v>7.3</v>
      </c>
      <c r="O213" s="405">
        <v>6.6</v>
      </c>
      <c r="P213" s="405">
        <v>5.4</v>
      </c>
      <c r="Q213" s="405">
        <v>3.8</v>
      </c>
      <c r="R213" s="405">
        <v>3.1</v>
      </c>
      <c r="S213" s="405">
        <v>3.6</v>
      </c>
      <c r="T213" s="405">
        <v>4.3</v>
      </c>
      <c r="U213" s="405">
        <v>5.7</v>
      </c>
      <c r="V213" s="405">
        <v>8.3000000000000007</v>
      </c>
      <c r="W213" s="405">
        <v>13.4</v>
      </c>
      <c r="X213" s="405">
        <v>19.399999999999999</v>
      </c>
      <c r="Y213" s="405">
        <v>23</v>
      </c>
      <c r="Z213" s="405">
        <v>23.6</v>
      </c>
      <c r="AA213" s="405">
        <v>20.7</v>
      </c>
      <c r="AB213" s="438">
        <v>17.100000000000001</v>
      </c>
      <c r="AC213" s="439">
        <v>225.29999999999998</v>
      </c>
    </row>
    <row r="214" spans="3:29" ht="10.35" customHeight="1" x14ac:dyDescent="0.25">
      <c r="C214" s="436" t="s">
        <v>1929</v>
      </c>
      <c r="D214" s="376" t="s">
        <v>210</v>
      </c>
      <c r="E214" s="437">
        <v>0.6</v>
      </c>
      <c r="F214" s="405">
        <v>1</v>
      </c>
      <c r="G214" s="405">
        <v>1</v>
      </c>
      <c r="H214" s="405">
        <v>1.2</v>
      </c>
      <c r="I214" s="405">
        <v>1.2</v>
      </c>
      <c r="J214" s="405">
        <v>1.2</v>
      </c>
      <c r="K214" s="405">
        <v>1.5</v>
      </c>
      <c r="L214" s="405">
        <v>1.4</v>
      </c>
      <c r="M214" s="405">
        <v>1</v>
      </c>
      <c r="N214" s="405">
        <v>0.8</v>
      </c>
      <c r="O214" s="405">
        <v>0.4</v>
      </c>
      <c r="P214" s="405">
        <v>0.4</v>
      </c>
      <c r="Q214" s="405">
        <v>0.3</v>
      </c>
      <c r="R214" s="405">
        <v>0.2</v>
      </c>
      <c r="S214" s="405">
        <v>0.3</v>
      </c>
      <c r="T214" s="405">
        <v>0.4</v>
      </c>
      <c r="U214" s="405">
        <v>0.6</v>
      </c>
      <c r="V214" s="405">
        <v>0.9</v>
      </c>
      <c r="W214" s="405">
        <v>1.3</v>
      </c>
      <c r="X214" s="405">
        <v>1.7</v>
      </c>
      <c r="Y214" s="405">
        <v>1.8</v>
      </c>
      <c r="Z214" s="405">
        <v>2</v>
      </c>
      <c r="AA214" s="405">
        <v>1.9</v>
      </c>
      <c r="AB214" s="438">
        <v>1.7</v>
      </c>
      <c r="AC214" s="439">
        <v>24.8</v>
      </c>
    </row>
    <row r="215" spans="3:29" ht="10.35" customHeight="1" x14ac:dyDescent="0.25">
      <c r="C215" s="436" t="s">
        <v>1930</v>
      </c>
      <c r="D215" s="376" t="s">
        <v>211</v>
      </c>
      <c r="E215" s="437">
        <v>0.6</v>
      </c>
      <c r="F215" s="405">
        <v>0.7</v>
      </c>
      <c r="G215" s="405">
        <v>0.7</v>
      </c>
      <c r="H215" s="405">
        <v>0.8</v>
      </c>
      <c r="I215" s="405">
        <v>0.9</v>
      </c>
      <c r="J215" s="405">
        <v>1</v>
      </c>
      <c r="K215" s="405">
        <v>1.1000000000000001</v>
      </c>
      <c r="L215" s="405">
        <v>1.1000000000000001</v>
      </c>
      <c r="M215" s="405">
        <v>1</v>
      </c>
      <c r="N215" s="405">
        <v>0.8</v>
      </c>
      <c r="O215" s="405">
        <v>0.6</v>
      </c>
      <c r="P215" s="405">
        <v>0.6</v>
      </c>
      <c r="Q215" s="405">
        <v>0.6</v>
      </c>
      <c r="R215" s="405">
        <v>0.6</v>
      </c>
      <c r="S215" s="405">
        <v>0.6</v>
      </c>
      <c r="T215" s="405">
        <v>0.6</v>
      </c>
      <c r="U215" s="405">
        <v>0.8</v>
      </c>
      <c r="V215" s="405">
        <v>1</v>
      </c>
      <c r="W215" s="405">
        <v>1.6</v>
      </c>
      <c r="X215" s="405">
        <v>2.7</v>
      </c>
      <c r="Y215" s="405">
        <v>3.8</v>
      </c>
      <c r="Z215" s="405">
        <v>4.3</v>
      </c>
      <c r="AA215" s="405">
        <v>4.0999999999999996</v>
      </c>
      <c r="AB215" s="438">
        <v>3.6</v>
      </c>
      <c r="AC215" s="439">
        <v>34.200000000000003</v>
      </c>
    </row>
    <row r="216" spans="3:29" ht="10.35" customHeight="1" x14ac:dyDescent="0.25">
      <c r="C216" s="436" t="s">
        <v>1931</v>
      </c>
      <c r="D216" s="376" t="s">
        <v>212</v>
      </c>
      <c r="E216" s="437">
        <v>0.8</v>
      </c>
      <c r="F216" s="405">
        <v>1.1000000000000001</v>
      </c>
      <c r="G216" s="405">
        <v>1.1000000000000001</v>
      </c>
      <c r="H216" s="405">
        <v>1.4</v>
      </c>
      <c r="I216" s="405">
        <v>1.4</v>
      </c>
      <c r="J216" s="405">
        <v>1.4</v>
      </c>
      <c r="K216" s="405">
        <v>1.5</v>
      </c>
      <c r="L216" s="405">
        <v>1.5</v>
      </c>
      <c r="M216" s="405">
        <v>1.3</v>
      </c>
      <c r="N216" s="405">
        <v>1.2</v>
      </c>
      <c r="O216" s="405">
        <v>1.1000000000000001</v>
      </c>
      <c r="P216" s="405">
        <v>1</v>
      </c>
      <c r="Q216" s="405">
        <v>0.7</v>
      </c>
      <c r="R216" s="405">
        <v>0.5</v>
      </c>
      <c r="S216" s="405">
        <v>0.6</v>
      </c>
      <c r="T216" s="405">
        <v>0.6</v>
      </c>
      <c r="U216" s="405">
        <v>0.9</v>
      </c>
      <c r="V216" s="405">
        <v>1.2</v>
      </c>
      <c r="W216" s="405">
        <v>1.6</v>
      </c>
      <c r="X216" s="405">
        <v>1.9</v>
      </c>
      <c r="Y216" s="405">
        <v>2.1</v>
      </c>
      <c r="Z216" s="405">
        <v>2.1</v>
      </c>
      <c r="AA216" s="405">
        <v>2.2000000000000002</v>
      </c>
      <c r="AB216" s="438">
        <v>2</v>
      </c>
      <c r="AC216" s="439">
        <v>31.200000000000003</v>
      </c>
    </row>
    <row r="217" spans="3:29" ht="10.35" customHeight="1" x14ac:dyDescent="0.25">
      <c r="C217" s="436" t="s">
        <v>1932</v>
      </c>
      <c r="D217" s="376" t="s">
        <v>213</v>
      </c>
      <c r="E217" s="437">
        <v>0.2</v>
      </c>
      <c r="F217" s="405">
        <v>0.3</v>
      </c>
      <c r="G217" s="405">
        <v>0.3</v>
      </c>
      <c r="H217" s="405">
        <v>0.3</v>
      </c>
      <c r="I217" s="405">
        <v>0.3</v>
      </c>
      <c r="J217" s="405">
        <v>0.3</v>
      </c>
      <c r="K217" s="405">
        <v>0.3</v>
      </c>
      <c r="L217" s="405">
        <v>0.3</v>
      </c>
      <c r="M217" s="405">
        <v>0.2</v>
      </c>
      <c r="N217" s="405">
        <v>0.2</v>
      </c>
      <c r="O217" s="405">
        <v>0.2</v>
      </c>
      <c r="P217" s="405">
        <v>0.2</v>
      </c>
      <c r="Q217" s="405">
        <v>0.2</v>
      </c>
      <c r="R217" s="405">
        <v>0.3</v>
      </c>
      <c r="S217" s="405">
        <v>0.3</v>
      </c>
      <c r="T217" s="405">
        <v>0.4</v>
      </c>
      <c r="U217" s="405">
        <v>0.4</v>
      </c>
      <c r="V217" s="405">
        <v>0.4</v>
      </c>
      <c r="W217" s="405">
        <v>0.4</v>
      </c>
      <c r="X217" s="405">
        <v>0.4</v>
      </c>
      <c r="Y217" s="405">
        <v>0.4</v>
      </c>
      <c r="Z217" s="405">
        <v>0.4</v>
      </c>
      <c r="AA217" s="405">
        <v>0.4</v>
      </c>
      <c r="AB217" s="438">
        <v>0.4</v>
      </c>
      <c r="AC217" s="439">
        <v>7.5000000000000036</v>
      </c>
    </row>
    <row r="218" spans="3:29" ht="10.35" customHeight="1" x14ac:dyDescent="0.25">
      <c r="C218" s="436" t="s">
        <v>1933</v>
      </c>
      <c r="D218" s="376" t="s">
        <v>214</v>
      </c>
      <c r="E218" s="437">
        <v>0.1</v>
      </c>
      <c r="F218" s="405">
        <v>0.1</v>
      </c>
      <c r="G218" s="405">
        <v>0.1</v>
      </c>
      <c r="H218" s="405">
        <v>0.1</v>
      </c>
      <c r="I218" s="405">
        <v>0.1</v>
      </c>
      <c r="J218" s="405">
        <v>0.2</v>
      </c>
      <c r="K218" s="405">
        <v>0.1</v>
      </c>
      <c r="L218" s="405">
        <v>0.1</v>
      </c>
      <c r="M218" s="405">
        <v>0.1</v>
      </c>
      <c r="N218" s="405">
        <v>0.1</v>
      </c>
      <c r="O218" s="405">
        <v>0.1</v>
      </c>
      <c r="P218" s="405">
        <v>0.1</v>
      </c>
      <c r="Q218" s="405">
        <v>0.1</v>
      </c>
      <c r="R218" s="405">
        <v>0.2</v>
      </c>
      <c r="S218" s="405">
        <v>0.2</v>
      </c>
      <c r="T218" s="405">
        <v>0.2</v>
      </c>
      <c r="U218" s="405">
        <v>0.2</v>
      </c>
      <c r="V218" s="405">
        <v>0.1</v>
      </c>
      <c r="W218" s="405">
        <v>0.1</v>
      </c>
      <c r="X218" s="405">
        <v>0.1</v>
      </c>
      <c r="Y218" s="405">
        <v>0.1</v>
      </c>
      <c r="Z218" s="405">
        <v>0.1</v>
      </c>
      <c r="AA218" s="405">
        <v>0.1</v>
      </c>
      <c r="AB218" s="438">
        <v>0.1</v>
      </c>
      <c r="AC218" s="439">
        <v>2.9000000000000008</v>
      </c>
    </row>
    <row r="219" spans="3:29" ht="10.35" customHeight="1" x14ac:dyDescent="0.25">
      <c r="C219" s="436" t="s">
        <v>1934</v>
      </c>
      <c r="D219" s="376" t="s">
        <v>215</v>
      </c>
      <c r="E219" s="437">
        <v>0</v>
      </c>
      <c r="F219" s="405">
        <v>0</v>
      </c>
      <c r="G219" s="405">
        <v>0</v>
      </c>
      <c r="H219" s="405">
        <v>0</v>
      </c>
      <c r="I219" s="405">
        <v>0</v>
      </c>
      <c r="J219" s="405">
        <v>0</v>
      </c>
      <c r="K219" s="405">
        <v>0</v>
      </c>
      <c r="L219" s="405">
        <v>0</v>
      </c>
      <c r="M219" s="405">
        <v>0</v>
      </c>
      <c r="N219" s="405">
        <v>0</v>
      </c>
      <c r="O219" s="405">
        <v>0</v>
      </c>
      <c r="P219" s="405">
        <v>0</v>
      </c>
      <c r="Q219" s="405">
        <v>0</v>
      </c>
      <c r="R219" s="405">
        <v>0</v>
      </c>
      <c r="S219" s="405">
        <v>0</v>
      </c>
      <c r="T219" s="405">
        <v>0</v>
      </c>
      <c r="U219" s="405">
        <v>0</v>
      </c>
      <c r="V219" s="405">
        <v>0</v>
      </c>
      <c r="W219" s="405">
        <v>0</v>
      </c>
      <c r="X219" s="405">
        <v>0</v>
      </c>
      <c r="Y219" s="405">
        <v>0</v>
      </c>
      <c r="Z219" s="405">
        <v>0</v>
      </c>
      <c r="AA219" s="405">
        <v>0</v>
      </c>
      <c r="AB219" s="438">
        <v>0</v>
      </c>
      <c r="AC219" s="439">
        <v>0</v>
      </c>
    </row>
    <row r="220" spans="3:29" ht="10.35" customHeight="1" x14ac:dyDescent="0.25">
      <c r="C220" s="436" t="s">
        <v>1935</v>
      </c>
      <c r="D220" s="376" t="s">
        <v>216</v>
      </c>
      <c r="E220" s="437">
        <v>0</v>
      </c>
      <c r="F220" s="405">
        <v>0</v>
      </c>
      <c r="G220" s="405">
        <v>0</v>
      </c>
      <c r="H220" s="405">
        <v>0</v>
      </c>
      <c r="I220" s="405">
        <v>0</v>
      </c>
      <c r="J220" s="405">
        <v>0</v>
      </c>
      <c r="K220" s="405">
        <v>0</v>
      </c>
      <c r="L220" s="405">
        <v>0</v>
      </c>
      <c r="M220" s="405">
        <v>0</v>
      </c>
      <c r="N220" s="405">
        <v>0</v>
      </c>
      <c r="O220" s="405">
        <v>0</v>
      </c>
      <c r="P220" s="405">
        <v>0</v>
      </c>
      <c r="Q220" s="405">
        <v>0</v>
      </c>
      <c r="R220" s="405">
        <v>0</v>
      </c>
      <c r="S220" s="405">
        <v>0</v>
      </c>
      <c r="T220" s="405">
        <v>0</v>
      </c>
      <c r="U220" s="405">
        <v>0</v>
      </c>
      <c r="V220" s="405">
        <v>0</v>
      </c>
      <c r="W220" s="405">
        <v>0</v>
      </c>
      <c r="X220" s="405">
        <v>0</v>
      </c>
      <c r="Y220" s="405">
        <v>0</v>
      </c>
      <c r="Z220" s="405">
        <v>0</v>
      </c>
      <c r="AA220" s="405">
        <v>0</v>
      </c>
      <c r="AB220" s="438">
        <v>0</v>
      </c>
      <c r="AC220" s="439">
        <v>0</v>
      </c>
    </row>
    <row r="221" spans="3:29" ht="10.35" customHeight="1" x14ac:dyDescent="0.25">
      <c r="C221" s="436" t="s">
        <v>1936</v>
      </c>
      <c r="D221" s="376" t="s">
        <v>217</v>
      </c>
      <c r="E221" s="437">
        <v>0.7</v>
      </c>
      <c r="F221" s="405">
        <v>1.1000000000000001</v>
      </c>
      <c r="G221" s="405">
        <v>1</v>
      </c>
      <c r="H221" s="405">
        <v>1.3</v>
      </c>
      <c r="I221" s="405">
        <v>1.3</v>
      </c>
      <c r="J221" s="405">
        <v>1.3</v>
      </c>
      <c r="K221" s="405">
        <v>1.6</v>
      </c>
      <c r="L221" s="405">
        <v>1.6</v>
      </c>
      <c r="M221" s="405">
        <v>1.1000000000000001</v>
      </c>
      <c r="N221" s="405">
        <v>0.8</v>
      </c>
      <c r="O221" s="405">
        <v>0.5</v>
      </c>
      <c r="P221" s="405">
        <v>0.4</v>
      </c>
      <c r="Q221" s="405">
        <v>0.3</v>
      </c>
      <c r="R221" s="405">
        <v>0.2</v>
      </c>
      <c r="S221" s="405">
        <v>0.3</v>
      </c>
      <c r="T221" s="405">
        <v>0.4</v>
      </c>
      <c r="U221" s="405">
        <v>0.6</v>
      </c>
      <c r="V221" s="405">
        <v>1</v>
      </c>
      <c r="W221" s="405">
        <v>1.4</v>
      </c>
      <c r="X221" s="405">
        <v>1.8</v>
      </c>
      <c r="Y221" s="405">
        <v>2</v>
      </c>
      <c r="Z221" s="405">
        <v>2.2000000000000002</v>
      </c>
      <c r="AA221" s="405">
        <v>2</v>
      </c>
      <c r="AB221" s="438">
        <v>1.9</v>
      </c>
      <c r="AC221" s="439">
        <v>26.799999999999997</v>
      </c>
    </row>
    <row r="222" spans="3:29" ht="10.35" customHeight="1" x14ac:dyDescent="0.25">
      <c r="C222" s="436" t="s">
        <v>1937</v>
      </c>
      <c r="D222" s="376" t="s">
        <v>218</v>
      </c>
      <c r="E222" s="437">
        <v>18.7</v>
      </c>
      <c r="F222" s="405">
        <v>20.7</v>
      </c>
      <c r="G222" s="405">
        <v>21</v>
      </c>
      <c r="H222" s="405">
        <v>23.5</v>
      </c>
      <c r="I222" s="405">
        <v>24.7</v>
      </c>
      <c r="J222" s="405">
        <v>26.2</v>
      </c>
      <c r="K222" s="405">
        <v>28.6</v>
      </c>
      <c r="L222" s="405">
        <v>29</v>
      </c>
      <c r="M222" s="405">
        <v>27</v>
      </c>
      <c r="N222" s="405">
        <v>24.3</v>
      </c>
      <c r="O222" s="405">
        <v>20.8</v>
      </c>
      <c r="P222" s="405">
        <v>17.100000000000001</v>
      </c>
      <c r="Q222" s="405">
        <v>15.5</v>
      </c>
      <c r="R222" s="405">
        <v>13.4</v>
      </c>
      <c r="S222" s="405">
        <v>12.7</v>
      </c>
      <c r="T222" s="405">
        <v>13.4</v>
      </c>
      <c r="U222" s="405">
        <v>15.6</v>
      </c>
      <c r="V222" s="405">
        <v>17.2</v>
      </c>
      <c r="W222" s="405">
        <v>18.5</v>
      </c>
      <c r="X222" s="405">
        <v>19.7</v>
      </c>
      <c r="Y222" s="405">
        <v>24.3</v>
      </c>
      <c r="Z222" s="405">
        <v>27.9</v>
      </c>
      <c r="AA222" s="405">
        <v>32.799999999999997</v>
      </c>
      <c r="AB222" s="438">
        <v>39.1</v>
      </c>
      <c r="AC222" s="439">
        <v>531.69999999999993</v>
      </c>
    </row>
    <row r="223" spans="3:29" ht="10.35" customHeight="1" x14ac:dyDescent="0.25">
      <c r="C223" s="436" t="s">
        <v>1938</v>
      </c>
      <c r="D223" s="376" t="s">
        <v>219</v>
      </c>
      <c r="E223" s="437">
        <v>27.7</v>
      </c>
      <c r="F223" s="405">
        <v>31.6</v>
      </c>
      <c r="G223" s="405">
        <v>29.3</v>
      </c>
      <c r="H223" s="405">
        <v>28.8</v>
      </c>
      <c r="I223" s="405">
        <v>28.5</v>
      </c>
      <c r="J223" s="405">
        <v>28</v>
      </c>
      <c r="K223" s="405">
        <v>29.9</v>
      </c>
      <c r="L223" s="405">
        <v>30.6</v>
      </c>
      <c r="M223" s="405">
        <v>29.5</v>
      </c>
      <c r="N223" s="405">
        <v>27.2</v>
      </c>
      <c r="O223" s="405">
        <v>24.2</v>
      </c>
      <c r="P223" s="405">
        <v>18.2</v>
      </c>
      <c r="Q223" s="405">
        <v>16.100000000000001</v>
      </c>
      <c r="R223" s="405">
        <v>15.2</v>
      </c>
      <c r="S223" s="405">
        <v>16.2</v>
      </c>
      <c r="T223" s="405">
        <v>15.8</v>
      </c>
      <c r="U223" s="405">
        <v>17.100000000000001</v>
      </c>
      <c r="V223" s="405">
        <v>19.5</v>
      </c>
      <c r="W223" s="405">
        <v>24.7</v>
      </c>
      <c r="X223" s="405">
        <v>27</v>
      </c>
      <c r="Y223" s="405">
        <v>28.3</v>
      </c>
      <c r="Z223" s="405">
        <v>30.7</v>
      </c>
      <c r="AA223" s="405">
        <v>38</v>
      </c>
      <c r="AB223" s="438">
        <v>44</v>
      </c>
      <c r="AC223" s="439">
        <v>626.1</v>
      </c>
    </row>
    <row r="224" spans="3:29" ht="10.35" customHeight="1" x14ac:dyDescent="0.25">
      <c r="C224" s="436" t="s">
        <v>1939</v>
      </c>
      <c r="D224" s="376" t="s">
        <v>220</v>
      </c>
      <c r="E224" s="437">
        <v>3.9</v>
      </c>
      <c r="F224" s="405">
        <v>4.7</v>
      </c>
      <c r="G224" s="405">
        <v>5.2</v>
      </c>
      <c r="H224" s="405">
        <v>5.6</v>
      </c>
      <c r="I224" s="405">
        <v>6.4</v>
      </c>
      <c r="J224" s="405">
        <v>7</v>
      </c>
      <c r="K224" s="405">
        <v>7.3</v>
      </c>
      <c r="L224" s="405">
        <v>7.7</v>
      </c>
      <c r="M224" s="405">
        <v>8.3000000000000007</v>
      </c>
      <c r="N224" s="405">
        <v>9.1</v>
      </c>
      <c r="O224" s="405">
        <v>10</v>
      </c>
      <c r="P224" s="405">
        <v>10.7</v>
      </c>
      <c r="Q224" s="405">
        <v>11.5</v>
      </c>
      <c r="R224" s="405">
        <v>12.4</v>
      </c>
      <c r="S224" s="405">
        <v>13</v>
      </c>
      <c r="T224" s="405">
        <v>13</v>
      </c>
      <c r="U224" s="405">
        <v>13.3</v>
      </c>
      <c r="V224" s="405">
        <v>14.1</v>
      </c>
      <c r="W224" s="405">
        <v>15</v>
      </c>
      <c r="X224" s="405">
        <v>15.4</v>
      </c>
      <c r="Y224" s="405">
        <v>16.100000000000001</v>
      </c>
      <c r="Z224" s="405">
        <v>15.6</v>
      </c>
      <c r="AA224" s="405">
        <v>15.3</v>
      </c>
      <c r="AB224" s="438">
        <v>16.100000000000001</v>
      </c>
      <c r="AC224" s="439">
        <v>256.70000000000005</v>
      </c>
    </row>
    <row r="225" spans="3:29" ht="10.35" customHeight="1" thickBot="1" x14ac:dyDescent="0.3">
      <c r="C225" s="440" t="s">
        <v>1940</v>
      </c>
      <c r="D225" s="441" t="s">
        <v>221</v>
      </c>
      <c r="E225" s="442">
        <v>5.7</v>
      </c>
      <c r="F225" s="443">
        <v>6.7</v>
      </c>
      <c r="G225" s="443">
        <v>7.3</v>
      </c>
      <c r="H225" s="443">
        <v>8.1</v>
      </c>
      <c r="I225" s="443">
        <v>9.5</v>
      </c>
      <c r="J225" s="443">
        <v>9.9</v>
      </c>
      <c r="K225" s="443">
        <v>10.5</v>
      </c>
      <c r="L225" s="443">
        <v>10.7</v>
      </c>
      <c r="M225" s="443">
        <v>11.1</v>
      </c>
      <c r="N225" s="443">
        <v>12.5</v>
      </c>
      <c r="O225" s="443">
        <v>13.3</v>
      </c>
      <c r="P225" s="443">
        <v>14.2</v>
      </c>
      <c r="Q225" s="443">
        <v>15.5</v>
      </c>
      <c r="R225" s="443">
        <v>16.399999999999999</v>
      </c>
      <c r="S225" s="443">
        <v>17.100000000000001</v>
      </c>
      <c r="T225" s="443">
        <v>17.3</v>
      </c>
      <c r="U225" s="443">
        <v>17.8</v>
      </c>
      <c r="V225" s="443">
        <v>18.899999999999999</v>
      </c>
      <c r="W225" s="443">
        <v>20.5</v>
      </c>
      <c r="X225" s="443">
        <v>21.1</v>
      </c>
      <c r="Y225" s="443">
        <v>21.2</v>
      </c>
      <c r="Z225" s="443">
        <v>20.399999999999999</v>
      </c>
      <c r="AA225" s="443">
        <v>20.399999999999999</v>
      </c>
      <c r="AB225" s="444">
        <v>21.9</v>
      </c>
      <c r="AC225" s="445">
        <v>347.99999999999994</v>
      </c>
    </row>
    <row r="226" spans="3:29" ht="11.25" thickBot="1" x14ac:dyDescent="0.3">
      <c r="C226" s="380"/>
      <c r="D226" s="380"/>
      <c r="E226" s="405"/>
      <c r="F226" s="405"/>
      <c r="G226" s="405"/>
      <c r="H226" s="405"/>
      <c r="I226" s="405"/>
      <c r="J226" s="405"/>
      <c r="K226" s="405"/>
      <c r="L226" s="405"/>
      <c r="M226" s="405"/>
      <c r="N226" s="405"/>
      <c r="O226" s="405"/>
      <c r="P226" s="405"/>
      <c r="Q226" s="405"/>
      <c r="R226" s="405"/>
      <c r="S226" s="405"/>
      <c r="T226" s="405"/>
      <c r="U226" s="405"/>
      <c r="V226" s="405"/>
      <c r="W226" s="405"/>
      <c r="X226" s="405"/>
      <c r="Y226" s="405"/>
      <c r="Z226" s="405"/>
      <c r="AA226" s="405"/>
      <c r="AB226" s="405"/>
      <c r="AC226" s="428"/>
    </row>
    <row r="227" spans="3:29" ht="15" customHeight="1" thickBot="1" x14ac:dyDescent="0.3">
      <c r="C227" s="430" t="s">
        <v>222</v>
      </c>
      <c r="D227" s="431" t="s">
        <v>222</v>
      </c>
      <c r="E227" s="432">
        <v>1</v>
      </c>
      <c r="F227" s="433">
        <v>2</v>
      </c>
      <c r="G227" s="433">
        <v>3</v>
      </c>
      <c r="H227" s="433">
        <v>4</v>
      </c>
      <c r="I227" s="433">
        <v>5</v>
      </c>
      <c r="J227" s="433">
        <v>6</v>
      </c>
      <c r="K227" s="433">
        <v>7</v>
      </c>
      <c r="L227" s="433">
        <v>8</v>
      </c>
      <c r="M227" s="433">
        <v>9</v>
      </c>
      <c r="N227" s="433">
        <v>10</v>
      </c>
      <c r="O227" s="433">
        <v>11</v>
      </c>
      <c r="P227" s="433">
        <v>12</v>
      </c>
      <c r="Q227" s="433">
        <v>13</v>
      </c>
      <c r="R227" s="433">
        <v>14</v>
      </c>
      <c r="S227" s="433">
        <v>15</v>
      </c>
      <c r="T227" s="433">
        <v>16</v>
      </c>
      <c r="U227" s="433">
        <v>17</v>
      </c>
      <c r="V227" s="433">
        <v>18</v>
      </c>
      <c r="W227" s="433">
        <v>19</v>
      </c>
      <c r="X227" s="433">
        <v>20</v>
      </c>
      <c r="Y227" s="433">
        <v>21</v>
      </c>
      <c r="Z227" s="433">
        <v>22</v>
      </c>
      <c r="AA227" s="433">
        <v>23</v>
      </c>
      <c r="AB227" s="434">
        <v>24</v>
      </c>
      <c r="AC227" s="435" t="s">
        <v>14</v>
      </c>
    </row>
    <row r="228" spans="3:29" ht="15.75" thickBot="1" x14ac:dyDescent="0.3">
      <c r="C228" s="79" t="s">
        <v>14</v>
      </c>
      <c r="D228" s="80" t="s">
        <v>14</v>
      </c>
      <c r="E228" s="65">
        <v>0</v>
      </c>
      <c r="F228" s="66">
        <v>0</v>
      </c>
      <c r="G228" s="66">
        <v>0</v>
      </c>
      <c r="H228" s="66">
        <v>0</v>
      </c>
      <c r="I228" s="66">
        <v>0</v>
      </c>
      <c r="J228" s="66">
        <v>0</v>
      </c>
      <c r="K228" s="66">
        <v>126.99999999999947</v>
      </c>
      <c r="L228" s="66">
        <v>1343.8999999999912</v>
      </c>
      <c r="M228" s="66">
        <v>3789.9999999999891</v>
      </c>
      <c r="N228" s="66">
        <v>5084.2</v>
      </c>
      <c r="O228" s="66">
        <v>5511.1</v>
      </c>
      <c r="P228" s="66">
        <v>5657.9999999999909</v>
      </c>
      <c r="Q228" s="66">
        <v>5596.0000000000064</v>
      </c>
      <c r="R228" s="66">
        <v>5397.0000000000118</v>
      </c>
      <c r="S228" s="66">
        <v>5209.4000000000024</v>
      </c>
      <c r="T228" s="66">
        <v>4739.3000000000029</v>
      </c>
      <c r="U228" s="66">
        <v>3782.2000000000053</v>
      </c>
      <c r="V228" s="66">
        <v>1660.9999999999957</v>
      </c>
      <c r="W228" s="66">
        <v>183.29999999999978</v>
      </c>
      <c r="X228" s="66">
        <v>0.5</v>
      </c>
      <c r="Y228" s="66">
        <v>0</v>
      </c>
      <c r="Z228" s="66">
        <v>0</v>
      </c>
      <c r="AA228" s="66">
        <v>0</v>
      </c>
      <c r="AB228" s="67">
        <v>0</v>
      </c>
      <c r="AC228" s="68">
        <v>48082.899999999994</v>
      </c>
    </row>
    <row r="229" spans="3:29" ht="10.35" customHeight="1" thickTop="1" x14ac:dyDescent="0.25">
      <c r="C229" s="446" t="s">
        <v>1941</v>
      </c>
      <c r="D229" s="447" t="s">
        <v>223</v>
      </c>
      <c r="E229" s="437">
        <v>0</v>
      </c>
      <c r="F229" s="405">
        <v>0</v>
      </c>
      <c r="G229" s="405">
        <v>0</v>
      </c>
      <c r="H229" s="405">
        <v>0</v>
      </c>
      <c r="I229" s="405">
        <v>0</v>
      </c>
      <c r="J229" s="405">
        <v>0</v>
      </c>
      <c r="K229" s="405">
        <v>0</v>
      </c>
      <c r="L229" s="405">
        <v>0.4</v>
      </c>
      <c r="M229" s="405">
        <v>1</v>
      </c>
      <c r="N229" s="405">
        <v>1.5</v>
      </c>
      <c r="O229" s="405">
        <v>1.8</v>
      </c>
      <c r="P229" s="405">
        <v>1.9</v>
      </c>
      <c r="Q229" s="405">
        <v>2</v>
      </c>
      <c r="R229" s="405">
        <v>1.9</v>
      </c>
      <c r="S229" s="405">
        <v>1.7</v>
      </c>
      <c r="T229" s="405">
        <v>1.5</v>
      </c>
      <c r="U229" s="405">
        <v>1</v>
      </c>
      <c r="V229" s="405">
        <v>0.4</v>
      </c>
      <c r="W229" s="405">
        <v>0</v>
      </c>
      <c r="X229" s="405">
        <v>0</v>
      </c>
      <c r="Y229" s="405">
        <v>0</v>
      </c>
      <c r="Z229" s="405">
        <v>0</v>
      </c>
      <c r="AA229" s="405">
        <v>0</v>
      </c>
      <c r="AB229" s="438">
        <v>0</v>
      </c>
      <c r="AC229" s="439">
        <v>15.1</v>
      </c>
    </row>
    <row r="230" spans="3:29" ht="10.35" customHeight="1" x14ac:dyDescent="0.25">
      <c r="C230" s="436" t="s">
        <v>1942</v>
      </c>
      <c r="D230" s="448" t="s">
        <v>224</v>
      </c>
      <c r="E230" s="437">
        <v>0</v>
      </c>
      <c r="F230" s="405">
        <v>0</v>
      </c>
      <c r="G230" s="405">
        <v>0</v>
      </c>
      <c r="H230" s="405">
        <v>0</v>
      </c>
      <c r="I230" s="405">
        <v>0</v>
      </c>
      <c r="J230" s="405">
        <v>0</v>
      </c>
      <c r="K230" s="405">
        <v>0</v>
      </c>
      <c r="L230" s="405">
        <v>1.9</v>
      </c>
      <c r="M230" s="405">
        <v>4.8</v>
      </c>
      <c r="N230" s="405">
        <v>6</v>
      </c>
      <c r="O230" s="405">
        <v>6</v>
      </c>
      <c r="P230" s="405">
        <v>6</v>
      </c>
      <c r="Q230" s="405">
        <v>6</v>
      </c>
      <c r="R230" s="405">
        <v>6</v>
      </c>
      <c r="S230" s="405">
        <v>6</v>
      </c>
      <c r="T230" s="405">
        <v>6</v>
      </c>
      <c r="U230" s="405">
        <v>5.9</v>
      </c>
      <c r="V230" s="405">
        <v>2</v>
      </c>
      <c r="W230" s="405">
        <v>0</v>
      </c>
      <c r="X230" s="405">
        <v>0</v>
      </c>
      <c r="Y230" s="405">
        <v>0</v>
      </c>
      <c r="Z230" s="405">
        <v>0</v>
      </c>
      <c r="AA230" s="405">
        <v>0</v>
      </c>
      <c r="AB230" s="438">
        <v>0</v>
      </c>
      <c r="AC230" s="439">
        <v>56.6</v>
      </c>
    </row>
    <row r="231" spans="3:29" ht="10.35" customHeight="1" x14ac:dyDescent="0.25">
      <c r="C231" s="436" t="s">
        <v>1943</v>
      </c>
      <c r="D231" s="448" t="s">
        <v>225</v>
      </c>
      <c r="E231" s="437">
        <v>0</v>
      </c>
      <c r="F231" s="405">
        <v>0</v>
      </c>
      <c r="G231" s="405">
        <v>0</v>
      </c>
      <c r="H231" s="405">
        <v>0</v>
      </c>
      <c r="I231" s="405">
        <v>0</v>
      </c>
      <c r="J231" s="405">
        <v>0</v>
      </c>
      <c r="K231" s="405">
        <v>0.9</v>
      </c>
      <c r="L231" s="405">
        <v>2.7</v>
      </c>
      <c r="M231" s="405">
        <v>2.8</v>
      </c>
      <c r="N231" s="405">
        <v>2.8</v>
      </c>
      <c r="O231" s="405">
        <v>2.8</v>
      </c>
      <c r="P231" s="405">
        <v>2.8</v>
      </c>
      <c r="Q231" s="405">
        <v>2.8</v>
      </c>
      <c r="R231" s="405">
        <v>2.8</v>
      </c>
      <c r="S231" s="405">
        <v>2.8</v>
      </c>
      <c r="T231" s="405">
        <v>2.8</v>
      </c>
      <c r="U231" s="405">
        <v>1.9</v>
      </c>
      <c r="V231" s="405">
        <v>0.2</v>
      </c>
      <c r="W231" s="405">
        <v>0</v>
      </c>
      <c r="X231" s="405">
        <v>0</v>
      </c>
      <c r="Y231" s="405">
        <v>0</v>
      </c>
      <c r="Z231" s="405">
        <v>0</v>
      </c>
      <c r="AA231" s="405">
        <v>0</v>
      </c>
      <c r="AB231" s="438">
        <v>0</v>
      </c>
      <c r="AC231" s="439">
        <v>28.1</v>
      </c>
    </row>
    <row r="232" spans="3:29" ht="10.35" customHeight="1" x14ac:dyDescent="0.25">
      <c r="C232" s="436" t="s">
        <v>1944</v>
      </c>
      <c r="D232" s="448" t="s">
        <v>226</v>
      </c>
      <c r="E232" s="437">
        <v>0</v>
      </c>
      <c r="F232" s="405">
        <v>0</v>
      </c>
      <c r="G232" s="405">
        <v>0</v>
      </c>
      <c r="H232" s="405">
        <v>0</v>
      </c>
      <c r="I232" s="405">
        <v>0</v>
      </c>
      <c r="J232" s="405">
        <v>0</v>
      </c>
      <c r="K232" s="405">
        <v>1.5</v>
      </c>
      <c r="L232" s="405">
        <v>4.7</v>
      </c>
      <c r="M232" s="405">
        <v>5.8</v>
      </c>
      <c r="N232" s="405">
        <v>6.1</v>
      </c>
      <c r="O232" s="405">
        <v>6.3</v>
      </c>
      <c r="P232" s="405">
        <v>6.3</v>
      </c>
      <c r="Q232" s="405">
        <v>6.3</v>
      </c>
      <c r="R232" s="405">
        <v>6.2</v>
      </c>
      <c r="S232" s="405">
        <v>6</v>
      </c>
      <c r="T232" s="405">
        <v>5.6</v>
      </c>
      <c r="U232" s="405">
        <v>2.8</v>
      </c>
      <c r="V232" s="405">
        <v>0.2</v>
      </c>
      <c r="W232" s="405">
        <v>0</v>
      </c>
      <c r="X232" s="405">
        <v>0</v>
      </c>
      <c r="Y232" s="405">
        <v>0</v>
      </c>
      <c r="Z232" s="405">
        <v>0</v>
      </c>
      <c r="AA232" s="405">
        <v>0</v>
      </c>
      <c r="AB232" s="438">
        <v>0</v>
      </c>
      <c r="AC232" s="439">
        <v>57.800000000000004</v>
      </c>
    </row>
    <row r="233" spans="3:29" ht="10.35" customHeight="1" x14ac:dyDescent="0.25">
      <c r="C233" s="436" t="s">
        <v>1945</v>
      </c>
      <c r="D233" s="448" t="s">
        <v>227</v>
      </c>
      <c r="E233" s="437">
        <v>0</v>
      </c>
      <c r="F233" s="405">
        <v>0</v>
      </c>
      <c r="G233" s="405">
        <v>0</v>
      </c>
      <c r="H233" s="405">
        <v>0</v>
      </c>
      <c r="I233" s="405">
        <v>0</v>
      </c>
      <c r="J233" s="405">
        <v>0</v>
      </c>
      <c r="K233" s="405">
        <v>1.4</v>
      </c>
      <c r="L233" s="405">
        <v>4</v>
      </c>
      <c r="M233" s="405">
        <v>4</v>
      </c>
      <c r="N233" s="405">
        <v>4</v>
      </c>
      <c r="O233" s="405">
        <v>4</v>
      </c>
      <c r="P233" s="405">
        <v>4</v>
      </c>
      <c r="Q233" s="405">
        <v>4</v>
      </c>
      <c r="R233" s="405">
        <v>4</v>
      </c>
      <c r="S233" s="405">
        <v>4</v>
      </c>
      <c r="T233" s="405">
        <v>4</v>
      </c>
      <c r="U233" s="405">
        <v>3</v>
      </c>
      <c r="V233" s="405">
        <v>0.1</v>
      </c>
      <c r="W233" s="405">
        <v>0</v>
      </c>
      <c r="X233" s="405">
        <v>0</v>
      </c>
      <c r="Y233" s="405">
        <v>0</v>
      </c>
      <c r="Z233" s="405">
        <v>0</v>
      </c>
      <c r="AA233" s="405">
        <v>0</v>
      </c>
      <c r="AB233" s="438">
        <v>0</v>
      </c>
      <c r="AC233" s="439">
        <v>40.5</v>
      </c>
    </row>
    <row r="234" spans="3:29" ht="10.35" customHeight="1" x14ac:dyDescent="0.25">
      <c r="C234" s="436" t="s">
        <v>1946</v>
      </c>
      <c r="D234" s="448" t="s">
        <v>228</v>
      </c>
      <c r="E234" s="437">
        <v>0</v>
      </c>
      <c r="F234" s="405">
        <v>0</v>
      </c>
      <c r="G234" s="405">
        <v>0</v>
      </c>
      <c r="H234" s="405">
        <v>0</v>
      </c>
      <c r="I234" s="405">
        <v>0</v>
      </c>
      <c r="J234" s="405">
        <v>0</v>
      </c>
      <c r="K234" s="405">
        <v>1.7</v>
      </c>
      <c r="L234" s="405">
        <v>3.8</v>
      </c>
      <c r="M234" s="405">
        <v>3.8</v>
      </c>
      <c r="N234" s="405">
        <v>3.8</v>
      </c>
      <c r="O234" s="405">
        <v>3.8</v>
      </c>
      <c r="P234" s="405">
        <v>3.8</v>
      </c>
      <c r="Q234" s="405">
        <v>3.8</v>
      </c>
      <c r="R234" s="405">
        <v>3.8</v>
      </c>
      <c r="S234" s="405">
        <v>3.8</v>
      </c>
      <c r="T234" s="405">
        <v>3.8</v>
      </c>
      <c r="U234" s="405">
        <v>3.8</v>
      </c>
      <c r="V234" s="405">
        <v>0.2</v>
      </c>
      <c r="W234" s="405">
        <v>0</v>
      </c>
      <c r="X234" s="405">
        <v>0</v>
      </c>
      <c r="Y234" s="405">
        <v>0</v>
      </c>
      <c r="Z234" s="405">
        <v>0</v>
      </c>
      <c r="AA234" s="405">
        <v>0</v>
      </c>
      <c r="AB234" s="438">
        <v>0</v>
      </c>
      <c r="AC234" s="439">
        <v>39.9</v>
      </c>
    </row>
    <row r="235" spans="3:29" ht="10.35" customHeight="1" x14ac:dyDescent="0.25">
      <c r="C235" s="436" t="s">
        <v>1947</v>
      </c>
      <c r="D235" s="448" t="s">
        <v>229</v>
      </c>
      <c r="E235" s="437">
        <v>0</v>
      </c>
      <c r="F235" s="405">
        <v>0</v>
      </c>
      <c r="G235" s="405">
        <v>0</v>
      </c>
      <c r="H235" s="405">
        <v>0</v>
      </c>
      <c r="I235" s="405">
        <v>0</v>
      </c>
      <c r="J235" s="405">
        <v>0</v>
      </c>
      <c r="K235" s="405">
        <v>0</v>
      </c>
      <c r="L235" s="405">
        <v>2.6</v>
      </c>
      <c r="M235" s="405">
        <v>7.5</v>
      </c>
      <c r="N235" s="405">
        <v>7.5</v>
      </c>
      <c r="O235" s="405">
        <v>7.5</v>
      </c>
      <c r="P235" s="405">
        <v>7.5</v>
      </c>
      <c r="Q235" s="405">
        <v>7.5</v>
      </c>
      <c r="R235" s="405">
        <v>7.5</v>
      </c>
      <c r="S235" s="405">
        <v>7.5</v>
      </c>
      <c r="T235" s="405">
        <v>7.5</v>
      </c>
      <c r="U235" s="405">
        <v>6.9</v>
      </c>
      <c r="V235" s="405">
        <v>4.7</v>
      </c>
      <c r="W235" s="405">
        <v>0.4</v>
      </c>
      <c r="X235" s="405">
        <v>0</v>
      </c>
      <c r="Y235" s="405">
        <v>0</v>
      </c>
      <c r="Z235" s="405">
        <v>0</v>
      </c>
      <c r="AA235" s="405">
        <v>0</v>
      </c>
      <c r="AB235" s="438">
        <v>0</v>
      </c>
      <c r="AC235" s="439">
        <v>74.600000000000009</v>
      </c>
    </row>
    <row r="236" spans="3:29" ht="10.35" customHeight="1" x14ac:dyDescent="0.25">
      <c r="C236" s="436" t="s">
        <v>1948</v>
      </c>
      <c r="D236" s="448" t="s">
        <v>230</v>
      </c>
      <c r="E236" s="437">
        <v>0</v>
      </c>
      <c r="F236" s="405">
        <v>0</v>
      </c>
      <c r="G236" s="405">
        <v>0</v>
      </c>
      <c r="H236" s="405">
        <v>0</v>
      </c>
      <c r="I236" s="405">
        <v>0</v>
      </c>
      <c r="J236" s="405">
        <v>0</v>
      </c>
      <c r="K236" s="405">
        <v>0</v>
      </c>
      <c r="L236" s="405">
        <v>0.5</v>
      </c>
      <c r="M236" s="405">
        <v>4.7</v>
      </c>
      <c r="N236" s="405">
        <v>5.7</v>
      </c>
      <c r="O236" s="405">
        <v>6</v>
      </c>
      <c r="P236" s="405">
        <v>6</v>
      </c>
      <c r="Q236" s="405">
        <v>5.8</v>
      </c>
      <c r="R236" s="405">
        <v>5.6</v>
      </c>
      <c r="S236" s="405">
        <v>5.5</v>
      </c>
      <c r="T236" s="405">
        <v>5.4</v>
      </c>
      <c r="U236" s="405">
        <v>4.8</v>
      </c>
      <c r="V236" s="405">
        <v>1.5</v>
      </c>
      <c r="W236" s="405">
        <v>0.6</v>
      </c>
      <c r="X236" s="405">
        <v>0</v>
      </c>
      <c r="Y236" s="405">
        <v>0</v>
      </c>
      <c r="Z236" s="405">
        <v>0</v>
      </c>
      <c r="AA236" s="405">
        <v>0</v>
      </c>
      <c r="AB236" s="438">
        <v>0</v>
      </c>
      <c r="AC236" s="439">
        <v>52.099999999999994</v>
      </c>
    </row>
    <row r="237" spans="3:29" ht="10.35" customHeight="1" x14ac:dyDescent="0.25">
      <c r="C237" s="436" t="s">
        <v>1949</v>
      </c>
      <c r="D237" s="448" t="s">
        <v>231</v>
      </c>
      <c r="E237" s="437">
        <v>0</v>
      </c>
      <c r="F237" s="405">
        <v>0</v>
      </c>
      <c r="G237" s="405">
        <v>0</v>
      </c>
      <c r="H237" s="405">
        <v>0</v>
      </c>
      <c r="I237" s="405">
        <v>0</v>
      </c>
      <c r="J237" s="405">
        <v>0</v>
      </c>
      <c r="K237" s="405">
        <v>0</v>
      </c>
      <c r="L237" s="405">
        <v>0</v>
      </c>
      <c r="M237" s="405">
        <v>0</v>
      </c>
      <c r="N237" s="405">
        <v>0</v>
      </c>
      <c r="O237" s="405">
        <v>0</v>
      </c>
      <c r="P237" s="405">
        <v>0</v>
      </c>
      <c r="Q237" s="405">
        <v>0</v>
      </c>
      <c r="R237" s="405">
        <v>0</v>
      </c>
      <c r="S237" s="405">
        <v>0</v>
      </c>
      <c r="T237" s="405">
        <v>0</v>
      </c>
      <c r="U237" s="405">
        <v>0</v>
      </c>
      <c r="V237" s="405">
        <v>0</v>
      </c>
      <c r="W237" s="405">
        <v>0</v>
      </c>
      <c r="X237" s="405">
        <v>0</v>
      </c>
      <c r="Y237" s="405">
        <v>0</v>
      </c>
      <c r="Z237" s="405">
        <v>0</v>
      </c>
      <c r="AA237" s="405">
        <v>0</v>
      </c>
      <c r="AB237" s="438">
        <v>0</v>
      </c>
      <c r="AC237" s="439">
        <v>0</v>
      </c>
    </row>
    <row r="238" spans="3:29" ht="10.35" customHeight="1" x14ac:dyDescent="0.25">
      <c r="C238" s="436" t="s">
        <v>1950</v>
      </c>
      <c r="D238" s="448" t="s">
        <v>232</v>
      </c>
      <c r="E238" s="437">
        <v>0</v>
      </c>
      <c r="F238" s="405">
        <v>0</v>
      </c>
      <c r="G238" s="405">
        <v>0</v>
      </c>
      <c r="H238" s="405">
        <v>0</v>
      </c>
      <c r="I238" s="405">
        <v>0</v>
      </c>
      <c r="J238" s="405">
        <v>0</v>
      </c>
      <c r="K238" s="405">
        <v>0.4</v>
      </c>
      <c r="L238" s="405">
        <v>1.4</v>
      </c>
      <c r="M238" s="405">
        <v>1.9</v>
      </c>
      <c r="N238" s="405">
        <v>2</v>
      </c>
      <c r="O238" s="405">
        <v>2</v>
      </c>
      <c r="P238" s="405">
        <v>2.1</v>
      </c>
      <c r="Q238" s="405">
        <v>2</v>
      </c>
      <c r="R238" s="405">
        <v>2</v>
      </c>
      <c r="S238" s="405">
        <v>2</v>
      </c>
      <c r="T238" s="405">
        <v>1.8</v>
      </c>
      <c r="U238" s="405">
        <v>0.8</v>
      </c>
      <c r="V238" s="405">
        <v>0</v>
      </c>
      <c r="W238" s="405">
        <v>0</v>
      </c>
      <c r="X238" s="405">
        <v>0</v>
      </c>
      <c r="Y238" s="405">
        <v>0</v>
      </c>
      <c r="Z238" s="405">
        <v>0</v>
      </c>
      <c r="AA238" s="405">
        <v>0</v>
      </c>
      <c r="AB238" s="438">
        <v>0</v>
      </c>
      <c r="AC238" s="439">
        <v>18.399999999999999</v>
      </c>
    </row>
    <row r="239" spans="3:29" ht="10.35" customHeight="1" x14ac:dyDescent="0.25">
      <c r="C239" s="436" t="s">
        <v>1951</v>
      </c>
      <c r="D239" s="448" t="s">
        <v>233</v>
      </c>
      <c r="E239" s="437">
        <v>0</v>
      </c>
      <c r="F239" s="405">
        <v>0</v>
      </c>
      <c r="G239" s="405">
        <v>0</v>
      </c>
      <c r="H239" s="405">
        <v>0</v>
      </c>
      <c r="I239" s="405">
        <v>0</v>
      </c>
      <c r="J239" s="405">
        <v>0</v>
      </c>
      <c r="K239" s="405">
        <v>0.1</v>
      </c>
      <c r="L239" s="405">
        <v>4.2</v>
      </c>
      <c r="M239" s="405">
        <v>9.6999999999999993</v>
      </c>
      <c r="N239" s="405">
        <v>12</v>
      </c>
      <c r="O239" s="405">
        <v>12</v>
      </c>
      <c r="P239" s="405">
        <v>12.2</v>
      </c>
      <c r="Q239" s="405">
        <v>12.3</v>
      </c>
      <c r="R239" s="405">
        <v>12.4</v>
      </c>
      <c r="S239" s="405">
        <v>12.5</v>
      </c>
      <c r="T239" s="405">
        <v>12.4</v>
      </c>
      <c r="U239" s="405">
        <v>10</v>
      </c>
      <c r="V239" s="405">
        <v>3.2</v>
      </c>
      <c r="W239" s="405">
        <v>0</v>
      </c>
      <c r="X239" s="405">
        <v>0</v>
      </c>
      <c r="Y239" s="405">
        <v>0</v>
      </c>
      <c r="Z239" s="405">
        <v>0</v>
      </c>
      <c r="AA239" s="405">
        <v>0</v>
      </c>
      <c r="AB239" s="438">
        <v>0</v>
      </c>
      <c r="AC239" s="439">
        <v>113.00000000000001</v>
      </c>
    </row>
    <row r="240" spans="3:29" ht="10.35" customHeight="1" x14ac:dyDescent="0.25">
      <c r="C240" s="436" t="s">
        <v>1952</v>
      </c>
      <c r="D240" s="448" t="s">
        <v>234</v>
      </c>
      <c r="E240" s="437">
        <v>0</v>
      </c>
      <c r="F240" s="405">
        <v>0</v>
      </c>
      <c r="G240" s="405">
        <v>0</v>
      </c>
      <c r="H240" s="405">
        <v>0</v>
      </c>
      <c r="I240" s="405">
        <v>0</v>
      </c>
      <c r="J240" s="405">
        <v>0</v>
      </c>
      <c r="K240" s="405">
        <v>0.4</v>
      </c>
      <c r="L240" s="405">
        <v>0.8</v>
      </c>
      <c r="M240" s="405">
        <v>0.8</v>
      </c>
      <c r="N240" s="405">
        <v>0.8</v>
      </c>
      <c r="O240" s="405">
        <v>0.8</v>
      </c>
      <c r="P240" s="405">
        <v>0.8</v>
      </c>
      <c r="Q240" s="405">
        <v>0.8</v>
      </c>
      <c r="R240" s="405">
        <v>0.8</v>
      </c>
      <c r="S240" s="405">
        <v>0.8</v>
      </c>
      <c r="T240" s="405">
        <v>0.8</v>
      </c>
      <c r="U240" s="405">
        <v>0.6</v>
      </c>
      <c r="V240" s="405">
        <v>0</v>
      </c>
      <c r="W240" s="405">
        <v>0</v>
      </c>
      <c r="X240" s="405">
        <v>0</v>
      </c>
      <c r="Y240" s="405">
        <v>0</v>
      </c>
      <c r="Z240" s="405">
        <v>0</v>
      </c>
      <c r="AA240" s="405">
        <v>0</v>
      </c>
      <c r="AB240" s="438">
        <v>0</v>
      </c>
      <c r="AC240" s="439">
        <v>8.1999999999999993</v>
      </c>
    </row>
    <row r="241" spans="3:29" ht="10.35" customHeight="1" x14ac:dyDescent="0.25">
      <c r="C241" s="436" t="s">
        <v>1953</v>
      </c>
      <c r="D241" s="448" t="s">
        <v>235</v>
      </c>
      <c r="E241" s="437">
        <v>0</v>
      </c>
      <c r="F241" s="405">
        <v>0</v>
      </c>
      <c r="G241" s="405">
        <v>0</v>
      </c>
      <c r="H241" s="405">
        <v>0</v>
      </c>
      <c r="I241" s="405">
        <v>0</v>
      </c>
      <c r="J241" s="405">
        <v>0</v>
      </c>
      <c r="K241" s="405">
        <v>0.6</v>
      </c>
      <c r="L241" s="405">
        <v>1.8</v>
      </c>
      <c r="M241" s="405">
        <v>2.2999999999999998</v>
      </c>
      <c r="N241" s="405">
        <v>2.2999999999999998</v>
      </c>
      <c r="O241" s="405">
        <v>2.2999999999999998</v>
      </c>
      <c r="P241" s="405">
        <v>2.2999999999999998</v>
      </c>
      <c r="Q241" s="405">
        <v>2.2000000000000002</v>
      </c>
      <c r="R241" s="405">
        <v>2.2000000000000002</v>
      </c>
      <c r="S241" s="405">
        <v>2.1</v>
      </c>
      <c r="T241" s="405">
        <v>1.9</v>
      </c>
      <c r="U241" s="405">
        <v>0.8</v>
      </c>
      <c r="V241" s="405">
        <v>0</v>
      </c>
      <c r="W241" s="405">
        <v>0</v>
      </c>
      <c r="X241" s="405">
        <v>0</v>
      </c>
      <c r="Y241" s="405">
        <v>0</v>
      </c>
      <c r="Z241" s="405">
        <v>0</v>
      </c>
      <c r="AA241" s="405">
        <v>0</v>
      </c>
      <c r="AB241" s="438">
        <v>0</v>
      </c>
      <c r="AC241" s="439">
        <v>20.799999999999997</v>
      </c>
    </row>
    <row r="242" spans="3:29" ht="10.35" customHeight="1" x14ac:dyDescent="0.25">
      <c r="C242" s="436" t="s">
        <v>1954</v>
      </c>
      <c r="D242" s="448" t="s">
        <v>236</v>
      </c>
      <c r="E242" s="437">
        <v>0</v>
      </c>
      <c r="F242" s="405">
        <v>0</v>
      </c>
      <c r="G242" s="405">
        <v>0</v>
      </c>
      <c r="H242" s="405">
        <v>0</v>
      </c>
      <c r="I242" s="405">
        <v>0</v>
      </c>
      <c r="J242" s="405">
        <v>0</v>
      </c>
      <c r="K242" s="405">
        <v>0</v>
      </c>
      <c r="L242" s="405">
        <v>0</v>
      </c>
      <c r="M242" s="405">
        <v>0</v>
      </c>
      <c r="N242" s="405">
        <v>0</v>
      </c>
      <c r="O242" s="405">
        <v>0</v>
      </c>
      <c r="P242" s="405">
        <v>0</v>
      </c>
      <c r="Q242" s="405">
        <v>0</v>
      </c>
      <c r="R242" s="405">
        <v>0</v>
      </c>
      <c r="S242" s="405">
        <v>0</v>
      </c>
      <c r="T242" s="405">
        <v>0</v>
      </c>
      <c r="U242" s="405">
        <v>0</v>
      </c>
      <c r="V242" s="405">
        <v>0</v>
      </c>
      <c r="W242" s="405">
        <v>0</v>
      </c>
      <c r="X242" s="405">
        <v>0</v>
      </c>
      <c r="Y242" s="405">
        <v>0</v>
      </c>
      <c r="Z242" s="405">
        <v>0</v>
      </c>
      <c r="AA242" s="405">
        <v>0</v>
      </c>
      <c r="AB242" s="438">
        <v>0</v>
      </c>
      <c r="AC242" s="439">
        <v>0</v>
      </c>
    </row>
    <row r="243" spans="3:29" ht="10.35" customHeight="1" x14ac:dyDescent="0.25">
      <c r="C243" s="436" t="s">
        <v>1955</v>
      </c>
      <c r="D243" s="448" t="s">
        <v>237</v>
      </c>
      <c r="E243" s="437">
        <v>0</v>
      </c>
      <c r="F243" s="405">
        <v>0</v>
      </c>
      <c r="G243" s="405">
        <v>0</v>
      </c>
      <c r="H243" s="405">
        <v>0</v>
      </c>
      <c r="I243" s="405">
        <v>0</v>
      </c>
      <c r="J243" s="405">
        <v>0</v>
      </c>
      <c r="K243" s="405">
        <v>0</v>
      </c>
      <c r="L243" s="405">
        <v>0.1</v>
      </c>
      <c r="M243" s="405">
        <v>0.2</v>
      </c>
      <c r="N243" s="405">
        <v>0.3</v>
      </c>
      <c r="O243" s="405">
        <v>0.3</v>
      </c>
      <c r="P243" s="405">
        <v>0.3</v>
      </c>
      <c r="Q243" s="405">
        <v>0.3</v>
      </c>
      <c r="R243" s="405">
        <v>0.3</v>
      </c>
      <c r="S243" s="405">
        <v>0.2</v>
      </c>
      <c r="T243" s="405">
        <v>0</v>
      </c>
      <c r="U243" s="405">
        <v>0</v>
      </c>
      <c r="V243" s="405">
        <v>0</v>
      </c>
      <c r="W243" s="405">
        <v>0</v>
      </c>
      <c r="X243" s="405">
        <v>0</v>
      </c>
      <c r="Y243" s="405">
        <v>0</v>
      </c>
      <c r="Z243" s="405">
        <v>0</v>
      </c>
      <c r="AA243" s="405">
        <v>0</v>
      </c>
      <c r="AB243" s="438">
        <v>0</v>
      </c>
      <c r="AC243" s="439">
        <v>2.0000000000000004</v>
      </c>
    </row>
    <row r="244" spans="3:29" ht="10.35" customHeight="1" x14ac:dyDescent="0.25">
      <c r="C244" s="436" t="s">
        <v>1956</v>
      </c>
      <c r="D244" s="448" t="s">
        <v>238</v>
      </c>
      <c r="E244" s="437">
        <v>0</v>
      </c>
      <c r="F244" s="405">
        <v>0</v>
      </c>
      <c r="G244" s="405">
        <v>0</v>
      </c>
      <c r="H244" s="405">
        <v>0</v>
      </c>
      <c r="I244" s="405">
        <v>0</v>
      </c>
      <c r="J244" s="405">
        <v>0</v>
      </c>
      <c r="K244" s="405">
        <v>0</v>
      </c>
      <c r="L244" s="405">
        <v>0</v>
      </c>
      <c r="M244" s="405">
        <v>0</v>
      </c>
      <c r="N244" s="405">
        <v>0</v>
      </c>
      <c r="O244" s="405">
        <v>0</v>
      </c>
      <c r="P244" s="405">
        <v>0</v>
      </c>
      <c r="Q244" s="405">
        <v>0</v>
      </c>
      <c r="R244" s="405">
        <v>0</v>
      </c>
      <c r="S244" s="405">
        <v>0</v>
      </c>
      <c r="T244" s="405">
        <v>0</v>
      </c>
      <c r="U244" s="405">
        <v>0</v>
      </c>
      <c r="V244" s="405">
        <v>0</v>
      </c>
      <c r="W244" s="405">
        <v>0</v>
      </c>
      <c r="X244" s="405">
        <v>0</v>
      </c>
      <c r="Y244" s="405">
        <v>0</v>
      </c>
      <c r="Z244" s="405">
        <v>0</v>
      </c>
      <c r="AA244" s="405">
        <v>0</v>
      </c>
      <c r="AB244" s="438">
        <v>0</v>
      </c>
      <c r="AC244" s="439">
        <v>0</v>
      </c>
    </row>
    <row r="245" spans="3:29" ht="10.35" customHeight="1" x14ac:dyDescent="0.25">
      <c r="C245" s="436" t="s">
        <v>1957</v>
      </c>
      <c r="D245" s="448" t="s">
        <v>239</v>
      </c>
      <c r="E245" s="437">
        <v>0</v>
      </c>
      <c r="F245" s="405">
        <v>0</v>
      </c>
      <c r="G245" s="405">
        <v>0</v>
      </c>
      <c r="H245" s="405">
        <v>0</v>
      </c>
      <c r="I245" s="405">
        <v>0</v>
      </c>
      <c r="J245" s="405">
        <v>0</v>
      </c>
      <c r="K245" s="405">
        <v>0</v>
      </c>
      <c r="L245" s="405">
        <v>0</v>
      </c>
      <c r="M245" s="405">
        <v>1</v>
      </c>
      <c r="N245" s="405">
        <v>2</v>
      </c>
      <c r="O245" s="405">
        <v>4</v>
      </c>
      <c r="P245" s="405">
        <v>6</v>
      </c>
      <c r="Q245" s="405">
        <v>8</v>
      </c>
      <c r="R245" s="405">
        <v>8</v>
      </c>
      <c r="S245" s="405">
        <v>6</v>
      </c>
      <c r="T245" s="405">
        <v>4</v>
      </c>
      <c r="U245" s="405">
        <v>2</v>
      </c>
      <c r="V245" s="405">
        <v>1</v>
      </c>
      <c r="W245" s="405">
        <v>0</v>
      </c>
      <c r="X245" s="405">
        <v>0</v>
      </c>
      <c r="Y245" s="405">
        <v>0</v>
      </c>
      <c r="Z245" s="405">
        <v>0</v>
      </c>
      <c r="AA245" s="405">
        <v>0</v>
      </c>
      <c r="AB245" s="438">
        <v>0</v>
      </c>
      <c r="AC245" s="439">
        <v>42</v>
      </c>
    </row>
    <row r="246" spans="3:29" ht="10.35" customHeight="1" x14ac:dyDescent="0.25">
      <c r="C246" s="436" t="s">
        <v>1958</v>
      </c>
      <c r="D246" s="448" t="s">
        <v>240</v>
      </c>
      <c r="E246" s="437">
        <v>0</v>
      </c>
      <c r="F246" s="405">
        <v>0</v>
      </c>
      <c r="G246" s="405">
        <v>0</v>
      </c>
      <c r="H246" s="405">
        <v>0</v>
      </c>
      <c r="I246" s="405">
        <v>0</v>
      </c>
      <c r="J246" s="405">
        <v>0</v>
      </c>
      <c r="K246" s="405">
        <v>6.1</v>
      </c>
      <c r="L246" s="405">
        <v>42.7</v>
      </c>
      <c r="M246" s="405">
        <v>96.6</v>
      </c>
      <c r="N246" s="405">
        <v>120.6</v>
      </c>
      <c r="O246" s="405">
        <v>120.6</v>
      </c>
      <c r="P246" s="405">
        <v>118.4</v>
      </c>
      <c r="Q246" s="405">
        <v>114.3</v>
      </c>
      <c r="R246" s="405">
        <v>115.3</v>
      </c>
      <c r="S246" s="405">
        <v>115.4</v>
      </c>
      <c r="T246" s="405">
        <v>112.4</v>
      </c>
      <c r="U246" s="405">
        <v>99.8</v>
      </c>
      <c r="V246" s="405">
        <v>57</v>
      </c>
      <c r="W246" s="405">
        <v>12</v>
      </c>
      <c r="X246" s="405">
        <v>0</v>
      </c>
      <c r="Y246" s="405">
        <v>0</v>
      </c>
      <c r="Z246" s="405">
        <v>0</v>
      </c>
      <c r="AA246" s="405">
        <v>0</v>
      </c>
      <c r="AB246" s="438">
        <v>0</v>
      </c>
      <c r="AC246" s="439">
        <v>1131.1999999999998</v>
      </c>
    </row>
    <row r="247" spans="3:29" ht="10.35" customHeight="1" x14ac:dyDescent="0.25">
      <c r="C247" s="436" t="s">
        <v>1959</v>
      </c>
      <c r="D247" s="448" t="s">
        <v>241</v>
      </c>
      <c r="E247" s="437">
        <v>0</v>
      </c>
      <c r="F247" s="405">
        <v>0</v>
      </c>
      <c r="G247" s="405">
        <v>0</v>
      </c>
      <c r="H247" s="405">
        <v>0</v>
      </c>
      <c r="I247" s="405">
        <v>0</v>
      </c>
      <c r="J247" s="405">
        <v>0</v>
      </c>
      <c r="K247" s="405">
        <v>0</v>
      </c>
      <c r="L247" s="405">
        <v>11.1</v>
      </c>
      <c r="M247" s="405">
        <v>37.9</v>
      </c>
      <c r="N247" s="405">
        <v>58.9</v>
      </c>
      <c r="O247" s="405">
        <v>65.5</v>
      </c>
      <c r="P247" s="405">
        <v>66.099999999999994</v>
      </c>
      <c r="Q247" s="405">
        <v>65.400000000000006</v>
      </c>
      <c r="R247" s="405">
        <v>62.8</v>
      </c>
      <c r="S247" s="405">
        <v>60.6</v>
      </c>
      <c r="T247" s="405">
        <v>59.4</v>
      </c>
      <c r="U247" s="405">
        <v>50</v>
      </c>
      <c r="V247" s="405">
        <v>23.4</v>
      </c>
      <c r="W247" s="405">
        <v>2.4</v>
      </c>
      <c r="X247" s="405">
        <v>0</v>
      </c>
      <c r="Y247" s="405">
        <v>0</v>
      </c>
      <c r="Z247" s="405">
        <v>0</v>
      </c>
      <c r="AA247" s="405">
        <v>0</v>
      </c>
      <c r="AB247" s="438">
        <v>0</v>
      </c>
      <c r="AC247" s="439">
        <v>563.5</v>
      </c>
    </row>
    <row r="248" spans="3:29" ht="10.35" customHeight="1" x14ac:dyDescent="0.25">
      <c r="C248" s="436" t="s">
        <v>1960</v>
      </c>
      <c r="D248" s="448" t="s">
        <v>242</v>
      </c>
      <c r="E248" s="437">
        <v>0</v>
      </c>
      <c r="F248" s="405">
        <v>0</v>
      </c>
      <c r="G248" s="405">
        <v>0</v>
      </c>
      <c r="H248" s="405">
        <v>0</v>
      </c>
      <c r="I248" s="405">
        <v>0</v>
      </c>
      <c r="J248" s="405">
        <v>0</v>
      </c>
      <c r="K248" s="405">
        <v>0</v>
      </c>
      <c r="L248" s="405">
        <v>0</v>
      </c>
      <c r="M248" s="405">
        <v>0</v>
      </c>
      <c r="N248" s="405">
        <v>0</v>
      </c>
      <c r="O248" s="405">
        <v>0</v>
      </c>
      <c r="P248" s="405">
        <v>0</v>
      </c>
      <c r="Q248" s="405">
        <v>0</v>
      </c>
      <c r="R248" s="405">
        <v>0</v>
      </c>
      <c r="S248" s="405">
        <v>0</v>
      </c>
      <c r="T248" s="405">
        <v>0</v>
      </c>
      <c r="U248" s="405">
        <v>0</v>
      </c>
      <c r="V248" s="405">
        <v>0</v>
      </c>
      <c r="W248" s="405">
        <v>0</v>
      </c>
      <c r="X248" s="405">
        <v>0</v>
      </c>
      <c r="Y248" s="405">
        <v>0</v>
      </c>
      <c r="Z248" s="405">
        <v>0</v>
      </c>
      <c r="AA248" s="405">
        <v>0</v>
      </c>
      <c r="AB248" s="438">
        <v>0</v>
      </c>
      <c r="AC248" s="439">
        <v>0</v>
      </c>
    </row>
    <row r="249" spans="3:29" ht="10.35" customHeight="1" x14ac:dyDescent="0.25">
      <c r="C249" s="436" t="s">
        <v>1961</v>
      </c>
      <c r="D249" s="448" t="s">
        <v>243</v>
      </c>
      <c r="E249" s="437">
        <v>0</v>
      </c>
      <c r="F249" s="405">
        <v>0</v>
      </c>
      <c r="G249" s="405">
        <v>0</v>
      </c>
      <c r="H249" s="405">
        <v>0</v>
      </c>
      <c r="I249" s="405">
        <v>0</v>
      </c>
      <c r="J249" s="405">
        <v>0</v>
      </c>
      <c r="K249" s="405">
        <v>0</v>
      </c>
      <c r="L249" s="405">
        <v>0</v>
      </c>
      <c r="M249" s="405">
        <v>0</v>
      </c>
      <c r="N249" s="405">
        <v>0</v>
      </c>
      <c r="O249" s="405">
        <v>0</v>
      </c>
      <c r="P249" s="405">
        <v>0</v>
      </c>
      <c r="Q249" s="405">
        <v>0</v>
      </c>
      <c r="R249" s="405">
        <v>0</v>
      </c>
      <c r="S249" s="405">
        <v>0</v>
      </c>
      <c r="T249" s="405">
        <v>0</v>
      </c>
      <c r="U249" s="405">
        <v>0</v>
      </c>
      <c r="V249" s="405">
        <v>0</v>
      </c>
      <c r="W249" s="405">
        <v>0</v>
      </c>
      <c r="X249" s="405">
        <v>0</v>
      </c>
      <c r="Y249" s="405">
        <v>0</v>
      </c>
      <c r="Z249" s="405">
        <v>0</v>
      </c>
      <c r="AA249" s="405">
        <v>0</v>
      </c>
      <c r="AB249" s="438">
        <v>0</v>
      </c>
      <c r="AC249" s="439">
        <v>0</v>
      </c>
    </row>
    <row r="250" spans="3:29" ht="10.35" customHeight="1" x14ac:dyDescent="0.25">
      <c r="C250" s="436" t="s">
        <v>1962</v>
      </c>
      <c r="D250" s="448" t="s">
        <v>244</v>
      </c>
      <c r="E250" s="437">
        <v>0</v>
      </c>
      <c r="F250" s="405">
        <v>0</v>
      </c>
      <c r="G250" s="405">
        <v>0</v>
      </c>
      <c r="H250" s="405">
        <v>0</v>
      </c>
      <c r="I250" s="405">
        <v>0</v>
      </c>
      <c r="J250" s="405">
        <v>0</v>
      </c>
      <c r="K250" s="405">
        <v>0</v>
      </c>
      <c r="L250" s="405">
        <v>14</v>
      </c>
      <c r="M250" s="405">
        <v>69.599999999999994</v>
      </c>
      <c r="N250" s="405">
        <v>83.3</v>
      </c>
      <c r="O250" s="405">
        <v>84.9</v>
      </c>
      <c r="P250" s="405">
        <v>83.8</v>
      </c>
      <c r="Q250" s="405">
        <v>82.6</v>
      </c>
      <c r="R250" s="405">
        <v>81.099999999999994</v>
      </c>
      <c r="S250" s="405">
        <v>79.5</v>
      </c>
      <c r="T250" s="405">
        <v>77.2</v>
      </c>
      <c r="U250" s="405">
        <v>73.2</v>
      </c>
      <c r="V250" s="405">
        <v>22</v>
      </c>
      <c r="W250" s="405">
        <v>1.6</v>
      </c>
      <c r="X250" s="405">
        <v>0</v>
      </c>
      <c r="Y250" s="405">
        <v>0</v>
      </c>
      <c r="Z250" s="405">
        <v>0</v>
      </c>
      <c r="AA250" s="405">
        <v>0</v>
      </c>
      <c r="AB250" s="438">
        <v>0</v>
      </c>
      <c r="AC250" s="439">
        <v>752.80000000000007</v>
      </c>
    </row>
    <row r="251" spans="3:29" ht="10.35" customHeight="1" x14ac:dyDescent="0.25">
      <c r="C251" s="436" t="s">
        <v>1963</v>
      </c>
      <c r="D251" s="448" t="s">
        <v>245</v>
      </c>
      <c r="E251" s="437">
        <v>0</v>
      </c>
      <c r="F251" s="405">
        <v>0</v>
      </c>
      <c r="G251" s="405">
        <v>0</v>
      </c>
      <c r="H251" s="405">
        <v>0</v>
      </c>
      <c r="I251" s="405">
        <v>0</v>
      </c>
      <c r="J251" s="405">
        <v>0</v>
      </c>
      <c r="K251" s="405">
        <v>0.1</v>
      </c>
      <c r="L251" s="405">
        <v>23.3</v>
      </c>
      <c r="M251" s="405">
        <v>66.7</v>
      </c>
      <c r="N251" s="405">
        <v>80.5</v>
      </c>
      <c r="O251" s="405">
        <v>82</v>
      </c>
      <c r="P251" s="405">
        <v>82.1</v>
      </c>
      <c r="Q251" s="405">
        <v>82.1</v>
      </c>
      <c r="R251" s="405">
        <v>82.1</v>
      </c>
      <c r="S251" s="405">
        <v>82</v>
      </c>
      <c r="T251" s="405">
        <v>80.2</v>
      </c>
      <c r="U251" s="405">
        <v>63.5</v>
      </c>
      <c r="V251" s="405">
        <v>19.3</v>
      </c>
      <c r="W251" s="405">
        <v>0.2</v>
      </c>
      <c r="X251" s="405">
        <v>0</v>
      </c>
      <c r="Y251" s="405">
        <v>0</v>
      </c>
      <c r="Z251" s="405">
        <v>0</v>
      </c>
      <c r="AA251" s="405">
        <v>0</v>
      </c>
      <c r="AB251" s="438">
        <v>0</v>
      </c>
      <c r="AC251" s="439">
        <v>744.10000000000014</v>
      </c>
    </row>
    <row r="252" spans="3:29" ht="10.35" customHeight="1" x14ac:dyDescent="0.25">
      <c r="C252" s="436" t="s">
        <v>1964</v>
      </c>
      <c r="D252" s="448" t="s">
        <v>246</v>
      </c>
      <c r="E252" s="437">
        <v>0</v>
      </c>
      <c r="F252" s="405">
        <v>0</v>
      </c>
      <c r="G252" s="405">
        <v>0</v>
      </c>
      <c r="H252" s="405">
        <v>0</v>
      </c>
      <c r="I252" s="405">
        <v>0</v>
      </c>
      <c r="J252" s="405">
        <v>0</v>
      </c>
      <c r="K252" s="405">
        <v>0.4</v>
      </c>
      <c r="L252" s="405">
        <v>9.5</v>
      </c>
      <c r="M252" s="405">
        <v>17.8</v>
      </c>
      <c r="N252" s="405">
        <v>25.1</v>
      </c>
      <c r="O252" s="405">
        <v>27.8</v>
      </c>
      <c r="P252" s="405">
        <v>27.4</v>
      </c>
      <c r="Q252" s="405">
        <v>31.9</v>
      </c>
      <c r="R252" s="405">
        <v>0.5</v>
      </c>
      <c r="S252" s="405">
        <v>5.4</v>
      </c>
      <c r="T252" s="405">
        <v>0.3</v>
      </c>
      <c r="U252" s="405">
        <v>0.5</v>
      </c>
      <c r="V252" s="405">
        <v>4.4000000000000004</v>
      </c>
      <c r="W252" s="405">
        <v>0</v>
      </c>
      <c r="X252" s="405">
        <v>0</v>
      </c>
      <c r="Y252" s="405">
        <v>0</v>
      </c>
      <c r="Z252" s="405">
        <v>0</v>
      </c>
      <c r="AA252" s="405">
        <v>0</v>
      </c>
      <c r="AB252" s="438">
        <v>0</v>
      </c>
      <c r="AC252" s="439">
        <v>151.00000000000003</v>
      </c>
    </row>
    <row r="253" spans="3:29" ht="10.35" customHeight="1" x14ac:dyDescent="0.25">
      <c r="C253" s="436" t="s">
        <v>1965</v>
      </c>
      <c r="D253" s="448" t="s">
        <v>247</v>
      </c>
      <c r="E253" s="437">
        <v>0</v>
      </c>
      <c r="F253" s="405">
        <v>0</v>
      </c>
      <c r="G253" s="405">
        <v>0</v>
      </c>
      <c r="H253" s="405">
        <v>0</v>
      </c>
      <c r="I253" s="405">
        <v>0</v>
      </c>
      <c r="J253" s="405">
        <v>0</v>
      </c>
      <c r="K253" s="405">
        <v>0.1</v>
      </c>
      <c r="L253" s="405">
        <v>4.0999999999999996</v>
      </c>
      <c r="M253" s="405">
        <v>8.1</v>
      </c>
      <c r="N253" s="405">
        <v>8.3000000000000007</v>
      </c>
      <c r="O253" s="405">
        <v>8.1999999999999993</v>
      </c>
      <c r="P253" s="405">
        <v>7.6</v>
      </c>
      <c r="Q253" s="405">
        <v>7.7</v>
      </c>
      <c r="R253" s="405">
        <v>7.6</v>
      </c>
      <c r="S253" s="405">
        <v>7.6</v>
      </c>
      <c r="T253" s="405">
        <v>7.5</v>
      </c>
      <c r="U253" s="405">
        <v>6.6</v>
      </c>
      <c r="V253" s="405">
        <v>4.0999999999999996</v>
      </c>
      <c r="W253" s="405">
        <v>0.2</v>
      </c>
      <c r="X253" s="405">
        <v>0</v>
      </c>
      <c r="Y253" s="405">
        <v>0</v>
      </c>
      <c r="Z253" s="405">
        <v>0</v>
      </c>
      <c r="AA253" s="405">
        <v>0</v>
      </c>
      <c r="AB253" s="438">
        <v>0</v>
      </c>
      <c r="AC253" s="439">
        <v>77.7</v>
      </c>
    </row>
    <row r="254" spans="3:29" ht="10.35" customHeight="1" x14ac:dyDescent="0.25">
      <c r="C254" s="436" t="s">
        <v>1966</v>
      </c>
      <c r="D254" s="448" t="s">
        <v>248</v>
      </c>
      <c r="E254" s="437">
        <v>0</v>
      </c>
      <c r="F254" s="405">
        <v>0</v>
      </c>
      <c r="G254" s="405">
        <v>0</v>
      </c>
      <c r="H254" s="405">
        <v>0</v>
      </c>
      <c r="I254" s="405">
        <v>0</v>
      </c>
      <c r="J254" s="405">
        <v>0</v>
      </c>
      <c r="K254" s="405">
        <v>5.6</v>
      </c>
      <c r="L254" s="405">
        <v>38.799999999999997</v>
      </c>
      <c r="M254" s="405">
        <v>78.599999999999994</v>
      </c>
      <c r="N254" s="405">
        <v>89.9</v>
      </c>
      <c r="O254" s="405">
        <v>91.4</v>
      </c>
      <c r="P254" s="405">
        <v>91.9</v>
      </c>
      <c r="Q254" s="405">
        <v>91.1</v>
      </c>
      <c r="R254" s="405">
        <v>91.6</v>
      </c>
      <c r="S254" s="405">
        <v>91.5</v>
      </c>
      <c r="T254" s="405">
        <v>90.4</v>
      </c>
      <c r="U254" s="405">
        <v>72.2</v>
      </c>
      <c r="V254" s="405">
        <v>27</v>
      </c>
      <c r="W254" s="405">
        <v>1.9</v>
      </c>
      <c r="X254" s="405">
        <v>0</v>
      </c>
      <c r="Y254" s="405">
        <v>0</v>
      </c>
      <c r="Z254" s="405">
        <v>0</v>
      </c>
      <c r="AA254" s="405">
        <v>0</v>
      </c>
      <c r="AB254" s="438">
        <v>0</v>
      </c>
      <c r="AC254" s="439">
        <v>861.90000000000009</v>
      </c>
    </row>
    <row r="255" spans="3:29" ht="10.35" customHeight="1" x14ac:dyDescent="0.25">
      <c r="C255" s="436" t="s">
        <v>1967</v>
      </c>
      <c r="D255" s="448" t="s">
        <v>249</v>
      </c>
      <c r="E255" s="437">
        <v>0</v>
      </c>
      <c r="F255" s="405">
        <v>0</v>
      </c>
      <c r="G255" s="405">
        <v>0</v>
      </c>
      <c r="H255" s="405">
        <v>0</v>
      </c>
      <c r="I255" s="405">
        <v>0</v>
      </c>
      <c r="J255" s="405">
        <v>0</v>
      </c>
      <c r="K255" s="405">
        <v>1.9</v>
      </c>
      <c r="L255" s="405">
        <v>6.9</v>
      </c>
      <c r="M255" s="405">
        <v>7.9</v>
      </c>
      <c r="N255" s="405">
        <v>7.8</v>
      </c>
      <c r="O255" s="405">
        <v>7.4</v>
      </c>
      <c r="P255" s="405">
        <v>7.6</v>
      </c>
      <c r="Q255" s="405">
        <v>7.6</v>
      </c>
      <c r="R255" s="405">
        <v>7.7</v>
      </c>
      <c r="S255" s="405">
        <v>7.8</v>
      </c>
      <c r="T255" s="405">
        <v>7.6</v>
      </c>
      <c r="U255" s="405">
        <v>3.7</v>
      </c>
      <c r="V255" s="405">
        <v>0.1</v>
      </c>
      <c r="W255" s="405">
        <v>0</v>
      </c>
      <c r="X255" s="405">
        <v>0</v>
      </c>
      <c r="Y255" s="405">
        <v>0</v>
      </c>
      <c r="Z255" s="405">
        <v>0</v>
      </c>
      <c r="AA255" s="405">
        <v>0</v>
      </c>
      <c r="AB255" s="438">
        <v>0</v>
      </c>
      <c r="AC255" s="439">
        <v>74</v>
      </c>
    </row>
    <row r="256" spans="3:29" ht="10.35" customHeight="1" x14ac:dyDescent="0.25">
      <c r="C256" s="436" t="s">
        <v>1968</v>
      </c>
      <c r="D256" s="448" t="s">
        <v>250</v>
      </c>
      <c r="E256" s="437">
        <v>0</v>
      </c>
      <c r="F256" s="405">
        <v>0</v>
      </c>
      <c r="G256" s="405">
        <v>0</v>
      </c>
      <c r="H256" s="405">
        <v>0</v>
      </c>
      <c r="I256" s="405">
        <v>0</v>
      </c>
      <c r="J256" s="405">
        <v>0</v>
      </c>
      <c r="K256" s="405">
        <v>0.2</v>
      </c>
      <c r="L256" s="405">
        <v>8.8000000000000007</v>
      </c>
      <c r="M256" s="405">
        <v>24.3</v>
      </c>
      <c r="N256" s="405">
        <v>26</v>
      </c>
      <c r="O256" s="405">
        <v>26</v>
      </c>
      <c r="P256" s="405">
        <v>26</v>
      </c>
      <c r="Q256" s="405">
        <v>26</v>
      </c>
      <c r="R256" s="405">
        <v>26</v>
      </c>
      <c r="S256" s="405">
        <v>26</v>
      </c>
      <c r="T256" s="405">
        <v>10.5</v>
      </c>
      <c r="U256" s="405">
        <v>21.7</v>
      </c>
      <c r="V256" s="405">
        <v>5.7</v>
      </c>
      <c r="W256" s="405">
        <v>0</v>
      </c>
      <c r="X256" s="405">
        <v>0</v>
      </c>
      <c r="Y256" s="405">
        <v>0</v>
      </c>
      <c r="Z256" s="405">
        <v>0</v>
      </c>
      <c r="AA256" s="405">
        <v>0</v>
      </c>
      <c r="AB256" s="438">
        <v>0</v>
      </c>
      <c r="AC256" s="439">
        <v>227.2</v>
      </c>
    </row>
    <row r="257" spans="3:29" ht="10.35" customHeight="1" x14ac:dyDescent="0.25">
      <c r="C257" s="436" t="s">
        <v>1969</v>
      </c>
      <c r="D257" s="448" t="s">
        <v>251</v>
      </c>
      <c r="E257" s="437">
        <v>0</v>
      </c>
      <c r="F257" s="405">
        <v>0</v>
      </c>
      <c r="G257" s="405">
        <v>0</v>
      </c>
      <c r="H257" s="405">
        <v>0</v>
      </c>
      <c r="I257" s="405">
        <v>0</v>
      </c>
      <c r="J257" s="405">
        <v>0</v>
      </c>
      <c r="K257" s="405">
        <v>0.2</v>
      </c>
      <c r="L257" s="405">
        <v>6.3</v>
      </c>
      <c r="M257" s="405">
        <v>17.600000000000001</v>
      </c>
      <c r="N257" s="405">
        <v>21.2</v>
      </c>
      <c r="O257" s="405">
        <v>21.6</v>
      </c>
      <c r="P257" s="405">
        <v>21.7</v>
      </c>
      <c r="Q257" s="405">
        <v>21.7</v>
      </c>
      <c r="R257" s="405">
        <v>19.100000000000001</v>
      </c>
      <c r="S257" s="405">
        <v>21.6</v>
      </c>
      <c r="T257" s="405">
        <v>0</v>
      </c>
      <c r="U257" s="405">
        <v>15.7</v>
      </c>
      <c r="V257" s="405">
        <v>4.2</v>
      </c>
      <c r="W257" s="405">
        <v>0</v>
      </c>
      <c r="X257" s="405">
        <v>0</v>
      </c>
      <c r="Y257" s="405">
        <v>0</v>
      </c>
      <c r="Z257" s="405">
        <v>0</v>
      </c>
      <c r="AA257" s="405">
        <v>0</v>
      </c>
      <c r="AB257" s="438">
        <v>0</v>
      </c>
      <c r="AC257" s="439">
        <v>170.89999999999998</v>
      </c>
    </row>
    <row r="258" spans="3:29" ht="10.35" customHeight="1" x14ac:dyDescent="0.25">
      <c r="C258" s="436" t="s">
        <v>1970</v>
      </c>
      <c r="D258" s="448" t="s">
        <v>252</v>
      </c>
      <c r="E258" s="437">
        <v>0</v>
      </c>
      <c r="F258" s="405">
        <v>0</v>
      </c>
      <c r="G258" s="405">
        <v>0</v>
      </c>
      <c r="H258" s="405">
        <v>0</v>
      </c>
      <c r="I258" s="405">
        <v>0</v>
      </c>
      <c r="J258" s="405">
        <v>0</v>
      </c>
      <c r="K258" s="405">
        <v>1.7</v>
      </c>
      <c r="L258" s="405">
        <v>5.8</v>
      </c>
      <c r="M258" s="405">
        <v>8.1999999999999993</v>
      </c>
      <c r="N258" s="405">
        <v>8.3000000000000007</v>
      </c>
      <c r="O258" s="405">
        <v>8.1</v>
      </c>
      <c r="P258" s="405">
        <v>8.3000000000000007</v>
      </c>
      <c r="Q258" s="405">
        <v>8.3000000000000007</v>
      </c>
      <c r="R258" s="405">
        <v>8.3000000000000007</v>
      </c>
      <c r="S258" s="405">
        <v>8.3000000000000007</v>
      </c>
      <c r="T258" s="405">
        <v>6.7</v>
      </c>
      <c r="U258" s="405">
        <v>2.5</v>
      </c>
      <c r="V258" s="405">
        <v>0.1</v>
      </c>
      <c r="W258" s="405">
        <v>0</v>
      </c>
      <c r="X258" s="405">
        <v>0</v>
      </c>
      <c r="Y258" s="405">
        <v>0</v>
      </c>
      <c r="Z258" s="405">
        <v>0</v>
      </c>
      <c r="AA258" s="405">
        <v>0</v>
      </c>
      <c r="AB258" s="438">
        <v>0</v>
      </c>
      <c r="AC258" s="439">
        <v>74.599999999999994</v>
      </c>
    </row>
    <row r="259" spans="3:29" ht="10.35" customHeight="1" x14ac:dyDescent="0.25">
      <c r="C259" s="436" t="s">
        <v>1971</v>
      </c>
      <c r="D259" s="448" t="s">
        <v>253</v>
      </c>
      <c r="E259" s="437">
        <v>0</v>
      </c>
      <c r="F259" s="405">
        <v>0</v>
      </c>
      <c r="G259" s="405">
        <v>0</v>
      </c>
      <c r="H259" s="405">
        <v>0</v>
      </c>
      <c r="I259" s="405">
        <v>0</v>
      </c>
      <c r="J259" s="405">
        <v>0</v>
      </c>
      <c r="K259" s="405">
        <v>0.2</v>
      </c>
      <c r="L259" s="405">
        <v>40.799999999999997</v>
      </c>
      <c r="M259" s="405">
        <v>146</v>
      </c>
      <c r="N259" s="405">
        <v>184.1</v>
      </c>
      <c r="O259" s="405">
        <v>188.2</v>
      </c>
      <c r="P259" s="405">
        <v>188.4</v>
      </c>
      <c r="Q259" s="405">
        <v>188.2</v>
      </c>
      <c r="R259" s="405">
        <v>189.2</v>
      </c>
      <c r="S259" s="405">
        <v>190.2</v>
      </c>
      <c r="T259" s="405">
        <v>186.6</v>
      </c>
      <c r="U259" s="405">
        <v>165.6</v>
      </c>
      <c r="V259" s="405">
        <v>78.2</v>
      </c>
      <c r="W259" s="405">
        <v>4</v>
      </c>
      <c r="X259" s="405">
        <v>0</v>
      </c>
      <c r="Y259" s="405">
        <v>0</v>
      </c>
      <c r="Z259" s="405">
        <v>0</v>
      </c>
      <c r="AA259" s="405">
        <v>0</v>
      </c>
      <c r="AB259" s="438">
        <v>0</v>
      </c>
      <c r="AC259" s="439">
        <v>1749.6999999999998</v>
      </c>
    </row>
    <row r="260" spans="3:29" ht="10.35" customHeight="1" x14ac:dyDescent="0.25">
      <c r="C260" s="436" t="s">
        <v>1972</v>
      </c>
      <c r="D260" s="448" t="s">
        <v>254</v>
      </c>
      <c r="E260" s="437">
        <v>0</v>
      </c>
      <c r="F260" s="405">
        <v>0</v>
      </c>
      <c r="G260" s="405">
        <v>0</v>
      </c>
      <c r="H260" s="405">
        <v>0</v>
      </c>
      <c r="I260" s="405">
        <v>0</v>
      </c>
      <c r="J260" s="405">
        <v>0</v>
      </c>
      <c r="K260" s="405">
        <v>0</v>
      </c>
      <c r="L260" s="405">
        <v>14.2</v>
      </c>
      <c r="M260" s="405">
        <v>35</v>
      </c>
      <c r="N260" s="405">
        <v>35</v>
      </c>
      <c r="O260" s="405">
        <v>35</v>
      </c>
      <c r="P260" s="405">
        <v>35</v>
      </c>
      <c r="Q260" s="405">
        <v>35</v>
      </c>
      <c r="R260" s="405">
        <v>35</v>
      </c>
      <c r="S260" s="405">
        <v>35</v>
      </c>
      <c r="T260" s="405">
        <v>35</v>
      </c>
      <c r="U260" s="405">
        <v>35</v>
      </c>
      <c r="V260" s="405">
        <v>11.9</v>
      </c>
      <c r="W260" s="405">
        <v>0.1</v>
      </c>
      <c r="X260" s="405">
        <v>0</v>
      </c>
      <c r="Y260" s="405">
        <v>0</v>
      </c>
      <c r="Z260" s="405">
        <v>0</v>
      </c>
      <c r="AA260" s="405">
        <v>0</v>
      </c>
      <c r="AB260" s="438">
        <v>0</v>
      </c>
      <c r="AC260" s="439">
        <v>341.2</v>
      </c>
    </row>
    <row r="261" spans="3:29" ht="10.35" customHeight="1" x14ac:dyDescent="0.25">
      <c r="C261" s="436" t="s">
        <v>1973</v>
      </c>
      <c r="D261" s="448" t="s">
        <v>255</v>
      </c>
      <c r="E261" s="437">
        <v>0</v>
      </c>
      <c r="F261" s="405">
        <v>0</v>
      </c>
      <c r="G261" s="405">
        <v>0</v>
      </c>
      <c r="H261" s="405">
        <v>0</v>
      </c>
      <c r="I261" s="405">
        <v>0</v>
      </c>
      <c r="J261" s="405">
        <v>0</v>
      </c>
      <c r="K261" s="405">
        <v>0</v>
      </c>
      <c r="L261" s="405">
        <v>0</v>
      </c>
      <c r="M261" s="405">
        <v>0</v>
      </c>
      <c r="N261" s="405">
        <v>0</v>
      </c>
      <c r="O261" s="405">
        <v>0</v>
      </c>
      <c r="P261" s="405">
        <v>0</v>
      </c>
      <c r="Q261" s="405">
        <v>0</v>
      </c>
      <c r="R261" s="405">
        <v>0</v>
      </c>
      <c r="S261" s="405">
        <v>0</v>
      </c>
      <c r="T261" s="405">
        <v>0</v>
      </c>
      <c r="U261" s="405">
        <v>0</v>
      </c>
      <c r="V261" s="405">
        <v>0</v>
      </c>
      <c r="W261" s="405">
        <v>0</v>
      </c>
      <c r="X261" s="405">
        <v>0</v>
      </c>
      <c r="Y261" s="405">
        <v>0</v>
      </c>
      <c r="Z261" s="405">
        <v>0</v>
      </c>
      <c r="AA261" s="405">
        <v>0</v>
      </c>
      <c r="AB261" s="438">
        <v>0</v>
      </c>
      <c r="AC261" s="439">
        <v>0</v>
      </c>
    </row>
    <row r="262" spans="3:29" ht="10.35" customHeight="1" x14ac:dyDescent="0.25">
      <c r="C262" s="436" t="s">
        <v>1974</v>
      </c>
      <c r="D262" s="448" t="s">
        <v>256</v>
      </c>
      <c r="E262" s="437">
        <v>0</v>
      </c>
      <c r="F262" s="405">
        <v>0</v>
      </c>
      <c r="G262" s="405">
        <v>0</v>
      </c>
      <c r="H262" s="405">
        <v>0</v>
      </c>
      <c r="I262" s="405">
        <v>0</v>
      </c>
      <c r="J262" s="405">
        <v>0</v>
      </c>
      <c r="K262" s="405">
        <v>0</v>
      </c>
      <c r="L262" s="405">
        <v>9.6999999999999993</v>
      </c>
      <c r="M262" s="405">
        <v>38.299999999999997</v>
      </c>
      <c r="N262" s="405">
        <v>44.8</v>
      </c>
      <c r="O262" s="405">
        <v>45.7</v>
      </c>
      <c r="P262" s="405">
        <v>44.9</v>
      </c>
      <c r="Q262" s="405">
        <v>43.7</v>
      </c>
      <c r="R262" s="405">
        <v>42.6</v>
      </c>
      <c r="S262" s="405">
        <v>41.8</v>
      </c>
      <c r="T262" s="405">
        <v>41.4</v>
      </c>
      <c r="U262" s="405">
        <v>39</v>
      </c>
      <c r="V262" s="405">
        <v>13.3</v>
      </c>
      <c r="W262" s="405">
        <v>3.8</v>
      </c>
      <c r="X262" s="405">
        <v>0</v>
      </c>
      <c r="Y262" s="405">
        <v>0</v>
      </c>
      <c r="Z262" s="405">
        <v>0</v>
      </c>
      <c r="AA262" s="405">
        <v>0</v>
      </c>
      <c r="AB262" s="438">
        <v>0</v>
      </c>
      <c r="AC262" s="439">
        <v>409.00000000000006</v>
      </c>
    </row>
    <row r="263" spans="3:29" ht="10.35" customHeight="1" x14ac:dyDescent="0.25">
      <c r="C263" s="436" t="s">
        <v>1975</v>
      </c>
      <c r="D263" s="448" t="s">
        <v>257</v>
      </c>
      <c r="E263" s="437">
        <v>0</v>
      </c>
      <c r="F263" s="405">
        <v>0</v>
      </c>
      <c r="G263" s="405">
        <v>0</v>
      </c>
      <c r="H263" s="405">
        <v>0</v>
      </c>
      <c r="I263" s="405">
        <v>0</v>
      </c>
      <c r="J263" s="405">
        <v>0</v>
      </c>
      <c r="K263" s="405">
        <v>0.7</v>
      </c>
      <c r="L263" s="405">
        <v>52.4</v>
      </c>
      <c r="M263" s="405">
        <v>156.69999999999999</v>
      </c>
      <c r="N263" s="405">
        <v>263</v>
      </c>
      <c r="O263" s="405">
        <v>335.5</v>
      </c>
      <c r="P263" s="405">
        <v>371</v>
      </c>
      <c r="Q263" s="405">
        <v>373.8</v>
      </c>
      <c r="R263" s="405">
        <v>335</v>
      </c>
      <c r="S263" s="405">
        <v>328.2</v>
      </c>
      <c r="T263" s="405">
        <v>288.8</v>
      </c>
      <c r="U263" s="405">
        <v>197</v>
      </c>
      <c r="V263" s="405">
        <v>93.4</v>
      </c>
      <c r="W263" s="405">
        <v>3.8</v>
      </c>
      <c r="X263" s="405">
        <v>0.4</v>
      </c>
      <c r="Y263" s="405">
        <v>0</v>
      </c>
      <c r="Z263" s="405">
        <v>0</v>
      </c>
      <c r="AA263" s="405">
        <v>0</v>
      </c>
      <c r="AB263" s="438">
        <v>0</v>
      </c>
      <c r="AC263" s="439">
        <v>2799.7000000000003</v>
      </c>
    </row>
    <row r="264" spans="3:29" ht="10.35" customHeight="1" x14ac:dyDescent="0.25">
      <c r="C264" s="436" t="s">
        <v>1976</v>
      </c>
      <c r="D264" s="448" t="s">
        <v>258</v>
      </c>
      <c r="E264" s="437">
        <v>0</v>
      </c>
      <c r="F264" s="405">
        <v>0</v>
      </c>
      <c r="G264" s="405">
        <v>0</v>
      </c>
      <c r="H264" s="405">
        <v>0</v>
      </c>
      <c r="I264" s="405">
        <v>0</v>
      </c>
      <c r="J264" s="405">
        <v>0</v>
      </c>
      <c r="K264" s="405">
        <v>0.2</v>
      </c>
      <c r="L264" s="405">
        <v>33</v>
      </c>
      <c r="M264" s="405">
        <v>112.5</v>
      </c>
      <c r="N264" s="405">
        <v>145</v>
      </c>
      <c r="O264" s="405">
        <v>149.1</v>
      </c>
      <c r="P264" s="405">
        <v>149.80000000000001</v>
      </c>
      <c r="Q264" s="405">
        <v>42.1</v>
      </c>
      <c r="R264" s="405">
        <v>5.9</v>
      </c>
      <c r="S264" s="405">
        <v>9.4</v>
      </c>
      <c r="T264" s="405">
        <v>4.7</v>
      </c>
      <c r="U264" s="405">
        <v>30.9</v>
      </c>
      <c r="V264" s="405">
        <v>64.900000000000006</v>
      </c>
      <c r="W264" s="405">
        <v>4</v>
      </c>
      <c r="X264" s="405">
        <v>0</v>
      </c>
      <c r="Y264" s="405">
        <v>0</v>
      </c>
      <c r="Z264" s="405">
        <v>0</v>
      </c>
      <c r="AA264" s="405">
        <v>0</v>
      </c>
      <c r="AB264" s="438">
        <v>0</v>
      </c>
      <c r="AC264" s="439">
        <v>751.49999999999989</v>
      </c>
    </row>
    <row r="265" spans="3:29" ht="10.35" customHeight="1" x14ac:dyDescent="0.25">
      <c r="C265" s="436" t="s">
        <v>1977</v>
      </c>
      <c r="D265" s="448" t="s">
        <v>259</v>
      </c>
      <c r="E265" s="437">
        <v>0</v>
      </c>
      <c r="F265" s="405">
        <v>0</v>
      </c>
      <c r="G265" s="405">
        <v>0</v>
      </c>
      <c r="H265" s="405">
        <v>0</v>
      </c>
      <c r="I265" s="405">
        <v>0</v>
      </c>
      <c r="J265" s="405">
        <v>0</v>
      </c>
      <c r="K265" s="405">
        <v>0.2</v>
      </c>
      <c r="L265" s="405">
        <v>44</v>
      </c>
      <c r="M265" s="405">
        <v>136.9</v>
      </c>
      <c r="N265" s="405">
        <v>192.2</v>
      </c>
      <c r="O265" s="405">
        <v>199.8</v>
      </c>
      <c r="P265" s="405">
        <v>195.6</v>
      </c>
      <c r="Q265" s="405">
        <v>192.5</v>
      </c>
      <c r="R265" s="405">
        <v>198</v>
      </c>
      <c r="S265" s="405">
        <v>200.8</v>
      </c>
      <c r="T265" s="405">
        <v>200.1</v>
      </c>
      <c r="U265" s="405">
        <v>173.4</v>
      </c>
      <c r="V265" s="405">
        <v>87.4</v>
      </c>
      <c r="W265" s="405">
        <v>13.6</v>
      </c>
      <c r="X265" s="405">
        <v>0</v>
      </c>
      <c r="Y265" s="405">
        <v>0</v>
      </c>
      <c r="Z265" s="405">
        <v>0</v>
      </c>
      <c r="AA265" s="405">
        <v>0</v>
      </c>
      <c r="AB265" s="438">
        <v>0</v>
      </c>
      <c r="AC265" s="439">
        <v>1834.5</v>
      </c>
    </row>
    <row r="266" spans="3:29" ht="10.35" customHeight="1" x14ac:dyDescent="0.25">
      <c r="C266" s="436" t="s">
        <v>1978</v>
      </c>
      <c r="D266" s="448" t="s">
        <v>260</v>
      </c>
      <c r="E266" s="437">
        <v>0</v>
      </c>
      <c r="F266" s="405">
        <v>0</v>
      </c>
      <c r="G266" s="405">
        <v>0</v>
      </c>
      <c r="H266" s="405">
        <v>0</v>
      </c>
      <c r="I266" s="405">
        <v>0</v>
      </c>
      <c r="J266" s="405">
        <v>0</v>
      </c>
      <c r="K266" s="405">
        <v>0.5</v>
      </c>
      <c r="L266" s="405">
        <v>49.3</v>
      </c>
      <c r="M266" s="405">
        <v>135.69999999999999</v>
      </c>
      <c r="N266" s="405">
        <v>179</v>
      </c>
      <c r="O266" s="405">
        <v>186</v>
      </c>
      <c r="P266" s="405">
        <v>186.1</v>
      </c>
      <c r="Q266" s="405">
        <v>186.4</v>
      </c>
      <c r="R266" s="405">
        <v>186.2</v>
      </c>
      <c r="S266" s="405">
        <v>186.5</v>
      </c>
      <c r="T266" s="405">
        <v>185.2</v>
      </c>
      <c r="U266" s="405">
        <v>162.1</v>
      </c>
      <c r="V266" s="405">
        <v>85</v>
      </c>
      <c r="W266" s="405">
        <v>13.1</v>
      </c>
      <c r="X266" s="405">
        <v>0</v>
      </c>
      <c r="Y266" s="405">
        <v>0</v>
      </c>
      <c r="Z266" s="405">
        <v>0</v>
      </c>
      <c r="AA266" s="405">
        <v>0</v>
      </c>
      <c r="AB266" s="438">
        <v>0</v>
      </c>
      <c r="AC266" s="439">
        <v>1741.1</v>
      </c>
    </row>
    <row r="267" spans="3:29" ht="10.35" customHeight="1" x14ac:dyDescent="0.25">
      <c r="C267" s="436" t="s">
        <v>1979</v>
      </c>
      <c r="D267" s="448" t="s">
        <v>261</v>
      </c>
      <c r="E267" s="437">
        <v>0</v>
      </c>
      <c r="F267" s="405">
        <v>0</v>
      </c>
      <c r="G267" s="405">
        <v>0</v>
      </c>
      <c r="H267" s="405">
        <v>0</v>
      </c>
      <c r="I267" s="405">
        <v>0</v>
      </c>
      <c r="J267" s="405">
        <v>0</v>
      </c>
      <c r="K267" s="405">
        <v>0.1</v>
      </c>
      <c r="L267" s="405">
        <v>12.7</v>
      </c>
      <c r="M267" s="405">
        <v>38.4</v>
      </c>
      <c r="N267" s="405">
        <v>45.8</v>
      </c>
      <c r="O267" s="405">
        <v>45.8</v>
      </c>
      <c r="P267" s="405">
        <v>45.8</v>
      </c>
      <c r="Q267" s="405">
        <v>45.8</v>
      </c>
      <c r="R267" s="405">
        <v>45.8</v>
      </c>
      <c r="S267" s="405">
        <v>22.6</v>
      </c>
      <c r="T267" s="405">
        <v>45.8</v>
      </c>
      <c r="U267" s="405">
        <v>34.4</v>
      </c>
      <c r="V267" s="405">
        <v>8.4</v>
      </c>
      <c r="W267" s="405">
        <v>0</v>
      </c>
      <c r="X267" s="405">
        <v>0</v>
      </c>
      <c r="Y267" s="405">
        <v>0</v>
      </c>
      <c r="Z267" s="405">
        <v>0</v>
      </c>
      <c r="AA267" s="405">
        <v>0</v>
      </c>
      <c r="AB267" s="438">
        <v>0</v>
      </c>
      <c r="AC267" s="439">
        <v>391.40000000000003</v>
      </c>
    </row>
    <row r="268" spans="3:29" ht="10.35" customHeight="1" x14ac:dyDescent="0.25">
      <c r="C268" s="436" t="s">
        <v>1980</v>
      </c>
      <c r="D268" s="448" t="s">
        <v>262</v>
      </c>
      <c r="E268" s="437">
        <v>0</v>
      </c>
      <c r="F268" s="405">
        <v>0</v>
      </c>
      <c r="G268" s="405">
        <v>0</v>
      </c>
      <c r="H268" s="405">
        <v>0</v>
      </c>
      <c r="I268" s="405">
        <v>0</v>
      </c>
      <c r="J268" s="405">
        <v>0</v>
      </c>
      <c r="K268" s="405">
        <v>2.2999999999999998</v>
      </c>
      <c r="L268" s="405">
        <v>7.5</v>
      </c>
      <c r="M268" s="405">
        <v>8.5</v>
      </c>
      <c r="N268" s="405">
        <v>8.5</v>
      </c>
      <c r="O268" s="405">
        <v>8.3000000000000007</v>
      </c>
      <c r="P268" s="405">
        <v>8.5</v>
      </c>
      <c r="Q268" s="405">
        <v>8.5</v>
      </c>
      <c r="R268" s="405">
        <v>8.5</v>
      </c>
      <c r="S268" s="405">
        <v>8.3000000000000007</v>
      </c>
      <c r="T268" s="405">
        <v>7.8</v>
      </c>
      <c r="U268" s="405">
        <v>4</v>
      </c>
      <c r="V268" s="405">
        <v>0.2</v>
      </c>
      <c r="W268" s="405">
        <v>0</v>
      </c>
      <c r="X268" s="405">
        <v>0</v>
      </c>
      <c r="Y268" s="405">
        <v>0</v>
      </c>
      <c r="Z268" s="405">
        <v>0</v>
      </c>
      <c r="AA268" s="405">
        <v>0</v>
      </c>
      <c r="AB268" s="438">
        <v>0</v>
      </c>
      <c r="AC268" s="439">
        <v>80.900000000000006</v>
      </c>
    </row>
    <row r="269" spans="3:29" ht="10.35" customHeight="1" x14ac:dyDescent="0.25">
      <c r="C269" s="436" t="s">
        <v>1981</v>
      </c>
      <c r="D269" s="448" t="s">
        <v>263</v>
      </c>
      <c r="E269" s="437">
        <v>0</v>
      </c>
      <c r="F269" s="405">
        <v>0</v>
      </c>
      <c r="G269" s="405">
        <v>0</v>
      </c>
      <c r="H269" s="405">
        <v>0</v>
      </c>
      <c r="I269" s="405">
        <v>0</v>
      </c>
      <c r="J269" s="405">
        <v>0</v>
      </c>
      <c r="K269" s="405">
        <v>0</v>
      </c>
      <c r="L269" s="405">
        <v>2.6</v>
      </c>
      <c r="M269" s="405">
        <v>8</v>
      </c>
      <c r="N269" s="405">
        <v>8.5</v>
      </c>
      <c r="O269" s="405">
        <v>8.4</v>
      </c>
      <c r="P269" s="405">
        <v>8.1</v>
      </c>
      <c r="Q269" s="405">
        <v>8.1999999999999993</v>
      </c>
      <c r="R269" s="405">
        <v>8.1</v>
      </c>
      <c r="S269" s="405">
        <v>8.1999999999999993</v>
      </c>
      <c r="T269" s="405">
        <v>8.3000000000000007</v>
      </c>
      <c r="U269" s="405">
        <v>7.7</v>
      </c>
      <c r="V269" s="405">
        <v>5.3</v>
      </c>
      <c r="W269" s="405">
        <v>0.5</v>
      </c>
      <c r="X269" s="405">
        <v>0</v>
      </c>
      <c r="Y269" s="405">
        <v>0</v>
      </c>
      <c r="Z269" s="405">
        <v>0</v>
      </c>
      <c r="AA269" s="405">
        <v>0</v>
      </c>
      <c r="AB269" s="438">
        <v>0</v>
      </c>
      <c r="AC269" s="439">
        <v>81.899999999999991</v>
      </c>
    </row>
    <row r="270" spans="3:29" ht="10.35" customHeight="1" x14ac:dyDescent="0.25">
      <c r="C270" s="436" t="s">
        <v>1982</v>
      </c>
      <c r="D270" s="448" t="s">
        <v>264</v>
      </c>
      <c r="E270" s="437">
        <v>0</v>
      </c>
      <c r="F270" s="405">
        <v>0</v>
      </c>
      <c r="G270" s="405">
        <v>0</v>
      </c>
      <c r="H270" s="405">
        <v>0</v>
      </c>
      <c r="I270" s="405">
        <v>0</v>
      </c>
      <c r="J270" s="405">
        <v>0</v>
      </c>
      <c r="K270" s="405">
        <v>0.5</v>
      </c>
      <c r="L270" s="405">
        <v>1.8</v>
      </c>
      <c r="M270" s="405">
        <v>2.2999999999999998</v>
      </c>
      <c r="N270" s="405">
        <v>2.2000000000000002</v>
      </c>
      <c r="O270" s="405">
        <v>2.2000000000000002</v>
      </c>
      <c r="P270" s="405">
        <v>2.2000000000000002</v>
      </c>
      <c r="Q270" s="405">
        <v>2.2000000000000002</v>
      </c>
      <c r="R270" s="405">
        <v>2.2999999999999998</v>
      </c>
      <c r="S270" s="405">
        <v>2.2999999999999998</v>
      </c>
      <c r="T270" s="405">
        <v>2.1</v>
      </c>
      <c r="U270" s="405">
        <v>0.9</v>
      </c>
      <c r="V270" s="405">
        <v>0</v>
      </c>
      <c r="W270" s="405">
        <v>0</v>
      </c>
      <c r="X270" s="405">
        <v>0</v>
      </c>
      <c r="Y270" s="405">
        <v>0</v>
      </c>
      <c r="Z270" s="405">
        <v>0</v>
      </c>
      <c r="AA270" s="405">
        <v>0</v>
      </c>
      <c r="AB270" s="438">
        <v>0</v>
      </c>
      <c r="AC270" s="439">
        <v>21</v>
      </c>
    </row>
    <row r="271" spans="3:29" ht="10.35" customHeight="1" x14ac:dyDescent="0.25">
      <c r="C271" s="436" t="s">
        <v>1983</v>
      </c>
      <c r="D271" s="448" t="s">
        <v>265</v>
      </c>
      <c r="E271" s="437">
        <v>0</v>
      </c>
      <c r="F271" s="405">
        <v>0</v>
      </c>
      <c r="G271" s="405">
        <v>0</v>
      </c>
      <c r="H271" s="405">
        <v>0</v>
      </c>
      <c r="I271" s="405">
        <v>0</v>
      </c>
      <c r="J271" s="405">
        <v>0</v>
      </c>
      <c r="K271" s="405">
        <v>0.3</v>
      </c>
      <c r="L271" s="405">
        <v>28.9</v>
      </c>
      <c r="M271" s="405">
        <v>90.7</v>
      </c>
      <c r="N271" s="405">
        <v>106.8</v>
      </c>
      <c r="O271" s="405">
        <v>69.8</v>
      </c>
      <c r="P271" s="405">
        <v>50</v>
      </c>
      <c r="Q271" s="405">
        <v>37.200000000000003</v>
      </c>
      <c r="R271" s="405">
        <v>37.200000000000003</v>
      </c>
      <c r="S271" s="405">
        <v>37.200000000000003</v>
      </c>
      <c r="T271" s="405">
        <v>37.200000000000003</v>
      </c>
      <c r="U271" s="405">
        <v>19.899999999999999</v>
      </c>
      <c r="V271" s="405">
        <v>27.9</v>
      </c>
      <c r="W271" s="405">
        <v>0.3</v>
      </c>
      <c r="X271" s="405">
        <v>0</v>
      </c>
      <c r="Y271" s="405">
        <v>0</v>
      </c>
      <c r="Z271" s="405">
        <v>0</v>
      </c>
      <c r="AA271" s="405">
        <v>0</v>
      </c>
      <c r="AB271" s="438">
        <v>0</v>
      </c>
      <c r="AC271" s="439">
        <v>543.39999999999986</v>
      </c>
    </row>
    <row r="272" spans="3:29" ht="10.35" customHeight="1" x14ac:dyDescent="0.25">
      <c r="C272" s="436" t="s">
        <v>1984</v>
      </c>
      <c r="D272" s="448" t="s">
        <v>266</v>
      </c>
      <c r="E272" s="437">
        <v>0</v>
      </c>
      <c r="F272" s="405">
        <v>0</v>
      </c>
      <c r="G272" s="405">
        <v>0</v>
      </c>
      <c r="H272" s="405">
        <v>0</v>
      </c>
      <c r="I272" s="405">
        <v>0</v>
      </c>
      <c r="J272" s="405">
        <v>0</v>
      </c>
      <c r="K272" s="405">
        <v>0</v>
      </c>
      <c r="L272" s="405">
        <v>5.8</v>
      </c>
      <c r="M272" s="405">
        <v>43</v>
      </c>
      <c r="N272" s="405">
        <v>50.9</v>
      </c>
      <c r="O272" s="405">
        <v>54.2</v>
      </c>
      <c r="P272" s="405">
        <v>54.7</v>
      </c>
      <c r="Q272" s="405">
        <v>54.1</v>
      </c>
      <c r="R272" s="405">
        <v>53.5</v>
      </c>
      <c r="S272" s="405">
        <v>53.7</v>
      </c>
      <c r="T272" s="405">
        <v>52.9</v>
      </c>
      <c r="U272" s="405">
        <v>51.3</v>
      </c>
      <c r="V272" s="405">
        <v>38.799999999999997</v>
      </c>
      <c r="W272" s="405">
        <v>38.799999999999997</v>
      </c>
      <c r="X272" s="405">
        <v>0</v>
      </c>
      <c r="Y272" s="405">
        <v>0</v>
      </c>
      <c r="Z272" s="405">
        <v>0</v>
      </c>
      <c r="AA272" s="405">
        <v>0</v>
      </c>
      <c r="AB272" s="438">
        <v>0</v>
      </c>
      <c r="AC272" s="439">
        <v>551.69999999999993</v>
      </c>
    </row>
    <row r="273" spans="3:29" ht="10.35" customHeight="1" x14ac:dyDescent="0.25">
      <c r="C273" s="436" t="s">
        <v>1985</v>
      </c>
      <c r="D273" s="448" t="s">
        <v>267</v>
      </c>
      <c r="E273" s="437">
        <v>0</v>
      </c>
      <c r="F273" s="405">
        <v>0</v>
      </c>
      <c r="G273" s="405">
        <v>0</v>
      </c>
      <c r="H273" s="405">
        <v>0</v>
      </c>
      <c r="I273" s="405">
        <v>0</v>
      </c>
      <c r="J273" s="405">
        <v>0</v>
      </c>
      <c r="K273" s="405">
        <v>9.6</v>
      </c>
      <c r="L273" s="405">
        <v>29.5</v>
      </c>
      <c r="M273" s="405">
        <v>46.1</v>
      </c>
      <c r="N273" s="405">
        <v>50.9</v>
      </c>
      <c r="O273" s="405">
        <v>58.7</v>
      </c>
      <c r="P273" s="405">
        <v>60.2</v>
      </c>
      <c r="Q273" s="405">
        <v>54.2</v>
      </c>
      <c r="R273" s="405">
        <v>47.2</v>
      </c>
      <c r="S273" s="405">
        <v>43.5</v>
      </c>
      <c r="T273" s="405">
        <v>47.2</v>
      </c>
      <c r="U273" s="405">
        <v>30.2</v>
      </c>
      <c r="V273" s="405">
        <v>1.6</v>
      </c>
      <c r="W273" s="405">
        <v>0</v>
      </c>
      <c r="X273" s="405">
        <v>0</v>
      </c>
      <c r="Y273" s="405">
        <v>0</v>
      </c>
      <c r="Z273" s="405">
        <v>0</v>
      </c>
      <c r="AA273" s="405">
        <v>0</v>
      </c>
      <c r="AB273" s="438">
        <v>0</v>
      </c>
      <c r="AC273" s="439">
        <v>478.9</v>
      </c>
    </row>
    <row r="274" spans="3:29" ht="10.35" customHeight="1" x14ac:dyDescent="0.25">
      <c r="C274" s="436" t="s">
        <v>1986</v>
      </c>
      <c r="D274" s="448" t="s">
        <v>268</v>
      </c>
      <c r="E274" s="437">
        <v>0</v>
      </c>
      <c r="F274" s="405">
        <v>0</v>
      </c>
      <c r="G274" s="405">
        <v>0</v>
      </c>
      <c r="H274" s="405">
        <v>0</v>
      </c>
      <c r="I274" s="405">
        <v>0</v>
      </c>
      <c r="J274" s="405">
        <v>0</v>
      </c>
      <c r="K274" s="405">
        <v>0</v>
      </c>
      <c r="L274" s="405">
        <v>0</v>
      </c>
      <c r="M274" s="405">
        <v>0.2</v>
      </c>
      <c r="N274" s="405">
        <v>0.2</v>
      </c>
      <c r="O274" s="405">
        <v>0.2</v>
      </c>
      <c r="P274" s="405">
        <v>0.2</v>
      </c>
      <c r="Q274" s="405">
        <v>0.2</v>
      </c>
      <c r="R274" s="405">
        <v>0.2</v>
      </c>
      <c r="S274" s="405">
        <v>0.2</v>
      </c>
      <c r="T274" s="405">
        <v>0.2</v>
      </c>
      <c r="U274" s="405">
        <v>0.1</v>
      </c>
      <c r="V274" s="405">
        <v>0</v>
      </c>
      <c r="W274" s="405">
        <v>0</v>
      </c>
      <c r="X274" s="405">
        <v>0</v>
      </c>
      <c r="Y274" s="405">
        <v>0</v>
      </c>
      <c r="Z274" s="405">
        <v>0</v>
      </c>
      <c r="AA274" s="405">
        <v>0</v>
      </c>
      <c r="AB274" s="438">
        <v>0</v>
      </c>
      <c r="AC274" s="439">
        <v>1.7</v>
      </c>
    </row>
    <row r="275" spans="3:29" ht="10.35" customHeight="1" x14ac:dyDescent="0.25">
      <c r="C275" s="436" t="s">
        <v>1987</v>
      </c>
      <c r="D275" s="448" t="s">
        <v>269</v>
      </c>
      <c r="E275" s="437">
        <v>0</v>
      </c>
      <c r="F275" s="405">
        <v>0</v>
      </c>
      <c r="G275" s="405">
        <v>0</v>
      </c>
      <c r="H275" s="405">
        <v>0</v>
      </c>
      <c r="I275" s="405">
        <v>0</v>
      </c>
      <c r="J275" s="405">
        <v>0</v>
      </c>
      <c r="K275" s="405">
        <v>0</v>
      </c>
      <c r="L275" s="405">
        <v>31.8</v>
      </c>
      <c r="M275" s="405">
        <v>98.1</v>
      </c>
      <c r="N275" s="405">
        <v>114.7</v>
      </c>
      <c r="O275" s="405">
        <v>120.2</v>
      </c>
      <c r="P275" s="405">
        <v>119</v>
      </c>
      <c r="Q275" s="405">
        <v>119.7</v>
      </c>
      <c r="R275" s="405">
        <v>121.7</v>
      </c>
      <c r="S275" s="405">
        <v>123.5</v>
      </c>
      <c r="T275" s="405">
        <v>119.9</v>
      </c>
      <c r="U275" s="405">
        <v>104</v>
      </c>
      <c r="V275" s="405">
        <v>46.3</v>
      </c>
      <c r="W275" s="405">
        <v>0</v>
      </c>
      <c r="X275" s="405">
        <v>0</v>
      </c>
      <c r="Y275" s="405">
        <v>0</v>
      </c>
      <c r="Z275" s="405">
        <v>0</v>
      </c>
      <c r="AA275" s="405">
        <v>0</v>
      </c>
      <c r="AB275" s="438">
        <v>0</v>
      </c>
      <c r="AC275" s="439">
        <v>1118.8999999999999</v>
      </c>
    </row>
    <row r="276" spans="3:29" ht="10.35" customHeight="1" x14ac:dyDescent="0.25">
      <c r="C276" s="436" t="s">
        <v>1988</v>
      </c>
      <c r="D276" s="448" t="s">
        <v>270</v>
      </c>
      <c r="E276" s="437">
        <v>0</v>
      </c>
      <c r="F276" s="405">
        <v>0</v>
      </c>
      <c r="G276" s="405">
        <v>0</v>
      </c>
      <c r="H276" s="405">
        <v>0</v>
      </c>
      <c r="I276" s="405">
        <v>0</v>
      </c>
      <c r="J276" s="405">
        <v>0</v>
      </c>
      <c r="K276" s="405">
        <v>0</v>
      </c>
      <c r="L276" s="405">
        <v>14.8</v>
      </c>
      <c r="M276" s="405">
        <v>48.5</v>
      </c>
      <c r="N276" s="405">
        <v>62</v>
      </c>
      <c r="O276" s="405">
        <v>30.2</v>
      </c>
      <c r="P276" s="405">
        <v>14.2</v>
      </c>
      <c r="Q276" s="405">
        <v>14.2</v>
      </c>
      <c r="R276" s="405">
        <v>14.2</v>
      </c>
      <c r="S276" s="405">
        <v>14</v>
      </c>
      <c r="T276" s="405">
        <v>12.5</v>
      </c>
      <c r="U276" s="405">
        <v>48.2</v>
      </c>
      <c r="V276" s="405">
        <v>14.6</v>
      </c>
      <c r="W276" s="405">
        <v>0.1</v>
      </c>
      <c r="X276" s="405">
        <v>0</v>
      </c>
      <c r="Y276" s="405">
        <v>0</v>
      </c>
      <c r="Z276" s="405">
        <v>0</v>
      </c>
      <c r="AA276" s="405">
        <v>0</v>
      </c>
      <c r="AB276" s="438">
        <v>0</v>
      </c>
      <c r="AC276" s="439">
        <v>287.5</v>
      </c>
    </row>
    <row r="277" spans="3:29" ht="10.35" customHeight="1" x14ac:dyDescent="0.25">
      <c r="C277" s="436" t="s">
        <v>1989</v>
      </c>
      <c r="D277" s="448" t="s">
        <v>271</v>
      </c>
      <c r="E277" s="437">
        <v>0</v>
      </c>
      <c r="F277" s="405">
        <v>0</v>
      </c>
      <c r="G277" s="405">
        <v>0</v>
      </c>
      <c r="H277" s="405">
        <v>0</v>
      </c>
      <c r="I277" s="405">
        <v>0</v>
      </c>
      <c r="J277" s="405">
        <v>0</v>
      </c>
      <c r="K277" s="405">
        <v>0.1</v>
      </c>
      <c r="L277" s="405">
        <v>11.9</v>
      </c>
      <c r="M277" s="405">
        <v>39.200000000000003</v>
      </c>
      <c r="N277" s="405">
        <v>50</v>
      </c>
      <c r="O277" s="405">
        <v>50</v>
      </c>
      <c r="P277" s="405">
        <v>50</v>
      </c>
      <c r="Q277" s="405">
        <v>50</v>
      </c>
      <c r="R277" s="405">
        <v>50</v>
      </c>
      <c r="S277" s="405">
        <v>47.4</v>
      </c>
      <c r="T277" s="405">
        <v>49.9</v>
      </c>
      <c r="U277" s="405">
        <v>39</v>
      </c>
      <c r="V277" s="405">
        <v>11.8</v>
      </c>
      <c r="W277" s="405">
        <v>0.1</v>
      </c>
      <c r="X277" s="405">
        <v>0</v>
      </c>
      <c r="Y277" s="405">
        <v>0</v>
      </c>
      <c r="Z277" s="405">
        <v>0</v>
      </c>
      <c r="AA277" s="405">
        <v>0</v>
      </c>
      <c r="AB277" s="438">
        <v>0</v>
      </c>
      <c r="AC277" s="439">
        <v>449.4</v>
      </c>
    </row>
    <row r="278" spans="3:29" ht="10.35" customHeight="1" x14ac:dyDescent="0.25">
      <c r="C278" s="436" t="s">
        <v>1990</v>
      </c>
      <c r="D278" s="448" t="s">
        <v>272</v>
      </c>
      <c r="E278" s="437">
        <v>0</v>
      </c>
      <c r="F278" s="405">
        <v>0</v>
      </c>
      <c r="G278" s="405">
        <v>0</v>
      </c>
      <c r="H278" s="405">
        <v>0</v>
      </c>
      <c r="I278" s="405">
        <v>0</v>
      </c>
      <c r="J278" s="405">
        <v>0</v>
      </c>
      <c r="K278" s="405">
        <v>0</v>
      </c>
      <c r="L278" s="405">
        <v>0.1</v>
      </c>
      <c r="M278" s="405">
        <v>0.4</v>
      </c>
      <c r="N278" s="405">
        <v>0.6</v>
      </c>
      <c r="O278" s="405">
        <v>0.8</v>
      </c>
      <c r="P278" s="405">
        <v>0.9</v>
      </c>
      <c r="Q278" s="405">
        <v>1</v>
      </c>
      <c r="R278" s="405">
        <v>0.9</v>
      </c>
      <c r="S278" s="405">
        <v>0.8</v>
      </c>
      <c r="T278" s="405">
        <v>0.7</v>
      </c>
      <c r="U278" s="405">
        <v>0.3</v>
      </c>
      <c r="V278" s="405">
        <v>0</v>
      </c>
      <c r="W278" s="405">
        <v>0</v>
      </c>
      <c r="X278" s="405">
        <v>0</v>
      </c>
      <c r="Y278" s="405">
        <v>0</v>
      </c>
      <c r="Z278" s="405">
        <v>0</v>
      </c>
      <c r="AA278" s="405">
        <v>0</v>
      </c>
      <c r="AB278" s="438">
        <v>0</v>
      </c>
      <c r="AC278" s="439">
        <v>6.5</v>
      </c>
    </row>
    <row r="279" spans="3:29" ht="10.35" customHeight="1" x14ac:dyDescent="0.25">
      <c r="C279" s="436" t="s">
        <v>1991</v>
      </c>
      <c r="D279" s="448" t="s">
        <v>273</v>
      </c>
      <c r="E279" s="437">
        <v>0</v>
      </c>
      <c r="F279" s="405">
        <v>0</v>
      </c>
      <c r="G279" s="405">
        <v>0</v>
      </c>
      <c r="H279" s="405">
        <v>0</v>
      </c>
      <c r="I279" s="405">
        <v>0</v>
      </c>
      <c r="J279" s="405">
        <v>0</v>
      </c>
      <c r="K279" s="405">
        <v>1.6</v>
      </c>
      <c r="L279" s="405">
        <v>6.8</v>
      </c>
      <c r="M279" s="405">
        <v>8.6</v>
      </c>
      <c r="N279" s="405">
        <v>8.8000000000000007</v>
      </c>
      <c r="O279" s="405">
        <v>8.8000000000000007</v>
      </c>
      <c r="P279" s="405">
        <v>8.8000000000000007</v>
      </c>
      <c r="Q279" s="405">
        <v>8.9</v>
      </c>
      <c r="R279" s="405">
        <v>8.8000000000000007</v>
      </c>
      <c r="S279" s="405">
        <v>8.8000000000000007</v>
      </c>
      <c r="T279" s="405">
        <v>8.1999999999999993</v>
      </c>
      <c r="U279" s="405">
        <v>3.4</v>
      </c>
      <c r="V279" s="405">
        <v>0.1</v>
      </c>
      <c r="W279" s="405">
        <v>0</v>
      </c>
      <c r="X279" s="405">
        <v>0</v>
      </c>
      <c r="Y279" s="405">
        <v>0</v>
      </c>
      <c r="Z279" s="405">
        <v>0</v>
      </c>
      <c r="AA279" s="405">
        <v>0</v>
      </c>
      <c r="AB279" s="438">
        <v>0</v>
      </c>
      <c r="AC279" s="439">
        <v>81.600000000000009</v>
      </c>
    </row>
    <row r="280" spans="3:29" ht="10.35" customHeight="1" x14ac:dyDescent="0.25">
      <c r="C280" s="436" t="s">
        <v>1992</v>
      </c>
      <c r="D280" s="448" t="s">
        <v>274</v>
      </c>
      <c r="E280" s="437">
        <v>0</v>
      </c>
      <c r="F280" s="405">
        <v>0</v>
      </c>
      <c r="G280" s="405">
        <v>0</v>
      </c>
      <c r="H280" s="405">
        <v>0</v>
      </c>
      <c r="I280" s="405">
        <v>0</v>
      </c>
      <c r="J280" s="405">
        <v>0</v>
      </c>
      <c r="K280" s="405">
        <v>1.9</v>
      </c>
      <c r="L280" s="405">
        <v>7.5</v>
      </c>
      <c r="M280" s="405">
        <v>8.8000000000000007</v>
      </c>
      <c r="N280" s="405">
        <v>9</v>
      </c>
      <c r="O280" s="405">
        <v>9</v>
      </c>
      <c r="P280" s="405">
        <v>9</v>
      </c>
      <c r="Q280" s="405">
        <v>8.9</v>
      </c>
      <c r="R280" s="405">
        <v>9</v>
      </c>
      <c r="S280" s="405">
        <v>9</v>
      </c>
      <c r="T280" s="405">
        <v>8.5</v>
      </c>
      <c r="U280" s="405">
        <v>4.5</v>
      </c>
      <c r="V280" s="405">
        <v>0.1</v>
      </c>
      <c r="W280" s="405">
        <v>0</v>
      </c>
      <c r="X280" s="405">
        <v>0</v>
      </c>
      <c r="Y280" s="405">
        <v>0</v>
      </c>
      <c r="Z280" s="405">
        <v>0</v>
      </c>
      <c r="AA280" s="405">
        <v>0</v>
      </c>
      <c r="AB280" s="438">
        <v>0</v>
      </c>
      <c r="AC280" s="439">
        <v>85.199999999999989</v>
      </c>
    </row>
    <row r="281" spans="3:29" ht="10.35" customHeight="1" x14ac:dyDescent="0.25">
      <c r="C281" s="436" t="s">
        <v>1993</v>
      </c>
      <c r="D281" s="448" t="s">
        <v>275</v>
      </c>
      <c r="E281" s="437">
        <v>0</v>
      </c>
      <c r="F281" s="405">
        <v>0</v>
      </c>
      <c r="G281" s="405">
        <v>0</v>
      </c>
      <c r="H281" s="405">
        <v>0</v>
      </c>
      <c r="I281" s="405">
        <v>0</v>
      </c>
      <c r="J281" s="405">
        <v>0</v>
      </c>
      <c r="K281" s="405">
        <v>0</v>
      </c>
      <c r="L281" s="405">
        <v>10.9</v>
      </c>
      <c r="M281" s="405">
        <v>74.8</v>
      </c>
      <c r="N281" s="405">
        <v>90.9</v>
      </c>
      <c r="O281" s="405">
        <v>95</v>
      </c>
      <c r="P281" s="405">
        <v>93</v>
      </c>
      <c r="Q281" s="405">
        <v>92.2</v>
      </c>
      <c r="R281" s="405">
        <v>89.7</v>
      </c>
      <c r="S281" s="405">
        <v>87.9</v>
      </c>
      <c r="T281" s="405">
        <v>85.2</v>
      </c>
      <c r="U281" s="405">
        <v>78.3</v>
      </c>
      <c r="V281" s="405">
        <v>18.3</v>
      </c>
      <c r="W281" s="405">
        <v>2.7</v>
      </c>
      <c r="X281" s="405">
        <v>0</v>
      </c>
      <c r="Y281" s="405">
        <v>0</v>
      </c>
      <c r="Z281" s="405">
        <v>0</v>
      </c>
      <c r="AA281" s="405">
        <v>0</v>
      </c>
      <c r="AB281" s="438">
        <v>0</v>
      </c>
      <c r="AC281" s="439">
        <v>818.9</v>
      </c>
    </row>
    <row r="282" spans="3:29" ht="10.35" customHeight="1" x14ac:dyDescent="0.25">
      <c r="C282" s="436" t="s">
        <v>1994</v>
      </c>
      <c r="D282" s="448" t="s">
        <v>276</v>
      </c>
      <c r="E282" s="437">
        <v>0</v>
      </c>
      <c r="F282" s="405">
        <v>0</v>
      </c>
      <c r="G282" s="405">
        <v>0</v>
      </c>
      <c r="H282" s="405">
        <v>0</v>
      </c>
      <c r="I282" s="405">
        <v>0</v>
      </c>
      <c r="J282" s="405">
        <v>0</v>
      </c>
      <c r="K282" s="405">
        <v>0.1</v>
      </c>
      <c r="L282" s="405">
        <v>25.1</v>
      </c>
      <c r="M282" s="405">
        <v>77.2</v>
      </c>
      <c r="N282" s="405">
        <v>100.9</v>
      </c>
      <c r="O282" s="405">
        <v>108.5</v>
      </c>
      <c r="P282" s="405">
        <v>115.1</v>
      </c>
      <c r="Q282" s="405">
        <v>116.2</v>
      </c>
      <c r="R282" s="405">
        <v>116.2</v>
      </c>
      <c r="S282" s="405">
        <v>114.9</v>
      </c>
      <c r="T282" s="405">
        <v>116.6</v>
      </c>
      <c r="U282" s="405">
        <v>100.1</v>
      </c>
      <c r="V282" s="405">
        <v>42.4</v>
      </c>
      <c r="W282" s="405">
        <v>3.8</v>
      </c>
      <c r="X282" s="405">
        <v>0</v>
      </c>
      <c r="Y282" s="405">
        <v>0</v>
      </c>
      <c r="Z282" s="405">
        <v>0</v>
      </c>
      <c r="AA282" s="405">
        <v>0</v>
      </c>
      <c r="AB282" s="438">
        <v>0</v>
      </c>
      <c r="AC282" s="439">
        <v>1037.1000000000001</v>
      </c>
    </row>
    <row r="283" spans="3:29" ht="10.35" customHeight="1" x14ac:dyDescent="0.25">
      <c r="C283" s="436" t="s">
        <v>1995</v>
      </c>
      <c r="D283" s="448" t="s">
        <v>277</v>
      </c>
      <c r="E283" s="437">
        <v>0</v>
      </c>
      <c r="F283" s="405">
        <v>0</v>
      </c>
      <c r="G283" s="405">
        <v>0</v>
      </c>
      <c r="H283" s="405">
        <v>0</v>
      </c>
      <c r="I283" s="405">
        <v>0</v>
      </c>
      <c r="J283" s="405">
        <v>0</v>
      </c>
      <c r="K283" s="405">
        <v>0</v>
      </c>
      <c r="L283" s="405">
        <v>5.3</v>
      </c>
      <c r="M283" s="405">
        <v>15.1</v>
      </c>
      <c r="N283" s="405">
        <v>18.5</v>
      </c>
      <c r="O283" s="405">
        <v>18.899999999999999</v>
      </c>
      <c r="P283" s="405">
        <v>18.899999999999999</v>
      </c>
      <c r="Q283" s="405">
        <v>18.899999999999999</v>
      </c>
      <c r="R283" s="405">
        <v>18.899999999999999</v>
      </c>
      <c r="S283" s="405">
        <v>18.8</v>
      </c>
      <c r="T283" s="405">
        <v>18.3</v>
      </c>
      <c r="U283" s="405">
        <v>13.2</v>
      </c>
      <c r="V283" s="405">
        <v>3.3</v>
      </c>
      <c r="W283" s="405">
        <v>0</v>
      </c>
      <c r="X283" s="405">
        <v>0</v>
      </c>
      <c r="Y283" s="405">
        <v>0</v>
      </c>
      <c r="Z283" s="405">
        <v>0</v>
      </c>
      <c r="AA283" s="405">
        <v>0</v>
      </c>
      <c r="AB283" s="438">
        <v>0</v>
      </c>
      <c r="AC283" s="439">
        <v>168.10000000000002</v>
      </c>
    </row>
    <row r="284" spans="3:29" ht="10.35" customHeight="1" x14ac:dyDescent="0.25">
      <c r="C284" s="436" t="s">
        <v>1806</v>
      </c>
      <c r="D284" s="448" t="s">
        <v>278</v>
      </c>
      <c r="E284" s="437">
        <v>0</v>
      </c>
      <c r="F284" s="405">
        <v>0</v>
      </c>
      <c r="G284" s="405">
        <v>0</v>
      </c>
      <c r="H284" s="405">
        <v>0</v>
      </c>
      <c r="I284" s="405">
        <v>0</v>
      </c>
      <c r="J284" s="405">
        <v>0</v>
      </c>
      <c r="K284" s="405">
        <v>0</v>
      </c>
      <c r="L284" s="405">
        <v>13.8</v>
      </c>
      <c r="M284" s="405">
        <v>36.799999999999997</v>
      </c>
      <c r="N284" s="405">
        <v>57</v>
      </c>
      <c r="O284" s="405">
        <v>59.1</v>
      </c>
      <c r="P284" s="405">
        <v>0</v>
      </c>
      <c r="Q284" s="405">
        <v>67.3</v>
      </c>
      <c r="R284" s="405">
        <v>0</v>
      </c>
      <c r="S284" s="405">
        <v>0</v>
      </c>
      <c r="T284" s="405">
        <v>0</v>
      </c>
      <c r="U284" s="405">
        <v>55.8</v>
      </c>
      <c r="V284" s="405">
        <v>18.8</v>
      </c>
      <c r="W284" s="405">
        <v>0.2</v>
      </c>
      <c r="X284" s="405">
        <v>0</v>
      </c>
      <c r="Y284" s="405">
        <v>0</v>
      </c>
      <c r="Z284" s="405">
        <v>0</v>
      </c>
      <c r="AA284" s="405">
        <v>0</v>
      </c>
      <c r="AB284" s="438">
        <v>0</v>
      </c>
      <c r="AC284" s="439">
        <v>308.8</v>
      </c>
    </row>
    <row r="285" spans="3:29" ht="10.35" customHeight="1" x14ac:dyDescent="0.25">
      <c r="C285" s="436" t="s">
        <v>1996</v>
      </c>
      <c r="D285" s="448" t="s">
        <v>279</v>
      </c>
      <c r="E285" s="437">
        <v>0</v>
      </c>
      <c r="F285" s="405">
        <v>0</v>
      </c>
      <c r="G285" s="405">
        <v>0</v>
      </c>
      <c r="H285" s="405">
        <v>0</v>
      </c>
      <c r="I285" s="405">
        <v>0</v>
      </c>
      <c r="J285" s="405">
        <v>0</v>
      </c>
      <c r="K285" s="405">
        <v>0.4</v>
      </c>
      <c r="L285" s="405">
        <v>36.9</v>
      </c>
      <c r="M285" s="405">
        <v>91.9</v>
      </c>
      <c r="N285" s="405">
        <v>117.2</v>
      </c>
      <c r="O285" s="405">
        <v>0</v>
      </c>
      <c r="P285" s="405">
        <v>0</v>
      </c>
      <c r="Q285" s="405">
        <v>0</v>
      </c>
      <c r="R285" s="405">
        <v>0</v>
      </c>
      <c r="S285" s="405">
        <v>0</v>
      </c>
      <c r="T285" s="405">
        <v>0</v>
      </c>
      <c r="U285" s="405">
        <v>87.8</v>
      </c>
      <c r="V285" s="405">
        <v>46</v>
      </c>
      <c r="W285" s="405">
        <v>0.8</v>
      </c>
      <c r="X285" s="405">
        <v>0</v>
      </c>
      <c r="Y285" s="405">
        <v>0</v>
      </c>
      <c r="Z285" s="405">
        <v>0</v>
      </c>
      <c r="AA285" s="405">
        <v>0</v>
      </c>
      <c r="AB285" s="438">
        <v>0</v>
      </c>
      <c r="AC285" s="439">
        <v>381</v>
      </c>
    </row>
    <row r="286" spans="3:29" ht="10.35" customHeight="1" x14ac:dyDescent="0.25">
      <c r="C286" s="436" t="s">
        <v>1997</v>
      </c>
      <c r="D286" s="448" t="s">
        <v>280</v>
      </c>
      <c r="E286" s="437">
        <v>0</v>
      </c>
      <c r="F286" s="405">
        <v>0</v>
      </c>
      <c r="G286" s="405">
        <v>0</v>
      </c>
      <c r="H286" s="405">
        <v>0</v>
      </c>
      <c r="I286" s="405">
        <v>0</v>
      </c>
      <c r="J286" s="405">
        <v>0</v>
      </c>
      <c r="K286" s="405">
        <v>0.4</v>
      </c>
      <c r="L286" s="405">
        <v>37.700000000000003</v>
      </c>
      <c r="M286" s="405">
        <v>96.3</v>
      </c>
      <c r="N286" s="405">
        <v>120.7</v>
      </c>
      <c r="O286" s="405">
        <v>123.5</v>
      </c>
      <c r="P286" s="405">
        <v>36.6</v>
      </c>
      <c r="Q286" s="405">
        <v>0</v>
      </c>
      <c r="R286" s="405">
        <v>0</v>
      </c>
      <c r="S286" s="405">
        <v>0</v>
      </c>
      <c r="T286" s="405">
        <v>0</v>
      </c>
      <c r="U286" s="405">
        <v>0</v>
      </c>
      <c r="V286" s="405">
        <v>46.5</v>
      </c>
      <c r="W286" s="405">
        <v>0.6</v>
      </c>
      <c r="X286" s="405">
        <v>0</v>
      </c>
      <c r="Y286" s="405">
        <v>0</v>
      </c>
      <c r="Z286" s="405">
        <v>0</v>
      </c>
      <c r="AA286" s="405">
        <v>0</v>
      </c>
      <c r="AB286" s="438">
        <v>0</v>
      </c>
      <c r="AC286" s="439">
        <v>462.30000000000007</v>
      </c>
    </row>
    <row r="287" spans="3:29" ht="10.35" customHeight="1" x14ac:dyDescent="0.25">
      <c r="C287" s="436" t="s">
        <v>1998</v>
      </c>
      <c r="D287" s="448" t="s">
        <v>281</v>
      </c>
      <c r="E287" s="437">
        <v>0</v>
      </c>
      <c r="F287" s="405">
        <v>0</v>
      </c>
      <c r="G287" s="405">
        <v>0</v>
      </c>
      <c r="H287" s="405">
        <v>0</v>
      </c>
      <c r="I287" s="405">
        <v>0</v>
      </c>
      <c r="J287" s="405">
        <v>0</v>
      </c>
      <c r="K287" s="405">
        <v>0.1</v>
      </c>
      <c r="L287" s="405">
        <v>5.7</v>
      </c>
      <c r="M287" s="405">
        <v>16.100000000000001</v>
      </c>
      <c r="N287" s="405">
        <v>20.9</v>
      </c>
      <c r="O287" s="405">
        <v>20.9</v>
      </c>
      <c r="P287" s="405">
        <v>20.6</v>
      </c>
      <c r="Q287" s="405">
        <v>20.100000000000001</v>
      </c>
      <c r="R287" s="405">
        <v>20.399999999999999</v>
      </c>
      <c r="S287" s="405">
        <v>20.9</v>
      </c>
      <c r="T287" s="405">
        <v>21.2</v>
      </c>
      <c r="U287" s="405">
        <v>18.899999999999999</v>
      </c>
      <c r="V287" s="405">
        <v>9.9</v>
      </c>
      <c r="W287" s="405">
        <v>1.6</v>
      </c>
      <c r="X287" s="405">
        <v>0</v>
      </c>
      <c r="Y287" s="405">
        <v>0</v>
      </c>
      <c r="Z287" s="405">
        <v>0</v>
      </c>
      <c r="AA287" s="405">
        <v>0</v>
      </c>
      <c r="AB287" s="438">
        <v>0</v>
      </c>
      <c r="AC287" s="439">
        <v>197.3</v>
      </c>
    </row>
    <row r="288" spans="3:29" ht="10.35" customHeight="1" x14ac:dyDescent="0.25">
      <c r="C288" s="436" t="s">
        <v>1999</v>
      </c>
      <c r="D288" s="448" t="s">
        <v>282</v>
      </c>
      <c r="E288" s="437">
        <v>0</v>
      </c>
      <c r="F288" s="405">
        <v>0</v>
      </c>
      <c r="G288" s="405">
        <v>0</v>
      </c>
      <c r="H288" s="405">
        <v>0</v>
      </c>
      <c r="I288" s="405">
        <v>0</v>
      </c>
      <c r="J288" s="405">
        <v>0</v>
      </c>
      <c r="K288" s="405">
        <v>0</v>
      </c>
      <c r="L288" s="405">
        <v>2.4</v>
      </c>
      <c r="M288" s="405">
        <v>6</v>
      </c>
      <c r="N288" s="405">
        <v>7.4</v>
      </c>
      <c r="O288" s="405">
        <v>7.4</v>
      </c>
      <c r="P288" s="405">
        <v>7.4</v>
      </c>
      <c r="Q288" s="405">
        <v>7.4</v>
      </c>
      <c r="R288" s="405">
        <v>7.4</v>
      </c>
      <c r="S288" s="405">
        <v>7.4</v>
      </c>
      <c r="T288" s="405">
        <v>7.4</v>
      </c>
      <c r="U288" s="405">
        <v>6.6</v>
      </c>
      <c r="V288" s="405">
        <v>3</v>
      </c>
      <c r="W288" s="405">
        <v>0</v>
      </c>
      <c r="X288" s="405">
        <v>0</v>
      </c>
      <c r="Y288" s="405">
        <v>0</v>
      </c>
      <c r="Z288" s="405">
        <v>0</v>
      </c>
      <c r="AA288" s="405">
        <v>0</v>
      </c>
      <c r="AB288" s="438">
        <v>0</v>
      </c>
      <c r="AC288" s="439">
        <v>69.8</v>
      </c>
    </row>
    <row r="289" spans="3:29" ht="10.35" customHeight="1" x14ac:dyDescent="0.25">
      <c r="C289" s="436" t="s">
        <v>2000</v>
      </c>
      <c r="D289" s="448" t="s">
        <v>283</v>
      </c>
      <c r="E289" s="437">
        <v>0</v>
      </c>
      <c r="F289" s="405">
        <v>0</v>
      </c>
      <c r="G289" s="405">
        <v>0</v>
      </c>
      <c r="H289" s="405">
        <v>0</v>
      </c>
      <c r="I289" s="405">
        <v>0</v>
      </c>
      <c r="J289" s="405">
        <v>0</v>
      </c>
      <c r="K289" s="405">
        <v>0</v>
      </c>
      <c r="L289" s="405">
        <v>2.6</v>
      </c>
      <c r="M289" s="405">
        <v>6.5</v>
      </c>
      <c r="N289" s="405">
        <v>8.3000000000000007</v>
      </c>
      <c r="O289" s="405">
        <v>8.5</v>
      </c>
      <c r="P289" s="405">
        <v>8.4</v>
      </c>
      <c r="Q289" s="405">
        <v>8.4</v>
      </c>
      <c r="R289" s="405">
        <v>8.4</v>
      </c>
      <c r="S289" s="405">
        <v>8.5</v>
      </c>
      <c r="T289" s="405">
        <v>8.3000000000000007</v>
      </c>
      <c r="U289" s="405">
        <v>7.2</v>
      </c>
      <c r="V289" s="405">
        <v>3.2</v>
      </c>
      <c r="W289" s="405">
        <v>0.1</v>
      </c>
      <c r="X289" s="405">
        <v>0</v>
      </c>
      <c r="Y289" s="405">
        <v>0</v>
      </c>
      <c r="Z289" s="405">
        <v>0</v>
      </c>
      <c r="AA289" s="405">
        <v>0</v>
      </c>
      <c r="AB289" s="438">
        <v>0</v>
      </c>
      <c r="AC289" s="439">
        <v>78.399999999999991</v>
      </c>
    </row>
    <row r="290" spans="3:29" ht="10.35" customHeight="1" x14ac:dyDescent="0.25">
      <c r="C290" s="436" t="s">
        <v>2001</v>
      </c>
      <c r="D290" s="448" t="s">
        <v>284</v>
      </c>
      <c r="E290" s="437">
        <v>0</v>
      </c>
      <c r="F290" s="405">
        <v>0</v>
      </c>
      <c r="G290" s="405">
        <v>0</v>
      </c>
      <c r="H290" s="405">
        <v>0</v>
      </c>
      <c r="I290" s="405">
        <v>0</v>
      </c>
      <c r="J290" s="405">
        <v>0</v>
      </c>
      <c r="K290" s="405">
        <v>0</v>
      </c>
      <c r="L290" s="405">
        <v>2.1</v>
      </c>
      <c r="M290" s="405">
        <v>6.1</v>
      </c>
      <c r="N290" s="405">
        <v>7.5</v>
      </c>
      <c r="O290" s="405">
        <v>7.7</v>
      </c>
      <c r="P290" s="405">
        <v>7.7</v>
      </c>
      <c r="Q290" s="405">
        <v>7.7</v>
      </c>
      <c r="R290" s="405">
        <v>7.7</v>
      </c>
      <c r="S290" s="405">
        <v>7.7</v>
      </c>
      <c r="T290" s="405">
        <v>7.5</v>
      </c>
      <c r="U290" s="405">
        <v>5.4</v>
      </c>
      <c r="V290" s="405">
        <v>1.4</v>
      </c>
      <c r="W290" s="405">
        <v>0</v>
      </c>
      <c r="X290" s="405">
        <v>0</v>
      </c>
      <c r="Y290" s="405">
        <v>0</v>
      </c>
      <c r="Z290" s="405">
        <v>0</v>
      </c>
      <c r="AA290" s="405">
        <v>0</v>
      </c>
      <c r="AB290" s="438">
        <v>0</v>
      </c>
      <c r="AC290" s="439">
        <v>68.500000000000014</v>
      </c>
    </row>
    <row r="291" spans="3:29" ht="10.35" customHeight="1" x14ac:dyDescent="0.25">
      <c r="C291" s="436" t="s">
        <v>2002</v>
      </c>
      <c r="D291" s="448" t="s">
        <v>285</v>
      </c>
      <c r="E291" s="437">
        <v>0</v>
      </c>
      <c r="F291" s="405">
        <v>0</v>
      </c>
      <c r="G291" s="405">
        <v>0</v>
      </c>
      <c r="H291" s="405">
        <v>0</v>
      </c>
      <c r="I291" s="405">
        <v>0</v>
      </c>
      <c r="J291" s="405">
        <v>0</v>
      </c>
      <c r="K291" s="405">
        <v>0</v>
      </c>
      <c r="L291" s="405">
        <v>0.7</v>
      </c>
      <c r="M291" s="405">
        <v>1.8</v>
      </c>
      <c r="N291" s="405">
        <v>1.9</v>
      </c>
      <c r="O291" s="405">
        <v>2</v>
      </c>
      <c r="P291" s="405">
        <v>2</v>
      </c>
      <c r="Q291" s="405">
        <v>2</v>
      </c>
      <c r="R291" s="405">
        <v>2</v>
      </c>
      <c r="S291" s="405">
        <v>1.9</v>
      </c>
      <c r="T291" s="405">
        <v>1.4</v>
      </c>
      <c r="U291" s="405">
        <v>0.2</v>
      </c>
      <c r="V291" s="405">
        <v>0</v>
      </c>
      <c r="W291" s="405">
        <v>0</v>
      </c>
      <c r="X291" s="405">
        <v>0</v>
      </c>
      <c r="Y291" s="405">
        <v>0</v>
      </c>
      <c r="Z291" s="405">
        <v>0</v>
      </c>
      <c r="AA291" s="405">
        <v>0</v>
      </c>
      <c r="AB291" s="438">
        <v>0</v>
      </c>
      <c r="AC291" s="439">
        <v>15.9</v>
      </c>
    </row>
    <row r="292" spans="3:29" ht="10.35" customHeight="1" x14ac:dyDescent="0.25">
      <c r="C292" s="436" t="s">
        <v>2003</v>
      </c>
      <c r="D292" s="448" t="s">
        <v>286</v>
      </c>
      <c r="E292" s="437">
        <v>0</v>
      </c>
      <c r="F292" s="405">
        <v>0</v>
      </c>
      <c r="G292" s="405">
        <v>0</v>
      </c>
      <c r="H292" s="405">
        <v>0</v>
      </c>
      <c r="I292" s="405">
        <v>0</v>
      </c>
      <c r="J292" s="405">
        <v>0</v>
      </c>
      <c r="K292" s="405">
        <v>0.5</v>
      </c>
      <c r="L292" s="405">
        <v>2.6</v>
      </c>
      <c r="M292" s="405">
        <v>4.2</v>
      </c>
      <c r="N292" s="405">
        <v>4.4000000000000004</v>
      </c>
      <c r="O292" s="405">
        <v>4.4000000000000004</v>
      </c>
      <c r="P292" s="405">
        <v>4.4000000000000004</v>
      </c>
      <c r="Q292" s="405">
        <v>4.4000000000000004</v>
      </c>
      <c r="R292" s="405">
        <v>4.4000000000000004</v>
      </c>
      <c r="S292" s="405">
        <v>4.3</v>
      </c>
      <c r="T292" s="405">
        <v>3.9</v>
      </c>
      <c r="U292" s="405">
        <v>2</v>
      </c>
      <c r="V292" s="405">
        <v>0.1</v>
      </c>
      <c r="W292" s="405">
        <v>0</v>
      </c>
      <c r="X292" s="405">
        <v>0</v>
      </c>
      <c r="Y292" s="405">
        <v>0</v>
      </c>
      <c r="Z292" s="405">
        <v>0</v>
      </c>
      <c r="AA292" s="405">
        <v>0</v>
      </c>
      <c r="AB292" s="438">
        <v>0</v>
      </c>
      <c r="AC292" s="439">
        <v>39.599999999999994</v>
      </c>
    </row>
    <row r="293" spans="3:29" ht="10.35" customHeight="1" x14ac:dyDescent="0.25">
      <c r="C293" s="436" t="s">
        <v>2004</v>
      </c>
      <c r="D293" s="448" t="s">
        <v>287</v>
      </c>
      <c r="E293" s="437">
        <v>0</v>
      </c>
      <c r="F293" s="405">
        <v>0</v>
      </c>
      <c r="G293" s="405">
        <v>0</v>
      </c>
      <c r="H293" s="405">
        <v>0</v>
      </c>
      <c r="I293" s="405">
        <v>0</v>
      </c>
      <c r="J293" s="405">
        <v>0</v>
      </c>
      <c r="K293" s="405">
        <v>0.1</v>
      </c>
      <c r="L293" s="405">
        <v>7.2</v>
      </c>
      <c r="M293" s="405">
        <v>24.6</v>
      </c>
      <c r="N293" s="405">
        <v>24.1</v>
      </c>
      <c r="O293" s="405">
        <v>0</v>
      </c>
      <c r="P293" s="405">
        <v>40.1</v>
      </c>
      <c r="Q293" s="405">
        <v>39.1</v>
      </c>
      <c r="R293" s="405">
        <v>39.5</v>
      </c>
      <c r="S293" s="405">
        <v>39.9</v>
      </c>
      <c r="T293" s="405">
        <v>39.6</v>
      </c>
      <c r="U293" s="405">
        <v>34.1</v>
      </c>
      <c r="V293" s="405">
        <v>18.8</v>
      </c>
      <c r="W293" s="405">
        <v>3.9</v>
      </c>
      <c r="X293" s="405">
        <v>0</v>
      </c>
      <c r="Y293" s="405">
        <v>0</v>
      </c>
      <c r="Z293" s="405">
        <v>0</v>
      </c>
      <c r="AA293" s="405">
        <v>0</v>
      </c>
      <c r="AB293" s="438">
        <v>0</v>
      </c>
      <c r="AC293" s="439">
        <v>311</v>
      </c>
    </row>
    <row r="294" spans="3:29" ht="10.35" customHeight="1" x14ac:dyDescent="0.25">
      <c r="C294" s="436" t="s">
        <v>2005</v>
      </c>
      <c r="D294" s="448" t="s">
        <v>288</v>
      </c>
      <c r="E294" s="437">
        <v>0</v>
      </c>
      <c r="F294" s="405">
        <v>0</v>
      </c>
      <c r="G294" s="405">
        <v>0</v>
      </c>
      <c r="H294" s="405">
        <v>0</v>
      </c>
      <c r="I294" s="405">
        <v>0</v>
      </c>
      <c r="J294" s="405">
        <v>0</v>
      </c>
      <c r="K294" s="405">
        <v>0</v>
      </c>
      <c r="L294" s="405">
        <v>2</v>
      </c>
      <c r="M294" s="405">
        <v>7.3</v>
      </c>
      <c r="N294" s="405">
        <v>0</v>
      </c>
      <c r="O294" s="405">
        <v>0</v>
      </c>
      <c r="P294" s="405">
        <v>12.2</v>
      </c>
      <c r="Q294" s="405">
        <v>11.8</v>
      </c>
      <c r="R294" s="405">
        <v>11.9</v>
      </c>
      <c r="S294" s="405">
        <v>12.1</v>
      </c>
      <c r="T294" s="405">
        <v>11.9</v>
      </c>
      <c r="U294" s="405">
        <v>10.3</v>
      </c>
      <c r="V294" s="405">
        <v>5.6</v>
      </c>
      <c r="W294" s="405">
        <v>1.1000000000000001</v>
      </c>
      <c r="X294" s="405">
        <v>0</v>
      </c>
      <c r="Y294" s="405">
        <v>0</v>
      </c>
      <c r="Z294" s="405">
        <v>0</v>
      </c>
      <c r="AA294" s="405">
        <v>0</v>
      </c>
      <c r="AB294" s="438">
        <v>0</v>
      </c>
      <c r="AC294" s="439">
        <v>86.199999999999989</v>
      </c>
    </row>
    <row r="295" spans="3:29" ht="10.35" customHeight="1" x14ac:dyDescent="0.25">
      <c r="C295" s="436" t="s">
        <v>2006</v>
      </c>
      <c r="D295" s="448" t="s">
        <v>289</v>
      </c>
      <c r="E295" s="437">
        <v>0</v>
      </c>
      <c r="F295" s="405">
        <v>0</v>
      </c>
      <c r="G295" s="405">
        <v>0</v>
      </c>
      <c r="H295" s="405">
        <v>0</v>
      </c>
      <c r="I295" s="405">
        <v>0</v>
      </c>
      <c r="J295" s="405">
        <v>0</v>
      </c>
      <c r="K295" s="405">
        <v>0</v>
      </c>
      <c r="L295" s="405">
        <v>0</v>
      </c>
      <c r="M295" s="405">
        <v>0</v>
      </c>
      <c r="N295" s="405">
        <v>0</v>
      </c>
      <c r="O295" s="405">
        <v>0</v>
      </c>
      <c r="P295" s="405">
        <v>0</v>
      </c>
      <c r="Q295" s="405">
        <v>0</v>
      </c>
      <c r="R295" s="405">
        <v>0</v>
      </c>
      <c r="S295" s="405">
        <v>0</v>
      </c>
      <c r="T295" s="405">
        <v>0</v>
      </c>
      <c r="U295" s="405">
        <v>0</v>
      </c>
      <c r="V295" s="405">
        <v>0</v>
      </c>
      <c r="W295" s="405">
        <v>0</v>
      </c>
      <c r="X295" s="405">
        <v>0</v>
      </c>
      <c r="Y295" s="405">
        <v>0</v>
      </c>
      <c r="Z295" s="405">
        <v>0</v>
      </c>
      <c r="AA295" s="405">
        <v>0</v>
      </c>
      <c r="AB295" s="438">
        <v>0</v>
      </c>
      <c r="AC295" s="439">
        <v>0</v>
      </c>
    </row>
    <row r="296" spans="3:29" ht="10.35" customHeight="1" x14ac:dyDescent="0.25">
      <c r="C296" s="436" t="s">
        <v>2007</v>
      </c>
      <c r="D296" s="448" t="s">
        <v>290</v>
      </c>
      <c r="E296" s="437">
        <v>0</v>
      </c>
      <c r="F296" s="405">
        <v>0</v>
      </c>
      <c r="G296" s="405">
        <v>0</v>
      </c>
      <c r="H296" s="405">
        <v>0</v>
      </c>
      <c r="I296" s="405">
        <v>0</v>
      </c>
      <c r="J296" s="405">
        <v>0</v>
      </c>
      <c r="K296" s="405">
        <v>0</v>
      </c>
      <c r="L296" s="405">
        <v>0</v>
      </c>
      <c r="M296" s="405">
        <v>0</v>
      </c>
      <c r="N296" s="405">
        <v>0</v>
      </c>
      <c r="O296" s="405">
        <v>0</v>
      </c>
      <c r="P296" s="405">
        <v>0</v>
      </c>
      <c r="Q296" s="405">
        <v>0</v>
      </c>
      <c r="R296" s="405">
        <v>0</v>
      </c>
      <c r="S296" s="405">
        <v>0</v>
      </c>
      <c r="T296" s="405">
        <v>0</v>
      </c>
      <c r="U296" s="405">
        <v>0</v>
      </c>
      <c r="V296" s="405">
        <v>0</v>
      </c>
      <c r="W296" s="405">
        <v>0</v>
      </c>
      <c r="X296" s="405">
        <v>0</v>
      </c>
      <c r="Y296" s="405">
        <v>0</v>
      </c>
      <c r="Z296" s="405">
        <v>0</v>
      </c>
      <c r="AA296" s="405">
        <v>0</v>
      </c>
      <c r="AB296" s="438">
        <v>0</v>
      </c>
      <c r="AC296" s="439">
        <v>0</v>
      </c>
    </row>
    <row r="297" spans="3:29" ht="10.35" customHeight="1" x14ac:dyDescent="0.25">
      <c r="C297" s="436" t="s">
        <v>2008</v>
      </c>
      <c r="D297" s="448" t="s">
        <v>291</v>
      </c>
      <c r="E297" s="437">
        <v>0</v>
      </c>
      <c r="F297" s="405">
        <v>0</v>
      </c>
      <c r="G297" s="405">
        <v>0</v>
      </c>
      <c r="H297" s="405">
        <v>0</v>
      </c>
      <c r="I297" s="405">
        <v>0</v>
      </c>
      <c r="J297" s="405">
        <v>0</v>
      </c>
      <c r="K297" s="405">
        <v>0</v>
      </c>
      <c r="L297" s="405">
        <v>9.8000000000000007</v>
      </c>
      <c r="M297" s="405">
        <v>43.5</v>
      </c>
      <c r="N297" s="405">
        <v>47.8</v>
      </c>
      <c r="O297" s="405">
        <v>47.9</v>
      </c>
      <c r="P297" s="405">
        <v>48</v>
      </c>
      <c r="Q297" s="405">
        <v>46.6</v>
      </c>
      <c r="R297" s="405">
        <v>43.9</v>
      </c>
      <c r="S297" s="405">
        <v>42.3</v>
      </c>
      <c r="T297" s="405">
        <v>47.8</v>
      </c>
      <c r="U297" s="405">
        <v>45.3</v>
      </c>
      <c r="V297" s="405">
        <v>18.8</v>
      </c>
      <c r="W297" s="405">
        <v>0.4</v>
      </c>
      <c r="X297" s="405">
        <v>0</v>
      </c>
      <c r="Y297" s="405">
        <v>0</v>
      </c>
      <c r="Z297" s="405">
        <v>0</v>
      </c>
      <c r="AA297" s="405">
        <v>0</v>
      </c>
      <c r="AB297" s="438">
        <v>0</v>
      </c>
      <c r="AC297" s="439">
        <v>442.1</v>
      </c>
    </row>
    <row r="298" spans="3:29" ht="10.35" customHeight="1" x14ac:dyDescent="0.25">
      <c r="C298" s="436" t="s">
        <v>2009</v>
      </c>
      <c r="D298" s="448" t="s">
        <v>292</v>
      </c>
      <c r="E298" s="437">
        <v>0</v>
      </c>
      <c r="F298" s="405">
        <v>0</v>
      </c>
      <c r="G298" s="405">
        <v>0</v>
      </c>
      <c r="H298" s="405">
        <v>0</v>
      </c>
      <c r="I298" s="405">
        <v>0</v>
      </c>
      <c r="J298" s="405">
        <v>0</v>
      </c>
      <c r="K298" s="405">
        <v>0</v>
      </c>
      <c r="L298" s="405">
        <v>34.200000000000003</v>
      </c>
      <c r="M298" s="405">
        <v>158.69999999999999</v>
      </c>
      <c r="N298" s="405">
        <v>176.1</v>
      </c>
      <c r="O298" s="405">
        <v>174.6</v>
      </c>
      <c r="P298" s="405">
        <v>175.1</v>
      </c>
      <c r="Q298" s="405">
        <v>144.9</v>
      </c>
      <c r="R298" s="405">
        <v>135.6</v>
      </c>
      <c r="S298" s="405">
        <v>59.9</v>
      </c>
      <c r="T298" s="405">
        <v>61.7</v>
      </c>
      <c r="U298" s="405">
        <v>110</v>
      </c>
      <c r="V298" s="405">
        <v>56.7</v>
      </c>
      <c r="W298" s="405">
        <v>1.1000000000000001</v>
      </c>
      <c r="X298" s="405">
        <v>0</v>
      </c>
      <c r="Y298" s="405">
        <v>0</v>
      </c>
      <c r="Z298" s="405">
        <v>0</v>
      </c>
      <c r="AA298" s="405">
        <v>0</v>
      </c>
      <c r="AB298" s="438">
        <v>0</v>
      </c>
      <c r="AC298" s="439">
        <v>1288.6000000000001</v>
      </c>
    </row>
    <row r="299" spans="3:29" ht="10.35" customHeight="1" x14ac:dyDescent="0.25">
      <c r="C299" s="436" t="s">
        <v>2010</v>
      </c>
      <c r="D299" s="448" t="s">
        <v>293</v>
      </c>
      <c r="E299" s="437">
        <v>0</v>
      </c>
      <c r="F299" s="405">
        <v>0</v>
      </c>
      <c r="G299" s="405">
        <v>0</v>
      </c>
      <c r="H299" s="405">
        <v>0</v>
      </c>
      <c r="I299" s="405">
        <v>0</v>
      </c>
      <c r="J299" s="405">
        <v>0</v>
      </c>
      <c r="K299" s="405">
        <v>0</v>
      </c>
      <c r="L299" s="405">
        <v>0</v>
      </c>
      <c r="M299" s="405">
        <v>0</v>
      </c>
      <c r="N299" s="405">
        <v>0</v>
      </c>
      <c r="O299" s="405">
        <v>0</v>
      </c>
      <c r="P299" s="405">
        <v>0</v>
      </c>
      <c r="Q299" s="405">
        <v>0</v>
      </c>
      <c r="R299" s="405">
        <v>0</v>
      </c>
      <c r="S299" s="405">
        <v>0</v>
      </c>
      <c r="T299" s="405">
        <v>0</v>
      </c>
      <c r="U299" s="405">
        <v>0</v>
      </c>
      <c r="V299" s="405">
        <v>0</v>
      </c>
      <c r="W299" s="405">
        <v>0</v>
      </c>
      <c r="X299" s="405">
        <v>0</v>
      </c>
      <c r="Y299" s="405">
        <v>0</v>
      </c>
      <c r="Z299" s="405">
        <v>0</v>
      </c>
      <c r="AA299" s="405">
        <v>0</v>
      </c>
      <c r="AB299" s="438">
        <v>0</v>
      </c>
      <c r="AC299" s="439">
        <v>0</v>
      </c>
    </row>
    <row r="300" spans="3:29" ht="10.35" customHeight="1" x14ac:dyDescent="0.25">
      <c r="C300" s="436" t="s">
        <v>2011</v>
      </c>
      <c r="D300" s="448" t="s">
        <v>294</v>
      </c>
      <c r="E300" s="437">
        <v>0</v>
      </c>
      <c r="F300" s="405">
        <v>0</v>
      </c>
      <c r="G300" s="405">
        <v>0</v>
      </c>
      <c r="H300" s="405">
        <v>0</v>
      </c>
      <c r="I300" s="405">
        <v>0</v>
      </c>
      <c r="J300" s="405">
        <v>0</v>
      </c>
      <c r="K300" s="405">
        <v>0</v>
      </c>
      <c r="L300" s="405">
        <v>0</v>
      </c>
      <c r="M300" s="405">
        <v>0</v>
      </c>
      <c r="N300" s="405">
        <v>0</v>
      </c>
      <c r="O300" s="405">
        <v>0</v>
      </c>
      <c r="P300" s="405">
        <v>0</v>
      </c>
      <c r="Q300" s="405">
        <v>0</v>
      </c>
      <c r="R300" s="405">
        <v>0</v>
      </c>
      <c r="S300" s="405">
        <v>0</v>
      </c>
      <c r="T300" s="405">
        <v>0</v>
      </c>
      <c r="U300" s="405">
        <v>0</v>
      </c>
      <c r="V300" s="405">
        <v>0</v>
      </c>
      <c r="W300" s="405">
        <v>0</v>
      </c>
      <c r="X300" s="405">
        <v>0</v>
      </c>
      <c r="Y300" s="405">
        <v>0</v>
      </c>
      <c r="Z300" s="405">
        <v>0</v>
      </c>
      <c r="AA300" s="405">
        <v>0</v>
      </c>
      <c r="AB300" s="438">
        <v>0</v>
      </c>
      <c r="AC300" s="439">
        <v>0</v>
      </c>
    </row>
    <row r="301" spans="3:29" ht="10.35" customHeight="1" x14ac:dyDescent="0.25">
      <c r="C301" s="436" t="s">
        <v>2012</v>
      </c>
      <c r="D301" s="448" t="s">
        <v>295</v>
      </c>
      <c r="E301" s="437">
        <v>0</v>
      </c>
      <c r="F301" s="405">
        <v>0</v>
      </c>
      <c r="G301" s="405">
        <v>0</v>
      </c>
      <c r="H301" s="405">
        <v>0</v>
      </c>
      <c r="I301" s="405">
        <v>0</v>
      </c>
      <c r="J301" s="405">
        <v>0</v>
      </c>
      <c r="K301" s="405">
        <v>0.4</v>
      </c>
      <c r="L301" s="405">
        <v>5.0999999999999996</v>
      </c>
      <c r="M301" s="405">
        <v>8.3000000000000007</v>
      </c>
      <c r="N301" s="405">
        <v>8.6</v>
      </c>
      <c r="O301" s="405">
        <v>8.6999999999999993</v>
      </c>
      <c r="P301" s="405">
        <v>8.8000000000000007</v>
      </c>
      <c r="Q301" s="405">
        <v>8.5</v>
      </c>
      <c r="R301" s="405">
        <v>8.6</v>
      </c>
      <c r="S301" s="405">
        <v>8.8000000000000007</v>
      </c>
      <c r="T301" s="405">
        <v>5.3</v>
      </c>
      <c r="U301" s="405">
        <v>3.5</v>
      </c>
      <c r="V301" s="405">
        <v>0.2</v>
      </c>
      <c r="W301" s="405">
        <v>0</v>
      </c>
      <c r="X301" s="405">
        <v>0</v>
      </c>
      <c r="Y301" s="405">
        <v>0</v>
      </c>
      <c r="Z301" s="405">
        <v>0</v>
      </c>
      <c r="AA301" s="405">
        <v>0</v>
      </c>
      <c r="AB301" s="438">
        <v>0</v>
      </c>
      <c r="AC301" s="439">
        <v>74.8</v>
      </c>
    </row>
    <row r="302" spans="3:29" ht="10.35" customHeight="1" x14ac:dyDescent="0.25">
      <c r="C302" s="436" t="s">
        <v>2013</v>
      </c>
      <c r="D302" s="448" t="s">
        <v>296</v>
      </c>
      <c r="E302" s="437">
        <v>0</v>
      </c>
      <c r="F302" s="405">
        <v>0</v>
      </c>
      <c r="G302" s="405">
        <v>0</v>
      </c>
      <c r="H302" s="405">
        <v>0</v>
      </c>
      <c r="I302" s="405">
        <v>0</v>
      </c>
      <c r="J302" s="405">
        <v>0</v>
      </c>
      <c r="K302" s="405">
        <v>0.1</v>
      </c>
      <c r="L302" s="405">
        <v>4.2</v>
      </c>
      <c r="M302" s="405">
        <v>14.6</v>
      </c>
      <c r="N302" s="405">
        <v>23.4</v>
      </c>
      <c r="O302" s="405">
        <v>26.2</v>
      </c>
      <c r="P302" s="405">
        <v>26.2</v>
      </c>
      <c r="Q302" s="405">
        <v>25.7</v>
      </c>
      <c r="R302" s="405">
        <v>25.9</v>
      </c>
      <c r="S302" s="405">
        <v>26.3</v>
      </c>
      <c r="T302" s="405">
        <v>25.9</v>
      </c>
      <c r="U302" s="405">
        <v>20.8</v>
      </c>
      <c r="V302" s="405">
        <v>9.9</v>
      </c>
      <c r="W302" s="405">
        <v>1.7</v>
      </c>
      <c r="X302" s="405">
        <v>0</v>
      </c>
      <c r="Y302" s="405">
        <v>0</v>
      </c>
      <c r="Z302" s="405">
        <v>0</v>
      </c>
      <c r="AA302" s="405">
        <v>0</v>
      </c>
      <c r="AB302" s="438">
        <v>0</v>
      </c>
      <c r="AC302" s="439">
        <v>230.90000000000003</v>
      </c>
    </row>
    <row r="303" spans="3:29" ht="10.35" customHeight="1" x14ac:dyDescent="0.25">
      <c r="C303" s="436" t="s">
        <v>2014</v>
      </c>
      <c r="D303" s="448" t="s">
        <v>297</v>
      </c>
      <c r="E303" s="437">
        <v>0</v>
      </c>
      <c r="F303" s="405">
        <v>0</v>
      </c>
      <c r="G303" s="405">
        <v>0</v>
      </c>
      <c r="H303" s="405">
        <v>0</v>
      </c>
      <c r="I303" s="405">
        <v>0</v>
      </c>
      <c r="J303" s="405">
        <v>0</v>
      </c>
      <c r="K303" s="405">
        <v>26</v>
      </c>
      <c r="L303" s="405">
        <v>35.799999999999997</v>
      </c>
      <c r="M303" s="405">
        <v>4.3</v>
      </c>
      <c r="N303" s="405">
        <v>0</v>
      </c>
      <c r="O303" s="405">
        <v>0</v>
      </c>
      <c r="P303" s="405">
        <v>0</v>
      </c>
      <c r="Q303" s="405">
        <v>0</v>
      </c>
      <c r="R303" s="405">
        <v>0</v>
      </c>
      <c r="S303" s="405">
        <v>0</v>
      </c>
      <c r="T303" s="405">
        <v>0</v>
      </c>
      <c r="U303" s="405">
        <v>0</v>
      </c>
      <c r="V303" s="405">
        <v>0</v>
      </c>
      <c r="W303" s="405">
        <v>0</v>
      </c>
      <c r="X303" s="405">
        <v>0</v>
      </c>
      <c r="Y303" s="405">
        <v>0</v>
      </c>
      <c r="Z303" s="405">
        <v>0</v>
      </c>
      <c r="AA303" s="405">
        <v>0</v>
      </c>
      <c r="AB303" s="438">
        <v>0</v>
      </c>
      <c r="AC303" s="439">
        <v>66.099999999999994</v>
      </c>
    </row>
    <row r="304" spans="3:29" ht="10.35" customHeight="1" x14ac:dyDescent="0.25">
      <c r="C304" s="436" t="s">
        <v>2015</v>
      </c>
      <c r="D304" s="448" t="s">
        <v>298</v>
      </c>
      <c r="E304" s="437">
        <v>0</v>
      </c>
      <c r="F304" s="405">
        <v>0</v>
      </c>
      <c r="G304" s="405">
        <v>0</v>
      </c>
      <c r="H304" s="405">
        <v>0</v>
      </c>
      <c r="I304" s="405">
        <v>0</v>
      </c>
      <c r="J304" s="405">
        <v>0</v>
      </c>
      <c r="K304" s="405">
        <v>1.8</v>
      </c>
      <c r="L304" s="405">
        <v>1.4</v>
      </c>
      <c r="M304" s="405">
        <v>1.2</v>
      </c>
      <c r="N304" s="405">
        <v>0.5</v>
      </c>
      <c r="O304" s="405">
        <v>0.1</v>
      </c>
      <c r="P304" s="405">
        <v>0</v>
      </c>
      <c r="Q304" s="405">
        <v>0</v>
      </c>
      <c r="R304" s="405">
        <v>0</v>
      </c>
      <c r="S304" s="405">
        <v>0</v>
      </c>
      <c r="T304" s="405">
        <v>0</v>
      </c>
      <c r="U304" s="405">
        <v>0</v>
      </c>
      <c r="V304" s="405">
        <v>0</v>
      </c>
      <c r="W304" s="405">
        <v>0</v>
      </c>
      <c r="X304" s="405">
        <v>0</v>
      </c>
      <c r="Y304" s="405">
        <v>0</v>
      </c>
      <c r="Z304" s="405">
        <v>0</v>
      </c>
      <c r="AA304" s="405">
        <v>0</v>
      </c>
      <c r="AB304" s="438">
        <v>0</v>
      </c>
      <c r="AC304" s="439">
        <v>5</v>
      </c>
    </row>
    <row r="305" spans="3:29" ht="10.35" customHeight="1" x14ac:dyDescent="0.25">
      <c r="C305" s="436" t="s">
        <v>2016</v>
      </c>
      <c r="D305" s="448" t="s">
        <v>299</v>
      </c>
      <c r="E305" s="437">
        <v>0</v>
      </c>
      <c r="F305" s="405">
        <v>0</v>
      </c>
      <c r="G305" s="405">
        <v>0</v>
      </c>
      <c r="H305" s="405">
        <v>0</v>
      </c>
      <c r="I305" s="405">
        <v>0</v>
      </c>
      <c r="J305" s="405">
        <v>0</v>
      </c>
      <c r="K305" s="405">
        <v>0</v>
      </c>
      <c r="L305" s="405">
        <v>1.6</v>
      </c>
      <c r="M305" s="405">
        <v>7.7</v>
      </c>
      <c r="N305" s="405">
        <v>14.4</v>
      </c>
      <c r="O305" s="405">
        <v>18.2</v>
      </c>
      <c r="P305" s="405">
        <v>19.3</v>
      </c>
      <c r="Q305" s="405">
        <v>19.2</v>
      </c>
      <c r="R305" s="405">
        <v>18.899999999999999</v>
      </c>
      <c r="S305" s="405">
        <v>17.899999999999999</v>
      </c>
      <c r="T305" s="405">
        <v>16.3</v>
      </c>
      <c r="U305" s="405">
        <v>12.2</v>
      </c>
      <c r="V305" s="405">
        <v>4.7</v>
      </c>
      <c r="W305" s="405">
        <v>0.2</v>
      </c>
      <c r="X305" s="405">
        <v>0</v>
      </c>
      <c r="Y305" s="405">
        <v>0</v>
      </c>
      <c r="Z305" s="405">
        <v>0</v>
      </c>
      <c r="AA305" s="405">
        <v>0</v>
      </c>
      <c r="AB305" s="438">
        <v>0</v>
      </c>
      <c r="AC305" s="439">
        <v>150.6</v>
      </c>
    </row>
    <row r="306" spans="3:29" ht="10.35" customHeight="1" x14ac:dyDescent="0.25">
      <c r="C306" s="436" t="s">
        <v>2017</v>
      </c>
      <c r="D306" s="448" t="s">
        <v>300</v>
      </c>
      <c r="E306" s="437">
        <v>0</v>
      </c>
      <c r="F306" s="405">
        <v>0</v>
      </c>
      <c r="G306" s="405">
        <v>0</v>
      </c>
      <c r="H306" s="405">
        <v>0</v>
      </c>
      <c r="I306" s="405">
        <v>0</v>
      </c>
      <c r="J306" s="405">
        <v>0</v>
      </c>
      <c r="K306" s="405">
        <v>0.7</v>
      </c>
      <c r="L306" s="405">
        <v>4.8</v>
      </c>
      <c r="M306" s="405">
        <v>6.9</v>
      </c>
      <c r="N306" s="405">
        <v>7</v>
      </c>
      <c r="O306" s="405">
        <v>7</v>
      </c>
      <c r="P306" s="405">
        <v>7</v>
      </c>
      <c r="Q306" s="405">
        <v>7</v>
      </c>
      <c r="R306" s="405">
        <v>7</v>
      </c>
      <c r="S306" s="405">
        <v>7.4</v>
      </c>
      <c r="T306" s="405">
        <v>5.8</v>
      </c>
      <c r="U306" s="405">
        <v>3.9</v>
      </c>
      <c r="V306" s="405">
        <v>0.2</v>
      </c>
      <c r="W306" s="405">
        <v>0</v>
      </c>
      <c r="X306" s="405">
        <v>0</v>
      </c>
      <c r="Y306" s="405">
        <v>0</v>
      </c>
      <c r="Z306" s="405">
        <v>0</v>
      </c>
      <c r="AA306" s="405">
        <v>0</v>
      </c>
      <c r="AB306" s="438">
        <v>0</v>
      </c>
      <c r="AC306" s="439">
        <v>64.7</v>
      </c>
    </row>
    <row r="307" spans="3:29" ht="10.35" customHeight="1" x14ac:dyDescent="0.25">
      <c r="C307" s="436" t="s">
        <v>2018</v>
      </c>
      <c r="D307" s="448" t="s">
        <v>301</v>
      </c>
      <c r="E307" s="437">
        <v>0</v>
      </c>
      <c r="F307" s="405">
        <v>0</v>
      </c>
      <c r="G307" s="405">
        <v>0</v>
      </c>
      <c r="H307" s="405">
        <v>0</v>
      </c>
      <c r="I307" s="405">
        <v>0</v>
      </c>
      <c r="J307" s="405">
        <v>0</v>
      </c>
      <c r="K307" s="405">
        <v>0.4</v>
      </c>
      <c r="L307" s="405">
        <v>9.9</v>
      </c>
      <c r="M307" s="405">
        <v>79.5</v>
      </c>
      <c r="N307" s="405">
        <v>101.8</v>
      </c>
      <c r="O307" s="405">
        <v>96.1</v>
      </c>
      <c r="P307" s="405">
        <v>90.3</v>
      </c>
      <c r="Q307" s="405">
        <v>95.9</v>
      </c>
      <c r="R307" s="405">
        <v>99</v>
      </c>
      <c r="S307" s="405">
        <v>98</v>
      </c>
      <c r="T307" s="405">
        <v>100.9</v>
      </c>
      <c r="U307" s="405">
        <v>148.30000000000001</v>
      </c>
      <c r="V307" s="405">
        <v>102.7</v>
      </c>
      <c r="W307" s="405">
        <v>5.4</v>
      </c>
      <c r="X307" s="405">
        <v>0.1</v>
      </c>
      <c r="Y307" s="405">
        <v>0</v>
      </c>
      <c r="Z307" s="405">
        <v>0</v>
      </c>
      <c r="AA307" s="405">
        <v>0</v>
      </c>
      <c r="AB307" s="438">
        <v>0</v>
      </c>
      <c r="AC307" s="439">
        <v>1028.3</v>
      </c>
    </row>
    <row r="308" spans="3:29" ht="10.35" customHeight="1" x14ac:dyDescent="0.25">
      <c r="C308" s="436" t="s">
        <v>2019</v>
      </c>
      <c r="D308" s="448" t="s">
        <v>302</v>
      </c>
      <c r="E308" s="437">
        <v>0</v>
      </c>
      <c r="F308" s="405">
        <v>0</v>
      </c>
      <c r="G308" s="405">
        <v>0</v>
      </c>
      <c r="H308" s="405">
        <v>0</v>
      </c>
      <c r="I308" s="405">
        <v>0</v>
      </c>
      <c r="J308" s="405">
        <v>0</v>
      </c>
      <c r="K308" s="405">
        <v>0.1</v>
      </c>
      <c r="L308" s="405">
        <v>62.6</v>
      </c>
      <c r="M308" s="405">
        <v>163.69999999999999</v>
      </c>
      <c r="N308" s="405">
        <v>252.8</v>
      </c>
      <c r="O308" s="405">
        <v>322.89999999999998</v>
      </c>
      <c r="P308" s="405">
        <v>366.8</v>
      </c>
      <c r="Q308" s="405">
        <v>380.9</v>
      </c>
      <c r="R308" s="405">
        <v>365.6</v>
      </c>
      <c r="S308" s="405">
        <v>321.2</v>
      </c>
      <c r="T308" s="405">
        <v>252</v>
      </c>
      <c r="U308" s="405">
        <v>162.80000000000001</v>
      </c>
      <c r="V308" s="405">
        <v>59.3</v>
      </c>
      <c r="W308" s="405">
        <v>0.4</v>
      </c>
      <c r="X308" s="405">
        <v>0</v>
      </c>
      <c r="Y308" s="405">
        <v>0</v>
      </c>
      <c r="Z308" s="405">
        <v>0</v>
      </c>
      <c r="AA308" s="405">
        <v>0</v>
      </c>
      <c r="AB308" s="438">
        <v>0</v>
      </c>
      <c r="AC308" s="439">
        <v>2711.1</v>
      </c>
    </row>
    <row r="309" spans="3:29" ht="10.35" customHeight="1" x14ac:dyDescent="0.25">
      <c r="C309" s="436" t="s">
        <v>2020</v>
      </c>
      <c r="D309" s="448" t="s">
        <v>303</v>
      </c>
      <c r="E309" s="437">
        <v>0</v>
      </c>
      <c r="F309" s="405">
        <v>0</v>
      </c>
      <c r="G309" s="405">
        <v>0</v>
      </c>
      <c r="H309" s="405">
        <v>0</v>
      </c>
      <c r="I309" s="405">
        <v>0</v>
      </c>
      <c r="J309" s="405">
        <v>0</v>
      </c>
      <c r="K309" s="405">
        <v>0</v>
      </c>
      <c r="L309" s="405">
        <v>10</v>
      </c>
      <c r="M309" s="405">
        <v>29.9</v>
      </c>
      <c r="N309" s="405">
        <v>38.799999999999997</v>
      </c>
      <c r="O309" s="405">
        <v>39.1</v>
      </c>
      <c r="P309" s="405">
        <v>38.1</v>
      </c>
      <c r="Q309" s="405">
        <v>37.200000000000003</v>
      </c>
      <c r="R309" s="405">
        <v>38</v>
      </c>
      <c r="S309" s="405">
        <v>0.1</v>
      </c>
      <c r="T309" s="405">
        <v>39</v>
      </c>
      <c r="U309" s="405">
        <v>35.700000000000003</v>
      </c>
      <c r="V309" s="405">
        <v>19.2</v>
      </c>
      <c r="W309" s="405">
        <v>2.8</v>
      </c>
      <c r="X309" s="405">
        <v>0</v>
      </c>
      <c r="Y309" s="405">
        <v>0</v>
      </c>
      <c r="Z309" s="405">
        <v>0</v>
      </c>
      <c r="AA309" s="405">
        <v>0</v>
      </c>
      <c r="AB309" s="438">
        <v>0</v>
      </c>
      <c r="AC309" s="439">
        <v>327.89999999999992</v>
      </c>
    </row>
    <row r="310" spans="3:29" ht="10.35" customHeight="1" x14ac:dyDescent="0.25">
      <c r="C310" s="436" t="s">
        <v>2021</v>
      </c>
      <c r="D310" s="448" t="s">
        <v>304</v>
      </c>
      <c r="E310" s="437">
        <v>0</v>
      </c>
      <c r="F310" s="405">
        <v>0</v>
      </c>
      <c r="G310" s="405">
        <v>0</v>
      </c>
      <c r="H310" s="405">
        <v>0</v>
      </c>
      <c r="I310" s="405">
        <v>0</v>
      </c>
      <c r="J310" s="405">
        <v>0</v>
      </c>
      <c r="K310" s="405">
        <v>0</v>
      </c>
      <c r="L310" s="405">
        <v>12</v>
      </c>
      <c r="M310" s="405">
        <v>39.200000000000003</v>
      </c>
      <c r="N310" s="405">
        <v>55.4</v>
      </c>
      <c r="O310" s="405">
        <v>56.7</v>
      </c>
      <c r="P310" s="405">
        <v>56.2</v>
      </c>
      <c r="Q310" s="405">
        <v>54.5</v>
      </c>
      <c r="R310" s="405">
        <v>52.3</v>
      </c>
      <c r="S310" s="405">
        <v>48.5</v>
      </c>
      <c r="T310" s="405">
        <v>47.3</v>
      </c>
      <c r="U310" s="405">
        <v>45.7</v>
      </c>
      <c r="V310" s="405">
        <v>23.8</v>
      </c>
      <c r="W310" s="405">
        <v>1.9</v>
      </c>
      <c r="X310" s="405">
        <v>0</v>
      </c>
      <c r="Y310" s="405">
        <v>0</v>
      </c>
      <c r="Z310" s="405">
        <v>0</v>
      </c>
      <c r="AA310" s="405">
        <v>0</v>
      </c>
      <c r="AB310" s="438">
        <v>0</v>
      </c>
      <c r="AC310" s="439">
        <v>493.5</v>
      </c>
    </row>
    <row r="311" spans="3:29" ht="10.35" customHeight="1" x14ac:dyDescent="0.25">
      <c r="C311" s="436" t="s">
        <v>2022</v>
      </c>
      <c r="D311" s="448" t="s">
        <v>305</v>
      </c>
      <c r="E311" s="437">
        <v>0</v>
      </c>
      <c r="F311" s="405">
        <v>0</v>
      </c>
      <c r="G311" s="405">
        <v>0</v>
      </c>
      <c r="H311" s="405">
        <v>0</v>
      </c>
      <c r="I311" s="405">
        <v>0</v>
      </c>
      <c r="J311" s="405">
        <v>0</v>
      </c>
      <c r="K311" s="405">
        <v>0</v>
      </c>
      <c r="L311" s="405">
        <v>0</v>
      </c>
      <c r="M311" s="405">
        <v>0</v>
      </c>
      <c r="N311" s="405">
        <v>0</v>
      </c>
      <c r="O311" s="405">
        <v>0</v>
      </c>
      <c r="P311" s="405">
        <v>0</v>
      </c>
      <c r="Q311" s="405">
        <v>0</v>
      </c>
      <c r="R311" s="405">
        <v>0</v>
      </c>
      <c r="S311" s="405">
        <v>0</v>
      </c>
      <c r="T311" s="405">
        <v>0</v>
      </c>
      <c r="U311" s="405">
        <v>0</v>
      </c>
      <c r="V311" s="405">
        <v>0</v>
      </c>
      <c r="W311" s="405">
        <v>0</v>
      </c>
      <c r="X311" s="405">
        <v>0</v>
      </c>
      <c r="Y311" s="405">
        <v>0</v>
      </c>
      <c r="Z311" s="405">
        <v>0</v>
      </c>
      <c r="AA311" s="405">
        <v>0</v>
      </c>
      <c r="AB311" s="438">
        <v>0</v>
      </c>
      <c r="AC311" s="439">
        <v>0</v>
      </c>
    </row>
    <row r="312" spans="3:29" ht="10.35" customHeight="1" x14ac:dyDescent="0.25">
      <c r="C312" s="436" t="s">
        <v>2023</v>
      </c>
      <c r="D312" s="448" t="s">
        <v>306</v>
      </c>
      <c r="E312" s="437">
        <v>0</v>
      </c>
      <c r="F312" s="405">
        <v>0</v>
      </c>
      <c r="G312" s="405">
        <v>0</v>
      </c>
      <c r="H312" s="405">
        <v>0</v>
      </c>
      <c r="I312" s="405">
        <v>0</v>
      </c>
      <c r="J312" s="405">
        <v>0</v>
      </c>
      <c r="K312" s="405">
        <v>0</v>
      </c>
      <c r="L312" s="405">
        <v>0</v>
      </c>
      <c r="M312" s="405">
        <v>0</v>
      </c>
      <c r="N312" s="405">
        <v>0</v>
      </c>
      <c r="O312" s="405">
        <v>0</v>
      </c>
      <c r="P312" s="405">
        <v>0</v>
      </c>
      <c r="Q312" s="405">
        <v>0</v>
      </c>
      <c r="R312" s="405">
        <v>0</v>
      </c>
      <c r="S312" s="405">
        <v>0</v>
      </c>
      <c r="T312" s="405">
        <v>0</v>
      </c>
      <c r="U312" s="405">
        <v>0</v>
      </c>
      <c r="V312" s="405">
        <v>0</v>
      </c>
      <c r="W312" s="405">
        <v>0</v>
      </c>
      <c r="X312" s="405">
        <v>0</v>
      </c>
      <c r="Y312" s="405">
        <v>0</v>
      </c>
      <c r="Z312" s="405">
        <v>0</v>
      </c>
      <c r="AA312" s="405">
        <v>0</v>
      </c>
      <c r="AB312" s="438">
        <v>0</v>
      </c>
      <c r="AC312" s="439">
        <v>0</v>
      </c>
    </row>
    <row r="313" spans="3:29" ht="10.35" customHeight="1" x14ac:dyDescent="0.25">
      <c r="C313" s="436" t="s">
        <v>2024</v>
      </c>
      <c r="D313" s="448" t="s">
        <v>307</v>
      </c>
      <c r="E313" s="437">
        <v>0</v>
      </c>
      <c r="F313" s="405">
        <v>0</v>
      </c>
      <c r="G313" s="405">
        <v>0</v>
      </c>
      <c r="H313" s="405">
        <v>0</v>
      </c>
      <c r="I313" s="405">
        <v>0</v>
      </c>
      <c r="J313" s="405">
        <v>0</v>
      </c>
      <c r="K313" s="405">
        <v>0</v>
      </c>
      <c r="L313" s="405">
        <v>0.1</v>
      </c>
      <c r="M313" s="405">
        <v>0.4</v>
      </c>
      <c r="N313" s="405">
        <v>1.6</v>
      </c>
      <c r="O313" s="405">
        <v>2.2000000000000002</v>
      </c>
      <c r="P313" s="405">
        <v>2.2999999999999998</v>
      </c>
      <c r="Q313" s="405">
        <v>2.4</v>
      </c>
      <c r="R313" s="405">
        <v>2.4</v>
      </c>
      <c r="S313" s="405">
        <v>1.7</v>
      </c>
      <c r="T313" s="405">
        <v>1.8</v>
      </c>
      <c r="U313" s="405">
        <v>1.2</v>
      </c>
      <c r="V313" s="405">
        <v>0</v>
      </c>
      <c r="W313" s="405">
        <v>0</v>
      </c>
      <c r="X313" s="405">
        <v>0</v>
      </c>
      <c r="Y313" s="405">
        <v>0</v>
      </c>
      <c r="Z313" s="405">
        <v>0</v>
      </c>
      <c r="AA313" s="405">
        <v>0</v>
      </c>
      <c r="AB313" s="438">
        <v>0</v>
      </c>
      <c r="AC313" s="439">
        <v>16.100000000000001</v>
      </c>
    </row>
    <row r="314" spans="3:29" ht="10.35" customHeight="1" x14ac:dyDescent="0.25">
      <c r="C314" s="436" t="s">
        <v>2025</v>
      </c>
      <c r="D314" s="448" t="s">
        <v>308</v>
      </c>
      <c r="E314" s="437">
        <v>0</v>
      </c>
      <c r="F314" s="405">
        <v>0</v>
      </c>
      <c r="G314" s="405">
        <v>0</v>
      </c>
      <c r="H314" s="405">
        <v>0</v>
      </c>
      <c r="I314" s="405">
        <v>0</v>
      </c>
      <c r="J314" s="405">
        <v>0</v>
      </c>
      <c r="K314" s="405">
        <v>0.1</v>
      </c>
      <c r="L314" s="405">
        <v>0.5</v>
      </c>
      <c r="M314" s="405">
        <v>2.2999999999999998</v>
      </c>
      <c r="N314" s="405">
        <v>4.4000000000000004</v>
      </c>
      <c r="O314" s="405">
        <v>4.3</v>
      </c>
      <c r="P314" s="405">
        <v>4.2</v>
      </c>
      <c r="Q314" s="405">
        <v>4.5999999999999996</v>
      </c>
      <c r="R314" s="405">
        <v>3.6</v>
      </c>
      <c r="S314" s="405">
        <v>3.7</v>
      </c>
      <c r="T314" s="405">
        <v>2.6</v>
      </c>
      <c r="U314" s="405">
        <v>1.2</v>
      </c>
      <c r="V314" s="405">
        <v>0</v>
      </c>
      <c r="W314" s="405">
        <v>0</v>
      </c>
      <c r="X314" s="405">
        <v>0</v>
      </c>
      <c r="Y314" s="405">
        <v>0</v>
      </c>
      <c r="Z314" s="405">
        <v>0</v>
      </c>
      <c r="AA314" s="405">
        <v>0</v>
      </c>
      <c r="AB314" s="438">
        <v>0</v>
      </c>
      <c r="AC314" s="439">
        <v>31.5</v>
      </c>
    </row>
    <row r="315" spans="3:29" ht="10.35" customHeight="1" x14ac:dyDescent="0.25">
      <c r="C315" s="436" t="s">
        <v>2026</v>
      </c>
      <c r="D315" s="448" t="s">
        <v>309</v>
      </c>
      <c r="E315" s="437">
        <v>0</v>
      </c>
      <c r="F315" s="405">
        <v>0</v>
      </c>
      <c r="G315" s="405">
        <v>0</v>
      </c>
      <c r="H315" s="405">
        <v>0</v>
      </c>
      <c r="I315" s="405">
        <v>0</v>
      </c>
      <c r="J315" s="405">
        <v>0</v>
      </c>
      <c r="K315" s="405">
        <v>0</v>
      </c>
      <c r="L315" s="405">
        <v>0.1</v>
      </c>
      <c r="M315" s="405">
        <v>0.9</v>
      </c>
      <c r="N315" s="405">
        <v>1.5</v>
      </c>
      <c r="O315" s="405">
        <v>1.5</v>
      </c>
      <c r="P315" s="405">
        <v>1.5</v>
      </c>
      <c r="Q315" s="405">
        <v>1.5</v>
      </c>
      <c r="R315" s="405">
        <v>1.4</v>
      </c>
      <c r="S315" s="405">
        <v>1.4</v>
      </c>
      <c r="T315" s="405">
        <v>1</v>
      </c>
      <c r="U315" s="405">
        <v>0.4</v>
      </c>
      <c r="V315" s="405">
        <v>0</v>
      </c>
      <c r="W315" s="405">
        <v>0</v>
      </c>
      <c r="X315" s="405">
        <v>0</v>
      </c>
      <c r="Y315" s="405">
        <v>0</v>
      </c>
      <c r="Z315" s="405">
        <v>0</v>
      </c>
      <c r="AA315" s="405">
        <v>0</v>
      </c>
      <c r="AB315" s="438">
        <v>0</v>
      </c>
      <c r="AC315" s="439">
        <v>11.200000000000001</v>
      </c>
    </row>
    <row r="316" spans="3:29" ht="10.35" customHeight="1" x14ac:dyDescent="0.25">
      <c r="C316" s="436" t="s">
        <v>2027</v>
      </c>
      <c r="D316" s="448" t="s">
        <v>310</v>
      </c>
      <c r="E316" s="437">
        <v>0</v>
      </c>
      <c r="F316" s="405">
        <v>0</v>
      </c>
      <c r="G316" s="405">
        <v>0</v>
      </c>
      <c r="H316" s="405">
        <v>0</v>
      </c>
      <c r="I316" s="405">
        <v>0</v>
      </c>
      <c r="J316" s="405">
        <v>0</v>
      </c>
      <c r="K316" s="405">
        <v>0</v>
      </c>
      <c r="L316" s="405">
        <v>0</v>
      </c>
      <c r="M316" s="405">
        <v>0</v>
      </c>
      <c r="N316" s="405">
        <v>0</v>
      </c>
      <c r="O316" s="405">
        <v>0</v>
      </c>
      <c r="P316" s="405">
        <v>0</v>
      </c>
      <c r="Q316" s="405">
        <v>0</v>
      </c>
      <c r="R316" s="405">
        <v>0</v>
      </c>
      <c r="S316" s="405">
        <v>0</v>
      </c>
      <c r="T316" s="405">
        <v>0</v>
      </c>
      <c r="U316" s="405">
        <v>0</v>
      </c>
      <c r="V316" s="405">
        <v>0</v>
      </c>
      <c r="W316" s="405">
        <v>0</v>
      </c>
      <c r="X316" s="405">
        <v>0</v>
      </c>
      <c r="Y316" s="405">
        <v>0</v>
      </c>
      <c r="Z316" s="405">
        <v>0</v>
      </c>
      <c r="AA316" s="405">
        <v>0</v>
      </c>
      <c r="AB316" s="438">
        <v>0</v>
      </c>
      <c r="AC316" s="439">
        <v>0</v>
      </c>
    </row>
    <row r="317" spans="3:29" ht="10.35" customHeight="1" x14ac:dyDescent="0.25">
      <c r="C317" s="436" t="s">
        <v>2028</v>
      </c>
      <c r="D317" s="448" t="s">
        <v>311</v>
      </c>
      <c r="E317" s="437">
        <v>0</v>
      </c>
      <c r="F317" s="405">
        <v>0</v>
      </c>
      <c r="G317" s="405">
        <v>0</v>
      </c>
      <c r="H317" s="405">
        <v>0</v>
      </c>
      <c r="I317" s="405">
        <v>0</v>
      </c>
      <c r="J317" s="405">
        <v>0</v>
      </c>
      <c r="K317" s="405">
        <v>0</v>
      </c>
      <c r="L317" s="405">
        <v>0.1</v>
      </c>
      <c r="M317" s="405">
        <v>0.6</v>
      </c>
      <c r="N317" s="405">
        <v>2</v>
      </c>
      <c r="O317" s="405">
        <v>2</v>
      </c>
      <c r="P317" s="405">
        <v>2</v>
      </c>
      <c r="Q317" s="405">
        <v>2.1</v>
      </c>
      <c r="R317" s="405">
        <v>1.9</v>
      </c>
      <c r="S317" s="405">
        <v>1.6</v>
      </c>
      <c r="T317" s="405">
        <v>1.4</v>
      </c>
      <c r="U317" s="405">
        <v>0.7</v>
      </c>
      <c r="V317" s="405">
        <v>0</v>
      </c>
      <c r="W317" s="405">
        <v>0</v>
      </c>
      <c r="X317" s="405">
        <v>0</v>
      </c>
      <c r="Y317" s="405">
        <v>0</v>
      </c>
      <c r="Z317" s="405">
        <v>0</v>
      </c>
      <c r="AA317" s="405">
        <v>0</v>
      </c>
      <c r="AB317" s="438">
        <v>0</v>
      </c>
      <c r="AC317" s="439">
        <v>14.4</v>
      </c>
    </row>
    <row r="318" spans="3:29" ht="10.35" customHeight="1" x14ac:dyDescent="0.25">
      <c r="C318" s="436" t="s">
        <v>2029</v>
      </c>
      <c r="D318" s="448" t="s">
        <v>312</v>
      </c>
      <c r="E318" s="437">
        <v>0</v>
      </c>
      <c r="F318" s="405">
        <v>0</v>
      </c>
      <c r="G318" s="405">
        <v>0</v>
      </c>
      <c r="H318" s="405">
        <v>0</v>
      </c>
      <c r="I318" s="405">
        <v>0</v>
      </c>
      <c r="J318" s="405">
        <v>0</v>
      </c>
      <c r="K318" s="405">
        <v>0.1</v>
      </c>
      <c r="L318" s="405">
        <v>0.4</v>
      </c>
      <c r="M318" s="405">
        <v>0.8</v>
      </c>
      <c r="N318" s="405">
        <v>1.5</v>
      </c>
      <c r="O318" s="405">
        <v>2.7</v>
      </c>
      <c r="P318" s="405">
        <v>5.0999999999999996</v>
      </c>
      <c r="Q318" s="405">
        <v>7.2</v>
      </c>
      <c r="R318" s="405">
        <v>7.2</v>
      </c>
      <c r="S318" s="405">
        <v>5.7</v>
      </c>
      <c r="T318" s="405">
        <v>5.2</v>
      </c>
      <c r="U318" s="405">
        <v>1.8</v>
      </c>
      <c r="V318" s="405">
        <v>0.1</v>
      </c>
      <c r="W318" s="405">
        <v>0</v>
      </c>
      <c r="X318" s="405">
        <v>0</v>
      </c>
      <c r="Y318" s="405">
        <v>0</v>
      </c>
      <c r="Z318" s="405">
        <v>0</v>
      </c>
      <c r="AA318" s="405">
        <v>0</v>
      </c>
      <c r="AB318" s="438">
        <v>0</v>
      </c>
      <c r="AC318" s="439">
        <v>37.799999999999997</v>
      </c>
    </row>
    <row r="319" spans="3:29" ht="10.35" customHeight="1" x14ac:dyDescent="0.25">
      <c r="C319" s="436" t="s">
        <v>2030</v>
      </c>
      <c r="D319" s="448" t="s">
        <v>313</v>
      </c>
      <c r="E319" s="437">
        <v>0</v>
      </c>
      <c r="F319" s="405">
        <v>0</v>
      </c>
      <c r="G319" s="405">
        <v>0</v>
      </c>
      <c r="H319" s="405">
        <v>0</v>
      </c>
      <c r="I319" s="405">
        <v>0</v>
      </c>
      <c r="J319" s="405">
        <v>0</v>
      </c>
      <c r="K319" s="405">
        <v>0.1</v>
      </c>
      <c r="L319" s="405">
        <v>0.6</v>
      </c>
      <c r="M319" s="405">
        <v>3</v>
      </c>
      <c r="N319" s="405">
        <v>3.6</v>
      </c>
      <c r="O319" s="405">
        <v>3.6</v>
      </c>
      <c r="P319" s="405">
        <v>3.6</v>
      </c>
      <c r="Q319" s="405">
        <v>3.6</v>
      </c>
      <c r="R319" s="405">
        <v>3.6</v>
      </c>
      <c r="S319" s="405">
        <v>3.6</v>
      </c>
      <c r="T319" s="405">
        <v>2.2000000000000002</v>
      </c>
      <c r="U319" s="405">
        <v>0.2</v>
      </c>
      <c r="V319" s="405">
        <v>0</v>
      </c>
      <c r="W319" s="405">
        <v>0</v>
      </c>
      <c r="X319" s="405">
        <v>0</v>
      </c>
      <c r="Y319" s="405">
        <v>0</v>
      </c>
      <c r="Z319" s="405">
        <v>0</v>
      </c>
      <c r="AA319" s="405">
        <v>0</v>
      </c>
      <c r="AB319" s="438">
        <v>0</v>
      </c>
      <c r="AC319" s="439">
        <v>27.700000000000003</v>
      </c>
    </row>
    <row r="320" spans="3:29" ht="10.35" customHeight="1" x14ac:dyDescent="0.25">
      <c r="C320" s="436" t="s">
        <v>2031</v>
      </c>
      <c r="D320" s="448" t="s">
        <v>314</v>
      </c>
      <c r="E320" s="437">
        <v>0</v>
      </c>
      <c r="F320" s="405">
        <v>0</v>
      </c>
      <c r="G320" s="405">
        <v>0</v>
      </c>
      <c r="H320" s="405">
        <v>0</v>
      </c>
      <c r="I320" s="405">
        <v>0</v>
      </c>
      <c r="J320" s="405">
        <v>0</v>
      </c>
      <c r="K320" s="405">
        <v>0.1</v>
      </c>
      <c r="L320" s="405">
        <v>0.8</v>
      </c>
      <c r="M320" s="405">
        <v>1.4</v>
      </c>
      <c r="N320" s="405">
        <v>1.4</v>
      </c>
      <c r="O320" s="405">
        <v>1.4</v>
      </c>
      <c r="P320" s="405">
        <v>1.4</v>
      </c>
      <c r="Q320" s="405">
        <v>1.4</v>
      </c>
      <c r="R320" s="405">
        <v>1.4</v>
      </c>
      <c r="S320" s="405">
        <v>1.4</v>
      </c>
      <c r="T320" s="405">
        <v>1.4</v>
      </c>
      <c r="U320" s="405">
        <v>1.4</v>
      </c>
      <c r="V320" s="405">
        <v>0</v>
      </c>
      <c r="W320" s="405">
        <v>0</v>
      </c>
      <c r="X320" s="405">
        <v>0</v>
      </c>
      <c r="Y320" s="405">
        <v>0</v>
      </c>
      <c r="Z320" s="405">
        <v>0</v>
      </c>
      <c r="AA320" s="405">
        <v>0</v>
      </c>
      <c r="AB320" s="438">
        <v>0</v>
      </c>
      <c r="AC320" s="439">
        <v>13.500000000000002</v>
      </c>
    </row>
    <row r="321" spans="3:29" ht="10.35" customHeight="1" x14ac:dyDescent="0.25">
      <c r="C321" s="436" t="s">
        <v>2032</v>
      </c>
      <c r="D321" s="448" t="s">
        <v>315</v>
      </c>
      <c r="E321" s="437">
        <v>0</v>
      </c>
      <c r="F321" s="405">
        <v>0</v>
      </c>
      <c r="G321" s="405">
        <v>0</v>
      </c>
      <c r="H321" s="405">
        <v>0</v>
      </c>
      <c r="I321" s="405">
        <v>0</v>
      </c>
      <c r="J321" s="405">
        <v>0</v>
      </c>
      <c r="K321" s="405">
        <v>18.7</v>
      </c>
      <c r="L321" s="405">
        <v>26.3</v>
      </c>
      <c r="M321" s="405">
        <v>29.6</v>
      </c>
      <c r="N321" s="405">
        <v>3.9</v>
      </c>
      <c r="O321" s="405">
        <v>0</v>
      </c>
      <c r="P321" s="405">
        <v>0</v>
      </c>
      <c r="Q321" s="405">
        <v>0</v>
      </c>
      <c r="R321" s="405">
        <v>0</v>
      </c>
      <c r="S321" s="405">
        <v>0</v>
      </c>
      <c r="T321" s="405">
        <v>0</v>
      </c>
      <c r="U321" s="405">
        <v>0</v>
      </c>
      <c r="V321" s="405">
        <v>0</v>
      </c>
      <c r="W321" s="405">
        <v>0</v>
      </c>
      <c r="X321" s="405">
        <v>0</v>
      </c>
      <c r="Y321" s="405">
        <v>0</v>
      </c>
      <c r="Z321" s="405">
        <v>0</v>
      </c>
      <c r="AA321" s="405">
        <v>0</v>
      </c>
      <c r="AB321" s="438">
        <v>0</v>
      </c>
      <c r="AC321" s="439">
        <v>78.5</v>
      </c>
    </row>
    <row r="322" spans="3:29" ht="10.35" customHeight="1" x14ac:dyDescent="0.25">
      <c r="C322" s="436" t="s">
        <v>2033</v>
      </c>
      <c r="D322" s="448" t="s">
        <v>316</v>
      </c>
      <c r="E322" s="437">
        <v>0</v>
      </c>
      <c r="F322" s="405">
        <v>0</v>
      </c>
      <c r="G322" s="405">
        <v>0</v>
      </c>
      <c r="H322" s="405">
        <v>0</v>
      </c>
      <c r="I322" s="405">
        <v>0</v>
      </c>
      <c r="J322" s="405">
        <v>0</v>
      </c>
      <c r="K322" s="405">
        <v>0.2</v>
      </c>
      <c r="L322" s="405">
        <v>46.6</v>
      </c>
      <c r="M322" s="405">
        <v>90.9</v>
      </c>
      <c r="N322" s="405">
        <v>95.2</v>
      </c>
      <c r="O322" s="405">
        <v>96.1</v>
      </c>
      <c r="P322" s="405">
        <v>96.4</v>
      </c>
      <c r="Q322" s="405">
        <v>96.5</v>
      </c>
      <c r="R322" s="405">
        <v>96.6</v>
      </c>
      <c r="S322" s="405">
        <v>97.7</v>
      </c>
      <c r="T322" s="405">
        <v>98.8</v>
      </c>
      <c r="U322" s="405">
        <v>98.1</v>
      </c>
      <c r="V322" s="405">
        <v>81.7</v>
      </c>
      <c r="W322" s="405">
        <v>6.6</v>
      </c>
      <c r="X322" s="405">
        <v>0</v>
      </c>
      <c r="Y322" s="405">
        <v>0</v>
      </c>
      <c r="Z322" s="405">
        <v>0</v>
      </c>
      <c r="AA322" s="405">
        <v>0</v>
      </c>
      <c r="AB322" s="438">
        <v>0</v>
      </c>
      <c r="AC322" s="439">
        <v>1001.4000000000001</v>
      </c>
    </row>
    <row r="323" spans="3:29" ht="10.35" customHeight="1" x14ac:dyDescent="0.25">
      <c r="C323" s="436" t="s">
        <v>2034</v>
      </c>
      <c r="D323" s="448" t="s">
        <v>317</v>
      </c>
      <c r="E323" s="437">
        <v>0</v>
      </c>
      <c r="F323" s="405">
        <v>0</v>
      </c>
      <c r="G323" s="405">
        <v>0</v>
      </c>
      <c r="H323" s="405">
        <v>0</v>
      </c>
      <c r="I323" s="405">
        <v>0</v>
      </c>
      <c r="J323" s="405">
        <v>0</v>
      </c>
      <c r="K323" s="405">
        <v>0</v>
      </c>
      <c r="L323" s="405">
        <v>5.2</v>
      </c>
      <c r="M323" s="405">
        <v>72.2</v>
      </c>
      <c r="N323" s="405">
        <v>89.3</v>
      </c>
      <c r="O323" s="405">
        <v>96.7</v>
      </c>
      <c r="P323" s="405">
        <v>96.1</v>
      </c>
      <c r="Q323" s="405">
        <v>94.8</v>
      </c>
      <c r="R323" s="405">
        <v>92</v>
      </c>
      <c r="S323" s="405">
        <v>90</v>
      </c>
      <c r="T323" s="405">
        <v>85.8</v>
      </c>
      <c r="U323" s="405">
        <v>72.3</v>
      </c>
      <c r="V323" s="405">
        <v>10.9</v>
      </c>
      <c r="W323" s="405">
        <v>0</v>
      </c>
      <c r="X323" s="405">
        <v>0</v>
      </c>
      <c r="Y323" s="405">
        <v>0</v>
      </c>
      <c r="Z323" s="405">
        <v>0</v>
      </c>
      <c r="AA323" s="405">
        <v>0</v>
      </c>
      <c r="AB323" s="438">
        <v>0</v>
      </c>
      <c r="AC323" s="439">
        <v>805.29999999999984</v>
      </c>
    </row>
    <row r="324" spans="3:29" ht="10.35" customHeight="1" x14ac:dyDescent="0.25">
      <c r="C324" s="436" t="s">
        <v>2035</v>
      </c>
      <c r="D324" s="448" t="s">
        <v>318</v>
      </c>
      <c r="E324" s="437">
        <v>0</v>
      </c>
      <c r="F324" s="405">
        <v>0</v>
      </c>
      <c r="G324" s="405">
        <v>0</v>
      </c>
      <c r="H324" s="405">
        <v>0</v>
      </c>
      <c r="I324" s="405">
        <v>0</v>
      </c>
      <c r="J324" s="405">
        <v>0</v>
      </c>
      <c r="K324" s="405">
        <v>0</v>
      </c>
      <c r="L324" s="405">
        <v>1.6</v>
      </c>
      <c r="M324" s="405">
        <v>4.4000000000000004</v>
      </c>
      <c r="N324" s="405">
        <v>6.8</v>
      </c>
      <c r="O324" s="405">
        <v>8.6</v>
      </c>
      <c r="P324" s="405">
        <v>9</v>
      </c>
      <c r="Q324" s="405">
        <v>9</v>
      </c>
      <c r="R324" s="405">
        <v>9</v>
      </c>
      <c r="S324" s="405">
        <v>8.6</v>
      </c>
      <c r="T324" s="405">
        <v>6.8</v>
      </c>
      <c r="U324" s="405">
        <v>4.4000000000000004</v>
      </c>
      <c r="V324" s="405">
        <v>1.7</v>
      </c>
      <c r="W324" s="405">
        <v>0</v>
      </c>
      <c r="X324" s="405">
        <v>0</v>
      </c>
      <c r="Y324" s="405">
        <v>0</v>
      </c>
      <c r="Z324" s="405">
        <v>0</v>
      </c>
      <c r="AA324" s="405">
        <v>0</v>
      </c>
      <c r="AB324" s="438">
        <v>0</v>
      </c>
      <c r="AC324" s="439">
        <v>69.900000000000006</v>
      </c>
    </row>
    <row r="325" spans="3:29" ht="10.35" customHeight="1" x14ac:dyDescent="0.25">
      <c r="C325" s="436" t="s">
        <v>2036</v>
      </c>
      <c r="D325" s="448" t="s">
        <v>319</v>
      </c>
      <c r="E325" s="437">
        <v>0</v>
      </c>
      <c r="F325" s="405">
        <v>0</v>
      </c>
      <c r="G325" s="405">
        <v>0</v>
      </c>
      <c r="H325" s="405">
        <v>0</v>
      </c>
      <c r="I325" s="405">
        <v>0</v>
      </c>
      <c r="J325" s="405">
        <v>0</v>
      </c>
      <c r="K325" s="405">
        <v>0.1</v>
      </c>
      <c r="L325" s="405">
        <v>0.6</v>
      </c>
      <c r="M325" s="405">
        <v>2.7</v>
      </c>
      <c r="N325" s="405">
        <v>3.9</v>
      </c>
      <c r="O325" s="405">
        <v>3.9</v>
      </c>
      <c r="P325" s="405">
        <v>3.9</v>
      </c>
      <c r="Q325" s="405">
        <v>3.9</v>
      </c>
      <c r="R325" s="405">
        <v>3.1</v>
      </c>
      <c r="S325" s="405">
        <v>0.9</v>
      </c>
      <c r="T325" s="405">
        <v>3.9</v>
      </c>
      <c r="U325" s="405">
        <v>2.4</v>
      </c>
      <c r="V325" s="405">
        <v>0</v>
      </c>
      <c r="W325" s="405">
        <v>0</v>
      </c>
      <c r="X325" s="405">
        <v>0</v>
      </c>
      <c r="Y325" s="405">
        <v>0</v>
      </c>
      <c r="Z325" s="405">
        <v>0</v>
      </c>
      <c r="AA325" s="405">
        <v>0</v>
      </c>
      <c r="AB325" s="438">
        <v>0</v>
      </c>
      <c r="AC325" s="439">
        <v>29.299999999999997</v>
      </c>
    </row>
    <row r="326" spans="3:29" ht="10.35" customHeight="1" x14ac:dyDescent="0.25">
      <c r="C326" s="436" t="s">
        <v>2037</v>
      </c>
      <c r="D326" s="448" t="s">
        <v>320</v>
      </c>
      <c r="E326" s="437">
        <v>0</v>
      </c>
      <c r="F326" s="405">
        <v>0</v>
      </c>
      <c r="G326" s="405">
        <v>0</v>
      </c>
      <c r="H326" s="405">
        <v>0</v>
      </c>
      <c r="I326" s="405">
        <v>0</v>
      </c>
      <c r="J326" s="405">
        <v>0</v>
      </c>
      <c r="K326" s="405">
        <v>0</v>
      </c>
      <c r="L326" s="405">
        <v>0</v>
      </c>
      <c r="M326" s="405">
        <v>0</v>
      </c>
      <c r="N326" s="405">
        <v>0</v>
      </c>
      <c r="O326" s="405">
        <v>0</v>
      </c>
      <c r="P326" s="405">
        <v>0</v>
      </c>
      <c r="Q326" s="405">
        <v>0</v>
      </c>
      <c r="R326" s="405">
        <v>0</v>
      </c>
      <c r="S326" s="405">
        <v>0</v>
      </c>
      <c r="T326" s="405">
        <v>0</v>
      </c>
      <c r="U326" s="405">
        <v>0</v>
      </c>
      <c r="V326" s="405">
        <v>0</v>
      </c>
      <c r="W326" s="405">
        <v>0</v>
      </c>
      <c r="X326" s="405">
        <v>0</v>
      </c>
      <c r="Y326" s="405">
        <v>0</v>
      </c>
      <c r="Z326" s="405">
        <v>0</v>
      </c>
      <c r="AA326" s="405">
        <v>0</v>
      </c>
      <c r="AB326" s="438">
        <v>0</v>
      </c>
      <c r="AC326" s="439">
        <v>0</v>
      </c>
    </row>
    <row r="327" spans="3:29" ht="10.35" customHeight="1" x14ac:dyDescent="0.25">
      <c r="C327" s="436" t="s">
        <v>2038</v>
      </c>
      <c r="D327" s="448" t="s">
        <v>321</v>
      </c>
      <c r="E327" s="437">
        <v>0</v>
      </c>
      <c r="F327" s="405">
        <v>0</v>
      </c>
      <c r="G327" s="405">
        <v>0</v>
      </c>
      <c r="H327" s="405">
        <v>0</v>
      </c>
      <c r="I327" s="405">
        <v>0</v>
      </c>
      <c r="J327" s="405">
        <v>0</v>
      </c>
      <c r="K327" s="405">
        <v>0</v>
      </c>
      <c r="L327" s="405">
        <v>0.9</v>
      </c>
      <c r="M327" s="405">
        <v>4.9000000000000004</v>
      </c>
      <c r="N327" s="405">
        <v>7.9</v>
      </c>
      <c r="O327" s="405">
        <v>8.5</v>
      </c>
      <c r="P327" s="405">
        <v>8.5</v>
      </c>
      <c r="Q327" s="405">
        <v>8.3000000000000007</v>
      </c>
      <c r="R327" s="405">
        <v>7.9</v>
      </c>
      <c r="S327" s="405">
        <v>7.4</v>
      </c>
      <c r="T327" s="405">
        <v>6.4</v>
      </c>
      <c r="U327" s="405">
        <v>4.0999999999999996</v>
      </c>
      <c r="V327" s="405">
        <v>0.9</v>
      </c>
      <c r="W327" s="405">
        <v>0</v>
      </c>
      <c r="X327" s="405">
        <v>0</v>
      </c>
      <c r="Y327" s="405">
        <v>0</v>
      </c>
      <c r="Z327" s="405">
        <v>0</v>
      </c>
      <c r="AA327" s="405">
        <v>0</v>
      </c>
      <c r="AB327" s="438">
        <v>0</v>
      </c>
      <c r="AC327" s="439">
        <v>65.7</v>
      </c>
    </row>
    <row r="328" spans="3:29" ht="10.35" customHeight="1" x14ac:dyDescent="0.25">
      <c r="C328" s="436" t="s">
        <v>2039</v>
      </c>
      <c r="D328" s="448" t="s">
        <v>322</v>
      </c>
      <c r="E328" s="437">
        <v>0</v>
      </c>
      <c r="F328" s="405">
        <v>0</v>
      </c>
      <c r="G328" s="405">
        <v>0</v>
      </c>
      <c r="H328" s="405">
        <v>0</v>
      </c>
      <c r="I328" s="405">
        <v>0</v>
      </c>
      <c r="J328" s="405">
        <v>0</v>
      </c>
      <c r="K328" s="405">
        <v>0</v>
      </c>
      <c r="L328" s="405">
        <v>0.3</v>
      </c>
      <c r="M328" s="405">
        <v>0.5</v>
      </c>
      <c r="N328" s="405">
        <v>1</v>
      </c>
      <c r="O328" s="405">
        <v>2.8</v>
      </c>
      <c r="P328" s="405">
        <v>4.4000000000000004</v>
      </c>
      <c r="Q328" s="405">
        <v>4.4000000000000004</v>
      </c>
      <c r="R328" s="405">
        <v>4.4000000000000004</v>
      </c>
      <c r="S328" s="405">
        <v>4</v>
      </c>
      <c r="T328" s="405">
        <v>3</v>
      </c>
      <c r="U328" s="405">
        <v>0.9</v>
      </c>
      <c r="V328" s="405">
        <v>0</v>
      </c>
      <c r="W328" s="405">
        <v>0</v>
      </c>
      <c r="X328" s="405">
        <v>0</v>
      </c>
      <c r="Y328" s="405">
        <v>0</v>
      </c>
      <c r="Z328" s="405">
        <v>0</v>
      </c>
      <c r="AA328" s="405">
        <v>0</v>
      </c>
      <c r="AB328" s="438">
        <v>0</v>
      </c>
      <c r="AC328" s="439">
        <v>25.7</v>
      </c>
    </row>
    <row r="329" spans="3:29" ht="10.35" customHeight="1" x14ac:dyDescent="0.25">
      <c r="C329" s="436" t="s">
        <v>2040</v>
      </c>
      <c r="D329" s="448" t="s">
        <v>323</v>
      </c>
      <c r="E329" s="437">
        <v>0</v>
      </c>
      <c r="F329" s="405">
        <v>0</v>
      </c>
      <c r="G329" s="405">
        <v>0</v>
      </c>
      <c r="H329" s="405">
        <v>0</v>
      </c>
      <c r="I329" s="405">
        <v>0</v>
      </c>
      <c r="J329" s="405">
        <v>0</v>
      </c>
      <c r="K329" s="405">
        <v>0.1</v>
      </c>
      <c r="L329" s="405">
        <v>0.5</v>
      </c>
      <c r="M329" s="405">
        <v>0.9</v>
      </c>
      <c r="N329" s="405">
        <v>1.7</v>
      </c>
      <c r="O329" s="405">
        <v>3.6</v>
      </c>
      <c r="P329" s="405">
        <v>5.9</v>
      </c>
      <c r="Q329" s="405">
        <v>7.3</v>
      </c>
      <c r="R329" s="405">
        <v>7.3</v>
      </c>
      <c r="S329" s="405">
        <v>6.5</v>
      </c>
      <c r="T329" s="405">
        <v>5</v>
      </c>
      <c r="U329" s="405">
        <v>1.5</v>
      </c>
      <c r="V329" s="405">
        <v>0.1</v>
      </c>
      <c r="W329" s="405">
        <v>0</v>
      </c>
      <c r="X329" s="405">
        <v>0</v>
      </c>
      <c r="Y329" s="405">
        <v>0</v>
      </c>
      <c r="Z329" s="405">
        <v>0</v>
      </c>
      <c r="AA329" s="405">
        <v>0</v>
      </c>
      <c r="AB329" s="438">
        <v>0</v>
      </c>
      <c r="AC329" s="439">
        <v>40.4</v>
      </c>
    </row>
    <row r="330" spans="3:29" ht="10.35" customHeight="1" x14ac:dyDescent="0.25">
      <c r="C330" s="436" t="s">
        <v>2041</v>
      </c>
      <c r="D330" s="448" t="s">
        <v>324</v>
      </c>
      <c r="E330" s="437">
        <v>0</v>
      </c>
      <c r="F330" s="405">
        <v>0</v>
      </c>
      <c r="G330" s="405">
        <v>0</v>
      </c>
      <c r="H330" s="405">
        <v>0</v>
      </c>
      <c r="I330" s="405">
        <v>0</v>
      </c>
      <c r="J330" s="405">
        <v>0</v>
      </c>
      <c r="K330" s="405">
        <v>0</v>
      </c>
      <c r="L330" s="405">
        <v>0.2</v>
      </c>
      <c r="M330" s="405">
        <v>0.8</v>
      </c>
      <c r="N330" s="405">
        <v>1.3</v>
      </c>
      <c r="O330" s="405">
        <v>1.7</v>
      </c>
      <c r="P330" s="405">
        <v>2</v>
      </c>
      <c r="Q330" s="405">
        <v>2</v>
      </c>
      <c r="R330" s="405">
        <v>1.9</v>
      </c>
      <c r="S330" s="405">
        <v>1.6</v>
      </c>
      <c r="T330" s="405">
        <v>1.1000000000000001</v>
      </c>
      <c r="U330" s="405">
        <v>0.7</v>
      </c>
      <c r="V330" s="405">
        <v>0.2</v>
      </c>
      <c r="W330" s="405">
        <v>0</v>
      </c>
      <c r="X330" s="405">
        <v>0</v>
      </c>
      <c r="Y330" s="405">
        <v>0</v>
      </c>
      <c r="Z330" s="405">
        <v>0</v>
      </c>
      <c r="AA330" s="405">
        <v>0</v>
      </c>
      <c r="AB330" s="438">
        <v>0</v>
      </c>
      <c r="AC330" s="439">
        <v>13.499999999999998</v>
      </c>
    </row>
    <row r="331" spans="3:29" ht="10.35" customHeight="1" x14ac:dyDescent="0.25">
      <c r="C331" s="436" t="s">
        <v>2042</v>
      </c>
      <c r="D331" s="448" t="s">
        <v>325</v>
      </c>
      <c r="E331" s="437">
        <v>0</v>
      </c>
      <c r="F331" s="405">
        <v>0</v>
      </c>
      <c r="G331" s="405">
        <v>0</v>
      </c>
      <c r="H331" s="405">
        <v>0</v>
      </c>
      <c r="I331" s="405">
        <v>0</v>
      </c>
      <c r="J331" s="405">
        <v>0</v>
      </c>
      <c r="K331" s="405">
        <v>0</v>
      </c>
      <c r="L331" s="405">
        <v>0.1</v>
      </c>
      <c r="M331" s="405">
        <v>0.2</v>
      </c>
      <c r="N331" s="405">
        <v>0.3</v>
      </c>
      <c r="O331" s="405">
        <v>0.4</v>
      </c>
      <c r="P331" s="405">
        <v>0.7</v>
      </c>
      <c r="Q331" s="405">
        <v>1.8</v>
      </c>
      <c r="R331" s="405">
        <v>1.8</v>
      </c>
      <c r="S331" s="405">
        <v>1.8</v>
      </c>
      <c r="T331" s="405">
        <v>1.5</v>
      </c>
      <c r="U331" s="405">
        <v>0.4</v>
      </c>
      <c r="V331" s="405">
        <v>0</v>
      </c>
      <c r="W331" s="405">
        <v>0</v>
      </c>
      <c r="X331" s="405">
        <v>0</v>
      </c>
      <c r="Y331" s="405">
        <v>0</v>
      </c>
      <c r="Z331" s="405">
        <v>0</v>
      </c>
      <c r="AA331" s="405">
        <v>0</v>
      </c>
      <c r="AB331" s="438">
        <v>0</v>
      </c>
      <c r="AC331" s="439">
        <v>9</v>
      </c>
    </row>
    <row r="332" spans="3:29" ht="10.35" customHeight="1" x14ac:dyDescent="0.25">
      <c r="C332" s="436" t="s">
        <v>2043</v>
      </c>
      <c r="D332" s="448" t="s">
        <v>326</v>
      </c>
      <c r="E332" s="437">
        <v>0</v>
      </c>
      <c r="F332" s="405">
        <v>0</v>
      </c>
      <c r="G332" s="405">
        <v>0</v>
      </c>
      <c r="H332" s="405">
        <v>0</v>
      </c>
      <c r="I332" s="405">
        <v>0</v>
      </c>
      <c r="J332" s="405">
        <v>0</v>
      </c>
      <c r="K332" s="405">
        <v>0</v>
      </c>
      <c r="L332" s="405">
        <v>0.2</v>
      </c>
      <c r="M332" s="405">
        <v>0.8</v>
      </c>
      <c r="N332" s="405">
        <v>1.4</v>
      </c>
      <c r="O332" s="405">
        <v>1.8</v>
      </c>
      <c r="P332" s="405">
        <v>2.1</v>
      </c>
      <c r="Q332" s="405">
        <v>2</v>
      </c>
      <c r="R332" s="405">
        <v>1.7</v>
      </c>
      <c r="S332" s="405">
        <v>1.2</v>
      </c>
      <c r="T332" s="405">
        <v>1</v>
      </c>
      <c r="U332" s="405">
        <v>0.6</v>
      </c>
      <c r="V332" s="405">
        <v>0.2</v>
      </c>
      <c r="W332" s="405">
        <v>0</v>
      </c>
      <c r="X332" s="405">
        <v>0</v>
      </c>
      <c r="Y332" s="405">
        <v>0</v>
      </c>
      <c r="Z332" s="405">
        <v>0</v>
      </c>
      <c r="AA332" s="405">
        <v>0</v>
      </c>
      <c r="AB332" s="438">
        <v>0</v>
      </c>
      <c r="AC332" s="439">
        <v>12.999999999999998</v>
      </c>
    </row>
    <row r="333" spans="3:29" ht="10.35" customHeight="1" x14ac:dyDescent="0.25">
      <c r="C333" s="436" t="s">
        <v>2044</v>
      </c>
      <c r="D333" s="448" t="s">
        <v>327</v>
      </c>
      <c r="E333" s="437">
        <v>0</v>
      </c>
      <c r="F333" s="405">
        <v>0</v>
      </c>
      <c r="G333" s="405">
        <v>0</v>
      </c>
      <c r="H333" s="405">
        <v>0</v>
      </c>
      <c r="I333" s="405">
        <v>0</v>
      </c>
      <c r="J333" s="405">
        <v>0</v>
      </c>
      <c r="K333" s="405">
        <v>0</v>
      </c>
      <c r="L333" s="405">
        <v>0.2</v>
      </c>
      <c r="M333" s="405">
        <v>0.5</v>
      </c>
      <c r="N333" s="405">
        <v>1.5</v>
      </c>
      <c r="O333" s="405">
        <v>1.9</v>
      </c>
      <c r="P333" s="405">
        <v>1.9</v>
      </c>
      <c r="Q333" s="405">
        <v>1.8</v>
      </c>
      <c r="R333" s="405">
        <v>1.9</v>
      </c>
      <c r="S333" s="405">
        <v>1.7</v>
      </c>
      <c r="T333" s="405">
        <v>1.3</v>
      </c>
      <c r="U333" s="405">
        <v>0.4</v>
      </c>
      <c r="V333" s="405">
        <v>0</v>
      </c>
      <c r="W333" s="405">
        <v>0</v>
      </c>
      <c r="X333" s="405">
        <v>0</v>
      </c>
      <c r="Y333" s="405">
        <v>0</v>
      </c>
      <c r="Z333" s="405">
        <v>0</v>
      </c>
      <c r="AA333" s="405">
        <v>0</v>
      </c>
      <c r="AB333" s="438">
        <v>0</v>
      </c>
      <c r="AC333" s="439">
        <v>13.1</v>
      </c>
    </row>
    <row r="334" spans="3:29" ht="10.35" customHeight="1" x14ac:dyDescent="0.25">
      <c r="C334" s="436" t="s">
        <v>2045</v>
      </c>
      <c r="D334" s="448" t="s">
        <v>328</v>
      </c>
      <c r="E334" s="437">
        <v>0</v>
      </c>
      <c r="F334" s="405">
        <v>0</v>
      </c>
      <c r="G334" s="405">
        <v>0</v>
      </c>
      <c r="H334" s="405">
        <v>0</v>
      </c>
      <c r="I334" s="405">
        <v>0</v>
      </c>
      <c r="J334" s="405">
        <v>0</v>
      </c>
      <c r="K334" s="405">
        <v>0</v>
      </c>
      <c r="L334" s="405">
        <v>0.3</v>
      </c>
      <c r="M334" s="405">
        <v>0.9</v>
      </c>
      <c r="N334" s="405">
        <v>1.5</v>
      </c>
      <c r="O334" s="405">
        <v>1.9</v>
      </c>
      <c r="P334" s="405">
        <v>2.2000000000000002</v>
      </c>
      <c r="Q334" s="405">
        <v>2.2999999999999998</v>
      </c>
      <c r="R334" s="405">
        <v>2.2000000000000002</v>
      </c>
      <c r="S334" s="405">
        <v>2</v>
      </c>
      <c r="T334" s="405">
        <v>1.6</v>
      </c>
      <c r="U334" s="405">
        <v>1</v>
      </c>
      <c r="V334" s="405">
        <v>0.4</v>
      </c>
      <c r="W334" s="405">
        <v>0</v>
      </c>
      <c r="X334" s="405">
        <v>0</v>
      </c>
      <c r="Y334" s="405">
        <v>0</v>
      </c>
      <c r="Z334" s="405">
        <v>0</v>
      </c>
      <c r="AA334" s="405">
        <v>0</v>
      </c>
      <c r="AB334" s="438">
        <v>0</v>
      </c>
      <c r="AC334" s="439">
        <v>16.3</v>
      </c>
    </row>
    <row r="335" spans="3:29" ht="10.35" customHeight="1" x14ac:dyDescent="0.25">
      <c r="C335" s="436" t="s">
        <v>2046</v>
      </c>
      <c r="D335" s="448" t="s">
        <v>329</v>
      </c>
      <c r="E335" s="437">
        <v>0</v>
      </c>
      <c r="F335" s="405">
        <v>0</v>
      </c>
      <c r="G335" s="405">
        <v>0</v>
      </c>
      <c r="H335" s="405">
        <v>0</v>
      </c>
      <c r="I335" s="405">
        <v>0</v>
      </c>
      <c r="J335" s="405">
        <v>0</v>
      </c>
      <c r="K335" s="405">
        <v>0</v>
      </c>
      <c r="L335" s="405">
        <v>0.3</v>
      </c>
      <c r="M335" s="405">
        <v>0.4</v>
      </c>
      <c r="N335" s="405">
        <v>0.7</v>
      </c>
      <c r="O335" s="405">
        <v>1</v>
      </c>
      <c r="P335" s="405">
        <v>1.3</v>
      </c>
      <c r="Q335" s="405">
        <v>1.4</v>
      </c>
      <c r="R335" s="405">
        <v>1.4</v>
      </c>
      <c r="S335" s="405">
        <v>1.3</v>
      </c>
      <c r="T335" s="405">
        <v>1</v>
      </c>
      <c r="U335" s="405">
        <v>0.6</v>
      </c>
      <c r="V335" s="405">
        <v>0.2</v>
      </c>
      <c r="W335" s="405">
        <v>0</v>
      </c>
      <c r="X335" s="405">
        <v>0</v>
      </c>
      <c r="Y335" s="405">
        <v>0</v>
      </c>
      <c r="Z335" s="405">
        <v>0</v>
      </c>
      <c r="AA335" s="405">
        <v>0</v>
      </c>
      <c r="AB335" s="438">
        <v>0</v>
      </c>
      <c r="AC335" s="439">
        <v>9.6</v>
      </c>
    </row>
    <row r="336" spans="3:29" ht="10.35" customHeight="1" x14ac:dyDescent="0.25">
      <c r="C336" s="436" t="s">
        <v>2047</v>
      </c>
      <c r="D336" s="448" t="s">
        <v>330</v>
      </c>
      <c r="E336" s="437">
        <v>0</v>
      </c>
      <c r="F336" s="405">
        <v>0</v>
      </c>
      <c r="G336" s="405">
        <v>0</v>
      </c>
      <c r="H336" s="405">
        <v>0</v>
      </c>
      <c r="I336" s="405">
        <v>0</v>
      </c>
      <c r="J336" s="405">
        <v>0</v>
      </c>
      <c r="K336" s="405">
        <v>1.9</v>
      </c>
      <c r="L336" s="405">
        <v>6.3</v>
      </c>
      <c r="M336" s="405">
        <v>7.4</v>
      </c>
      <c r="N336" s="405">
        <v>7.3</v>
      </c>
      <c r="O336" s="405">
        <v>7.4</v>
      </c>
      <c r="P336" s="405">
        <v>7.5</v>
      </c>
      <c r="Q336" s="405">
        <v>7.4</v>
      </c>
      <c r="R336" s="405">
        <v>7.5</v>
      </c>
      <c r="S336" s="405">
        <v>7.4</v>
      </c>
      <c r="T336" s="405">
        <v>7</v>
      </c>
      <c r="U336" s="405">
        <v>3.8</v>
      </c>
      <c r="V336" s="405">
        <v>0.2</v>
      </c>
      <c r="W336" s="405">
        <v>0</v>
      </c>
      <c r="X336" s="405">
        <v>0</v>
      </c>
      <c r="Y336" s="405">
        <v>0</v>
      </c>
      <c r="Z336" s="405">
        <v>0</v>
      </c>
      <c r="AA336" s="405">
        <v>0</v>
      </c>
      <c r="AB336" s="438">
        <v>0</v>
      </c>
      <c r="AC336" s="439">
        <v>71.099999999999994</v>
      </c>
    </row>
    <row r="337" spans="3:29" ht="10.35" customHeight="1" x14ac:dyDescent="0.25">
      <c r="C337" s="436" t="s">
        <v>2048</v>
      </c>
      <c r="D337" s="448" t="s">
        <v>331</v>
      </c>
      <c r="E337" s="437">
        <v>0</v>
      </c>
      <c r="F337" s="405">
        <v>0</v>
      </c>
      <c r="G337" s="405">
        <v>0</v>
      </c>
      <c r="H337" s="405">
        <v>0</v>
      </c>
      <c r="I337" s="405">
        <v>0</v>
      </c>
      <c r="J337" s="405">
        <v>0</v>
      </c>
      <c r="K337" s="405">
        <v>0</v>
      </c>
      <c r="L337" s="405">
        <v>0.1</v>
      </c>
      <c r="M337" s="405">
        <v>0.4</v>
      </c>
      <c r="N337" s="405">
        <v>0.9</v>
      </c>
      <c r="O337" s="405">
        <v>1.7</v>
      </c>
      <c r="P337" s="405">
        <v>2.1</v>
      </c>
      <c r="Q337" s="405">
        <v>2.1</v>
      </c>
      <c r="R337" s="405">
        <v>2</v>
      </c>
      <c r="S337" s="405">
        <v>1.8</v>
      </c>
      <c r="T337" s="405">
        <v>1.1000000000000001</v>
      </c>
      <c r="U337" s="405">
        <v>0.3</v>
      </c>
      <c r="V337" s="405">
        <v>0.1</v>
      </c>
      <c r="W337" s="405">
        <v>0.1</v>
      </c>
      <c r="X337" s="405">
        <v>0</v>
      </c>
      <c r="Y337" s="405">
        <v>0</v>
      </c>
      <c r="Z337" s="405">
        <v>0</v>
      </c>
      <c r="AA337" s="405">
        <v>0</v>
      </c>
      <c r="AB337" s="438">
        <v>0</v>
      </c>
      <c r="AC337" s="439">
        <v>12.7</v>
      </c>
    </row>
    <row r="338" spans="3:29" ht="10.35" customHeight="1" x14ac:dyDescent="0.25">
      <c r="C338" s="436" t="s">
        <v>2049</v>
      </c>
      <c r="D338" s="448" t="s">
        <v>332</v>
      </c>
      <c r="E338" s="437">
        <v>0</v>
      </c>
      <c r="F338" s="405">
        <v>0</v>
      </c>
      <c r="G338" s="405">
        <v>0</v>
      </c>
      <c r="H338" s="405">
        <v>0</v>
      </c>
      <c r="I338" s="405">
        <v>0</v>
      </c>
      <c r="J338" s="405">
        <v>0</v>
      </c>
      <c r="K338" s="405">
        <v>0.1</v>
      </c>
      <c r="L338" s="405">
        <v>4.9000000000000004</v>
      </c>
      <c r="M338" s="405">
        <v>17.100000000000001</v>
      </c>
      <c r="N338" s="405">
        <v>29.7</v>
      </c>
      <c r="O338" s="405">
        <v>38.200000000000003</v>
      </c>
      <c r="P338" s="405">
        <v>42.9</v>
      </c>
      <c r="Q338" s="405">
        <v>45.8</v>
      </c>
      <c r="R338" s="405">
        <v>45.1</v>
      </c>
      <c r="S338" s="405">
        <v>40.299999999999997</v>
      </c>
      <c r="T338" s="405">
        <v>34.1</v>
      </c>
      <c r="U338" s="405">
        <v>22.4</v>
      </c>
      <c r="V338" s="405">
        <v>10.3</v>
      </c>
      <c r="W338" s="405">
        <v>0.3</v>
      </c>
      <c r="X338" s="405">
        <v>0</v>
      </c>
      <c r="Y338" s="405">
        <v>0</v>
      </c>
      <c r="Z338" s="405">
        <v>0</v>
      </c>
      <c r="AA338" s="405">
        <v>0</v>
      </c>
      <c r="AB338" s="438">
        <v>0</v>
      </c>
      <c r="AC338" s="439">
        <v>331.2</v>
      </c>
    </row>
    <row r="339" spans="3:29" ht="10.35" customHeight="1" x14ac:dyDescent="0.25">
      <c r="C339" s="436" t="s">
        <v>2050</v>
      </c>
      <c r="D339" s="448" t="s">
        <v>333</v>
      </c>
      <c r="E339" s="437">
        <v>0</v>
      </c>
      <c r="F339" s="405">
        <v>0</v>
      </c>
      <c r="G339" s="405">
        <v>0</v>
      </c>
      <c r="H339" s="405">
        <v>0</v>
      </c>
      <c r="I339" s="405">
        <v>0</v>
      </c>
      <c r="J339" s="405">
        <v>0</v>
      </c>
      <c r="K339" s="405">
        <v>0</v>
      </c>
      <c r="L339" s="405">
        <v>0</v>
      </c>
      <c r="M339" s="405">
        <v>0.1</v>
      </c>
      <c r="N339" s="405">
        <v>0.1</v>
      </c>
      <c r="O339" s="405">
        <v>0.2</v>
      </c>
      <c r="P339" s="405">
        <v>0.2</v>
      </c>
      <c r="Q339" s="405">
        <v>0.2</v>
      </c>
      <c r="R339" s="405">
        <v>0.2</v>
      </c>
      <c r="S339" s="405">
        <v>0.2</v>
      </c>
      <c r="T339" s="405">
        <v>0.2</v>
      </c>
      <c r="U339" s="405">
        <v>0.1</v>
      </c>
      <c r="V339" s="405">
        <v>0</v>
      </c>
      <c r="W339" s="405">
        <v>0</v>
      </c>
      <c r="X339" s="405">
        <v>0</v>
      </c>
      <c r="Y339" s="405">
        <v>0</v>
      </c>
      <c r="Z339" s="405">
        <v>0</v>
      </c>
      <c r="AA339" s="405">
        <v>0</v>
      </c>
      <c r="AB339" s="438">
        <v>0</v>
      </c>
      <c r="AC339" s="439">
        <v>1.5</v>
      </c>
    </row>
    <row r="340" spans="3:29" ht="10.35" customHeight="1" x14ac:dyDescent="0.25">
      <c r="C340" s="436" t="s">
        <v>2051</v>
      </c>
      <c r="D340" s="448" t="s">
        <v>334</v>
      </c>
      <c r="E340" s="437">
        <v>0</v>
      </c>
      <c r="F340" s="405">
        <v>0</v>
      </c>
      <c r="G340" s="405">
        <v>0</v>
      </c>
      <c r="H340" s="405">
        <v>0</v>
      </c>
      <c r="I340" s="405">
        <v>0</v>
      </c>
      <c r="J340" s="405">
        <v>0</v>
      </c>
      <c r="K340" s="405">
        <v>0.1</v>
      </c>
      <c r="L340" s="405">
        <v>0.4</v>
      </c>
      <c r="M340" s="405">
        <v>1.4</v>
      </c>
      <c r="N340" s="405">
        <v>6.1</v>
      </c>
      <c r="O340" s="405">
        <v>7.8</v>
      </c>
      <c r="P340" s="405">
        <v>7.8</v>
      </c>
      <c r="Q340" s="405">
        <v>8</v>
      </c>
      <c r="R340" s="405">
        <v>7.7</v>
      </c>
      <c r="S340" s="405">
        <v>5.6</v>
      </c>
      <c r="T340" s="405">
        <v>5.8</v>
      </c>
      <c r="U340" s="405">
        <v>3.4</v>
      </c>
      <c r="V340" s="405">
        <v>0.1</v>
      </c>
      <c r="W340" s="405">
        <v>0</v>
      </c>
      <c r="X340" s="405">
        <v>0</v>
      </c>
      <c r="Y340" s="405">
        <v>0</v>
      </c>
      <c r="Z340" s="405">
        <v>0</v>
      </c>
      <c r="AA340" s="405">
        <v>0</v>
      </c>
      <c r="AB340" s="438">
        <v>0</v>
      </c>
      <c r="AC340" s="439">
        <v>54.2</v>
      </c>
    </row>
    <row r="341" spans="3:29" ht="10.35" customHeight="1" x14ac:dyDescent="0.25">
      <c r="C341" s="436" t="s">
        <v>2052</v>
      </c>
      <c r="D341" s="448" t="s">
        <v>335</v>
      </c>
      <c r="E341" s="437">
        <v>0</v>
      </c>
      <c r="F341" s="405">
        <v>0</v>
      </c>
      <c r="G341" s="405">
        <v>0</v>
      </c>
      <c r="H341" s="405">
        <v>0</v>
      </c>
      <c r="I341" s="405">
        <v>0</v>
      </c>
      <c r="J341" s="405">
        <v>0</v>
      </c>
      <c r="K341" s="405">
        <v>0</v>
      </c>
      <c r="L341" s="405">
        <v>0.4</v>
      </c>
      <c r="M341" s="405">
        <v>1.7</v>
      </c>
      <c r="N341" s="405">
        <v>6.4</v>
      </c>
      <c r="O341" s="405">
        <v>8.1</v>
      </c>
      <c r="P341" s="405">
        <v>8.1</v>
      </c>
      <c r="Q341" s="405">
        <v>8.1999999999999993</v>
      </c>
      <c r="R341" s="405">
        <v>8.1999999999999993</v>
      </c>
      <c r="S341" s="405">
        <v>5.5</v>
      </c>
      <c r="T341" s="405">
        <v>5.9</v>
      </c>
      <c r="U341" s="405">
        <v>2.6</v>
      </c>
      <c r="V341" s="405">
        <v>0</v>
      </c>
      <c r="W341" s="405">
        <v>0</v>
      </c>
      <c r="X341" s="405">
        <v>0</v>
      </c>
      <c r="Y341" s="405">
        <v>0</v>
      </c>
      <c r="Z341" s="405">
        <v>0</v>
      </c>
      <c r="AA341" s="405">
        <v>0</v>
      </c>
      <c r="AB341" s="438">
        <v>0</v>
      </c>
      <c r="AC341" s="439">
        <v>55.100000000000009</v>
      </c>
    </row>
    <row r="342" spans="3:29" ht="10.35" customHeight="1" x14ac:dyDescent="0.25">
      <c r="C342" s="436" t="s">
        <v>2053</v>
      </c>
      <c r="D342" s="448" t="s">
        <v>336</v>
      </c>
      <c r="E342" s="437">
        <v>0</v>
      </c>
      <c r="F342" s="405">
        <v>0</v>
      </c>
      <c r="G342" s="405">
        <v>0</v>
      </c>
      <c r="H342" s="405">
        <v>0</v>
      </c>
      <c r="I342" s="405">
        <v>0</v>
      </c>
      <c r="J342" s="405">
        <v>0</v>
      </c>
      <c r="K342" s="405">
        <v>1.9</v>
      </c>
      <c r="L342" s="405">
        <v>6.3</v>
      </c>
      <c r="M342" s="405">
        <v>7.1</v>
      </c>
      <c r="N342" s="405">
        <v>7</v>
      </c>
      <c r="O342" s="405">
        <v>7.2</v>
      </c>
      <c r="P342" s="405">
        <v>6.8</v>
      </c>
      <c r="Q342" s="405">
        <v>7.5</v>
      </c>
      <c r="R342" s="405">
        <v>6.7</v>
      </c>
      <c r="S342" s="405">
        <v>5.6</v>
      </c>
      <c r="T342" s="405">
        <v>6</v>
      </c>
      <c r="U342" s="405">
        <v>2.2000000000000002</v>
      </c>
      <c r="V342" s="405">
        <v>0</v>
      </c>
      <c r="W342" s="405">
        <v>0</v>
      </c>
      <c r="X342" s="405">
        <v>0</v>
      </c>
      <c r="Y342" s="405">
        <v>0</v>
      </c>
      <c r="Z342" s="405">
        <v>0</v>
      </c>
      <c r="AA342" s="405">
        <v>0</v>
      </c>
      <c r="AB342" s="438">
        <v>0</v>
      </c>
      <c r="AC342" s="439">
        <v>64.3</v>
      </c>
    </row>
    <row r="343" spans="3:29" ht="10.35" customHeight="1" x14ac:dyDescent="0.25">
      <c r="C343" s="436" t="s">
        <v>2054</v>
      </c>
      <c r="D343" s="448" t="s">
        <v>337</v>
      </c>
      <c r="E343" s="437">
        <v>0</v>
      </c>
      <c r="F343" s="405">
        <v>0</v>
      </c>
      <c r="G343" s="405">
        <v>0</v>
      </c>
      <c r="H343" s="405">
        <v>0</v>
      </c>
      <c r="I343" s="405">
        <v>0</v>
      </c>
      <c r="J343" s="405">
        <v>0</v>
      </c>
      <c r="K343" s="405">
        <v>0.8</v>
      </c>
      <c r="L343" s="405">
        <v>5</v>
      </c>
      <c r="M343" s="405">
        <v>7.1</v>
      </c>
      <c r="N343" s="405">
        <v>7.1</v>
      </c>
      <c r="O343" s="405">
        <v>7.4</v>
      </c>
      <c r="P343" s="405">
        <v>7</v>
      </c>
      <c r="Q343" s="405">
        <v>7.8</v>
      </c>
      <c r="R343" s="405">
        <v>7</v>
      </c>
      <c r="S343" s="405">
        <v>5.9</v>
      </c>
      <c r="T343" s="405">
        <v>6.9</v>
      </c>
      <c r="U343" s="405">
        <v>4.5999999999999996</v>
      </c>
      <c r="V343" s="405">
        <v>0.2</v>
      </c>
      <c r="W343" s="405">
        <v>0</v>
      </c>
      <c r="X343" s="405">
        <v>0</v>
      </c>
      <c r="Y343" s="405">
        <v>0</v>
      </c>
      <c r="Z343" s="405">
        <v>0</v>
      </c>
      <c r="AA343" s="405">
        <v>0</v>
      </c>
      <c r="AB343" s="438">
        <v>0</v>
      </c>
      <c r="AC343" s="439">
        <v>66.8</v>
      </c>
    </row>
    <row r="344" spans="3:29" ht="10.35" customHeight="1" x14ac:dyDescent="0.25">
      <c r="C344" s="436" t="s">
        <v>2055</v>
      </c>
      <c r="D344" s="448" t="s">
        <v>338</v>
      </c>
      <c r="E344" s="437">
        <v>0</v>
      </c>
      <c r="F344" s="405">
        <v>0</v>
      </c>
      <c r="G344" s="405">
        <v>0</v>
      </c>
      <c r="H344" s="405">
        <v>0</v>
      </c>
      <c r="I344" s="405">
        <v>0</v>
      </c>
      <c r="J344" s="405">
        <v>0</v>
      </c>
      <c r="K344" s="405">
        <v>0.3</v>
      </c>
      <c r="L344" s="405">
        <v>1.3</v>
      </c>
      <c r="M344" s="405">
        <v>2.7</v>
      </c>
      <c r="N344" s="405">
        <v>3.8</v>
      </c>
      <c r="O344" s="405">
        <v>8.3000000000000007</v>
      </c>
      <c r="P344" s="405">
        <v>8.1999999999999993</v>
      </c>
      <c r="Q344" s="405">
        <v>8</v>
      </c>
      <c r="R344" s="405">
        <v>8.9</v>
      </c>
      <c r="S344" s="405">
        <v>8.4</v>
      </c>
      <c r="T344" s="405">
        <v>8.5</v>
      </c>
      <c r="U344" s="405">
        <v>4.3</v>
      </c>
      <c r="V344" s="405">
        <v>0.2</v>
      </c>
      <c r="W344" s="405">
        <v>0</v>
      </c>
      <c r="X344" s="405">
        <v>0</v>
      </c>
      <c r="Y344" s="405">
        <v>0</v>
      </c>
      <c r="Z344" s="405">
        <v>0</v>
      </c>
      <c r="AA344" s="405">
        <v>0</v>
      </c>
      <c r="AB344" s="438">
        <v>0</v>
      </c>
      <c r="AC344" s="439">
        <v>62.9</v>
      </c>
    </row>
    <row r="345" spans="3:29" ht="10.35" customHeight="1" x14ac:dyDescent="0.25">
      <c r="C345" s="436" t="s">
        <v>2056</v>
      </c>
      <c r="D345" s="448" t="s">
        <v>339</v>
      </c>
      <c r="E345" s="437">
        <v>0</v>
      </c>
      <c r="F345" s="405">
        <v>0</v>
      </c>
      <c r="G345" s="405">
        <v>0</v>
      </c>
      <c r="H345" s="405">
        <v>0</v>
      </c>
      <c r="I345" s="405">
        <v>0</v>
      </c>
      <c r="J345" s="405">
        <v>0</v>
      </c>
      <c r="K345" s="405">
        <v>0</v>
      </c>
      <c r="L345" s="405">
        <v>0.1</v>
      </c>
      <c r="M345" s="405">
        <v>0.6</v>
      </c>
      <c r="N345" s="405">
        <v>1</v>
      </c>
      <c r="O345" s="405">
        <v>1.3</v>
      </c>
      <c r="P345" s="405">
        <v>1.5</v>
      </c>
      <c r="Q345" s="405">
        <v>1.5</v>
      </c>
      <c r="R345" s="405">
        <v>1.5</v>
      </c>
      <c r="S345" s="405">
        <v>1.3</v>
      </c>
      <c r="T345" s="405">
        <v>1.1000000000000001</v>
      </c>
      <c r="U345" s="405">
        <v>0.7</v>
      </c>
      <c r="V345" s="405">
        <v>0.3</v>
      </c>
      <c r="W345" s="405">
        <v>0</v>
      </c>
      <c r="X345" s="405">
        <v>0</v>
      </c>
      <c r="Y345" s="405">
        <v>0</v>
      </c>
      <c r="Z345" s="405">
        <v>0</v>
      </c>
      <c r="AA345" s="405">
        <v>0</v>
      </c>
      <c r="AB345" s="438">
        <v>0</v>
      </c>
      <c r="AC345" s="439">
        <v>10.9</v>
      </c>
    </row>
    <row r="346" spans="3:29" ht="10.35" customHeight="1" x14ac:dyDescent="0.25">
      <c r="C346" s="436" t="s">
        <v>2057</v>
      </c>
      <c r="D346" s="448" t="s">
        <v>340</v>
      </c>
      <c r="E346" s="437">
        <v>0</v>
      </c>
      <c r="F346" s="405">
        <v>0</v>
      </c>
      <c r="G346" s="405">
        <v>0</v>
      </c>
      <c r="H346" s="405">
        <v>0</v>
      </c>
      <c r="I346" s="405">
        <v>0</v>
      </c>
      <c r="J346" s="405">
        <v>0</v>
      </c>
      <c r="K346" s="405">
        <v>1.3</v>
      </c>
      <c r="L346" s="405">
        <v>4.8</v>
      </c>
      <c r="M346" s="405">
        <v>9.9</v>
      </c>
      <c r="N346" s="405">
        <v>12.6</v>
      </c>
      <c r="O346" s="405">
        <v>20.9</v>
      </c>
      <c r="P346" s="405">
        <v>28</v>
      </c>
      <c r="Q346" s="405">
        <v>45</v>
      </c>
      <c r="R346" s="405">
        <v>68</v>
      </c>
      <c r="S346" s="405">
        <v>67.400000000000006</v>
      </c>
      <c r="T346" s="405">
        <v>68</v>
      </c>
      <c r="U346" s="405">
        <v>45.7</v>
      </c>
      <c r="V346" s="405">
        <v>2.8</v>
      </c>
      <c r="W346" s="405">
        <v>0</v>
      </c>
      <c r="X346" s="405">
        <v>0</v>
      </c>
      <c r="Y346" s="405">
        <v>0</v>
      </c>
      <c r="Z346" s="405">
        <v>0</v>
      </c>
      <c r="AA346" s="405">
        <v>0</v>
      </c>
      <c r="AB346" s="438">
        <v>0</v>
      </c>
      <c r="AC346" s="439">
        <v>374.4</v>
      </c>
    </row>
    <row r="347" spans="3:29" ht="10.35" customHeight="1" x14ac:dyDescent="0.25">
      <c r="C347" s="436" t="s">
        <v>2058</v>
      </c>
      <c r="D347" s="448" t="s">
        <v>341</v>
      </c>
      <c r="E347" s="437">
        <v>0</v>
      </c>
      <c r="F347" s="405">
        <v>0</v>
      </c>
      <c r="G347" s="405">
        <v>0</v>
      </c>
      <c r="H347" s="405">
        <v>0</v>
      </c>
      <c r="I347" s="405">
        <v>0</v>
      </c>
      <c r="J347" s="405">
        <v>0</v>
      </c>
      <c r="K347" s="405">
        <v>0</v>
      </c>
      <c r="L347" s="405">
        <v>0</v>
      </c>
      <c r="M347" s="405">
        <v>0</v>
      </c>
      <c r="N347" s="405">
        <v>0</v>
      </c>
      <c r="O347" s="405">
        <v>0</v>
      </c>
      <c r="P347" s="405">
        <v>0</v>
      </c>
      <c r="Q347" s="405">
        <v>0</v>
      </c>
      <c r="R347" s="405">
        <v>0</v>
      </c>
      <c r="S347" s="405">
        <v>0</v>
      </c>
      <c r="T347" s="405">
        <v>0</v>
      </c>
      <c r="U347" s="405">
        <v>0</v>
      </c>
      <c r="V347" s="405">
        <v>0</v>
      </c>
      <c r="W347" s="405">
        <v>0</v>
      </c>
      <c r="X347" s="405">
        <v>0</v>
      </c>
      <c r="Y347" s="405">
        <v>0</v>
      </c>
      <c r="Z347" s="405">
        <v>0</v>
      </c>
      <c r="AA347" s="405">
        <v>0</v>
      </c>
      <c r="AB347" s="438">
        <v>0</v>
      </c>
      <c r="AC347" s="439">
        <v>0</v>
      </c>
    </row>
    <row r="348" spans="3:29" ht="10.35" customHeight="1" x14ac:dyDescent="0.25">
      <c r="C348" s="436" t="s">
        <v>2059</v>
      </c>
      <c r="D348" s="448" t="s">
        <v>342</v>
      </c>
      <c r="E348" s="437">
        <v>0</v>
      </c>
      <c r="F348" s="405">
        <v>0</v>
      </c>
      <c r="G348" s="405">
        <v>0</v>
      </c>
      <c r="H348" s="405">
        <v>0</v>
      </c>
      <c r="I348" s="405">
        <v>0</v>
      </c>
      <c r="J348" s="405">
        <v>0</v>
      </c>
      <c r="K348" s="405">
        <v>0</v>
      </c>
      <c r="L348" s="405">
        <v>8.6</v>
      </c>
      <c r="M348" s="405">
        <v>67.099999999999994</v>
      </c>
      <c r="N348" s="405">
        <v>117.9</v>
      </c>
      <c r="O348" s="405">
        <v>155.6</v>
      </c>
      <c r="P348" s="405">
        <v>164.1</v>
      </c>
      <c r="Q348" s="405">
        <v>165.1</v>
      </c>
      <c r="R348" s="405">
        <v>160.1</v>
      </c>
      <c r="S348" s="405">
        <v>150.19999999999999</v>
      </c>
      <c r="T348" s="405">
        <v>122.1</v>
      </c>
      <c r="U348" s="405">
        <v>75.7</v>
      </c>
      <c r="V348" s="405">
        <v>25.3</v>
      </c>
      <c r="W348" s="405">
        <v>0.2</v>
      </c>
      <c r="X348" s="405">
        <v>0</v>
      </c>
      <c r="Y348" s="405">
        <v>0</v>
      </c>
      <c r="Z348" s="405">
        <v>0</v>
      </c>
      <c r="AA348" s="405">
        <v>0</v>
      </c>
      <c r="AB348" s="438">
        <v>0</v>
      </c>
      <c r="AC348" s="439">
        <v>1212</v>
      </c>
    </row>
    <row r="349" spans="3:29" ht="10.35" customHeight="1" x14ac:dyDescent="0.25">
      <c r="C349" s="436" t="s">
        <v>2060</v>
      </c>
      <c r="D349" s="448" t="s">
        <v>343</v>
      </c>
      <c r="E349" s="437">
        <v>0</v>
      </c>
      <c r="F349" s="405">
        <v>0</v>
      </c>
      <c r="G349" s="405">
        <v>0</v>
      </c>
      <c r="H349" s="405">
        <v>0</v>
      </c>
      <c r="I349" s="405">
        <v>0</v>
      </c>
      <c r="J349" s="405">
        <v>0</v>
      </c>
      <c r="K349" s="405">
        <v>0</v>
      </c>
      <c r="L349" s="405">
        <v>9.8000000000000007</v>
      </c>
      <c r="M349" s="405">
        <v>53.4</v>
      </c>
      <c r="N349" s="405">
        <v>76.8</v>
      </c>
      <c r="O349" s="405">
        <v>78.8</v>
      </c>
      <c r="P349" s="405">
        <v>78.7</v>
      </c>
      <c r="Q349" s="405">
        <v>78.5</v>
      </c>
      <c r="R349" s="405">
        <v>79</v>
      </c>
      <c r="S349" s="405">
        <v>81.7</v>
      </c>
      <c r="T349" s="405">
        <v>82</v>
      </c>
      <c r="U349" s="405">
        <v>71.8</v>
      </c>
      <c r="V349" s="405">
        <v>29</v>
      </c>
      <c r="W349" s="405">
        <v>0</v>
      </c>
      <c r="X349" s="405">
        <v>0</v>
      </c>
      <c r="Y349" s="405">
        <v>0</v>
      </c>
      <c r="Z349" s="405">
        <v>0</v>
      </c>
      <c r="AA349" s="405">
        <v>0</v>
      </c>
      <c r="AB349" s="438">
        <v>0</v>
      </c>
      <c r="AC349" s="439">
        <v>719.5</v>
      </c>
    </row>
    <row r="350" spans="3:29" ht="10.35" customHeight="1" x14ac:dyDescent="0.25">
      <c r="C350" s="436" t="s">
        <v>2061</v>
      </c>
      <c r="D350" s="448" t="s">
        <v>344</v>
      </c>
      <c r="E350" s="437">
        <v>0</v>
      </c>
      <c r="F350" s="405">
        <v>0</v>
      </c>
      <c r="G350" s="405">
        <v>0</v>
      </c>
      <c r="H350" s="405">
        <v>0</v>
      </c>
      <c r="I350" s="405">
        <v>0</v>
      </c>
      <c r="J350" s="405">
        <v>0</v>
      </c>
      <c r="K350" s="405">
        <v>0</v>
      </c>
      <c r="L350" s="405">
        <v>9.4</v>
      </c>
      <c r="M350" s="405">
        <v>36.4</v>
      </c>
      <c r="N350" s="405">
        <v>56.1</v>
      </c>
      <c r="O350" s="405">
        <v>59.9</v>
      </c>
      <c r="P350" s="405">
        <v>59.6</v>
      </c>
      <c r="Q350" s="405">
        <v>58.6</v>
      </c>
      <c r="R350" s="405">
        <v>57.2</v>
      </c>
      <c r="S350" s="405">
        <v>55.2</v>
      </c>
      <c r="T350" s="405">
        <v>54.5</v>
      </c>
      <c r="U350" s="405">
        <v>46.7</v>
      </c>
      <c r="V350" s="405">
        <v>21.9</v>
      </c>
      <c r="W350" s="405">
        <v>2.4</v>
      </c>
      <c r="X350" s="405">
        <v>0</v>
      </c>
      <c r="Y350" s="405">
        <v>0</v>
      </c>
      <c r="Z350" s="405">
        <v>0</v>
      </c>
      <c r="AA350" s="405">
        <v>0</v>
      </c>
      <c r="AB350" s="438">
        <v>0</v>
      </c>
      <c r="AC350" s="439">
        <v>517.9</v>
      </c>
    </row>
    <row r="351" spans="3:29" ht="10.35" customHeight="1" x14ac:dyDescent="0.25">
      <c r="C351" s="436" t="s">
        <v>2062</v>
      </c>
      <c r="D351" s="448" t="s">
        <v>345</v>
      </c>
      <c r="E351" s="437">
        <v>0</v>
      </c>
      <c r="F351" s="405">
        <v>0</v>
      </c>
      <c r="G351" s="405">
        <v>0</v>
      </c>
      <c r="H351" s="405">
        <v>0</v>
      </c>
      <c r="I351" s="405">
        <v>0</v>
      </c>
      <c r="J351" s="405">
        <v>0</v>
      </c>
      <c r="K351" s="405">
        <v>1.4</v>
      </c>
      <c r="L351" s="405">
        <v>5</v>
      </c>
      <c r="M351" s="405">
        <v>7.8</v>
      </c>
      <c r="N351" s="405">
        <v>7.6</v>
      </c>
      <c r="O351" s="405">
        <v>8.1999999999999993</v>
      </c>
      <c r="P351" s="405">
        <v>8.1999999999999993</v>
      </c>
      <c r="Q351" s="405">
        <v>8.6999999999999993</v>
      </c>
      <c r="R351" s="405">
        <v>8.6999999999999993</v>
      </c>
      <c r="S351" s="405">
        <v>8.4</v>
      </c>
      <c r="T351" s="405">
        <v>7</v>
      </c>
      <c r="U351" s="405">
        <v>2.8</v>
      </c>
      <c r="V351" s="405">
        <v>0.1</v>
      </c>
      <c r="W351" s="405">
        <v>0</v>
      </c>
      <c r="X351" s="405">
        <v>0</v>
      </c>
      <c r="Y351" s="405">
        <v>0</v>
      </c>
      <c r="Z351" s="405">
        <v>0</v>
      </c>
      <c r="AA351" s="405">
        <v>0</v>
      </c>
      <c r="AB351" s="438">
        <v>0</v>
      </c>
      <c r="AC351" s="439">
        <v>73.899999999999991</v>
      </c>
    </row>
    <row r="352" spans="3:29" ht="10.35" customHeight="1" x14ac:dyDescent="0.25">
      <c r="C352" s="436" t="s">
        <v>2063</v>
      </c>
      <c r="D352" s="448" t="s">
        <v>346</v>
      </c>
      <c r="E352" s="437">
        <v>0</v>
      </c>
      <c r="F352" s="405">
        <v>0</v>
      </c>
      <c r="G352" s="405">
        <v>0</v>
      </c>
      <c r="H352" s="405">
        <v>0</v>
      </c>
      <c r="I352" s="405">
        <v>0</v>
      </c>
      <c r="J352" s="405">
        <v>0</v>
      </c>
      <c r="K352" s="405">
        <v>0</v>
      </c>
      <c r="L352" s="405">
        <v>0.1</v>
      </c>
      <c r="M352" s="405">
        <v>0.5</v>
      </c>
      <c r="N352" s="405">
        <v>0.9</v>
      </c>
      <c r="O352" s="405">
        <v>1.1000000000000001</v>
      </c>
      <c r="P352" s="405">
        <v>1.1000000000000001</v>
      </c>
      <c r="Q352" s="405">
        <v>1.1000000000000001</v>
      </c>
      <c r="R352" s="405">
        <v>1.1000000000000001</v>
      </c>
      <c r="S352" s="405">
        <v>1.1000000000000001</v>
      </c>
      <c r="T352" s="405">
        <v>1.2</v>
      </c>
      <c r="U352" s="405">
        <v>1</v>
      </c>
      <c r="V352" s="405">
        <v>0.6</v>
      </c>
      <c r="W352" s="405">
        <v>0.1</v>
      </c>
      <c r="X352" s="405">
        <v>0</v>
      </c>
      <c r="Y352" s="405">
        <v>0</v>
      </c>
      <c r="Z352" s="405">
        <v>0</v>
      </c>
      <c r="AA352" s="405">
        <v>0</v>
      </c>
      <c r="AB352" s="438">
        <v>0</v>
      </c>
      <c r="AC352" s="439">
        <v>9.8999999999999986</v>
      </c>
    </row>
    <row r="353" spans="3:29" ht="10.35" customHeight="1" x14ac:dyDescent="0.25">
      <c r="C353" s="436" t="s">
        <v>2064</v>
      </c>
      <c r="D353" s="448" t="s">
        <v>347</v>
      </c>
      <c r="E353" s="437">
        <v>0</v>
      </c>
      <c r="F353" s="405">
        <v>0</v>
      </c>
      <c r="G353" s="405">
        <v>0</v>
      </c>
      <c r="H353" s="405">
        <v>0</v>
      </c>
      <c r="I353" s="405">
        <v>0</v>
      </c>
      <c r="J353" s="405">
        <v>0</v>
      </c>
      <c r="K353" s="405">
        <v>0.3</v>
      </c>
      <c r="L353" s="405">
        <v>1.4</v>
      </c>
      <c r="M353" s="405">
        <v>2.4</v>
      </c>
      <c r="N353" s="405">
        <v>3.1</v>
      </c>
      <c r="O353" s="405">
        <v>6.6</v>
      </c>
      <c r="P353" s="405">
        <v>7.9</v>
      </c>
      <c r="Q353" s="405">
        <v>8</v>
      </c>
      <c r="R353" s="405">
        <v>8.4</v>
      </c>
      <c r="S353" s="405">
        <v>8.3000000000000007</v>
      </c>
      <c r="T353" s="405">
        <v>7.9</v>
      </c>
      <c r="U353" s="405">
        <v>3.5</v>
      </c>
      <c r="V353" s="405">
        <v>0.2</v>
      </c>
      <c r="W353" s="405">
        <v>0</v>
      </c>
      <c r="X353" s="405">
        <v>0</v>
      </c>
      <c r="Y353" s="405">
        <v>0</v>
      </c>
      <c r="Z353" s="405">
        <v>0</v>
      </c>
      <c r="AA353" s="405">
        <v>0</v>
      </c>
      <c r="AB353" s="438">
        <v>0</v>
      </c>
      <c r="AC353" s="439">
        <v>58.000000000000007</v>
      </c>
    </row>
    <row r="354" spans="3:29" ht="10.35" customHeight="1" x14ac:dyDescent="0.25">
      <c r="C354" s="436" t="s">
        <v>2065</v>
      </c>
      <c r="D354" s="448" t="s">
        <v>348</v>
      </c>
      <c r="E354" s="437">
        <v>0</v>
      </c>
      <c r="F354" s="405">
        <v>0</v>
      </c>
      <c r="G354" s="405">
        <v>0</v>
      </c>
      <c r="H354" s="405">
        <v>0</v>
      </c>
      <c r="I354" s="405">
        <v>0</v>
      </c>
      <c r="J354" s="405">
        <v>0</v>
      </c>
      <c r="K354" s="405">
        <v>0</v>
      </c>
      <c r="L354" s="405">
        <v>0.2</v>
      </c>
      <c r="M354" s="405">
        <v>0.7</v>
      </c>
      <c r="N354" s="405">
        <v>1.1000000000000001</v>
      </c>
      <c r="O354" s="405">
        <v>1.4</v>
      </c>
      <c r="P354" s="405">
        <v>1.6</v>
      </c>
      <c r="Q354" s="405">
        <v>1.6</v>
      </c>
      <c r="R354" s="405">
        <v>1.6</v>
      </c>
      <c r="S354" s="405">
        <v>1.4</v>
      </c>
      <c r="T354" s="405">
        <v>1.1000000000000001</v>
      </c>
      <c r="U354" s="405">
        <v>0.7</v>
      </c>
      <c r="V354" s="405">
        <v>0.3</v>
      </c>
      <c r="W354" s="405">
        <v>0</v>
      </c>
      <c r="X354" s="405">
        <v>0</v>
      </c>
      <c r="Y354" s="405">
        <v>0</v>
      </c>
      <c r="Z354" s="405">
        <v>0</v>
      </c>
      <c r="AA354" s="405">
        <v>0</v>
      </c>
      <c r="AB354" s="438">
        <v>0</v>
      </c>
      <c r="AC354" s="439">
        <v>11.7</v>
      </c>
    </row>
    <row r="355" spans="3:29" ht="10.35" customHeight="1" x14ac:dyDescent="0.25">
      <c r="C355" s="436" t="s">
        <v>2066</v>
      </c>
      <c r="D355" s="448" t="s">
        <v>349</v>
      </c>
      <c r="E355" s="437">
        <v>0</v>
      </c>
      <c r="F355" s="405">
        <v>0</v>
      </c>
      <c r="G355" s="405">
        <v>0</v>
      </c>
      <c r="H355" s="405">
        <v>0</v>
      </c>
      <c r="I355" s="405">
        <v>0</v>
      </c>
      <c r="J355" s="405">
        <v>0</v>
      </c>
      <c r="K355" s="405">
        <v>0</v>
      </c>
      <c r="L355" s="405">
        <v>0.2</v>
      </c>
      <c r="M355" s="405">
        <v>0.9</v>
      </c>
      <c r="N355" s="405">
        <v>1.6</v>
      </c>
      <c r="O355" s="405">
        <v>2.1</v>
      </c>
      <c r="P355" s="405">
        <v>2.4</v>
      </c>
      <c r="Q355" s="405">
        <v>2.6</v>
      </c>
      <c r="R355" s="405">
        <v>2.5</v>
      </c>
      <c r="S355" s="405">
        <v>2.2999999999999998</v>
      </c>
      <c r="T355" s="405">
        <v>1.9</v>
      </c>
      <c r="U355" s="405">
        <v>1.4</v>
      </c>
      <c r="V355" s="405">
        <v>0.6</v>
      </c>
      <c r="W355" s="405">
        <v>0.1</v>
      </c>
      <c r="X355" s="405">
        <v>0</v>
      </c>
      <c r="Y355" s="405">
        <v>0</v>
      </c>
      <c r="Z355" s="405">
        <v>0</v>
      </c>
      <c r="AA355" s="405">
        <v>0</v>
      </c>
      <c r="AB355" s="438">
        <v>0</v>
      </c>
      <c r="AC355" s="439">
        <v>18.600000000000001</v>
      </c>
    </row>
    <row r="356" spans="3:29" ht="10.35" customHeight="1" x14ac:dyDescent="0.25">
      <c r="C356" s="436" t="s">
        <v>2067</v>
      </c>
      <c r="D356" s="448" t="s">
        <v>350</v>
      </c>
      <c r="E356" s="437">
        <v>0</v>
      </c>
      <c r="F356" s="405">
        <v>0</v>
      </c>
      <c r="G356" s="405">
        <v>0</v>
      </c>
      <c r="H356" s="405">
        <v>0</v>
      </c>
      <c r="I356" s="405">
        <v>0</v>
      </c>
      <c r="J356" s="405">
        <v>0</v>
      </c>
      <c r="K356" s="405">
        <v>0.1</v>
      </c>
      <c r="L356" s="405">
        <v>1.6</v>
      </c>
      <c r="M356" s="405">
        <v>3</v>
      </c>
      <c r="N356" s="405">
        <v>4</v>
      </c>
      <c r="O356" s="405">
        <v>4.5999999999999996</v>
      </c>
      <c r="P356" s="405">
        <v>5.2</v>
      </c>
      <c r="Q356" s="405">
        <v>4.9000000000000004</v>
      </c>
      <c r="R356" s="405">
        <v>4.0999999999999996</v>
      </c>
      <c r="S356" s="405">
        <v>3.8</v>
      </c>
      <c r="T356" s="405">
        <v>2.4</v>
      </c>
      <c r="U356" s="405">
        <v>0.3</v>
      </c>
      <c r="V356" s="405">
        <v>0</v>
      </c>
      <c r="W356" s="405">
        <v>0</v>
      </c>
      <c r="X356" s="405">
        <v>0</v>
      </c>
      <c r="Y356" s="405">
        <v>0</v>
      </c>
      <c r="Z356" s="405">
        <v>0</v>
      </c>
      <c r="AA356" s="405">
        <v>0</v>
      </c>
      <c r="AB356" s="438">
        <v>0</v>
      </c>
      <c r="AC356" s="439">
        <v>34</v>
      </c>
    </row>
    <row r="357" spans="3:29" ht="10.35" customHeight="1" x14ac:dyDescent="0.25">
      <c r="C357" s="436" t="s">
        <v>2068</v>
      </c>
      <c r="D357" s="448" t="s">
        <v>351</v>
      </c>
      <c r="E357" s="437">
        <v>0</v>
      </c>
      <c r="F357" s="405">
        <v>0</v>
      </c>
      <c r="G357" s="405">
        <v>0</v>
      </c>
      <c r="H357" s="405">
        <v>0</v>
      </c>
      <c r="I357" s="405">
        <v>0</v>
      </c>
      <c r="J357" s="405">
        <v>0</v>
      </c>
      <c r="K357" s="405">
        <v>0</v>
      </c>
      <c r="L357" s="405">
        <v>0.2</v>
      </c>
      <c r="M357" s="405">
        <v>0.9</v>
      </c>
      <c r="N357" s="405">
        <v>1.6</v>
      </c>
      <c r="O357" s="405">
        <v>2.1</v>
      </c>
      <c r="P357" s="405">
        <v>2.4</v>
      </c>
      <c r="Q357" s="405">
        <v>2.6</v>
      </c>
      <c r="R357" s="405">
        <v>2.5</v>
      </c>
      <c r="S357" s="405">
        <v>2.2999999999999998</v>
      </c>
      <c r="T357" s="405">
        <v>1.9</v>
      </c>
      <c r="U357" s="405">
        <v>1.4</v>
      </c>
      <c r="V357" s="405">
        <v>0.6</v>
      </c>
      <c r="W357" s="405">
        <v>0.1</v>
      </c>
      <c r="X357" s="405">
        <v>0</v>
      </c>
      <c r="Y357" s="405">
        <v>0</v>
      </c>
      <c r="Z357" s="405">
        <v>0</v>
      </c>
      <c r="AA357" s="405">
        <v>0</v>
      </c>
      <c r="AB357" s="438">
        <v>0</v>
      </c>
      <c r="AC357" s="439">
        <v>18.600000000000001</v>
      </c>
    </row>
    <row r="358" spans="3:29" ht="10.35" customHeight="1" x14ac:dyDescent="0.25">
      <c r="C358" s="436" t="s">
        <v>2069</v>
      </c>
      <c r="D358" s="448" t="s">
        <v>352</v>
      </c>
      <c r="E358" s="437">
        <v>0</v>
      </c>
      <c r="F358" s="405">
        <v>0</v>
      </c>
      <c r="G358" s="405">
        <v>0</v>
      </c>
      <c r="H358" s="405">
        <v>0</v>
      </c>
      <c r="I358" s="405">
        <v>0</v>
      </c>
      <c r="J358" s="405">
        <v>0</v>
      </c>
      <c r="K358" s="405">
        <v>0</v>
      </c>
      <c r="L358" s="405">
        <v>0.1</v>
      </c>
      <c r="M358" s="405">
        <v>0.3</v>
      </c>
      <c r="N358" s="405">
        <v>0.3</v>
      </c>
      <c r="O358" s="405">
        <v>0.4</v>
      </c>
      <c r="P358" s="405">
        <v>0.5</v>
      </c>
      <c r="Q358" s="405">
        <v>0.7</v>
      </c>
      <c r="R358" s="405">
        <v>0.8</v>
      </c>
      <c r="S358" s="405">
        <v>1.2</v>
      </c>
      <c r="T358" s="405">
        <v>2.4</v>
      </c>
      <c r="U358" s="405">
        <v>1</v>
      </c>
      <c r="V358" s="405">
        <v>0</v>
      </c>
      <c r="W358" s="405">
        <v>0</v>
      </c>
      <c r="X358" s="405">
        <v>0</v>
      </c>
      <c r="Y358" s="405">
        <v>0</v>
      </c>
      <c r="Z358" s="405">
        <v>0</v>
      </c>
      <c r="AA358" s="405">
        <v>0</v>
      </c>
      <c r="AB358" s="438">
        <v>0</v>
      </c>
      <c r="AC358" s="439">
        <v>7.6999999999999993</v>
      </c>
    </row>
    <row r="359" spans="3:29" ht="10.35" customHeight="1" x14ac:dyDescent="0.25">
      <c r="C359" s="436" t="s">
        <v>2070</v>
      </c>
      <c r="D359" s="448" t="s">
        <v>353</v>
      </c>
      <c r="E359" s="437">
        <v>0</v>
      </c>
      <c r="F359" s="405">
        <v>0</v>
      </c>
      <c r="G359" s="405">
        <v>0</v>
      </c>
      <c r="H359" s="405">
        <v>0</v>
      </c>
      <c r="I359" s="405">
        <v>0</v>
      </c>
      <c r="J359" s="405">
        <v>0</v>
      </c>
      <c r="K359" s="405">
        <v>0</v>
      </c>
      <c r="L359" s="405">
        <v>0.2</v>
      </c>
      <c r="M359" s="405">
        <v>0.9</v>
      </c>
      <c r="N359" s="405">
        <v>1.6</v>
      </c>
      <c r="O359" s="405">
        <v>2</v>
      </c>
      <c r="P359" s="405">
        <v>2.4</v>
      </c>
      <c r="Q359" s="405">
        <v>2.6</v>
      </c>
      <c r="R359" s="405">
        <v>2.5</v>
      </c>
      <c r="S359" s="405">
        <v>2.2999999999999998</v>
      </c>
      <c r="T359" s="405">
        <v>1.9</v>
      </c>
      <c r="U359" s="405">
        <v>1.4</v>
      </c>
      <c r="V359" s="405">
        <v>0.6</v>
      </c>
      <c r="W359" s="405">
        <v>0.1</v>
      </c>
      <c r="X359" s="405">
        <v>0</v>
      </c>
      <c r="Y359" s="405">
        <v>0</v>
      </c>
      <c r="Z359" s="405">
        <v>0</v>
      </c>
      <c r="AA359" s="405">
        <v>0</v>
      </c>
      <c r="AB359" s="438">
        <v>0</v>
      </c>
      <c r="AC359" s="439">
        <v>18.5</v>
      </c>
    </row>
    <row r="360" spans="3:29" ht="10.35" customHeight="1" x14ac:dyDescent="0.25">
      <c r="C360" s="436" t="s">
        <v>2071</v>
      </c>
      <c r="D360" s="448" t="s">
        <v>354</v>
      </c>
      <c r="E360" s="437">
        <v>0</v>
      </c>
      <c r="F360" s="405">
        <v>0</v>
      </c>
      <c r="G360" s="405">
        <v>0</v>
      </c>
      <c r="H360" s="405">
        <v>0</v>
      </c>
      <c r="I360" s="405">
        <v>0</v>
      </c>
      <c r="J360" s="405">
        <v>0</v>
      </c>
      <c r="K360" s="405">
        <v>0</v>
      </c>
      <c r="L360" s="405">
        <v>0.3</v>
      </c>
      <c r="M360" s="405">
        <v>0.8</v>
      </c>
      <c r="N360" s="405">
        <v>0.7</v>
      </c>
      <c r="O360" s="405">
        <v>0.9</v>
      </c>
      <c r="P360" s="405">
        <v>1.5</v>
      </c>
      <c r="Q360" s="405">
        <v>1.7</v>
      </c>
      <c r="R360" s="405">
        <v>1.4</v>
      </c>
      <c r="S360" s="405">
        <v>0.7</v>
      </c>
      <c r="T360" s="405">
        <v>0.6</v>
      </c>
      <c r="U360" s="405">
        <v>0.2</v>
      </c>
      <c r="V360" s="405">
        <v>0</v>
      </c>
      <c r="W360" s="405">
        <v>0</v>
      </c>
      <c r="X360" s="405">
        <v>0</v>
      </c>
      <c r="Y360" s="405">
        <v>0</v>
      </c>
      <c r="Z360" s="405">
        <v>0</v>
      </c>
      <c r="AA360" s="405">
        <v>0</v>
      </c>
      <c r="AB360" s="438">
        <v>0</v>
      </c>
      <c r="AC360" s="439">
        <v>8.7999999999999989</v>
      </c>
    </row>
    <row r="361" spans="3:29" ht="10.35" customHeight="1" x14ac:dyDescent="0.25">
      <c r="C361" s="436" t="s">
        <v>2072</v>
      </c>
      <c r="D361" s="448" t="s">
        <v>355</v>
      </c>
      <c r="E361" s="437">
        <v>0</v>
      </c>
      <c r="F361" s="405">
        <v>0</v>
      </c>
      <c r="G361" s="405">
        <v>0</v>
      </c>
      <c r="H361" s="405">
        <v>0</v>
      </c>
      <c r="I361" s="405">
        <v>0</v>
      </c>
      <c r="J361" s="405">
        <v>0</v>
      </c>
      <c r="K361" s="405">
        <v>0</v>
      </c>
      <c r="L361" s="405">
        <v>0.1</v>
      </c>
      <c r="M361" s="405">
        <v>0.2</v>
      </c>
      <c r="N361" s="405">
        <v>0.2</v>
      </c>
      <c r="O361" s="405">
        <v>0.2</v>
      </c>
      <c r="P361" s="405">
        <v>0.5</v>
      </c>
      <c r="Q361" s="405">
        <v>0.6</v>
      </c>
      <c r="R361" s="405">
        <v>0.8</v>
      </c>
      <c r="S361" s="405">
        <v>1.7</v>
      </c>
      <c r="T361" s="405">
        <v>1.4</v>
      </c>
      <c r="U361" s="405">
        <v>0.2</v>
      </c>
      <c r="V361" s="405">
        <v>0</v>
      </c>
      <c r="W361" s="405">
        <v>0</v>
      </c>
      <c r="X361" s="405">
        <v>0</v>
      </c>
      <c r="Y361" s="405">
        <v>0</v>
      </c>
      <c r="Z361" s="405">
        <v>0</v>
      </c>
      <c r="AA361" s="405">
        <v>0</v>
      </c>
      <c r="AB361" s="438">
        <v>0</v>
      </c>
      <c r="AC361" s="439">
        <v>5.8999999999999995</v>
      </c>
    </row>
    <row r="362" spans="3:29" ht="10.35" customHeight="1" x14ac:dyDescent="0.25">
      <c r="C362" s="436" t="s">
        <v>2073</v>
      </c>
      <c r="D362" s="448" t="s">
        <v>356</v>
      </c>
      <c r="E362" s="437">
        <v>0</v>
      </c>
      <c r="F362" s="405">
        <v>0</v>
      </c>
      <c r="G362" s="405">
        <v>0</v>
      </c>
      <c r="H362" s="405">
        <v>0</v>
      </c>
      <c r="I362" s="405">
        <v>0</v>
      </c>
      <c r="J362" s="405">
        <v>0</v>
      </c>
      <c r="K362" s="405">
        <v>0.2</v>
      </c>
      <c r="L362" s="405">
        <v>0.4</v>
      </c>
      <c r="M362" s="405">
        <v>1</v>
      </c>
      <c r="N362" s="405">
        <v>0.6</v>
      </c>
      <c r="O362" s="405">
        <v>0.7</v>
      </c>
      <c r="P362" s="405">
        <v>1.4</v>
      </c>
      <c r="Q362" s="405">
        <v>1.8</v>
      </c>
      <c r="R362" s="405">
        <v>0.1</v>
      </c>
      <c r="S362" s="405">
        <v>0</v>
      </c>
      <c r="T362" s="405">
        <v>0</v>
      </c>
      <c r="U362" s="405">
        <v>0.1</v>
      </c>
      <c r="V362" s="405">
        <v>0.1</v>
      </c>
      <c r="W362" s="405">
        <v>0</v>
      </c>
      <c r="X362" s="405">
        <v>0</v>
      </c>
      <c r="Y362" s="405">
        <v>0</v>
      </c>
      <c r="Z362" s="405">
        <v>0</v>
      </c>
      <c r="AA362" s="405">
        <v>0</v>
      </c>
      <c r="AB362" s="438">
        <v>0</v>
      </c>
      <c r="AC362" s="439">
        <v>6.3999999999999995</v>
      </c>
    </row>
    <row r="363" spans="3:29" ht="10.35" customHeight="1" x14ac:dyDescent="0.25">
      <c r="C363" s="436" t="s">
        <v>2074</v>
      </c>
      <c r="D363" s="448" t="s">
        <v>357</v>
      </c>
      <c r="E363" s="437">
        <v>0</v>
      </c>
      <c r="F363" s="405">
        <v>0</v>
      </c>
      <c r="G363" s="405">
        <v>0</v>
      </c>
      <c r="H363" s="405">
        <v>0</v>
      </c>
      <c r="I363" s="405">
        <v>0</v>
      </c>
      <c r="J363" s="405">
        <v>0</v>
      </c>
      <c r="K363" s="405">
        <v>0.1</v>
      </c>
      <c r="L363" s="405">
        <v>1.2</v>
      </c>
      <c r="M363" s="405">
        <v>1.9</v>
      </c>
      <c r="N363" s="405">
        <v>2</v>
      </c>
      <c r="O363" s="405">
        <v>1.9</v>
      </c>
      <c r="P363" s="405">
        <v>2</v>
      </c>
      <c r="Q363" s="405">
        <v>1.9</v>
      </c>
      <c r="R363" s="405">
        <v>1.8</v>
      </c>
      <c r="S363" s="405">
        <v>2</v>
      </c>
      <c r="T363" s="405">
        <v>1.8</v>
      </c>
      <c r="U363" s="405">
        <v>0.6</v>
      </c>
      <c r="V363" s="405">
        <v>0</v>
      </c>
      <c r="W363" s="405">
        <v>0</v>
      </c>
      <c r="X363" s="405">
        <v>0</v>
      </c>
      <c r="Y363" s="405">
        <v>0</v>
      </c>
      <c r="Z363" s="405">
        <v>0</v>
      </c>
      <c r="AA363" s="405">
        <v>0</v>
      </c>
      <c r="AB363" s="438">
        <v>0</v>
      </c>
      <c r="AC363" s="439">
        <v>17.200000000000003</v>
      </c>
    </row>
    <row r="364" spans="3:29" ht="10.35" customHeight="1" x14ac:dyDescent="0.25">
      <c r="C364" s="436" t="s">
        <v>2075</v>
      </c>
      <c r="D364" s="448" t="s">
        <v>358</v>
      </c>
      <c r="E364" s="437">
        <v>0</v>
      </c>
      <c r="F364" s="405">
        <v>0</v>
      </c>
      <c r="G364" s="405">
        <v>0</v>
      </c>
      <c r="H364" s="405">
        <v>0</v>
      </c>
      <c r="I364" s="405">
        <v>0</v>
      </c>
      <c r="J364" s="405">
        <v>0</v>
      </c>
      <c r="K364" s="405">
        <v>0</v>
      </c>
      <c r="L364" s="405">
        <v>0.3</v>
      </c>
      <c r="M364" s="405">
        <v>0.6</v>
      </c>
      <c r="N364" s="405">
        <v>0.7</v>
      </c>
      <c r="O364" s="405">
        <v>0.8</v>
      </c>
      <c r="P364" s="405">
        <v>1.3</v>
      </c>
      <c r="Q364" s="405">
        <v>2</v>
      </c>
      <c r="R364" s="405">
        <v>3</v>
      </c>
      <c r="S364" s="405">
        <v>7.1</v>
      </c>
      <c r="T364" s="405">
        <v>5.3</v>
      </c>
      <c r="U364" s="405">
        <v>1.9</v>
      </c>
      <c r="V364" s="405">
        <v>0.1</v>
      </c>
      <c r="W364" s="405">
        <v>0</v>
      </c>
      <c r="X364" s="405">
        <v>0</v>
      </c>
      <c r="Y364" s="405">
        <v>0</v>
      </c>
      <c r="Z364" s="405">
        <v>0</v>
      </c>
      <c r="AA364" s="405">
        <v>0</v>
      </c>
      <c r="AB364" s="438">
        <v>0</v>
      </c>
      <c r="AC364" s="439">
        <v>23.099999999999998</v>
      </c>
    </row>
    <row r="365" spans="3:29" ht="10.35" customHeight="1" x14ac:dyDescent="0.25">
      <c r="C365" s="436" t="s">
        <v>2076</v>
      </c>
      <c r="D365" s="448" t="s">
        <v>359</v>
      </c>
      <c r="E365" s="437">
        <v>0</v>
      </c>
      <c r="F365" s="405">
        <v>0</v>
      </c>
      <c r="G365" s="405">
        <v>0</v>
      </c>
      <c r="H365" s="405">
        <v>0</v>
      </c>
      <c r="I365" s="405">
        <v>0</v>
      </c>
      <c r="J365" s="405">
        <v>0</v>
      </c>
      <c r="K365" s="405">
        <v>0</v>
      </c>
      <c r="L365" s="405">
        <v>0.1</v>
      </c>
      <c r="M365" s="405">
        <v>0.2</v>
      </c>
      <c r="N365" s="405">
        <v>0.2</v>
      </c>
      <c r="O365" s="405">
        <v>0.3</v>
      </c>
      <c r="P365" s="405">
        <v>0.3</v>
      </c>
      <c r="Q365" s="405">
        <v>0.6</v>
      </c>
      <c r="R365" s="405">
        <v>0.6</v>
      </c>
      <c r="S365" s="405">
        <v>1.1000000000000001</v>
      </c>
      <c r="T365" s="405">
        <v>1.7</v>
      </c>
      <c r="U365" s="405">
        <v>0.6</v>
      </c>
      <c r="V365" s="405">
        <v>0</v>
      </c>
      <c r="W365" s="405">
        <v>0</v>
      </c>
      <c r="X365" s="405">
        <v>0</v>
      </c>
      <c r="Y365" s="405">
        <v>0</v>
      </c>
      <c r="Z365" s="405">
        <v>0</v>
      </c>
      <c r="AA365" s="405">
        <v>0</v>
      </c>
      <c r="AB365" s="438">
        <v>0</v>
      </c>
      <c r="AC365" s="439">
        <v>5.7</v>
      </c>
    </row>
    <row r="366" spans="3:29" ht="10.35" customHeight="1" x14ac:dyDescent="0.25">
      <c r="C366" s="436" t="s">
        <v>2077</v>
      </c>
      <c r="D366" s="448" t="s">
        <v>360</v>
      </c>
      <c r="E366" s="437">
        <v>0</v>
      </c>
      <c r="F366" s="405">
        <v>0</v>
      </c>
      <c r="G366" s="405">
        <v>0</v>
      </c>
      <c r="H366" s="405">
        <v>0</v>
      </c>
      <c r="I366" s="405">
        <v>0</v>
      </c>
      <c r="J366" s="405">
        <v>0</v>
      </c>
      <c r="K366" s="405">
        <v>0</v>
      </c>
      <c r="L366" s="405">
        <v>0.3</v>
      </c>
      <c r="M366" s="405">
        <v>0.6</v>
      </c>
      <c r="N366" s="405">
        <v>0.9</v>
      </c>
      <c r="O366" s="405">
        <v>0.8</v>
      </c>
      <c r="P366" s="405">
        <v>2</v>
      </c>
      <c r="Q366" s="405">
        <v>2.2999999999999998</v>
      </c>
      <c r="R366" s="405">
        <v>3.1</v>
      </c>
      <c r="S366" s="405">
        <v>6.5</v>
      </c>
      <c r="T366" s="405">
        <v>6.1</v>
      </c>
      <c r="U366" s="405">
        <v>2.4</v>
      </c>
      <c r="V366" s="405">
        <v>0.1</v>
      </c>
      <c r="W366" s="405">
        <v>0</v>
      </c>
      <c r="X366" s="405">
        <v>0</v>
      </c>
      <c r="Y366" s="405">
        <v>0</v>
      </c>
      <c r="Z366" s="405">
        <v>0</v>
      </c>
      <c r="AA366" s="405">
        <v>0</v>
      </c>
      <c r="AB366" s="438">
        <v>0</v>
      </c>
      <c r="AC366" s="439">
        <v>25.1</v>
      </c>
    </row>
    <row r="367" spans="3:29" ht="10.35" customHeight="1" x14ac:dyDescent="0.25">
      <c r="C367" s="436" t="s">
        <v>2078</v>
      </c>
      <c r="D367" s="448" t="s">
        <v>361</v>
      </c>
      <c r="E367" s="437">
        <v>0</v>
      </c>
      <c r="F367" s="405">
        <v>0</v>
      </c>
      <c r="G367" s="405">
        <v>0</v>
      </c>
      <c r="H367" s="405">
        <v>0</v>
      </c>
      <c r="I367" s="405">
        <v>0</v>
      </c>
      <c r="J367" s="405">
        <v>0</v>
      </c>
      <c r="K367" s="405">
        <v>0.1</v>
      </c>
      <c r="L367" s="405">
        <v>0.2</v>
      </c>
      <c r="M367" s="405">
        <v>0.4</v>
      </c>
      <c r="N367" s="405">
        <v>0.5</v>
      </c>
      <c r="O367" s="405">
        <v>0.6</v>
      </c>
      <c r="P367" s="405">
        <v>0.8</v>
      </c>
      <c r="Q367" s="405">
        <v>1.2</v>
      </c>
      <c r="R367" s="405">
        <v>1.3</v>
      </c>
      <c r="S367" s="405">
        <v>2.2000000000000002</v>
      </c>
      <c r="T367" s="405">
        <v>3</v>
      </c>
      <c r="U367" s="405">
        <v>1.1000000000000001</v>
      </c>
      <c r="V367" s="405">
        <v>0</v>
      </c>
      <c r="W367" s="405">
        <v>0</v>
      </c>
      <c r="X367" s="405">
        <v>0</v>
      </c>
      <c r="Y367" s="405">
        <v>0</v>
      </c>
      <c r="Z367" s="405">
        <v>0</v>
      </c>
      <c r="AA367" s="405">
        <v>0</v>
      </c>
      <c r="AB367" s="438">
        <v>0</v>
      </c>
      <c r="AC367" s="439">
        <v>11.4</v>
      </c>
    </row>
    <row r="368" spans="3:29" ht="10.35" customHeight="1" x14ac:dyDescent="0.25">
      <c r="C368" s="436" t="s">
        <v>2079</v>
      </c>
      <c r="D368" s="448" t="s">
        <v>362</v>
      </c>
      <c r="E368" s="437">
        <v>0</v>
      </c>
      <c r="F368" s="405">
        <v>0</v>
      </c>
      <c r="G368" s="405">
        <v>0</v>
      </c>
      <c r="H368" s="405">
        <v>0</v>
      </c>
      <c r="I368" s="405">
        <v>0</v>
      </c>
      <c r="J368" s="405">
        <v>0</v>
      </c>
      <c r="K368" s="405">
        <v>0.1</v>
      </c>
      <c r="L368" s="405">
        <v>0.4</v>
      </c>
      <c r="M368" s="405">
        <v>0.9</v>
      </c>
      <c r="N368" s="405">
        <v>1</v>
      </c>
      <c r="O368" s="405">
        <v>1.3</v>
      </c>
      <c r="P368" s="405">
        <v>1.6</v>
      </c>
      <c r="Q368" s="405">
        <v>2.2000000000000002</v>
      </c>
      <c r="R368" s="405">
        <v>2.4</v>
      </c>
      <c r="S368" s="405">
        <v>3.8</v>
      </c>
      <c r="T368" s="405">
        <v>7.5</v>
      </c>
      <c r="U368" s="405">
        <v>3.3</v>
      </c>
      <c r="V368" s="405">
        <v>0.1</v>
      </c>
      <c r="W368" s="405">
        <v>0</v>
      </c>
      <c r="X368" s="405">
        <v>0</v>
      </c>
      <c r="Y368" s="405">
        <v>0</v>
      </c>
      <c r="Z368" s="405">
        <v>0</v>
      </c>
      <c r="AA368" s="405">
        <v>0</v>
      </c>
      <c r="AB368" s="438">
        <v>0</v>
      </c>
      <c r="AC368" s="439">
        <v>24.6</v>
      </c>
    </row>
    <row r="369" spans="3:29" ht="10.35" customHeight="1" x14ac:dyDescent="0.25">
      <c r="C369" s="436" t="s">
        <v>2080</v>
      </c>
      <c r="D369" s="448" t="s">
        <v>363</v>
      </c>
      <c r="E369" s="437">
        <v>0</v>
      </c>
      <c r="F369" s="405">
        <v>0</v>
      </c>
      <c r="G369" s="405">
        <v>0</v>
      </c>
      <c r="H369" s="405">
        <v>0</v>
      </c>
      <c r="I369" s="405">
        <v>0</v>
      </c>
      <c r="J369" s="405">
        <v>0</v>
      </c>
      <c r="K369" s="405">
        <v>0</v>
      </c>
      <c r="L369" s="405">
        <v>0.3</v>
      </c>
      <c r="M369" s="405">
        <v>0.4</v>
      </c>
      <c r="N369" s="405">
        <v>0.6</v>
      </c>
      <c r="O369" s="405">
        <v>0.6</v>
      </c>
      <c r="P369" s="405">
        <v>1.3</v>
      </c>
      <c r="Q369" s="405">
        <v>1.7</v>
      </c>
      <c r="R369" s="405">
        <v>2</v>
      </c>
      <c r="S369" s="405">
        <v>3.6</v>
      </c>
      <c r="T369" s="405">
        <v>4</v>
      </c>
      <c r="U369" s="405">
        <v>1.5</v>
      </c>
      <c r="V369" s="405">
        <v>0.1</v>
      </c>
      <c r="W369" s="405">
        <v>0</v>
      </c>
      <c r="X369" s="405">
        <v>0</v>
      </c>
      <c r="Y369" s="405">
        <v>0</v>
      </c>
      <c r="Z369" s="405">
        <v>0</v>
      </c>
      <c r="AA369" s="405">
        <v>0</v>
      </c>
      <c r="AB369" s="438">
        <v>0</v>
      </c>
      <c r="AC369" s="439">
        <v>16.100000000000001</v>
      </c>
    </row>
    <row r="370" spans="3:29" ht="10.35" customHeight="1" x14ac:dyDescent="0.25">
      <c r="C370" s="436" t="s">
        <v>2081</v>
      </c>
      <c r="D370" s="448" t="s">
        <v>364</v>
      </c>
      <c r="E370" s="437">
        <v>0</v>
      </c>
      <c r="F370" s="405">
        <v>0</v>
      </c>
      <c r="G370" s="405">
        <v>0</v>
      </c>
      <c r="H370" s="405">
        <v>0</v>
      </c>
      <c r="I370" s="405">
        <v>0</v>
      </c>
      <c r="J370" s="405">
        <v>0</v>
      </c>
      <c r="K370" s="405">
        <v>0.2</v>
      </c>
      <c r="L370" s="405">
        <v>1</v>
      </c>
      <c r="M370" s="405">
        <v>1.6</v>
      </c>
      <c r="N370" s="405">
        <v>1.8</v>
      </c>
      <c r="O370" s="405">
        <v>1.7</v>
      </c>
      <c r="P370" s="405">
        <v>1.9</v>
      </c>
      <c r="Q370" s="405">
        <v>1.8</v>
      </c>
      <c r="R370" s="405">
        <v>1.7</v>
      </c>
      <c r="S370" s="405">
        <v>1.8</v>
      </c>
      <c r="T370" s="405">
        <v>1.5</v>
      </c>
      <c r="U370" s="405">
        <v>0.5</v>
      </c>
      <c r="V370" s="405">
        <v>0</v>
      </c>
      <c r="W370" s="405">
        <v>0</v>
      </c>
      <c r="X370" s="405">
        <v>0</v>
      </c>
      <c r="Y370" s="405">
        <v>0</v>
      </c>
      <c r="Z370" s="405">
        <v>0</v>
      </c>
      <c r="AA370" s="405">
        <v>0</v>
      </c>
      <c r="AB370" s="438">
        <v>0</v>
      </c>
      <c r="AC370" s="439">
        <v>15.5</v>
      </c>
    </row>
    <row r="371" spans="3:29" ht="10.35" customHeight="1" x14ac:dyDescent="0.25">
      <c r="C371" s="436" t="s">
        <v>2082</v>
      </c>
      <c r="D371" s="448" t="s">
        <v>365</v>
      </c>
      <c r="E371" s="437">
        <v>0</v>
      </c>
      <c r="F371" s="405">
        <v>0</v>
      </c>
      <c r="G371" s="405">
        <v>0</v>
      </c>
      <c r="H371" s="405">
        <v>0</v>
      </c>
      <c r="I371" s="405">
        <v>0</v>
      </c>
      <c r="J371" s="405">
        <v>0</v>
      </c>
      <c r="K371" s="405">
        <v>0</v>
      </c>
      <c r="L371" s="405">
        <v>1</v>
      </c>
      <c r="M371" s="405">
        <v>1.9</v>
      </c>
      <c r="N371" s="405">
        <v>2</v>
      </c>
      <c r="O371" s="405">
        <v>1.9</v>
      </c>
      <c r="P371" s="405">
        <v>2</v>
      </c>
      <c r="Q371" s="405">
        <v>2</v>
      </c>
      <c r="R371" s="405">
        <v>1.9</v>
      </c>
      <c r="S371" s="405">
        <v>2.1</v>
      </c>
      <c r="T371" s="405">
        <v>1.7</v>
      </c>
      <c r="U371" s="405">
        <v>0.6</v>
      </c>
      <c r="V371" s="405">
        <v>0</v>
      </c>
      <c r="W371" s="405">
        <v>0</v>
      </c>
      <c r="X371" s="405">
        <v>0</v>
      </c>
      <c r="Y371" s="405">
        <v>0</v>
      </c>
      <c r="Z371" s="405">
        <v>0</v>
      </c>
      <c r="AA371" s="405">
        <v>0</v>
      </c>
      <c r="AB371" s="438">
        <v>0</v>
      </c>
      <c r="AC371" s="439">
        <v>17.100000000000001</v>
      </c>
    </row>
    <row r="372" spans="3:29" ht="10.35" customHeight="1" x14ac:dyDescent="0.25">
      <c r="C372" s="436" t="s">
        <v>2083</v>
      </c>
      <c r="D372" s="448" t="s">
        <v>366</v>
      </c>
      <c r="E372" s="437">
        <v>0</v>
      </c>
      <c r="F372" s="405">
        <v>0</v>
      </c>
      <c r="G372" s="405">
        <v>0</v>
      </c>
      <c r="H372" s="405">
        <v>0</v>
      </c>
      <c r="I372" s="405">
        <v>0</v>
      </c>
      <c r="J372" s="405">
        <v>0</v>
      </c>
      <c r="K372" s="405">
        <v>0.2</v>
      </c>
      <c r="L372" s="405">
        <v>3.7</v>
      </c>
      <c r="M372" s="405">
        <v>8.4</v>
      </c>
      <c r="N372" s="405">
        <v>8.3000000000000007</v>
      </c>
      <c r="O372" s="405">
        <v>8.1999999999999993</v>
      </c>
      <c r="P372" s="405">
        <v>8.3000000000000007</v>
      </c>
      <c r="Q372" s="405">
        <v>8.3000000000000007</v>
      </c>
      <c r="R372" s="405">
        <v>7.8</v>
      </c>
      <c r="S372" s="405">
        <v>8.9</v>
      </c>
      <c r="T372" s="405">
        <v>8.1999999999999993</v>
      </c>
      <c r="U372" s="405">
        <v>3.4</v>
      </c>
      <c r="V372" s="405">
        <v>0.1</v>
      </c>
      <c r="W372" s="405">
        <v>0</v>
      </c>
      <c r="X372" s="405">
        <v>0</v>
      </c>
      <c r="Y372" s="405">
        <v>0</v>
      </c>
      <c r="Z372" s="405">
        <v>0</v>
      </c>
      <c r="AA372" s="405">
        <v>0</v>
      </c>
      <c r="AB372" s="438">
        <v>0</v>
      </c>
      <c r="AC372" s="439">
        <v>73.8</v>
      </c>
    </row>
    <row r="373" spans="3:29" ht="10.35" customHeight="1" x14ac:dyDescent="0.25">
      <c r="C373" s="436" t="s">
        <v>2084</v>
      </c>
      <c r="D373" s="448" t="s">
        <v>367</v>
      </c>
      <c r="E373" s="437">
        <v>0</v>
      </c>
      <c r="F373" s="405">
        <v>0</v>
      </c>
      <c r="G373" s="405">
        <v>0</v>
      </c>
      <c r="H373" s="405">
        <v>0</v>
      </c>
      <c r="I373" s="405">
        <v>0</v>
      </c>
      <c r="J373" s="405">
        <v>0</v>
      </c>
      <c r="K373" s="405">
        <v>0</v>
      </c>
      <c r="L373" s="405">
        <v>0.2</v>
      </c>
      <c r="M373" s="405">
        <v>1</v>
      </c>
      <c r="N373" s="405">
        <v>1.6</v>
      </c>
      <c r="O373" s="405">
        <v>1.8</v>
      </c>
      <c r="P373" s="405">
        <v>1.9</v>
      </c>
      <c r="Q373" s="405">
        <v>2</v>
      </c>
      <c r="R373" s="405">
        <v>1.9</v>
      </c>
      <c r="S373" s="405">
        <v>1.8</v>
      </c>
      <c r="T373" s="405">
        <v>1.8</v>
      </c>
      <c r="U373" s="405">
        <v>1.3</v>
      </c>
      <c r="V373" s="405">
        <v>0.5</v>
      </c>
      <c r="W373" s="405">
        <v>0</v>
      </c>
      <c r="X373" s="405">
        <v>0</v>
      </c>
      <c r="Y373" s="405">
        <v>0</v>
      </c>
      <c r="Z373" s="405">
        <v>0</v>
      </c>
      <c r="AA373" s="405">
        <v>0</v>
      </c>
      <c r="AB373" s="438">
        <v>0</v>
      </c>
      <c r="AC373" s="439">
        <v>15.800000000000002</v>
      </c>
    </row>
    <row r="374" spans="3:29" ht="10.35" customHeight="1" x14ac:dyDescent="0.25">
      <c r="C374" s="436" t="s">
        <v>2085</v>
      </c>
      <c r="D374" s="448" t="s">
        <v>368</v>
      </c>
      <c r="E374" s="437">
        <v>0</v>
      </c>
      <c r="F374" s="405">
        <v>0</v>
      </c>
      <c r="G374" s="405">
        <v>0</v>
      </c>
      <c r="H374" s="405">
        <v>0</v>
      </c>
      <c r="I374" s="405">
        <v>0</v>
      </c>
      <c r="J374" s="405">
        <v>0</v>
      </c>
      <c r="K374" s="405">
        <v>0.1</v>
      </c>
      <c r="L374" s="405">
        <v>0.5</v>
      </c>
      <c r="M374" s="405">
        <v>1</v>
      </c>
      <c r="N374" s="405">
        <v>1.5</v>
      </c>
      <c r="O374" s="405">
        <v>2.2000000000000002</v>
      </c>
      <c r="P374" s="405">
        <v>2.5</v>
      </c>
      <c r="Q374" s="405">
        <v>3.2</v>
      </c>
      <c r="R374" s="405">
        <v>5.9</v>
      </c>
      <c r="S374" s="405">
        <v>9</v>
      </c>
      <c r="T374" s="405">
        <v>8.8000000000000007</v>
      </c>
      <c r="U374" s="405">
        <v>4.3</v>
      </c>
      <c r="V374" s="405">
        <v>0.2</v>
      </c>
      <c r="W374" s="405">
        <v>0</v>
      </c>
      <c r="X374" s="405">
        <v>0</v>
      </c>
      <c r="Y374" s="405">
        <v>0</v>
      </c>
      <c r="Z374" s="405">
        <v>0</v>
      </c>
      <c r="AA374" s="405">
        <v>0</v>
      </c>
      <c r="AB374" s="438">
        <v>0</v>
      </c>
      <c r="AC374" s="439">
        <v>39.200000000000003</v>
      </c>
    </row>
    <row r="375" spans="3:29" ht="10.35" customHeight="1" x14ac:dyDescent="0.25">
      <c r="C375" s="436" t="s">
        <v>2086</v>
      </c>
      <c r="D375" s="448" t="s">
        <v>369</v>
      </c>
      <c r="E375" s="437">
        <v>0</v>
      </c>
      <c r="F375" s="405">
        <v>0</v>
      </c>
      <c r="G375" s="405">
        <v>0</v>
      </c>
      <c r="H375" s="405">
        <v>0</v>
      </c>
      <c r="I375" s="405">
        <v>0</v>
      </c>
      <c r="J375" s="405">
        <v>0</v>
      </c>
      <c r="K375" s="405">
        <v>0.1</v>
      </c>
      <c r="L375" s="405">
        <v>0.4</v>
      </c>
      <c r="M375" s="405">
        <v>0.7</v>
      </c>
      <c r="N375" s="405">
        <v>1</v>
      </c>
      <c r="O375" s="405">
        <v>1.6</v>
      </c>
      <c r="P375" s="405">
        <v>2.5</v>
      </c>
      <c r="Q375" s="405">
        <v>4.5</v>
      </c>
      <c r="R375" s="405">
        <v>6.3</v>
      </c>
      <c r="S375" s="405">
        <v>8.6999999999999993</v>
      </c>
      <c r="T375" s="405">
        <v>8.8000000000000007</v>
      </c>
      <c r="U375" s="405">
        <v>4.4000000000000004</v>
      </c>
      <c r="V375" s="405">
        <v>0.2</v>
      </c>
      <c r="W375" s="405">
        <v>0</v>
      </c>
      <c r="X375" s="405">
        <v>0</v>
      </c>
      <c r="Y375" s="405">
        <v>0</v>
      </c>
      <c r="Z375" s="405">
        <v>0</v>
      </c>
      <c r="AA375" s="405">
        <v>0</v>
      </c>
      <c r="AB375" s="438">
        <v>0</v>
      </c>
      <c r="AC375" s="439">
        <v>39.200000000000003</v>
      </c>
    </row>
    <row r="376" spans="3:29" ht="10.35" customHeight="1" x14ac:dyDescent="0.25">
      <c r="C376" s="436" t="s">
        <v>2087</v>
      </c>
      <c r="D376" s="448" t="s">
        <v>370</v>
      </c>
      <c r="E376" s="437">
        <v>0</v>
      </c>
      <c r="F376" s="405">
        <v>0</v>
      </c>
      <c r="G376" s="405">
        <v>0</v>
      </c>
      <c r="H376" s="405">
        <v>0</v>
      </c>
      <c r="I376" s="405">
        <v>0</v>
      </c>
      <c r="J376" s="405">
        <v>0</v>
      </c>
      <c r="K376" s="405">
        <v>0.1</v>
      </c>
      <c r="L376" s="405">
        <v>0.5</v>
      </c>
      <c r="M376" s="405">
        <v>0.9</v>
      </c>
      <c r="N376" s="405">
        <v>1.5</v>
      </c>
      <c r="O376" s="405">
        <v>1.8</v>
      </c>
      <c r="P376" s="405">
        <v>1.8</v>
      </c>
      <c r="Q376" s="405">
        <v>1.9</v>
      </c>
      <c r="R376" s="405">
        <v>2.2999999999999998</v>
      </c>
      <c r="S376" s="405">
        <v>6.1</v>
      </c>
      <c r="T376" s="405">
        <v>8.1999999999999993</v>
      </c>
      <c r="U376" s="405">
        <v>4.2</v>
      </c>
      <c r="V376" s="405">
        <v>0.2</v>
      </c>
      <c r="W376" s="405">
        <v>0</v>
      </c>
      <c r="X376" s="405">
        <v>0</v>
      </c>
      <c r="Y376" s="405">
        <v>0</v>
      </c>
      <c r="Z376" s="405">
        <v>0</v>
      </c>
      <c r="AA376" s="405">
        <v>0</v>
      </c>
      <c r="AB376" s="438">
        <v>0</v>
      </c>
      <c r="AC376" s="439">
        <v>29.499999999999996</v>
      </c>
    </row>
    <row r="377" spans="3:29" ht="10.35" customHeight="1" x14ac:dyDescent="0.25">
      <c r="C377" s="436" t="s">
        <v>2088</v>
      </c>
      <c r="D377" s="448" t="s">
        <v>371</v>
      </c>
      <c r="E377" s="437">
        <v>0</v>
      </c>
      <c r="F377" s="405">
        <v>0</v>
      </c>
      <c r="G377" s="405">
        <v>0</v>
      </c>
      <c r="H377" s="405">
        <v>0</v>
      </c>
      <c r="I377" s="405">
        <v>0</v>
      </c>
      <c r="J377" s="405">
        <v>0</v>
      </c>
      <c r="K377" s="405">
        <v>0</v>
      </c>
      <c r="L377" s="405">
        <v>0.1</v>
      </c>
      <c r="M377" s="405">
        <v>0.7</v>
      </c>
      <c r="N377" s="405">
        <v>1.3</v>
      </c>
      <c r="O377" s="405">
        <v>1.5</v>
      </c>
      <c r="P377" s="405">
        <v>1.7</v>
      </c>
      <c r="Q377" s="405">
        <v>1.8</v>
      </c>
      <c r="R377" s="405">
        <v>1.8</v>
      </c>
      <c r="S377" s="405">
        <v>1.8</v>
      </c>
      <c r="T377" s="405">
        <v>1.7</v>
      </c>
      <c r="U377" s="405">
        <v>1.3</v>
      </c>
      <c r="V377" s="405">
        <v>0.5</v>
      </c>
      <c r="W377" s="405">
        <v>0</v>
      </c>
      <c r="X377" s="405">
        <v>0</v>
      </c>
      <c r="Y377" s="405">
        <v>0</v>
      </c>
      <c r="Z377" s="405">
        <v>0</v>
      </c>
      <c r="AA377" s="405">
        <v>0</v>
      </c>
      <c r="AB377" s="438">
        <v>0</v>
      </c>
      <c r="AC377" s="439">
        <v>14.200000000000001</v>
      </c>
    </row>
    <row r="378" spans="3:29" ht="10.35" customHeight="1" x14ac:dyDescent="0.25">
      <c r="C378" s="436" t="s">
        <v>2089</v>
      </c>
      <c r="D378" s="448" t="s">
        <v>372</v>
      </c>
      <c r="E378" s="437">
        <v>0</v>
      </c>
      <c r="F378" s="405">
        <v>0</v>
      </c>
      <c r="G378" s="405">
        <v>0</v>
      </c>
      <c r="H378" s="405">
        <v>0</v>
      </c>
      <c r="I378" s="405">
        <v>0</v>
      </c>
      <c r="J378" s="405">
        <v>0</v>
      </c>
      <c r="K378" s="405">
        <v>0</v>
      </c>
      <c r="L378" s="405">
        <v>0.1</v>
      </c>
      <c r="M378" s="405">
        <v>0.4</v>
      </c>
      <c r="N378" s="405">
        <v>0.7</v>
      </c>
      <c r="O378" s="405">
        <v>0.8</v>
      </c>
      <c r="P378" s="405">
        <v>1</v>
      </c>
      <c r="Q378" s="405">
        <v>1</v>
      </c>
      <c r="R378" s="405">
        <v>1</v>
      </c>
      <c r="S378" s="405">
        <v>0.9</v>
      </c>
      <c r="T378" s="405">
        <v>0.7</v>
      </c>
      <c r="U378" s="405">
        <v>0.4</v>
      </c>
      <c r="V378" s="405">
        <v>0.2</v>
      </c>
      <c r="W378" s="405">
        <v>0</v>
      </c>
      <c r="X378" s="405">
        <v>0</v>
      </c>
      <c r="Y378" s="405">
        <v>0</v>
      </c>
      <c r="Z378" s="405">
        <v>0</v>
      </c>
      <c r="AA378" s="405">
        <v>0</v>
      </c>
      <c r="AB378" s="438">
        <v>0</v>
      </c>
      <c r="AC378" s="439">
        <v>7.2000000000000011</v>
      </c>
    </row>
    <row r="379" spans="3:29" ht="10.35" customHeight="1" x14ac:dyDescent="0.25">
      <c r="C379" s="436" t="s">
        <v>2090</v>
      </c>
      <c r="D379" s="448" t="s">
        <v>373</v>
      </c>
      <c r="E379" s="437">
        <v>0</v>
      </c>
      <c r="F379" s="405">
        <v>0</v>
      </c>
      <c r="G379" s="405">
        <v>0</v>
      </c>
      <c r="H379" s="405">
        <v>0</v>
      </c>
      <c r="I379" s="405">
        <v>0</v>
      </c>
      <c r="J379" s="405">
        <v>0</v>
      </c>
      <c r="K379" s="405">
        <v>0</v>
      </c>
      <c r="L379" s="405">
        <v>0.2</v>
      </c>
      <c r="M379" s="405">
        <v>0.9</v>
      </c>
      <c r="N379" s="405">
        <v>1.5</v>
      </c>
      <c r="O379" s="405">
        <v>1.7</v>
      </c>
      <c r="P379" s="405">
        <v>1.8</v>
      </c>
      <c r="Q379" s="405">
        <v>1.8</v>
      </c>
      <c r="R379" s="405">
        <v>1.8</v>
      </c>
      <c r="S379" s="405">
        <v>1.7</v>
      </c>
      <c r="T379" s="405">
        <v>1.7</v>
      </c>
      <c r="U379" s="405">
        <v>1.3</v>
      </c>
      <c r="V379" s="405">
        <v>0.4</v>
      </c>
      <c r="W379" s="405">
        <v>0</v>
      </c>
      <c r="X379" s="405">
        <v>0</v>
      </c>
      <c r="Y379" s="405">
        <v>0</v>
      </c>
      <c r="Z379" s="405">
        <v>0</v>
      </c>
      <c r="AA379" s="405">
        <v>0</v>
      </c>
      <c r="AB379" s="438">
        <v>0</v>
      </c>
      <c r="AC379" s="439">
        <v>14.799999999999999</v>
      </c>
    </row>
    <row r="380" spans="3:29" ht="10.35" customHeight="1" x14ac:dyDescent="0.25">
      <c r="C380" s="436" t="s">
        <v>2091</v>
      </c>
      <c r="D380" s="448" t="s">
        <v>374</v>
      </c>
      <c r="E380" s="437">
        <v>0</v>
      </c>
      <c r="F380" s="405">
        <v>0</v>
      </c>
      <c r="G380" s="405">
        <v>0</v>
      </c>
      <c r="H380" s="405">
        <v>0</v>
      </c>
      <c r="I380" s="405">
        <v>0</v>
      </c>
      <c r="J380" s="405">
        <v>0</v>
      </c>
      <c r="K380" s="405">
        <v>0</v>
      </c>
      <c r="L380" s="405">
        <v>0.4</v>
      </c>
      <c r="M380" s="405">
        <v>1.9</v>
      </c>
      <c r="N380" s="405">
        <v>3.3</v>
      </c>
      <c r="O380" s="405">
        <v>3.6</v>
      </c>
      <c r="P380" s="405">
        <v>3.8</v>
      </c>
      <c r="Q380" s="405">
        <v>4</v>
      </c>
      <c r="R380" s="405">
        <v>3.9</v>
      </c>
      <c r="S380" s="405">
        <v>3.7</v>
      </c>
      <c r="T380" s="405">
        <v>3.7</v>
      </c>
      <c r="U380" s="405">
        <v>2.7</v>
      </c>
      <c r="V380" s="405">
        <v>1</v>
      </c>
      <c r="W380" s="405">
        <v>0.1</v>
      </c>
      <c r="X380" s="405">
        <v>0</v>
      </c>
      <c r="Y380" s="405">
        <v>0</v>
      </c>
      <c r="Z380" s="405">
        <v>0</v>
      </c>
      <c r="AA380" s="405">
        <v>0</v>
      </c>
      <c r="AB380" s="438">
        <v>0</v>
      </c>
      <c r="AC380" s="439">
        <v>32.099999999999994</v>
      </c>
    </row>
    <row r="381" spans="3:29" ht="10.35" customHeight="1" x14ac:dyDescent="0.25">
      <c r="C381" s="436" t="s">
        <v>2092</v>
      </c>
      <c r="D381" s="448" t="s">
        <v>375</v>
      </c>
      <c r="E381" s="437">
        <v>0</v>
      </c>
      <c r="F381" s="405">
        <v>0</v>
      </c>
      <c r="G381" s="405">
        <v>0</v>
      </c>
      <c r="H381" s="405">
        <v>0</v>
      </c>
      <c r="I381" s="405">
        <v>0</v>
      </c>
      <c r="J381" s="405">
        <v>0</v>
      </c>
      <c r="K381" s="405">
        <v>0</v>
      </c>
      <c r="L381" s="405">
        <v>0</v>
      </c>
      <c r="M381" s="405">
        <v>0</v>
      </c>
      <c r="N381" s="405">
        <v>0</v>
      </c>
      <c r="O381" s="405">
        <v>0</v>
      </c>
      <c r="P381" s="405">
        <v>0</v>
      </c>
      <c r="Q381" s="405">
        <v>0</v>
      </c>
      <c r="R381" s="405">
        <v>0</v>
      </c>
      <c r="S381" s="405">
        <v>0</v>
      </c>
      <c r="T381" s="405">
        <v>0</v>
      </c>
      <c r="U381" s="405">
        <v>0</v>
      </c>
      <c r="V381" s="405">
        <v>0</v>
      </c>
      <c r="W381" s="405">
        <v>0</v>
      </c>
      <c r="X381" s="405">
        <v>0</v>
      </c>
      <c r="Y381" s="405">
        <v>0</v>
      </c>
      <c r="Z381" s="405">
        <v>0</v>
      </c>
      <c r="AA381" s="405">
        <v>0</v>
      </c>
      <c r="AB381" s="438">
        <v>0</v>
      </c>
      <c r="AC381" s="439">
        <v>0</v>
      </c>
    </row>
    <row r="382" spans="3:29" ht="10.35" customHeight="1" x14ac:dyDescent="0.25">
      <c r="C382" s="436" t="s">
        <v>2093</v>
      </c>
      <c r="D382" s="448" t="s">
        <v>376</v>
      </c>
      <c r="E382" s="437">
        <v>0</v>
      </c>
      <c r="F382" s="405">
        <v>0</v>
      </c>
      <c r="G382" s="405">
        <v>0</v>
      </c>
      <c r="H382" s="405">
        <v>0</v>
      </c>
      <c r="I382" s="405">
        <v>0</v>
      </c>
      <c r="J382" s="405">
        <v>0</v>
      </c>
      <c r="K382" s="405">
        <v>0</v>
      </c>
      <c r="L382" s="405">
        <v>0</v>
      </c>
      <c r="M382" s="405">
        <v>0.1</v>
      </c>
      <c r="N382" s="405">
        <v>0.2</v>
      </c>
      <c r="O382" s="405">
        <v>0.3</v>
      </c>
      <c r="P382" s="405">
        <v>0.4</v>
      </c>
      <c r="Q382" s="405">
        <v>0.7</v>
      </c>
      <c r="R382" s="405">
        <v>1.1000000000000001</v>
      </c>
      <c r="S382" s="405">
        <v>2.1</v>
      </c>
      <c r="T382" s="405">
        <v>2</v>
      </c>
      <c r="U382" s="405">
        <v>1</v>
      </c>
      <c r="V382" s="405">
        <v>0</v>
      </c>
      <c r="W382" s="405">
        <v>0</v>
      </c>
      <c r="X382" s="405">
        <v>0</v>
      </c>
      <c r="Y382" s="405">
        <v>0</v>
      </c>
      <c r="Z382" s="405">
        <v>0</v>
      </c>
      <c r="AA382" s="405">
        <v>0</v>
      </c>
      <c r="AB382" s="438">
        <v>0</v>
      </c>
      <c r="AC382" s="439">
        <v>7.9</v>
      </c>
    </row>
    <row r="383" spans="3:29" ht="10.35" customHeight="1" x14ac:dyDescent="0.25">
      <c r="C383" s="436" t="s">
        <v>2094</v>
      </c>
      <c r="D383" s="448" t="s">
        <v>377</v>
      </c>
      <c r="E383" s="437">
        <v>0</v>
      </c>
      <c r="F383" s="405">
        <v>0</v>
      </c>
      <c r="G383" s="405">
        <v>0</v>
      </c>
      <c r="H383" s="405">
        <v>0</v>
      </c>
      <c r="I383" s="405">
        <v>0</v>
      </c>
      <c r="J383" s="405">
        <v>0</v>
      </c>
      <c r="K383" s="405">
        <v>0</v>
      </c>
      <c r="L383" s="405">
        <v>0.1</v>
      </c>
      <c r="M383" s="405">
        <v>0.6</v>
      </c>
      <c r="N383" s="405">
        <v>1.1000000000000001</v>
      </c>
      <c r="O383" s="405">
        <v>1.5</v>
      </c>
      <c r="P383" s="405">
        <v>1.7</v>
      </c>
      <c r="Q383" s="405">
        <v>1.9</v>
      </c>
      <c r="R383" s="405">
        <v>1.8</v>
      </c>
      <c r="S383" s="405">
        <v>1.8</v>
      </c>
      <c r="T383" s="405">
        <v>1.6</v>
      </c>
      <c r="U383" s="405">
        <v>1.3</v>
      </c>
      <c r="V383" s="405">
        <v>0.9</v>
      </c>
      <c r="W383" s="405">
        <v>0.4</v>
      </c>
      <c r="X383" s="405">
        <v>0</v>
      </c>
      <c r="Y383" s="405">
        <v>0</v>
      </c>
      <c r="Z383" s="405">
        <v>0</v>
      </c>
      <c r="AA383" s="405">
        <v>0</v>
      </c>
      <c r="AB383" s="438">
        <v>0</v>
      </c>
      <c r="AC383" s="439">
        <v>14.700000000000003</v>
      </c>
    </row>
    <row r="384" spans="3:29" ht="10.35" customHeight="1" x14ac:dyDescent="0.25">
      <c r="C384" s="436" t="s">
        <v>2095</v>
      </c>
      <c r="D384" s="448" t="s">
        <v>378</v>
      </c>
      <c r="E384" s="437">
        <v>0</v>
      </c>
      <c r="F384" s="405">
        <v>0</v>
      </c>
      <c r="G384" s="405">
        <v>0</v>
      </c>
      <c r="H384" s="405">
        <v>0</v>
      </c>
      <c r="I384" s="405">
        <v>0</v>
      </c>
      <c r="J384" s="405">
        <v>0</v>
      </c>
      <c r="K384" s="405">
        <v>0</v>
      </c>
      <c r="L384" s="405">
        <v>0.2</v>
      </c>
      <c r="M384" s="405">
        <v>0.7</v>
      </c>
      <c r="N384" s="405">
        <v>1.5</v>
      </c>
      <c r="O384" s="405">
        <v>1.8</v>
      </c>
      <c r="P384" s="405">
        <v>2</v>
      </c>
      <c r="Q384" s="405">
        <v>1.9</v>
      </c>
      <c r="R384" s="405">
        <v>1.8</v>
      </c>
      <c r="S384" s="405">
        <v>1.4</v>
      </c>
      <c r="T384" s="405">
        <v>1</v>
      </c>
      <c r="U384" s="405">
        <v>0.4</v>
      </c>
      <c r="V384" s="405">
        <v>0</v>
      </c>
      <c r="W384" s="405">
        <v>0</v>
      </c>
      <c r="X384" s="405">
        <v>0</v>
      </c>
      <c r="Y384" s="405">
        <v>0</v>
      </c>
      <c r="Z384" s="405">
        <v>0</v>
      </c>
      <c r="AA384" s="405">
        <v>0</v>
      </c>
      <c r="AB384" s="438">
        <v>0</v>
      </c>
      <c r="AC384" s="439">
        <v>12.700000000000001</v>
      </c>
    </row>
    <row r="385" spans="3:29" ht="10.35" customHeight="1" x14ac:dyDescent="0.25">
      <c r="C385" s="436" t="s">
        <v>2096</v>
      </c>
      <c r="D385" s="448" t="s">
        <v>379</v>
      </c>
      <c r="E385" s="437">
        <v>0</v>
      </c>
      <c r="F385" s="405">
        <v>0</v>
      </c>
      <c r="G385" s="405">
        <v>0</v>
      </c>
      <c r="H385" s="405">
        <v>0</v>
      </c>
      <c r="I385" s="405">
        <v>0</v>
      </c>
      <c r="J385" s="405">
        <v>0</v>
      </c>
      <c r="K385" s="405">
        <v>0.1</v>
      </c>
      <c r="L385" s="405">
        <v>0.2</v>
      </c>
      <c r="M385" s="405">
        <v>0.5</v>
      </c>
      <c r="N385" s="405">
        <v>1.6</v>
      </c>
      <c r="O385" s="405">
        <v>2.4</v>
      </c>
      <c r="P385" s="405">
        <v>2.4</v>
      </c>
      <c r="Q385" s="405">
        <v>2.2999999999999998</v>
      </c>
      <c r="R385" s="405">
        <v>2.2999999999999998</v>
      </c>
      <c r="S385" s="405">
        <v>2.4</v>
      </c>
      <c r="T385" s="405">
        <v>2.2000000000000002</v>
      </c>
      <c r="U385" s="405">
        <v>0.8</v>
      </c>
      <c r="V385" s="405">
        <v>0</v>
      </c>
      <c r="W385" s="405">
        <v>0</v>
      </c>
      <c r="X385" s="405">
        <v>0</v>
      </c>
      <c r="Y385" s="405">
        <v>0</v>
      </c>
      <c r="Z385" s="405">
        <v>0</v>
      </c>
      <c r="AA385" s="405">
        <v>0</v>
      </c>
      <c r="AB385" s="438">
        <v>0</v>
      </c>
      <c r="AC385" s="439">
        <v>17.200000000000003</v>
      </c>
    </row>
    <row r="386" spans="3:29" ht="10.35" customHeight="1" x14ac:dyDescent="0.25">
      <c r="C386" s="436" t="s">
        <v>2097</v>
      </c>
      <c r="D386" s="448" t="s">
        <v>380</v>
      </c>
      <c r="E386" s="437">
        <v>0</v>
      </c>
      <c r="F386" s="405">
        <v>0</v>
      </c>
      <c r="G386" s="405">
        <v>0</v>
      </c>
      <c r="H386" s="405">
        <v>0</v>
      </c>
      <c r="I386" s="405">
        <v>0</v>
      </c>
      <c r="J386" s="405">
        <v>0</v>
      </c>
      <c r="K386" s="405">
        <v>0</v>
      </c>
      <c r="L386" s="405">
        <v>0.2</v>
      </c>
      <c r="M386" s="405">
        <v>1.4</v>
      </c>
      <c r="N386" s="405">
        <v>1.9</v>
      </c>
      <c r="O386" s="405">
        <v>2</v>
      </c>
      <c r="P386" s="405">
        <v>2</v>
      </c>
      <c r="Q386" s="405">
        <v>2.1</v>
      </c>
      <c r="R386" s="405">
        <v>2.2000000000000002</v>
      </c>
      <c r="S386" s="405">
        <v>2.2000000000000002</v>
      </c>
      <c r="T386" s="405">
        <v>2.1</v>
      </c>
      <c r="U386" s="405">
        <v>2</v>
      </c>
      <c r="V386" s="405">
        <v>1.3</v>
      </c>
      <c r="W386" s="405">
        <v>0.1</v>
      </c>
      <c r="X386" s="405">
        <v>0</v>
      </c>
      <c r="Y386" s="405">
        <v>0</v>
      </c>
      <c r="Z386" s="405">
        <v>0</v>
      </c>
      <c r="AA386" s="405">
        <v>0</v>
      </c>
      <c r="AB386" s="438">
        <v>0</v>
      </c>
      <c r="AC386" s="439">
        <v>19.500000000000004</v>
      </c>
    </row>
    <row r="387" spans="3:29" ht="10.35" customHeight="1" x14ac:dyDescent="0.25">
      <c r="C387" s="436" t="s">
        <v>2098</v>
      </c>
      <c r="D387" s="448" t="s">
        <v>381</v>
      </c>
      <c r="E387" s="437">
        <v>0</v>
      </c>
      <c r="F387" s="405">
        <v>0</v>
      </c>
      <c r="G387" s="405">
        <v>0</v>
      </c>
      <c r="H387" s="405">
        <v>0</v>
      </c>
      <c r="I387" s="405">
        <v>0</v>
      </c>
      <c r="J387" s="405">
        <v>0</v>
      </c>
      <c r="K387" s="405">
        <v>0</v>
      </c>
      <c r="L387" s="405">
        <v>0.1</v>
      </c>
      <c r="M387" s="405">
        <v>0.2</v>
      </c>
      <c r="N387" s="405">
        <v>0.2</v>
      </c>
      <c r="O387" s="405">
        <v>0.3</v>
      </c>
      <c r="P387" s="405">
        <v>0.3</v>
      </c>
      <c r="Q387" s="405">
        <v>0.8</v>
      </c>
      <c r="R387" s="405">
        <v>1</v>
      </c>
      <c r="S387" s="405">
        <v>0.6</v>
      </c>
      <c r="T387" s="405">
        <v>0.4</v>
      </c>
      <c r="U387" s="405">
        <v>0.1</v>
      </c>
      <c r="V387" s="405">
        <v>0</v>
      </c>
      <c r="W387" s="405">
        <v>0</v>
      </c>
      <c r="X387" s="405">
        <v>0</v>
      </c>
      <c r="Y387" s="405">
        <v>0</v>
      </c>
      <c r="Z387" s="405">
        <v>0</v>
      </c>
      <c r="AA387" s="405">
        <v>0</v>
      </c>
      <c r="AB387" s="438">
        <v>0</v>
      </c>
      <c r="AC387" s="439">
        <v>4</v>
      </c>
    </row>
    <row r="388" spans="3:29" ht="10.35" customHeight="1" x14ac:dyDescent="0.25">
      <c r="C388" s="436" t="s">
        <v>2099</v>
      </c>
      <c r="D388" s="448" t="s">
        <v>382</v>
      </c>
      <c r="E388" s="437">
        <v>0</v>
      </c>
      <c r="F388" s="405">
        <v>0</v>
      </c>
      <c r="G388" s="405">
        <v>0</v>
      </c>
      <c r="H388" s="405">
        <v>0</v>
      </c>
      <c r="I388" s="405">
        <v>0</v>
      </c>
      <c r="J388" s="405">
        <v>0</v>
      </c>
      <c r="K388" s="405">
        <v>0</v>
      </c>
      <c r="L388" s="405">
        <v>0.1</v>
      </c>
      <c r="M388" s="405">
        <v>0.1</v>
      </c>
      <c r="N388" s="405">
        <v>0.2</v>
      </c>
      <c r="O388" s="405">
        <v>0.3</v>
      </c>
      <c r="P388" s="405">
        <v>0.6</v>
      </c>
      <c r="Q388" s="405">
        <v>0.9</v>
      </c>
      <c r="R388" s="405">
        <v>0.7</v>
      </c>
      <c r="S388" s="405">
        <v>1.2</v>
      </c>
      <c r="T388" s="405">
        <v>2.1</v>
      </c>
      <c r="U388" s="405">
        <v>1.1000000000000001</v>
      </c>
      <c r="V388" s="405">
        <v>0</v>
      </c>
      <c r="W388" s="405">
        <v>0</v>
      </c>
      <c r="X388" s="405">
        <v>0</v>
      </c>
      <c r="Y388" s="405">
        <v>0</v>
      </c>
      <c r="Z388" s="405">
        <v>0</v>
      </c>
      <c r="AA388" s="405">
        <v>0</v>
      </c>
      <c r="AB388" s="438">
        <v>0</v>
      </c>
      <c r="AC388" s="439">
        <v>7.2999999999999989</v>
      </c>
    </row>
    <row r="389" spans="3:29" ht="10.35" customHeight="1" x14ac:dyDescent="0.25">
      <c r="C389" s="436" t="s">
        <v>2100</v>
      </c>
      <c r="D389" s="448" t="s">
        <v>383</v>
      </c>
      <c r="E389" s="437">
        <v>0</v>
      </c>
      <c r="F389" s="405">
        <v>0</v>
      </c>
      <c r="G389" s="405">
        <v>0</v>
      </c>
      <c r="H389" s="405">
        <v>0</v>
      </c>
      <c r="I389" s="405">
        <v>0</v>
      </c>
      <c r="J389" s="405">
        <v>0</v>
      </c>
      <c r="K389" s="405">
        <v>0</v>
      </c>
      <c r="L389" s="405">
        <v>0.2</v>
      </c>
      <c r="M389" s="405">
        <v>0.9</v>
      </c>
      <c r="N389" s="405">
        <v>1.5</v>
      </c>
      <c r="O389" s="405">
        <v>1.7</v>
      </c>
      <c r="P389" s="405">
        <v>1.8</v>
      </c>
      <c r="Q389" s="405">
        <v>1.8</v>
      </c>
      <c r="R389" s="405">
        <v>1.8</v>
      </c>
      <c r="S389" s="405">
        <v>1.7</v>
      </c>
      <c r="T389" s="405">
        <v>1.7</v>
      </c>
      <c r="U389" s="405">
        <v>1.3</v>
      </c>
      <c r="V389" s="405">
        <v>0.4</v>
      </c>
      <c r="W389" s="405">
        <v>0</v>
      </c>
      <c r="X389" s="405">
        <v>0</v>
      </c>
      <c r="Y389" s="405">
        <v>0</v>
      </c>
      <c r="Z389" s="405">
        <v>0</v>
      </c>
      <c r="AA389" s="405">
        <v>0</v>
      </c>
      <c r="AB389" s="438">
        <v>0</v>
      </c>
      <c r="AC389" s="439">
        <v>14.799999999999999</v>
      </c>
    </row>
    <row r="390" spans="3:29" ht="10.35" customHeight="1" x14ac:dyDescent="0.25">
      <c r="C390" s="436" t="s">
        <v>2101</v>
      </c>
      <c r="D390" s="448" t="s">
        <v>384</v>
      </c>
      <c r="E390" s="437">
        <v>0</v>
      </c>
      <c r="F390" s="405">
        <v>0</v>
      </c>
      <c r="G390" s="405">
        <v>0</v>
      </c>
      <c r="H390" s="405">
        <v>0</v>
      </c>
      <c r="I390" s="405">
        <v>0</v>
      </c>
      <c r="J390" s="405">
        <v>0</v>
      </c>
      <c r="K390" s="405">
        <v>0.2</v>
      </c>
      <c r="L390" s="405">
        <v>2.8</v>
      </c>
      <c r="M390" s="405">
        <v>2.9</v>
      </c>
      <c r="N390" s="405">
        <v>0</v>
      </c>
      <c r="O390" s="405">
        <v>2.6</v>
      </c>
      <c r="P390" s="405">
        <v>7.1</v>
      </c>
      <c r="Q390" s="405">
        <v>6.8</v>
      </c>
      <c r="R390" s="405">
        <v>6.9</v>
      </c>
      <c r="S390" s="405">
        <v>7.3</v>
      </c>
      <c r="T390" s="405">
        <v>6.9</v>
      </c>
      <c r="U390" s="405">
        <v>3.6</v>
      </c>
      <c r="V390" s="405">
        <v>0.2</v>
      </c>
      <c r="W390" s="405">
        <v>0</v>
      </c>
      <c r="X390" s="405">
        <v>0</v>
      </c>
      <c r="Y390" s="405">
        <v>0</v>
      </c>
      <c r="Z390" s="405">
        <v>0</v>
      </c>
      <c r="AA390" s="405">
        <v>0</v>
      </c>
      <c r="AB390" s="438">
        <v>0</v>
      </c>
      <c r="AC390" s="439">
        <v>47.3</v>
      </c>
    </row>
    <row r="391" spans="3:29" ht="10.35" customHeight="1" x14ac:dyDescent="0.25">
      <c r="C391" s="436" t="s">
        <v>2102</v>
      </c>
      <c r="D391" s="448" t="s">
        <v>385</v>
      </c>
      <c r="E391" s="437">
        <v>0</v>
      </c>
      <c r="F391" s="405">
        <v>0</v>
      </c>
      <c r="G391" s="405">
        <v>0</v>
      </c>
      <c r="H391" s="405">
        <v>0</v>
      </c>
      <c r="I391" s="405">
        <v>0</v>
      </c>
      <c r="J391" s="405">
        <v>0</v>
      </c>
      <c r="K391" s="405">
        <v>0</v>
      </c>
      <c r="L391" s="405">
        <v>0.2</v>
      </c>
      <c r="M391" s="405">
        <v>1</v>
      </c>
      <c r="N391" s="405">
        <v>1.5</v>
      </c>
      <c r="O391" s="405">
        <v>1.9</v>
      </c>
      <c r="P391" s="405">
        <v>2</v>
      </c>
      <c r="Q391" s="405">
        <v>2</v>
      </c>
      <c r="R391" s="405">
        <v>2</v>
      </c>
      <c r="S391" s="405">
        <v>2</v>
      </c>
      <c r="T391" s="405">
        <v>1.8</v>
      </c>
      <c r="U391" s="405">
        <v>1.5</v>
      </c>
      <c r="V391" s="405">
        <v>0.9</v>
      </c>
      <c r="W391" s="405">
        <v>0.2</v>
      </c>
      <c r="X391" s="405">
        <v>0</v>
      </c>
      <c r="Y391" s="405">
        <v>0</v>
      </c>
      <c r="Z391" s="405">
        <v>0</v>
      </c>
      <c r="AA391" s="405">
        <v>0</v>
      </c>
      <c r="AB391" s="438">
        <v>0</v>
      </c>
      <c r="AC391" s="439">
        <v>17</v>
      </c>
    </row>
    <row r="392" spans="3:29" ht="10.35" customHeight="1" x14ac:dyDescent="0.25">
      <c r="C392" s="436" t="s">
        <v>2103</v>
      </c>
      <c r="D392" s="448" t="s">
        <v>386</v>
      </c>
      <c r="E392" s="437">
        <v>0</v>
      </c>
      <c r="F392" s="405">
        <v>0</v>
      </c>
      <c r="G392" s="405">
        <v>0</v>
      </c>
      <c r="H392" s="405">
        <v>0</v>
      </c>
      <c r="I392" s="405">
        <v>0</v>
      </c>
      <c r="J392" s="405">
        <v>0</v>
      </c>
      <c r="K392" s="405">
        <v>0.3</v>
      </c>
      <c r="L392" s="405">
        <v>1.9</v>
      </c>
      <c r="M392" s="405">
        <v>2.5</v>
      </c>
      <c r="N392" s="405">
        <v>2.4</v>
      </c>
      <c r="O392" s="405">
        <v>2.4</v>
      </c>
      <c r="P392" s="405">
        <v>2.4</v>
      </c>
      <c r="Q392" s="405">
        <v>2.5</v>
      </c>
      <c r="R392" s="405">
        <v>2.6</v>
      </c>
      <c r="S392" s="405">
        <v>2.5</v>
      </c>
      <c r="T392" s="405">
        <v>2.2999999999999998</v>
      </c>
      <c r="U392" s="405">
        <v>1.2</v>
      </c>
      <c r="V392" s="405">
        <v>0</v>
      </c>
      <c r="W392" s="405">
        <v>0</v>
      </c>
      <c r="X392" s="405">
        <v>0</v>
      </c>
      <c r="Y392" s="405">
        <v>0</v>
      </c>
      <c r="Z392" s="405">
        <v>0</v>
      </c>
      <c r="AA392" s="405">
        <v>0</v>
      </c>
      <c r="AB392" s="438">
        <v>0</v>
      </c>
      <c r="AC392" s="439">
        <v>23</v>
      </c>
    </row>
    <row r="393" spans="3:29" ht="10.35" customHeight="1" x14ac:dyDescent="0.25">
      <c r="C393" s="436" t="s">
        <v>2104</v>
      </c>
      <c r="D393" s="448" t="s">
        <v>387</v>
      </c>
      <c r="E393" s="437">
        <v>0</v>
      </c>
      <c r="F393" s="405">
        <v>0</v>
      </c>
      <c r="G393" s="405">
        <v>0</v>
      </c>
      <c r="H393" s="405">
        <v>0</v>
      </c>
      <c r="I393" s="405">
        <v>0</v>
      </c>
      <c r="J393" s="405">
        <v>0</v>
      </c>
      <c r="K393" s="405">
        <v>0.1</v>
      </c>
      <c r="L393" s="405">
        <v>0.4</v>
      </c>
      <c r="M393" s="405">
        <v>0.9</v>
      </c>
      <c r="N393" s="405">
        <v>1.3</v>
      </c>
      <c r="O393" s="405">
        <v>1.5</v>
      </c>
      <c r="P393" s="405">
        <v>2.2000000000000002</v>
      </c>
      <c r="Q393" s="405">
        <v>2.8</v>
      </c>
      <c r="R393" s="405">
        <v>3.4</v>
      </c>
      <c r="S393" s="405">
        <v>4.8</v>
      </c>
      <c r="T393" s="405">
        <v>8</v>
      </c>
      <c r="U393" s="405">
        <v>4</v>
      </c>
      <c r="V393" s="405">
        <v>0.2</v>
      </c>
      <c r="W393" s="405">
        <v>0</v>
      </c>
      <c r="X393" s="405">
        <v>0</v>
      </c>
      <c r="Y393" s="405">
        <v>0</v>
      </c>
      <c r="Z393" s="405">
        <v>0</v>
      </c>
      <c r="AA393" s="405">
        <v>0</v>
      </c>
      <c r="AB393" s="438">
        <v>0</v>
      </c>
      <c r="AC393" s="439">
        <v>29.599999999999998</v>
      </c>
    </row>
    <row r="394" spans="3:29" ht="10.35" customHeight="1" x14ac:dyDescent="0.25">
      <c r="C394" s="436" t="s">
        <v>2105</v>
      </c>
      <c r="D394" s="448" t="s">
        <v>388</v>
      </c>
      <c r="E394" s="437">
        <v>0</v>
      </c>
      <c r="F394" s="405">
        <v>0</v>
      </c>
      <c r="G394" s="405">
        <v>0</v>
      </c>
      <c r="H394" s="405">
        <v>0</v>
      </c>
      <c r="I394" s="405">
        <v>0</v>
      </c>
      <c r="J394" s="405">
        <v>0</v>
      </c>
      <c r="K394" s="405">
        <v>0</v>
      </c>
      <c r="L394" s="405">
        <v>0.1</v>
      </c>
      <c r="M394" s="405">
        <v>0.7</v>
      </c>
      <c r="N394" s="405">
        <v>1</v>
      </c>
      <c r="O394" s="405">
        <v>1.2</v>
      </c>
      <c r="P394" s="405">
        <v>1.3</v>
      </c>
      <c r="Q394" s="405">
        <v>1.4</v>
      </c>
      <c r="R394" s="405">
        <v>1.3</v>
      </c>
      <c r="S394" s="405">
        <v>1.3</v>
      </c>
      <c r="T394" s="405">
        <v>1.2</v>
      </c>
      <c r="U394" s="405">
        <v>1</v>
      </c>
      <c r="V394" s="405">
        <v>0.6</v>
      </c>
      <c r="W394" s="405">
        <v>0.2</v>
      </c>
      <c r="X394" s="405">
        <v>0</v>
      </c>
      <c r="Y394" s="405">
        <v>0</v>
      </c>
      <c r="Z394" s="405">
        <v>0</v>
      </c>
      <c r="AA394" s="405">
        <v>0</v>
      </c>
      <c r="AB394" s="438">
        <v>0</v>
      </c>
      <c r="AC394" s="439">
        <v>11.299999999999997</v>
      </c>
    </row>
    <row r="395" spans="3:29" ht="10.35" customHeight="1" x14ac:dyDescent="0.25">
      <c r="C395" s="436" t="s">
        <v>2106</v>
      </c>
      <c r="D395" s="448" t="s">
        <v>389</v>
      </c>
      <c r="E395" s="437">
        <v>0</v>
      </c>
      <c r="F395" s="405">
        <v>0</v>
      </c>
      <c r="G395" s="405">
        <v>0</v>
      </c>
      <c r="H395" s="405">
        <v>0</v>
      </c>
      <c r="I395" s="405">
        <v>0</v>
      </c>
      <c r="J395" s="405">
        <v>0</v>
      </c>
      <c r="K395" s="405">
        <v>0.2</v>
      </c>
      <c r="L395" s="405">
        <v>1.5</v>
      </c>
      <c r="M395" s="405">
        <v>5</v>
      </c>
      <c r="N395" s="405">
        <v>6.9</v>
      </c>
      <c r="O395" s="405">
        <v>6.6</v>
      </c>
      <c r="P395" s="405">
        <v>6.9</v>
      </c>
      <c r="Q395" s="405">
        <v>6.9</v>
      </c>
      <c r="R395" s="405">
        <v>7</v>
      </c>
      <c r="S395" s="405">
        <v>6.5</v>
      </c>
      <c r="T395" s="405">
        <v>3.9</v>
      </c>
      <c r="U395" s="405">
        <v>1.4</v>
      </c>
      <c r="V395" s="405">
        <v>0</v>
      </c>
      <c r="W395" s="405">
        <v>0</v>
      </c>
      <c r="X395" s="405">
        <v>0</v>
      </c>
      <c r="Y395" s="405">
        <v>0</v>
      </c>
      <c r="Z395" s="405">
        <v>0</v>
      </c>
      <c r="AA395" s="405">
        <v>0</v>
      </c>
      <c r="AB395" s="438">
        <v>0</v>
      </c>
      <c r="AC395" s="439">
        <v>52.8</v>
      </c>
    </row>
    <row r="396" spans="3:29" ht="10.35" customHeight="1" x14ac:dyDescent="0.25">
      <c r="C396" s="436" t="s">
        <v>2107</v>
      </c>
      <c r="D396" s="448" t="s">
        <v>390</v>
      </c>
      <c r="E396" s="437">
        <v>0</v>
      </c>
      <c r="F396" s="405">
        <v>0</v>
      </c>
      <c r="G396" s="405">
        <v>0</v>
      </c>
      <c r="H396" s="405">
        <v>0</v>
      </c>
      <c r="I396" s="405">
        <v>0</v>
      </c>
      <c r="J396" s="405">
        <v>0</v>
      </c>
      <c r="K396" s="405">
        <v>0</v>
      </c>
      <c r="L396" s="405">
        <v>0.5</v>
      </c>
      <c r="M396" s="405">
        <v>1.6</v>
      </c>
      <c r="N396" s="405">
        <v>1.8</v>
      </c>
      <c r="O396" s="405">
        <v>1.8</v>
      </c>
      <c r="P396" s="405">
        <v>1.8</v>
      </c>
      <c r="Q396" s="405">
        <v>1.8</v>
      </c>
      <c r="R396" s="405">
        <v>1.9</v>
      </c>
      <c r="S396" s="405">
        <v>1.8</v>
      </c>
      <c r="T396" s="405">
        <v>1.4</v>
      </c>
      <c r="U396" s="405">
        <v>0.3</v>
      </c>
      <c r="V396" s="405">
        <v>0</v>
      </c>
      <c r="W396" s="405">
        <v>0</v>
      </c>
      <c r="X396" s="405">
        <v>0</v>
      </c>
      <c r="Y396" s="405">
        <v>0</v>
      </c>
      <c r="Z396" s="405">
        <v>0</v>
      </c>
      <c r="AA396" s="405">
        <v>0</v>
      </c>
      <c r="AB396" s="438">
        <v>0</v>
      </c>
      <c r="AC396" s="439">
        <v>14.700000000000003</v>
      </c>
    </row>
    <row r="397" spans="3:29" ht="10.35" customHeight="1" x14ac:dyDescent="0.25">
      <c r="C397" s="436" t="s">
        <v>2108</v>
      </c>
      <c r="D397" s="448" t="s">
        <v>391</v>
      </c>
      <c r="E397" s="437">
        <v>0</v>
      </c>
      <c r="F397" s="405">
        <v>0</v>
      </c>
      <c r="G397" s="405">
        <v>0</v>
      </c>
      <c r="H397" s="405">
        <v>0</v>
      </c>
      <c r="I397" s="405">
        <v>0</v>
      </c>
      <c r="J397" s="405">
        <v>0</v>
      </c>
      <c r="K397" s="405">
        <v>1.2</v>
      </c>
      <c r="L397" s="405">
        <v>4.7</v>
      </c>
      <c r="M397" s="405">
        <v>7.7</v>
      </c>
      <c r="N397" s="405">
        <v>7.9</v>
      </c>
      <c r="O397" s="405">
        <v>8</v>
      </c>
      <c r="P397" s="405">
        <v>8</v>
      </c>
      <c r="Q397" s="405">
        <v>8.1</v>
      </c>
      <c r="R397" s="405">
        <v>13.4</v>
      </c>
      <c r="S397" s="405">
        <v>2.2999999999999998</v>
      </c>
      <c r="T397" s="405">
        <v>2.2999999999999998</v>
      </c>
      <c r="U397" s="405">
        <v>3.5</v>
      </c>
      <c r="V397" s="405">
        <v>0.4</v>
      </c>
      <c r="W397" s="405">
        <v>0</v>
      </c>
      <c r="X397" s="405">
        <v>0</v>
      </c>
      <c r="Y397" s="405">
        <v>0</v>
      </c>
      <c r="Z397" s="405">
        <v>0</v>
      </c>
      <c r="AA397" s="405">
        <v>0</v>
      </c>
      <c r="AB397" s="438">
        <v>0</v>
      </c>
      <c r="AC397" s="439">
        <v>67.5</v>
      </c>
    </row>
    <row r="398" spans="3:29" ht="10.35" customHeight="1" x14ac:dyDescent="0.25">
      <c r="C398" s="436" t="s">
        <v>2109</v>
      </c>
      <c r="D398" s="448" t="s">
        <v>392</v>
      </c>
      <c r="E398" s="437">
        <v>0</v>
      </c>
      <c r="F398" s="405">
        <v>0</v>
      </c>
      <c r="G398" s="405">
        <v>0</v>
      </c>
      <c r="H398" s="405">
        <v>0</v>
      </c>
      <c r="I398" s="405">
        <v>0</v>
      </c>
      <c r="J398" s="405">
        <v>0</v>
      </c>
      <c r="K398" s="405">
        <v>0</v>
      </c>
      <c r="L398" s="405">
        <v>0</v>
      </c>
      <c r="M398" s="405">
        <v>0</v>
      </c>
      <c r="N398" s="405">
        <v>0</v>
      </c>
      <c r="O398" s="405">
        <v>0</v>
      </c>
      <c r="P398" s="405">
        <v>0</v>
      </c>
      <c r="Q398" s="405">
        <v>0</v>
      </c>
      <c r="R398" s="405">
        <v>0</v>
      </c>
      <c r="S398" s="405">
        <v>0</v>
      </c>
      <c r="T398" s="405">
        <v>0</v>
      </c>
      <c r="U398" s="405">
        <v>0</v>
      </c>
      <c r="V398" s="405">
        <v>0</v>
      </c>
      <c r="W398" s="405">
        <v>0</v>
      </c>
      <c r="X398" s="405">
        <v>0</v>
      </c>
      <c r="Y398" s="405">
        <v>0</v>
      </c>
      <c r="Z398" s="405">
        <v>0</v>
      </c>
      <c r="AA398" s="405">
        <v>0</v>
      </c>
      <c r="AB398" s="438">
        <v>0</v>
      </c>
      <c r="AC398" s="439">
        <v>0</v>
      </c>
    </row>
    <row r="399" spans="3:29" ht="10.35" customHeight="1" x14ac:dyDescent="0.25">
      <c r="C399" s="436" t="s">
        <v>2110</v>
      </c>
      <c r="D399" s="448" t="s">
        <v>393</v>
      </c>
      <c r="E399" s="437">
        <v>0</v>
      </c>
      <c r="F399" s="405">
        <v>0</v>
      </c>
      <c r="G399" s="405">
        <v>0</v>
      </c>
      <c r="H399" s="405">
        <v>0</v>
      </c>
      <c r="I399" s="405">
        <v>0</v>
      </c>
      <c r="J399" s="405">
        <v>0</v>
      </c>
      <c r="K399" s="405">
        <v>0</v>
      </c>
      <c r="L399" s="405">
        <v>0.1</v>
      </c>
      <c r="M399" s="405">
        <v>0.2</v>
      </c>
      <c r="N399" s="405">
        <v>0.3</v>
      </c>
      <c r="O399" s="405">
        <v>0.5</v>
      </c>
      <c r="P399" s="405">
        <v>0.5</v>
      </c>
      <c r="Q399" s="405">
        <v>0.7</v>
      </c>
      <c r="R399" s="405">
        <v>1.3</v>
      </c>
      <c r="S399" s="405">
        <v>2.1</v>
      </c>
      <c r="T399" s="405">
        <v>2</v>
      </c>
      <c r="U399" s="405">
        <v>1.1000000000000001</v>
      </c>
      <c r="V399" s="405">
        <v>0.1</v>
      </c>
      <c r="W399" s="405">
        <v>0</v>
      </c>
      <c r="X399" s="405">
        <v>0</v>
      </c>
      <c r="Y399" s="405">
        <v>0</v>
      </c>
      <c r="Z399" s="405">
        <v>0</v>
      </c>
      <c r="AA399" s="405">
        <v>0</v>
      </c>
      <c r="AB399" s="438">
        <v>0</v>
      </c>
      <c r="AC399" s="439">
        <v>8.8999999999999986</v>
      </c>
    </row>
    <row r="400" spans="3:29" ht="10.35" customHeight="1" x14ac:dyDescent="0.25">
      <c r="C400" s="436" t="s">
        <v>2111</v>
      </c>
      <c r="D400" s="448" t="s">
        <v>394</v>
      </c>
      <c r="E400" s="437">
        <v>0</v>
      </c>
      <c r="F400" s="405">
        <v>0</v>
      </c>
      <c r="G400" s="405">
        <v>0</v>
      </c>
      <c r="H400" s="405">
        <v>0</v>
      </c>
      <c r="I400" s="405">
        <v>0</v>
      </c>
      <c r="J400" s="405">
        <v>0</v>
      </c>
      <c r="K400" s="405">
        <v>0.1</v>
      </c>
      <c r="L400" s="405">
        <v>0.4</v>
      </c>
      <c r="M400" s="405">
        <v>0.7</v>
      </c>
      <c r="N400" s="405">
        <v>0.8</v>
      </c>
      <c r="O400" s="405">
        <v>0.8</v>
      </c>
      <c r="P400" s="405">
        <v>1.6</v>
      </c>
      <c r="Q400" s="405">
        <v>2.4</v>
      </c>
      <c r="R400" s="405">
        <v>6.1</v>
      </c>
      <c r="S400" s="405">
        <v>6.4</v>
      </c>
      <c r="T400" s="405">
        <v>5.7</v>
      </c>
      <c r="U400" s="405">
        <v>2.5</v>
      </c>
      <c r="V400" s="405">
        <v>0.1</v>
      </c>
      <c r="W400" s="405">
        <v>0</v>
      </c>
      <c r="X400" s="405">
        <v>0</v>
      </c>
      <c r="Y400" s="405">
        <v>0</v>
      </c>
      <c r="Z400" s="405">
        <v>0</v>
      </c>
      <c r="AA400" s="405">
        <v>0</v>
      </c>
      <c r="AB400" s="438">
        <v>0</v>
      </c>
      <c r="AC400" s="439">
        <v>27.6</v>
      </c>
    </row>
    <row r="401" spans="3:29" ht="10.35" customHeight="1" x14ac:dyDescent="0.25">
      <c r="C401" s="436" t="s">
        <v>2112</v>
      </c>
      <c r="D401" s="448" t="s">
        <v>395</v>
      </c>
      <c r="E401" s="437">
        <v>0</v>
      </c>
      <c r="F401" s="405">
        <v>0</v>
      </c>
      <c r="G401" s="405">
        <v>0</v>
      </c>
      <c r="H401" s="405">
        <v>0</v>
      </c>
      <c r="I401" s="405">
        <v>0</v>
      </c>
      <c r="J401" s="405">
        <v>0</v>
      </c>
      <c r="K401" s="405">
        <v>0</v>
      </c>
      <c r="L401" s="405">
        <v>0.3</v>
      </c>
      <c r="M401" s="405">
        <v>0.7</v>
      </c>
      <c r="N401" s="405">
        <v>3.2</v>
      </c>
      <c r="O401" s="405">
        <v>5.2</v>
      </c>
      <c r="P401" s="405">
        <v>5.3</v>
      </c>
      <c r="Q401" s="405">
        <v>5.4</v>
      </c>
      <c r="R401" s="405">
        <v>5.3</v>
      </c>
      <c r="S401" s="405">
        <v>5.0999999999999996</v>
      </c>
      <c r="T401" s="405">
        <v>3.6</v>
      </c>
      <c r="U401" s="405">
        <v>1</v>
      </c>
      <c r="V401" s="405">
        <v>0</v>
      </c>
      <c r="W401" s="405">
        <v>0</v>
      </c>
      <c r="X401" s="405">
        <v>0</v>
      </c>
      <c r="Y401" s="405">
        <v>0</v>
      </c>
      <c r="Z401" s="405">
        <v>0</v>
      </c>
      <c r="AA401" s="405">
        <v>0</v>
      </c>
      <c r="AB401" s="438">
        <v>0</v>
      </c>
      <c r="AC401" s="439">
        <v>35.1</v>
      </c>
    </row>
    <row r="402" spans="3:29" ht="10.35" customHeight="1" x14ac:dyDescent="0.25">
      <c r="C402" s="436" t="s">
        <v>2113</v>
      </c>
      <c r="D402" s="448" t="s">
        <v>396</v>
      </c>
      <c r="E402" s="437">
        <v>0</v>
      </c>
      <c r="F402" s="405">
        <v>0</v>
      </c>
      <c r="G402" s="405">
        <v>0</v>
      </c>
      <c r="H402" s="405">
        <v>0</v>
      </c>
      <c r="I402" s="405">
        <v>0</v>
      </c>
      <c r="J402" s="405">
        <v>0</v>
      </c>
      <c r="K402" s="405">
        <v>0</v>
      </c>
      <c r="L402" s="405">
        <v>0.2</v>
      </c>
      <c r="M402" s="405">
        <v>0.4</v>
      </c>
      <c r="N402" s="405">
        <v>0.5</v>
      </c>
      <c r="O402" s="405">
        <v>0.6</v>
      </c>
      <c r="P402" s="405">
        <v>1</v>
      </c>
      <c r="Q402" s="405">
        <v>1</v>
      </c>
      <c r="R402" s="405">
        <v>1.3</v>
      </c>
      <c r="S402" s="405">
        <v>1.8</v>
      </c>
      <c r="T402" s="405">
        <v>2</v>
      </c>
      <c r="U402" s="405">
        <v>1.5</v>
      </c>
      <c r="V402" s="405">
        <v>0</v>
      </c>
      <c r="W402" s="405">
        <v>0</v>
      </c>
      <c r="X402" s="405">
        <v>0</v>
      </c>
      <c r="Y402" s="405">
        <v>0</v>
      </c>
      <c r="Z402" s="405">
        <v>0</v>
      </c>
      <c r="AA402" s="405">
        <v>0</v>
      </c>
      <c r="AB402" s="438">
        <v>0</v>
      </c>
      <c r="AC402" s="439">
        <v>10.3</v>
      </c>
    </row>
    <row r="403" spans="3:29" ht="10.35" customHeight="1" x14ac:dyDescent="0.25">
      <c r="C403" s="436" t="s">
        <v>2114</v>
      </c>
      <c r="D403" s="448" t="s">
        <v>397</v>
      </c>
      <c r="E403" s="437">
        <v>0</v>
      </c>
      <c r="F403" s="405">
        <v>0</v>
      </c>
      <c r="G403" s="405">
        <v>0</v>
      </c>
      <c r="H403" s="405">
        <v>0</v>
      </c>
      <c r="I403" s="405">
        <v>0</v>
      </c>
      <c r="J403" s="405">
        <v>0</v>
      </c>
      <c r="K403" s="405">
        <v>0</v>
      </c>
      <c r="L403" s="405">
        <v>0.2</v>
      </c>
      <c r="M403" s="405">
        <v>1</v>
      </c>
      <c r="N403" s="405">
        <v>1.5</v>
      </c>
      <c r="O403" s="405">
        <v>1.9</v>
      </c>
      <c r="P403" s="405">
        <v>2</v>
      </c>
      <c r="Q403" s="405">
        <v>2</v>
      </c>
      <c r="R403" s="405">
        <v>2</v>
      </c>
      <c r="S403" s="405">
        <v>2</v>
      </c>
      <c r="T403" s="405">
        <v>1.8</v>
      </c>
      <c r="U403" s="405">
        <v>1.5</v>
      </c>
      <c r="V403" s="405">
        <v>0.9</v>
      </c>
      <c r="W403" s="405">
        <v>0.2</v>
      </c>
      <c r="X403" s="405">
        <v>0</v>
      </c>
      <c r="Y403" s="405">
        <v>0</v>
      </c>
      <c r="Z403" s="405">
        <v>0</v>
      </c>
      <c r="AA403" s="405">
        <v>0</v>
      </c>
      <c r="AB403" s="438">
        <v>0</v>
      </c>
      <c r="AC403" s="439">
        <v>17</v>
      </c>
    </row>
    <row r="404" spans="3:29" ht="10.35" customHeight="1" x14ac:dyDescent="0.25">
      <c r="C404" s="436" t="s">
        <v>2115</v>
      </c>
      <c r="D404" s="448" t="s">
        <v>398</v>
      </c>
      <c r="E404" s="437">
        <v>0</v>
      </c>
      <c r="F404" s="405">
        <v>0</v>
      </c>
      <c r="G404" s="405">
        <v>0</v>
      </c>
      <c r="H404" s="405">
        <v>0</v>
      </c>
      <c r="I404" s="405">
        <v>0</v>
      </c>
      <c r="J404" s="405">
        <v>0</v>
      </c>
      <c r="K404" s="405">
        <v>0</v>
      </c>
      <c r="L404" s="405">
        <v>0.3</v>
      </c>
      <c r="M404" s="405">
        <v>0.9</v>
      </c>
      <c r="N404" s="405">
        <v>1.5</v>
      </c>
      <c r="O404" s="405">
        <v>2</v>
      </c>
      <c r="P404" s="405">
        <v>2.2000000000000002</v>
      </c>
      <c r="Q404" s="405">
        <v>2.2999999999999998</v>
      </c>
      <c r="R404" s="405">
        <v>2.2999999999999998</v>
      </c>
      <c r="S404" s="405">
        <v>2</v>
      </c>
      <c r="T404" s="405">
        <v>1.6</v>
      </c>
      <c r="U404" s="405">
        <v>1</v>
      </c>
      <c r="V404" s="405">
        <v>0.4</v>
      </c>
      <c r="W404" s="405">
        <v>0</v>
      </c>
      <c r="X404" s="405">
        <v>0</v>
      </c>
      <c r="Y404" s="405">
        <v>0</v>
      </c>
      <c r="Z404" s="405">
        <v>0</v>
      </c>
      <c r="AA404" s="405">
        <v>0</v>
      </c>
      <c r="AB404" s="438">
        <v>0</v>
      </c>
      <c r="AC404" s="439">
        <v>16.5</v>
      </c>
    </row>
    <row r="405" spans="3:29" ht="10.35" customHeight="1" x14ac:dyDescent="0.25">
      <c r="C405" s="436" t="s">
        <v>2116</v>
      </c>
      <c r="D405" s="448" t="s">
        <v>399</v>
      </c>
      <c r="E405" s="437">
        <v>0</v>
      </c>
      <c r="F405" s="405">
        <v>0</v>
      </c>
      <c r="G405" s="405">
        <v>0</v>
      </c>
      <c r="H405" s="405">
        <v>0</v>
      </c>
      <c r="I405" s="405">
        <v>0</v>
      </c>
      <c r="J405" s="405">
        <v>0</v>
      </c>
      <c r="K405" s="405">
        <v>0</v>
      </c>
      <c r="L405" s="405">
        <v>0.1</v>
      </c>
      <c r="M405" s="405">
        <v>0.6</v>
      </c>
      <c r="N405" s="405">
        <v>1.1000000000000001</v>
      </c>
      <c r="O405" s="405">
        <v>1.3</v>
      </c>
      <c r="P405" s="405">
        <v>1.4</v>
      </c>
      <c r="Q405" s="405">
        <v>1.4</v>
      </c>
      <c r="R405" s="405">
        <v>1.5</v>
      </c>
      <c r="S405" s="405">
        <v>1.5</v>
      </c>
      <c r="T405" s="405">
        <v>1.3</v>
      </c>
      <c r="U405" s="405">
        <v>1.1000000000000001</v>
      </c>
      <c r="V405" s="405">
        <v>0.4</v>
      </c>
      <c r="W405" s="405">
        <v>0</v>
      </c>
      <c r="X405" s="405">
        <v>0</v>
      </c>
      <c r="Y405" s="405">
        <v>0</v>
      </c>
      <c r="Z405" s="405">
        <v>0</v>
      </c>
      <c r="AA405" s="405">
        <v>0</v>
      </c>
      <c r="AB405" s="438">
        <v>0</v>
      </c>
      <c r="AC405" s="439">
        <v>11.700000000000001</v>
      </c>
    </row>
    <row r="406" spans="3:29" ht="10.35" customHeight="1" x14ac:dyDescent="0.25">
      <c r="C406" s="436" t="s">
        <v>2117</v>
      </c>
      <c r="D406" s="448" t="s">
        <v>400</v>
      </c>
      <c r="E406" s="437">
        <v>0</v>
      </c>
      <c r="F406" s="405">
        <v>0</v>
      </c>
      <c r="G406" s="405">
        <v>0</v>
      </c>
      <c r="H406" s="405">
        <v>0</v>
      </c>
      <c r="I406" s="405">
        <v>0</v>
      </c>
      <c r="J406" s="405">
        <v>0</v>
      </c>
      <c r="K406" s="405">
        <v>0</v>
      </c>
      <c r="L406" s="405">
        <v>0.3</v>
      </c>
      <c r="M406" s="405">
        <v>0.9</v>
      </c>
      <c r="N406" s="405">
        <v>1.5</v>
      </c>
      <c r="O406" s="405">
        <v>2</v>
      </c>
      <c r="P406" s="405">
        <v>2.2000000000000002</v>
      </c>
      <c r="Q406" s="405">
        <v>2.2999999999999998</v>
      </c>
      <c r="R406" s="405">
        <v>2.2999999999999998</v>
      </c>
      <c r="S406" s="405">
        <v>2</v>
      </c>
      <c r="T406" s="405">
        <v>1.6</v>
      </c>
      <c r="U406" s="405">
        <v>1</v>
      </c>
      <c r="V406" s="405">
        <v>0.4</v>
      </c>
      <c r="W406" s="405">
        <v>0</v>
      </c>
      <c r="X406" s="405">
        <v>0</v>
      </c>
      <c r="Y406" s="405">
        <v>0</v>
      </c>
      <c r="Z406" s="405">
        <v>0</v>
      </c>
      <c r="AA406" s="405">
        <v>0</v>
      </c>
      <c r="AB406" s="438">
        <v>0</v>
      </c>
      <c r="AC406" s="439">
        <v>16.5</v>
      </c>
    </row>
    <row r="407" spans="3:29" ht="10.35" customHeight="1" x14ac:dyDescent="0.25">
      <c r="C407" s="436" t="s">
        <v>2118</v>
      </c>
      <c r="D407" s="448" t="s">
        <v>401</v>
      </c>
      <c r="E407" s="437">
        <v>0</v>
      </c>
      <c r="F407" s="405">
        <v>0</v>
      </c>
      <c r="G407" s="405">
        <v>0</v>
      </c>
      <c r="H407" s="405">
        <v>0</v>
      </c>
      <c r="I407" s="405">
        <v>0</v>
      </c>
      <c r="J407" s="405">
        <v>0</v>
      </c>
      <c r="K407" s="405">
        <v>0</v>
      </c>
      <c r="L407" s="405">
        <v>0.2</v>
      </c>
      <c r="M407" s="405">
        <v>0.9</v>
      </c>
      <c r="N407" s="405">
        <v>1.6</v>
      </c>
      <c r="O407" s="405">
        <v>1.7</v>
      </c>
      <c r="P407" s="405">
        <v>1.8</v>
      </c>
      <c r="Q407" s="405">
        <v>1.9</v>
      </c>
      <c r="R407" s="405">
        <v>1.9</v>
      </c>
      <c r="S407" s="405">
        <v>1.8</v>
      </c>
      <c r="T407" s="405">
        <v>1.8</v>
      </c>
      <c r="U407" s="405">
        <v>1.3</v>
      </c>
      <c r="V407" s="405">
        <v>0.5</v>
      </c>
      <c r="W407" s="405">
        <v>0</v>
      </c>
      <c r="X407" s="405">
        <v>0</v>
      </c>
      <c r="Y407" s="405">
        <v>0</v>
      </c>
      <c r="Z407" s="405">
        <v>0</v>
      </c>
      <c r="AA407" s="405">
        <v>0</v>
      </c>
      <c r="AB407" s="438">
        <v>0</v>
      </c>
      <c r="AC407" s="439">
        <v>15.400000000000002</v>
      </c>
    </row>
    <row r="408" spans="3:29" ht="10.35" customHeight="1" x14ac:dyDescent="0.25">
      <c r="C408" s="436" t="s">
        <v>2119</v>
      </c>
      <c r="D408" s="448" t="s">
        <v>402</v>
      </c>
      <c r="E408" s="437">
        <v>0</v>
      </c>
      <c r="F408" s="405">
        <v>0</v>
      </c>
      <c r="G408" s="405">
        <v>0</v>
      </c>
      <c r="H408" s="405">
        <v>0</v>
      </c>
      <c r="I408" s="405">
        <v>0</v>
      </c>
      <c r="J408" s="405">
        <v>0</v>
      </c>
      <c r="K408" s="405">
        <v>0</v>
      </c>
      <c r="L408" s="405">
        <v>0.2</v>
      </c>
      <c r="M408" s="405">
        <v>0.4</v>
      </c>
      <c r="N408" s="405">
        <v>1.3</v>
      </c>
      <c r="O408" s="405">
        <v>1.9</v>
      </c>
      <c r="P408" s="405">
        <v>1.9</v>
      </c>
      <c r="Q408" s="405">
        <v>1.9</v>
      </c>
      <c r="R408" s="405">
        <v>1.9</v>
      </c>
      <c r="S408" s="405">
        <v>1.9</v>
      </c>
      <c r="T408" s="405">
        <v>1.6</v>
      </c>
      <c r="U408" s="405">
        <v>0.9</v>
      </c>
      <c r="V408" s="405">
        <v>0</v>
      </c>
      <c r="W408" s="405">
        <v>0</v>
      </c>
      <c r="X408" s="405">
        <v>0</v>
      </c>
      <c r="Y408" s="405">
        <v>0</v>
      </c>
      <c r="Z408" s="405">
        <v>0</v>
      </c>
      <c r="AA408" s="405">
        <v>0</v>
      </c>
      <c r="AB408" s="438">
        <v>0</v>
      </c>
      <c r="AC408" s="439">
        <v>13.9</v>
      </c>
    </row>
    <row r="409" spans="3:29" ht="10.35" customHeight="1" x14ac:dyDescent="0.25">
      <c r="C409" s="436" t="s">
        <v>2120</v>
      </c>
      <c r="D409" s="448" t="s">
        <v>403</v>
      </c>
      <c r="E409" s="437">
        <v>0</v>
      </c>
      <c r="F409" s="405">
        <v>0</v>
      </c>
      <c r="G409" s="405">
        <v>0</v>
      </c>
      <c r="H409" s="405">
        <v>0</v>
      </c>
      <c r="I409" s="405">
        <v>0</v>
      </c>
      <c r="J409" s="405">
        <v>0</v>
      </c>
      <c r="K409" s="405">
        <v>0</v>
      </c>
      <c r="L409" s="405">
        <v>0.1</v>
      </c>
      <c r="M409" s="405">
        <v>0.2</v>
      </c>
      <c r="N409" s="405">
        <v>0.5</v>
      </c>
      <c r="O409" s="405">
        <v>1.7</v>
      </c>
      <c r="P409" s="405">
        <v>1.9</v>
      </c>
      <c r="Q409" s="405">
        <v>1.9</v>
      </c>
      <c r="R409" s="405">
        <v>1.9</v>
      </c>
      <c r="S409" s="405">
        <v>1.8</v>
      </c>
      <c r="T409" s="405">
        <v>1.6</v>
      </c>
      <c r="U409" s="405">
        <v>0.5</v>
      </c>
      <c r="V409" s="405">
        <v>0</v>
      </c>
      <c r="W409" s="405">
        <v>0</v>
      </c>
      <c r="X409" s="405">
        <v>0</v>
      </c>
      <c r="Y409" s="405">
        <v>0</v>
      </c>
      <c r="Z409" s="405">
        <v>0</v>
      </c>
      <c r="AA409" s="405">
        <v>0</v>
      </c>
      <c r="AB409" s="438">
        <v>0</v>
      </c>
      <c r="AC409" s="439">
        <v>12.100000000000001</v>
      </c>
    </row>
    <row r="410" spans="3:29" ht="10.35" customHeight="1" x14ac:dyDescent="0.25">
      <c r="C410" s="436" t="s">
        <v>2121</v>
      </c>
      <c r="D410" s="448" t="s">
        <v>404</v>
      </c>
      <c r="E410" s="437">
        <v>0</v>
      </c>
      <c r="F410" s="405">
        <v>0</v>
      </c>
      <c r="G410" s="405">
        <v>0</v>
      </c>
      <c r="H410" s="405">
        <v>0</v>
      </c>
      <c r="I410" s="405">
        <v>0</v>
      </c>
      <c r="J410" s="405">
        <v>0</v>
      </c>
      <c r="K410" s="405">
        <v>0</v>
      </c>
      <c r="L410" s="405">
        <v>0.4</v>
      </c>
      <c r="M410" s="405">
        <v>1.7</v>
      </c>
      <c r="N410" s="405">
        <v>2.7</v>
      </c>
      <c r="O410" s="405">
        <v>2.9</v>
      </c>
      <c r="P410" s="405">
        <v>2.9</v>
      </c>
      <c r="Q410" s="405">
        <v>2.9</v>
      </c>
      <c r="R410" s="405">
        <v>2.9</v>
      </c>
      <c r="S410" s="405">
        <v>2.9</v>
      </c>
      <c r="T410" s="405">
        <v>2.8</v>
      </c>
      <c r="U410" s="405">
        <v>1.9</v>
      </c>
      <c r="V410" s="405">
        <v>0.5</v>
      </c>
      <c r="W410" s="405">
        <v>0</v>
      </c>
      <c r="X410" s="405">
        <v>0</v>
      </c>
      <c r="Y410" s="405">
        <v>0</v>
      </c>
      <c r="Z410" s="405">
        <v>0</v>
      </c>
      <c r="AA410" s="405">
        <v>0</v>
      </c>
      <c r="AB410" s="438">
        <v>0</v>
      </c>
      <c r="AC410" s="439">
        <v>24.5</v>
      </c>
    </row>
    <row r="411" spans="3:29" ht="10.35" customHeight="1" x14ac:dyDescent="0.25">
      <c r="C411" s="436" t="s">
        <v>2122</v>
      </c>
      <c r="D411" s="448" t="s">
        <v>405</v>
      </c>
      <c r="E411" s="437">
        <v>0</v>
      </c>
      <c r="F411" s="405">
        <v>0</v>
      </c>
      <c r="G411" s="405">
        <v>0</v>
      </c>
      <c r="H411" s="405">
        <v>0</v>
      </c>
      <c r="I411" s="405">
        <v>0</v>
      </c>
      <c r="J411" s="405">
        <v>0</v>
      </c>
      <c r="K411" s="405">
        <v>0</v>
      </c>
      <c r="L411" s="405">
        <v>0.3</v>
      </c>
      <c r="M411" s="405">
        <v>0.5</v>
      </c>
      <c r="N411" s="405">
        <v>1.6</v>
      </c>
      <c r="O411" s="405">
        <v>1.8</v>
      </c>
      <c r="P411" s="405">
        <v>1.8</v>
      </c>
      <c r="Q411" s="405">
        <v>1.9</v>
      </c>
      <c r="R411" s="405">
        <v>1.9</v>
      </c>
      <c r="S411" s="405">
        <v>2</v>
      </c>
      <c r="T411" s="405">
        <v>1.6</v>
      </c>
      <c r="U411" s="405">
        <v>0.5</v>
      </c>
      <c r="V411" s="405">
        <v>0</v>
      </c>
      <c r="W411" s="405">
        <v>0</v>
      </c>
      <c r="X411" s="405">
        <v>0</v>
      </c>
      <c r="Y411" s="405">
        <v>0</v>
      </c>
      <c r="Z411" s="405">
        <v>0</v>
      </c>
      <c r="AA411" s="405">
        <v>0</v>
      </c>
      <c r="AB411" s="438">
        <v>0</v>
      </c>
      <c r="AC411" s="439">
        <v>13.9</v>
      </c>
    </row>
    <row r="412" spans="3:29" ht="10.35" customHeight="1" x14ac:dyDescent="0.25">
      <c r="C412" s="436" t="s">
        <v>2123</v>
      </c>
      <c r="D412" s="448" t="s">
        <v>406</v>
      </c>
      <c r="E412" s="437">
        <v>0</v>
      </c>
      <c r="F412" s="405">
        <v>0</v>
      </c>
      <c r="G412" s="405">
        <v>0</v>
      </c>
      <c r="H412" s="405">
        <v>0</v>
      </c>
      <c r="I412" s="405">
        <v>0</v>
      </c>
      <c r="J412" s="405">
        <v>0</v>
      </c>
      <c r="K412" s="405">
        <v>0</v>
      </c>
      <c r="L412" s="405">
        <v>0.3</v>
      </c>
      <c r="M412" s="405">
        <v>1.7</v>
      </c>
      <c r="N412" s="405">
        <v>2.7</v>
      </c>
      <c r="O412" s="405">
        <v>2.9</v>
      </c>
      <c r="P412" s="405">
        <v>2.9</v>
      </c>
      <c r="Q412" s="405">
        <v>2.9</v>
      </c>
      <c r="R412" s="405">
        <v>2.9</v>
      </c>
      <c r="S412" s="405">
        <v>2.9</v>
      </c>
      <c r="T412" s="405">
        <v>2.8</v>
      </c>
      <c r="U412" s="405">
        <v>1.9</v>
      </c>
      <c r="V412" s="405">
        <v>0.4</v>
      </c>
      <c r="W412" s="405">
        <v>0</v>
      </c>
      <c r="X412" s="405">
        <v>0</v>
      </c>
      <c r="Y412" s="405">
        <v>0</v>
      </c>
      <c r="Z412" s="405">
        <v>0</v>
      </c>
      <c r="AA412" s="405">
        <v>0</v>
      </c>
      <c r="AB412" s="438">
        <v>0</v>
      </c>
      <c r="AC412" s="439">
        <v>24.299999999999997</v>
      </c>
    </row>
    <row r="413" spans="3:29" ht="10.35" customHeight="1" x14ac:dyDescent="0.25">
      <c r="C413" s="436" t="s">
        <v>2124</v>
      </c>
      <c r="D413" s="448" t="s">
        <v>407</v>
      </c>
      <c r="E413" s="437">
        <v>0</v>
      </c>
      <c r="F413" s="405">
        <v>0</v>
      </c>
      <c r="G413" s="405">
        <v>0</v>
      </c>
      <c r="H413" s="405">
        <v>0</v>
      </c>
      <c r="I413" s="405">
        <v>0</v>
      </c>
      <c r="J413" s="405">
        <v>0</v>
      </c>
      <c r="K413" s="405">
        <v>0</v>
      </c>
      <c r="L413" s="405">
        <v>0.2</v>
      </c>
      <c r="M413" s="405">
        <v>1</v>
      </c>
      <c r="N413" s="405">
        <v>1.6</v>
      </c>
      <c r="O413" s="405">
        <v>1.8</v>
      </c>
      <c r="P413" s="405">
        <v>1.9</v>
      </c>
      <c r="Q413" s="405">
        <v>2</v>
      </c>
      <c r="R413" s="405">
        <v>2</v>
      </c>
      <c r="S413" s="405">
        <v>1.9</v>
      </c>
      <c r="T413" s="405">
        <v>1.8</v>
      </c>
      <c r="U413" s="405">
        <v>1.4</v>
      </c>
      <c r="V413" s="405">
        <v>0.5</v>
      </c>
      <c r="W413" s="405">
        <v>0</v>
      </c>
      <c r="X413" s="405">
        <v>0</v>
      </c>
      <c r="Y413" s="405">
        <v>0</v>
      </c>
      <c r="Z413" s="405">
        <v>0</v>
      </c>
      <c r="AA413" s="405">
        <v>0</v>
      </c>
      <c r="AB413" s="438">
        <v>0</v>
      </c>
      <c r="AC413" s="439">
        <v>16.100000000000001</v>
      </c>
    </row>
    <row r="414" spans="3:29" ht="10.35" customHeight="1" x14ac:dyDescent="0.25">
      <c r="C414" s="436" t="s">
        <v>2125</v>
      </c>
      <c r="D414" s="448" t="s">
        <v>408</v>
      </c>
      <c r="E414" s="437">
        <v>0</v>
      </c>
      <c r="F414" s="405">
        <v>0</v>
      </c>
      <c r="G414" s="405">
        <v>0</v>
      </c>
      <c r="H414" s="405">
        <v>0</v>
      </c>
      <c r="I414" s="405">
        <v>0</v>
      </c>
      <c r="J414" s="405">
        <v>0</v>
      </c>
      <c r="K414" s="405">
        <v>0</v>
      </c>
      <c r="L414" s="405">
        <v>0.2</v>
      </c>
      <c r="M414" s="405">
        <v>1</v>
      </c>
      <c r="N414" s="405">
        <v>1.6</v>
      </c>
      <c r="O414" s="405">
        <v>1.7</v>
      </c>
      <c r="P414" s="405">
        <v>1.7</v>
      </c>
      <c r="Q414" s="405">
        <v>1.7</v>
      </c>
      <c r="R414" s="405">
        <v>1.7</v>
      </c>
      <c r="S414" s="405">
        <v>1.7</v>
      </c>
      <c r="T414" s="405">
        <v>1.6</v>
      </c>
      <c r="U414" s="405">
        <v>1.1000000000000001</v>
      </c>
      <c r="V414" s="405">
        <v>0.3</v>
      </c>
      <c r="W414" s="405">
        <v>0</v>
      </c>
      <c r="X414" s="405">
        <v>0</v>
      </c>
      <c r="Y414" s="405">
        <v>0</v>
      </c>
      <c r="Z414" s="405">
        <v>0</v>
      </c>
      <c r="AA414" s="405">
        <v>0</v>
      </c>
      <c r="AB414" s="438">
        <v>0</v>
      </c>
      <c r="AC414" s="439">
        <v>14.299999999999999</v>
      </c>
    </row>
    <row r="415" spans="3:29" ht="10.35" customHeight="1" x14ac:dyDescent="0.25">
      <c r="C415" s="436" t="s">
        <v>2126</v>
      </c>
      <c r="D415" s="448" t="s">
        <v>409</v>
      </c>
      <c r="E415" s="437">
        <v>0</v>
      </c>
      <c r="F415" s="405">
        <v>0</v>
      </c>
      <c r="G415" s="405">
        <v>0</v>
      </c>
      <c r="H415" s="405">
        <v>0</v>
      </c>
      <c r="I415" s="405">
        <v>0</v>
      </c>
      <c r="J415" s="405">
        <v>0</v>
      </c>
      <c r="K415" s="405">
        <v>0</v>
      </c>
      <c r="L415" s="405">
        <v>0.2</v>
      </c>
      <c r="M415" s="405">
        <v>0.8</v>
      </c>
      <c r="N415" s="405">
        <v>1.4</v>
      </c>
      <c r="O415" s="405">
        <v>1.8</v>
      </c>
      <c r="P415" s="405">
        <v>2</v>
      </c>
      <c r="Q415" s="405">
        <v>2.1</v>
      </c>
      <c r="R415" s="405">
        <v>2</v>
      </c>
      <c r="S415" s="405">
        <v>1.8</v>
      </c>
      <c r="T415" s="405">
        <v>1.4</v>
      </c>
      <c r="U415" s="405">
        <v>0.9</v>
      </c>
      <c r="V415" s="405">
        <v>0.3</v>
      </c>
      <c r="W415" s="405">
        <v>0</v>
      </c>
      <c r="X415" s="405">
        <v>0</v>
      </c>
      <c r="Y415" s="405">
        <v>0</v>
      </c>
      <c r="Z415" s="405">
        <v>0</v>
      </c>
      <c r="AA415" s="405">
        <v>0</v>
      </c>
      <c r="AB415" s="438">
        <v>0</v>
      </c>
      <c r="AC415" s="439">
        <v>14.700000000000003</v>
      </c>
    </row>
    <row r="416" spans="3:29" ht="10.35" customHeight="1" x14ac:dyDescent="0.25">
      <c r="C416" s="436" t="s">
        <v>2127</v>
      </c>
      <c r="D416" s="448" t="s">
        <v>410</v>
      </c>
      <c r="E416" s="437">
        <v>0</v>
      </c>
      <c r="F416" s="405">
        <v>0</v>
      </c>
      <c r="G416" s="405">
        <v>0</v>
      </c>
      <c r="H416" s="405">
        <v>0</v>
      </c>
      <c r="I416" s="405">
        <v>0</v>
      </c>
      <c r="J416" s="405">
        <v>0</v>
      </c>
      <c r="K416" s="405">
        <v>0</v>
      </c>
      <c r="L416" s="405">
        <v>0.3</v>
      </c>
      <c r="M416" s="405">
        <v>0.8</v>
      </c>
      <c r="N416" s="405">
        <v>1</v>
      </c>
      <c r="O416" s="405">
        <v>1.6</v>
      </c>
      <c r="P416" s="405">
        <v>2</v>
      </c>
      <c r="Q416" s="405">
        <v>2.7</v>
      </c>
      <c r="R416" s="405">
        <v>2</v>
      </c>
      <c r="S416" s="405">
        <v>1.3</v>
      </c>
      <c r="T416" s="405">
        <v>1</v>
      </c>
      <c r="U416" s="405">
        <v>0.3</v>
      </c>
      <c r="V416" s="405">
        <v>0</v>
      </c>
      <c r="W416" s="405">
        <v>0</v>
      </c>
      <c r="X416" s="405">
        <v>0</v>
      </c>
      <c r="Y416" s="405">
        <v>0</v>
      </c>
      <c r="Z416" s="405">
        <v>0</v>
      </c>
      <c r="AA416" s="405">
        <v>0</v>
      </c>
      <c r="AB416" s="438">
        <v>0</v>
      </c>
      <c r="AC416" s="439">
        <v>13.000000000000002</v>
      </c>
    </row>
    <row r="417" spans="3:29" ht="10.35" customHeight="1" x14ac:dyDescent="0.25">
      <c r="C417" s="436" t="s">
        <v>2128</v>
      </c>
      <c r="D417" s="448" t="s">
        <v>411</v>
      </c>
      <c r="E417" s="437">
        <v>0</v>
      </c>
      <c r="F417" s="405">
        <v>0</v>
      </c>
      <c r="G417" s="405">
        <v>0</v>
      </c>
      <c r="H417" s="405">
        <v>0</v>
      </c>
      <c r="I417" s="405">
        <v>0</v>
      </c>
      <c r="J417" s="405">
        <v>0</v>
      </c>
      <c r="K417" s="405">
        <v>0</v>
      </c>
      <c r="L417" s="405">
        <v>0.3</v>
      </c>
      <c r="M417" s="405">
        <v>0.7</v>
      </c>
      <c r="N417" s="405">
        <v>1</v>
      </c>
      <c r="O417" s="405">
        <v>1.6</v>
      </c>
      <c r="P417" s="405">
        <v>2</v>
      </c>
      <c r="Q417" s="405">
        <v>2.8</v>
      </c>
      <c r="R417" s="405">
        <v>2.1</v>
      </c>
      <c r="S417" s="405">
        <v>1.3</v>
      </c>
      <c r="T417" s="405">
        <v>1</v>
      </c>
      <c r="U417" s="405">
        <v>0.3</v>
      </c>
      <c r="V417" s="405">
        <v>0</v>
      </c>
      <c r="W417" s="405">
        <v>0</v>
      </c>
      <c r="X417" s="405">
        <v>0</v>
      </c>
      <c r="Y417" s="405">
        <v>0</v>
      </c>
      <c r="Z417" s="405">
        <v>0</v>
      </c>
      <c r="AA417" s="405">
        <v>0</v>
      </c>
      <c r="AB417" s="438">
        <v>0</v>
      </c>
      <c r="AC417" s="439">
        <v>13.1</v>
      </c>
    </row>
    <row r="418" spans="3:29" ht="10.35" customHeight="1" x14ac:dyDescent="0.25">
      <c r="C418" s="436" t="s">
        <v>2129</v>
      </c>
      <c r="D418" s="448" t="s">
        <v>412</v>
      </c>
      <c r="E418" s="437">
        <v>0</v>
      </c>
      <c r="F418" s="405">
        <v>0</v>
      </c>
      <c r="G418" s="405">
        <v>0</v>
      </c>
      <c r="H418" s="405">
        <v>0</v>
      </c>
      <c r="I418" s="405">
        <v>0</v>
      </c>
      <c r="J418" s="405">
        <v>0</v>
      </c>
      <c r="K418" s="405">
        <v>0</v>
      </c>
      <c r="L418" s="405">
        <v>0.3</v>
      </c>
      <c r="M418" s="405">
        <v>0.9</v>
      </c>
      <c r="N418" s="405">
        <v>1.5</v>
      </c>
      <c r="O418" s="405">
        <v>1.9</v>
      </c>
      <c r="P418" s="405">
        <v>2.2000000000000002</v>
      </c>
      <c r="Q418" s="405">
        <v>2.2999999999999998</v>
      </c>
      <c r="R418" s="405">
        <v>2.2999999999999998</v>
      </c>
      <c r="S418" s="405">
        <v>2</v>
      </c>
      <c r="T418" s="405">
        <v>1.6</v>
      </c>
      <c r="U418" s="405">
        <v>1</v>
      </c>
      <c r="V418" s="405">
        <v>0.4</v>
      </c>
      <c r="W418" s="405">
        <v>0</v>
      </c>
      <c r="X418" s="405">
        <v>0</v>
      </c>
      <c r="Y418" s="405">
        <v>0</v>
      </c>
      <c r="Z418" s="405">
        <v>0</v>
      </c>
      <c r="AA418" s="405">
        <v>0</v>
      </c>
      <c r="AB418" s="438">
        <v>0</v>
      </c>
      <c r="AC418" s="439">
        <v>16.399999999999999</v>
      </c>
    </row>
    <row r="419" spans="3:29" ht="10.35" customHeight="1" x14ac:dyDescent="0.25">
      <c r="C419" s="436" t="s">
        <v>2130</v>
      </c>
      <c r="D419" s="448" t="s">
        <v>413</v>
      </c>
      <c r="E419" s="437">
        <v>0</v>
      </c>
      <c r="F419" s="405">
        <v>0</v>
      </c>
      <c r="G419" s="405">
        <v>0</v>
      </c>
      <c r="H419" s="405">
        <v>0</v>
      </c>
      <c r="I419" s="405">
        <v>0</v>
      </c>
      <c r="J419" s="405">
        <v>0</v>
      </c>
      <c r="K419" s="405">
        <v>0</v>
      </c>
      <c r="L419" s="405">
        <v>0.3</v>
      </c>
      <c r="M419" s="405">
        <v>0.9</v>
      </c>
      <c r="N419" s="405">
        <v>1.5</v>
      </c>
      <c r="O419" s="405">
        <v>1.9</v>
      </c>
      <c r="P419" s="405">
        <v>2.2000000000000002</v>
      </c>
      <c r="Q419" s="405">
        <v>2.2999999999999998</v>
      </c>
      <c r="R419" s="405">
        <v>2.2000000000000002</v>
      </c>
      <c r="S419" s="405">
        <v>2</v>
      </c>
      <c r="T419" s="405">
        <v>1.6</v>
      </c>
      <c r="U419" s="405">
        <v>1</v>
      </c>
      <c r="V419" s="405">
        <v>0.4</v>
      </c>
      <c r="W419" s="405">
        <v>0</v>
      </c>
      <c r="X419" s="405">
        <v>0</v>
      </c>
      <c r="Y419" s="405">
        <v>0</v>
      </c>
      <c r="Z419" s="405">
        <v>0</v>
      </c>
      <c r="AA419" s="405">
        <v>0</v>
      </c>
      <c r="AB419" s="438">
        <v>0</v>
      </c>
      <c r="AC419" s="439">
        <v>16.3</v>
      </c>
    </row>
    <row r="420" spans="3:29" ht="10.35" customHeight="1" x14ac:dyDescent="0.25">
      <c r="C420" s="436" t="s">
        <v>2131</v>
      </c>
      <c r="D420" s="448" t="s">
        <v>414</v>
      </c>
      <c r="E420" s="437">
        <v>0</v>
      </c>
      <c r="F420" s="405">
        <v>0</v>
      </c>
      <c r="G420" s="405">
        <v>0</v>
      </c>
      <c r="H420" s="405">
        <v>0</v>
      </c>
      <c r="I420" s="405">
        <v>0</v>
      </c>
      <c r="J420" s="405">
        <v>0</v>
      </c>
      <c r="K420" s="405">
        <v>0</v>
      </c>
      <c r="L420" s="405">
        <v>0</v>
      </c>
      <c r="M420" s="405">
        <v>0.1</v>
      </c>
      <c r="N420" s="405">
        <v>0.2</v>
      </c>
      <c r="O420" s="405">
        <v>0.2</v>
      </c>
      <c r="P420" s="405">
        <v>0.4</v>
      </c>
      <c r="Q420" s="405">
        <v>0.3</v>
      </c>
      <c r="R420" s="405">
        <v>0.2</v>
      </c>
      <c r="S420" s="405">
        <v>0.1</v>
      </c>
      <c r="T420" s="405">
        <v>0</v>
      </c>
      <c r="U420" s="405">
        <v>0</v>
      </c>
      <c r="V420" s="405">
        <v>0</v>
      </c>
      <c r="W420" s="405">
        <v>0</v>
      </c>
      <c r="X420" s="405">
        <v>0</v>
      </c>
      <c r="Y420" s="405">
        <v>0</v>
      </c>
      <c r="Z420" s="405">
        <v>0</v>
      </c>
      <c r="AA420" s="405">
        <v>0</v>
      </c>
      <c r="AB420" s="438">
        <v>0</v>
      </c>
      <c r="AC420" s="439">
        <v>1.5</v>
      </c>
    </row>
    <row r="421" spans="3:29" ht="10.35" customHeight="1" x14ac:dyDescent="0.25">
      <c r="C421" s="436" t="s">
        <v>2132</v>
      </c>
      <c r="D421" s="448" t="s">
        <v>415</v>
      </c>
      <c r="E421" s="437">
        <v>0</v>
      </c>
      <c r="F421" s="405">
        <v>0</v>
      </c>
      <c r="G421" s="405">
        <v>0</v>
      </c>
      <c r="H421" s="405">
        <v>0</v>
      </c>
      <c r="I421" s="405">
        <v>0</v>
      </c>
      <c r="J421" s="405">
        <v>0</v>
      </c>
      <c r="K421" s="405">
        <v>0</v>
      </c>
      <c r="L421" s="405">
        <v>0.2</v>
      </c>
      <c r="M421" s="405">
        <v>1.1000000000000001</v>
      </c>
      <c r="N421" s="405">
        <v>1.8</v>
      </c>
      <c r="O421" s="405">
        <v>2.2000000000000002</v>
      </c>
      <c r="P421" s="405">
        <v>2.2999999999999998</v>
      </c>
      <c r="Q421" s="405">
        <v>2.4</v>
      </c>
      <c r="R421" s="405">
        <v>2.4</v>
      </c>
      <c r="S421" s="405">
        <v>2.2999999999999998</v>
      </c>
      <c r="T421" s="405">
        <v>2</v>
      </c>
      <c r="U421" s="405">
        <v>1.6</v>
      </c>
      <c r="V421" s="405">
        <v>0.6</v>
      </c>
      <c r="W421" s="405">
        <v>0</v>
      </c>
      <c r="X421" s="405">
        <v>0</v>
      </c>
      <c r="Y421" s="405">
        <v>0</v>
      </c>
      <c r="Z421" s="405">
        <v>0</v>
      </c>
      <c r="AA421" s="405">
        <v>0</v>
      </c>
      <c r="AB421" s="438">
        <v>0</v>
      </c>
      <c r="AC421" s="439">
        <v>18.900000000000002</v>
      </c>
    </row>
    <row r="422" spans="3:29" ht="10.35" customHeight="1" x14ac:dyDescent="0.25">
      <c r="C422" s="436" t="s">
        <v>2133</v>
      </c>
      <c r="D422" s="448" t="s">
        <v>416</v>
      </c>
      <c r="E422" s="437">
        <v>0</v>
      </c>
      <c r="F422" s="405">
        <v>0</v>
      </c>
      <c r="G422" s="405">
        <v>0</v>
      </c>
      <c r="H422" s="405">
        <v>0</v>
      </c>
      <c r="I422" s="405">
        <v>0</v>
      </c>
      <c r="J422" s="405">
        <v>0</v>
      </c>
      <c r="K422" s="405">
        <v>0</v>
      </c>
      <c r="L422" s="405">
        <v>0.2</v>
      </c>
      <c r="M422" s="405">
        <v>0.4</v>
      </c>
      <c r="N422" s="405">
        <v>0.6</v>
      </c>
      <c r="O422" s="405">
        <v>0.8</v>
      </c>
      <c r="P422" s="405">
        <v>1.3</v>
      </c>
      <c r="Q422" s="405">
        <v>1.5</v>
      </c>
      <c r="R422" s="405">
        <v>1</v>
      </c>
      <c r="S422" s="405">
        <v>0.5</v>
      </c>
      <c r="T422" s="405">
        <v>0.3</v>
      </c>
      <c r="U422" s="405">
        <v>0.1</v>
      </c>
      <c r="V422" s="405">
        <v>0</v>
      </c>
      <c r="W422" s="405">
        <v>0</v>
      </c>
      <c r="X422" s="405">
        <v>0</v>
      </c>
      <c r="Y422" s="405">
        <v>0</v>
      </c>
      <c r="Z422" s="405">
        <v>0</v>
      </c>
      <c r="AA422" s="405">
        <v>0</v>
      </c>
      <c r="AB422" s="438">
        <v>0</v>
      </c>
      <c r="AC422" s="439">
        <v>6.6999999999999993</v>
      </c>
    </row>
    <row r="423" spans="3:29" ht="10.35" customHeight="1" x14ac:dyDescent="0.25">
      <c r="C423" s="436" t="s">
        <v>2134</v>
      </c>
      <c r="D423" s="448" t="s">
        <v>417</v>
      </c>
      <c r="E423" s="437">
        <v>0</v>
      </c>
      <c r="F423" s="405">
        <v>0</v>
      </c>
      <c r="G423" s="405">
        <v>0</v>
      </c>
      <c r="H423" s="405">
        <v>0</v>
      </c>
      <c r="I423" s="405">
        <v>0</v>
      </c>
      <c r="J423" s="405">
        <v>0</v>
      </c>
      <c r="K423" s="405">
        <v>0.1</v>
      </c>
      <c r="L423" s="405">
        <v>0.3</v>
      </c>
      <c r="M423" s="405">
        <v>0.6</v>
      </c>
      <c r="N423" s="405">
        <v>0.8</v>
      </c>
      <c r="O423" s="405">
        <v>0.8</v>
      </c>
      <c r="P423" s="405">
        <v>0.9</v>
      </c>
      <c r="Q423" s="405">
        <v>1.3</v>
      </c>
      <c r="R423" s="405">
        <v>1.1000000000000001</v>
      </c>
      <c r="S423" s="405">
        <v>0.8</v>
      </c>
      <c r="T423" s="405">
        <v>0.5</v>
      </c>
      <c r="U423" s="405">
        <v>0.2</v>
      </c>
      <c r="V423" s="405">
        <v>0</v>
      </c>
      <c r="W423" s="405">
        <v>0</v>
      </c>
      <c r="X423" s="405">
        <v>0</v>
      </c>
      <c r="Y423" s="405">
        <v>0</v>
      </c>
      <c r="Z423" s="405">
        <v>0</v>
      </c>
      <c r="AA423" s="405">
        <v>0</v>
      </c>
      <c r="AB423" s="438">
        <v>0</v>
      </c>
      <c r="AC423" s="439">
        <v>7.4</v>
      </c>
    </row>
    <row r="424" spans="3:29" ht="10.35" customHeight="1" x14ac:dyDescent="0.25">
      <c r="C424" s="436" t="s">
        <v>2135</v>
      </c>
      <c r="D424" s="448" t="s">
        <v>418</v>
      </c>
      <c r="E424" s="437">
        <v>0</v>
      </c>
      <c r="F424" s="405">
        <v>0</v>
      </c>
      <c r="G424" s="405">
        <v>0</v>
      </c>
      <c r="H424" s="405">
        <v>0</v>
      </c>
      <c r="I424" s="405">
        <v>0</v>
      </c>
      <c r="J424" s="405">
        <v>0</v>
      </c>
      <c r="K424" s="405">
        <v>0</v>
      </c>
      <c r="L424" s="405">
        <v>0.2</v>
      </c>
      <c r="M424" s="405">
        <v>0.4</v>
      </c>
      <c r="N424" s="405">
        <v>1.2</v>
      </c>
      <c r="O424" s="405">
        <v>2</v>
      </c>
      <c r="P424" s="405">
        <v>2.2000000000000002</v>
      </c>
      <c r="Q424" s="405">
        <v>2.2000000000000002</v>
      </c>
      <c r="R424" s="405">
        <v>2</v>
      </c>
      <c r="S424" s="405">
        <v>1.7</v>
      </c>
      <c r="T424" s="405">
        <v>1.1000000000000001</v>
      </c>
      <c r="U424" s="405">
        <v>0.3</v>
      </c>
      <c r="V424" s="405">
        <v>0</v>
      </c>
      <c r="W424" s="405">
        <v>0</v>
      </c>
      <c r="X424" s="405">
        <v>0</v>
      </c>
      <c r="Y424" s="405">
        <v>0</v>
      </c>
      <c r="Z424" s="405">
        <v>0</v>
      </c>
      <c r="AA424" s="405">
        <v>0</v>
      </c>
      <c r="AB424" s="438">
        <v>0</v>
      </c>
      <c r="AC424" s="439">
        <v>13.299999999999999</v>
      </c>
    </row>
    <row r="425" spans="3:29" ht="10.35" customHeight="1" x14ac:dyDescent="0.25">
      <c r="C425" s="436" t="s">
        <v>2136</v>
      </c>
      <c r="D425" s="448" t="s">
        <v>419</v>
      </c>
      <c r="E425" s="437">
        <v>0</v>
      </c>
      <c r="F425" s="405">
        <v>0</v>
      </c>
      <c r="G425" s="405">
        <v>0</v>
      </c>
      <c r="H425" s="405">
        <v>0</v>
      </c>
      <c r="I425" s="405">
        <v>0</v>
      </c>
      <c r="J425" s="405">
        <v>0</v>
      </c>
      <c r="K425" s="405">
        <v>0</v>
      </c>
      <c r="L425" s="405">
        <v>0.4</v>
      </c>
      <c r="M425" s="405">
        <v>0.9</v>
      </c>
      <c r="N425" s="405">
        <v>1.2</v>
      </c>
      <c r="O425" s="405">
        <v>2</v>
      </c>
      <c r="P425" s="405">
        <v>3</v>
      </c>
      <c r="Q425" s="405">
        <v>4.9000000000000004</v>
      </c>
      <c r="R425" s="405">
        <v>2.6</v>
      </c>
      <c r="S425" s="405">
        <v>0.9</v>
      </c>
      <c r="T425" s="405">
        <v>0.4</v>
      </c>
      <c r="U425" s="405">
        <v>0.2</v>
      </c>
      <c r="V425" s="405">
        <v>0</v>
      </c>
      <c r="W425" s="405">
        <v>0</v>
      </c>
      <c r="X425" s="405">
        <v>0</v>
      </c>
      <c r="Y425" s="405">
        <v>0</v>
      </c>
      <c r="Z425" s="405">
        <v>0</v>
      </c>
      <c r="AA425" s="405">
        <v>0</v>
      </c>
      <c r="AB425" s="438">
        <v>0</v>
      </c>
      <c r="AC425" s="439">
        <v>16.5</v>
      </c>
    </row>
    <row r="426" spans="3:29" ht="10.35" customHeight="1" x14ac:dyDescent="0.25">
      <c r="C426" s="436" t="s">
        <v>2137</v>
      </c>
      <c r="D426" s="448" t="s">
        <v>420</v>
      </c>
      <c r="E426" s="437">
        <v>0</v>
      </c>
      <c r="F426" s="405">
        <v>0</v>
      </c>
      <c r="G426" s="405">
        <v>0</v>
      </c>
      <c r="H426" s="405">
        <v>0</v>
      </c>
      <c r="I426" s="405">
        <v>0</v>
      </c>
      <c r="J426" s="405">
        <v>0</v>
      </c>
      <c r="K426" s="405">
        <v>0</v>
      </c>
      <c r="L426" s="405">
        <v>0.5</v>
      </c>
      <c r="M426" s="405">
        <v>1.6</v>
      </c>
      <c r="N426" s="405">
        <v>5.0999999999999996</v>
      </c>
      <c r="O426" s="405">
        <v>5.8</v>
      </c>
      <c r="P426" s="405">
        <v>5.8</v>
      </c>
      <c r="Q426" s="405">
        <v>5.8</v>
      </c>
      <c r="R426" s="405">
        <v>5.8</v>
      </c>
      <c r="S426" s="405">
        <v>5.8</v>
      </c>
      <c r="T426" s="405">
        <v>5.4</v>
      </c>
      <c r="U426" s="405">
        <v>1.8</v>
      </c>
      <c r="V426" s="405">
        <v>0.1</v>
      </c>
      <c r="W426" s="405">
        <v>0</v>
      </c>
      <c r="X426" s="405">
        <v>0</v>
      </c>
      <c r="Y426" s="405">
        <v>0</v>
      </c>
      <c r="Z426" s="405">
        <v>0</v>
      </c>
      <c r="AA426" s="405">
        <v>0</v>
      </c>
      <c r="AB426" s="438">
        <v>0</v>
      </c>
      <c r="AC426" s="439">
        <v>43.5</v>
      </c>
    </row>
    <row r="427" spans="3:29" ht="10.35" customHeight="1" x14ac:dyDescent="0.25">
      <c r="C427" s="436" t="s">
        <v>2138</v>
      </c>
      <c r="D427" s="448" t="s">
        <v>421</v>
      </c>
      <c r="E427" s="437">
        <v>0</v>
      </c>
      <c r="F427" s="405">
        <v>0</v>
      </c>
      <c r="G427" s="405">
        <v>0</v>
      </c>
      <c r="H427" s="405">
        <v>0</v>
      </c>
      <c r="I427" s="405">
        <v>0</v>
      </c>
      <c r="J427" s="405">
        <v>0</v>
      </c>
      <c r="K427" s="405">
        <v>0</v>
      </c>
      <c r="L427" s="405">
        <v>0.3</v>
      </c>
      <c r="M427" s="405">
        <v>1.2</v>
      </c>
      <c r="N427" s="405">
        <v>1.5</v>
      </c>
      <c r="O427" s="405">
        <v>1.9</v>
      </c>
      <c r="P427" s="405">
        <v>2.1</v>
      </c>
      <c r="Q427" s="405">
        <v>2.2999999999999998</v>
      </c>
      <c r="R427" s="405">
        <v>1.7</v>
      </c>
      <c r="S427" s="405">
        <v>0.9</v>
      </c>
      <c r="T427" s="405">
        <v>0.4</v>
      </c>
      <c r="U427" s="405">
        <v>0.1</v>
      </c>
      <c r="V427" s="405">
        <v>0</v>
      </c>
      <c r="W427" s="405">
        <v>0</v>
      </c>
      <c r="X427" s="405">
        <v>0</v>
      </c>
      <c r="Y427" s="405">
        <v>0</v>
      </c>
      <c r="Z427" s="405">
        <v>0</v>
      </c>
      <c r="AA427" s="405">
        <v>0</v>
      </c>
      <c r="AB427" s="438">
        <v>0</v>
      </c>
      <c r="AC427" s="439">
        <v>12.4</v>
      </c>
    </row>
    <row r="428" spans="3:29" ht="10.35" customHeight="1" x14ac:dyDescent="0.25">
      <c r="C428" s="436" t="s">
        <v>2139</v>
      </c>
      <c r="D428" s="448" t="s">
        <v>422</v>
      </c>
      <c r="E428" s="437">
        <v>0</v>
      </c>
      <c r="F428" s="405">
        <v>0</v>
      </c>
      <c r="G428" s="405">
        <v>0</v>
      </c>
      <c r="H428" s="405">
        <v>0</v>
      </c>
      <c r="I428" s="405">
        <v>0</v>
      </c>
      <c r="J428" s="405">
        <v>0</v>
      </c>
      <c r="K428" s="405">
        <v>0</v>
      </c>
      <c r="L428" s="405">
        <v>0.2</v>
      </c>
      <c r="M428" s="405">
        <v>1.1000000000000001</v>
      </c>
      <c r="N428" s="405">
        <v>1.8</v>
      </c>
      <c r="O428" s="405">
        <v>2.2000000000000002</v>
      </c>
      <c r="P428" s="405">
        <v>2.2999999999999998</v>
      </c>
      <c r="Q428" s="405">
        <v>2.4</v>
      </c>
      <c r="R428" s="405">
        <v>2.4</v>
      </c>
      <c r="S428" s="405">
        <v>2.2999999999999998</v>
      </c>
      <c r="T428" s="405">
        <v>2</v>
      </c>
      <c r="U428" s="405">
        <v>1.6</v>
      </c>
      <c r="V428" s="405">
        <v>0.6</v>
      </c>
      <c r="W428" s="405">
        <v>0</v>
      </c>
      <c r="X428" s="405">
        <v>0</v>
      </c>
      <c r="Y428" s="405">
        <v>0</v>
      </c>
      <c r="Z428" s="405">
        <v>0</v>
      </c>
      <c r="AA428" s="405">
        <v>0</v>
      </c>
      <c r="AB428" s="438">
        <v>0</v>
      </c>
      <c r="AC428" s="439">
        <v>18.900000000000002</v>
      </c>
    </row>
    <row r="429" spans="3:29" ht="10.35" customHeight="1" x14ac:dyDescent="0.25">
      <c r="C429" s="436" t="s">
        <v>2140</v>
      </c>
      <c r="D429" s="448" t="s">
        <v>423</v>
      </c>
      <c r="E429" s="437">
        <v>0</v>
      </c>
      <c r="F429" s="405">
        <v>0</v>
      </c>
      <c r="G429" s="405">
        <v>0</v>
      </c>
      <c r="H429" s="405">
        <v>0</v>
      </c>
      <c r="I429" s="405">
        <v>0</v>
      </c>
      <c r="J429" s="405">
        <v>0</v>
      </c>
      <c r="K429" s="405">
        <v>0</v>
      </c>
      <c r="L429" s="405">
        <v>0.3</v>
      </c>
      <c r="M429" s="405">
        <v>0.8</v>
      </c>
      <c r="N429" s="405">
        <v>3.3</v>
      </c>
      <c r="O429" s="405">
        <v>7.2</v>
      </c>
      <c r="P429" s="405">
        <v>7.6</v>
      </c>
      <c r="Q429" s="405">
        <v>7.6</v>
      </c>
      <c r="R429" s="405">
        <v>7.7</v>
      </c>
      <c r="S429" s="405">
        <v>4.8</v>
      </c>
      <c r="T429" s="405">
        <v>0.8</v>
      </c>
      <c r="U429" s="405">
        <v>0.2</v>
      </c>
      <c r="V429" s="405">
        <v>0</v>
      </c>
      <c r="W429" s="405">
        <v>0</v>
      </c>
      <c r="X429" s="405">
        <v>0</v>
      </c>
      <c r="Y429" s="405">
        <v>0</v>
      </c>
      <c r="Z429" s="405">
        <v>0</v>
      </c>
      <c r="AA429" s="405">
        <v>0</v>
      </c>
      <c r="AB429" s="438">
        <v>0</v>
      </c>
      <c r="AC429" s="439">
        <v>40.300000000000004</v>
      </c>
    </row>
    <row r="430" spans="3:29" ht="10.35" customHeight="1" x14ac:dyDescent="0.25">
      <c r="C430" s="436" t="s">
        <v>2141</v>
      </c>
      <c r="D430" s="448" t="s">
        <v>424</v>
      </c>
      <c r="E430" s="437">
        <v>0</v>
      </c>
      <c r="F430" s="405">
        <v>0</v>
      </c>
      <c r="G430" s="405">
        <v>0</v>
      </c>
      <c r="H430" s="405">
        <v>0</v>
      </c>
      <c r="I430" s="405">
        <v>0</v>
      </c>
      <c r="J430" s="405">
        <v>0</v>
      </c>
      <c r="K430" s="405">
        <v>0</v>
      </c>
      <c r="L430" s="405">
        <v>0.1</v>
      </c>
      <c r="M430" s="405">
        <v>0.3</v>
      </c>
      <c r="N430" s="405">
        <v>0.8</v>
      </c>
      <c r="O430" s="405">
        <v>1.9</v>
      </c>
      <c r="P430" s="405">
        <v>2.1</v>
      </c>
      <c r="Q430" s="405">
        <v>1.9</v>
      </c>
      <c r="R430" s="405">
        <v>2.2000000000000002</v>
      </c>
      <c r="S430" s="405">
        <v>1.3</v>
      </c>
      <c r="T430" s="405">
        <v>0.2</v>
      </c>
      <c r="U430" s="405">
        <v>0</v>
      </c>
      <c r="V430" s="405">
        <v>0</v>
      </c>
      <c r="W430" s="405">
        <v>0</v>
      </c>
      <c r="X430" s="405">
        <v>0</v>
      </c>
      <c r="Y430" s="405">
        <v>0</v>
      </c>
      <c r="Z430" s="405">
        <v>0</v>
      </c>
      <c r="AA430" s="405">
        <v>0</v>
      </c>
      <c r="AB430" s="438">
        <v>0</v>
      </c>
      <c r="AC430" s="439">
        <v>10.8</v>
      </c>
    </row>
    <row r="431" spans="3:29" ht="10.35" customHeight="1" x14ac:dyDescent="0.25">
      <c r="C431" s="436" t="s">
        <v>2142</v>
      </c>
      <c r="D431" s="448" t="s">
        <v>425</v>
      </c>
      <c r="E431" s="437">
        <v>0</v>
      </c>
      <c r="F431" s="405">
        <v>0</v>
      </c>
      <c r="G431" s="405">
        <v>0</v>
      </c>
      <c r="H431" s="405">
        <v>0</v>
      </c>
      <c r="I431" s="405">
        <v>0</v>
      </c>
      <c r="J431" s="405">
        <v>0</v>
      </c>
      <c r="K431" s="405">
        <v>0</v>
      </c>
      <c r="L431" s="405">
        <v>0.3</v>
      </c>
      <c r="M431" s="405">
        <v>0.8</v>
      </c>
      <c r="N431" s="405">
        <v>1.4</v>
      </c>
      <c r="O431" s="405">
        <v>1.8</v>
      </c>
      <c r="P431" s="405">
        <v>2</v>
      </c>
      <c r="Q431" s="405">
        <v>2.1</v>
      </c>
      <c r="R431" s="405">
        <v>2</v>
      </c>
      <c r="S431" s="405">
        <v>1.8</v>
      </c>
      <c r="T431" s="405">
        <v>1.4</v>
      </c>
      <c r="U431" s="405">
        <v>0.9</v>
      </c>
      <c r="V431" s="405">
        <v>0.3</v>
      </c>
      <c r="W431" s="405">
        <v>0</v>
      </c>
      <c r="X431" s="405">
        <v>0</v>
      </c>
      <c r="Y431" s="405">
        <v>0</v>
      </c>
      <c r="Z431" s="405">
        <v>0</v>
      </c>
      <c r="AA431" s="405">
        <v>0</v>
      </c>
      <c r="AB431" s="438">
        <v>0</v>
      </c>
      <c r="AC431" s="439">
        <v>14.800000000000002</v>
      </c>
    </row>
    <row r="432" spans="3:29" ht="10.35" customHeight="1" x14ac:dyDescent="0.25">
      <c r="C432" s="436" t="s">
        <v>2143</v>
      </c>
      <c r="D432" s="448" t="s">
        <v>426</v>
      </c>
      <c r="E432" s="437">
        <v>0</v>
      </c>
      <c r="F432" s="405">
        <v>0</v>
      </c>
      <c r="G432" s="405">
        <v>0</v>
      </c>
      <c r="H432" s="405">
        <v>0</v>
      </c>
      <c r="I432" s="405">
        <v>0</v>
      </c>
      <c r="J432" s="405">
        <v>0</v>
      </c>
      <c r="K432" s="405">
        <v>0.6</v>
      </c>
      <c r="L432" s="405">
        <v>3.6</v>
      </c>
      <c r="M432" s="405">
        <v>4.2</v>
      </c>
      <c r="N432" s="405">
        <v>4.3</v>
      </c>
      <c r="O432" s="405">
        <v>4.2</v>
      </c>
      <c r="P432" s="405">
        <v>4.3</v>
      </c>
      <c r="Q432" s="405">
        <v>4.3</v>
      </c>
      <c r="R432" s="405">
        <v>4.3</v>
      </c>
      <c r="S432" s="405">
        <v>4.2</v>
      </c>
      <c r="T432" s="405">
        <v>3.6</v>
      </c>
      <c r="U432" s="405">
        <v>1</v>
      </c>
      <c r="V432" s="405">
        <v>0</v>
      </c>
      <c r="W432" s="405">
        <v>0</v>
      </c>
      <c r="X432" s="405">
        <v>0</v>
      </c>
      <c r="Y432" s="405">
        <v>0</v>
      </c>
      <c r="Z432" s="405">
        <v>0</v>
      </c>
      <c r="AA432" s="405">
        <v>0</v>
      </c>
      <c r="AB432" s="438">
        <v>0</v>
      </c>
      <c r="AC432" s="439">
        <v>38.6</v>
      </c>
    </row>
    <row r="433" spans="3:29" ht="10.35" customHeight="1" x14ac:dyDescent="0.25">
      <c r="C433" s="436" t="s">
        <v>2144</v>
      </c>
      <c r="D433" s="448" t="s">
        <v>427</v>
      </c>
      <c r="E433" s="437">
        <v>0</v>
      </c>
      <c r="F433" s="405">
        <v>0</v>
      </c>
      <c r="G433" s="405">
        <v>0</v>
      </c>
      <c r="H433" s="405">
        <v>0</v>
      </c>
      <c r="I433" s="405">
        <v>0</v>
      </c>
      <c r="J433" s="405">
        <v>0</v>
      </c>
      <c r="K433" s="405">
        <v>0</v>
      </c>
      <c r="L433" s="405">
        <v>0.3</v>
      </c>
      <c r="M433" s="405">
        <v>1.7</v>
      </c>
      <c r="N433" s="405">
        <v>2.7</v>
      </c>
      <c r="O433" s="405">
        <v>2.9</v>
      </c>
      <c r="P433" s="405">
        <v>2.9</v>
      </c>
      <c r="Q433" s="405">
        <v>2.9</v>
      </c>
      <c r="R433" s="405">
        <v>2.9</v>
      </c>
      <c r="S433" s="405">
        <v>2.9</v>
      </c>
      <c r="T433" s="405">
        <v>2.8</v>
      </c>
      <c r="U433" s="405">
        <v>1.9</v>
      </c>
      <c r="V433" s="405">
        <v>0.5</v>
      </c>
      <c r="W433" s="405">
        <v>0</v>
      </c>
      <c r="X433" s="405">
        <v>0</v>
      </c>
      <c r="Y433" s="405">
        <v>0</v>
      </c>
      <c r="Z433" s="405">
        <v>0</v>
      </c>
      <c r="AA433" s="405">
        <v>0</v>
      </c>
      <c r="AB433" s="438">
        <v>0</v>
      </c>
      <c r="AC433" s="439">
        <v>24.4</v>
      </c>
    </row>
    <row r="434" spans="3:29" ht="10.35" customHeight="1" x14ac:dyDescent="0.25">
      <c r="C434" s="436" t="s">
        <v>2145</v>
      </c>
      <c r="D434" s="448" t="s">
        <v>428</v>
      </c>
      <c r="E434" s="437">
        <v>0</v>
      </c>
      <c r="F434" s="405">
        <v>0</v>
      </c>
      <c r="G434" s="405">
        <v>0</v>
      </c>
      <c r="H434" s="405">
        <v>0</v>
      </c>
      <c r="I434" s="405">
        <v>0</v>
      </c>
      <c r="J434" s="405">
        <v>0</v>
      </c>
      <c r="K434" s="405">
        <v>0</v>
      </c>
      <c r="L434" s="405">
        <v>2.4</v>
      </c>
      <c r="M434" s="405">
        <v>8</v>
      </c>
      <c r="N434" s="405">
        <v>14.7</v>
      </c>
      <c r="O434" s="405">
        <v>20</v>
      </c>
      <c r="P434" s="405">
        <v>22.9</v>
      </c>
      <c r="Q434" s="405">
        <v>24.2</v>
      </c>
      <c r="R434" s="405">
        <v>23.3</v>
      </c>
      <c r="S434" s="405">
        <v>20.8</v>
      </c>
      <c r="T434" s="405">
        <v>16.5</v>
      </c>
      <c r="U434" s="405">
        <v>9.6999999999999993</v>
      </c>
      <c r="V434" s="405">
        <v>3.2</v>
      </c>
      <c r="W434" s="405">
        <v>0.2</v>
      </c>
      <c r="X434" s="405">
        <v>0</v>
      </c>
      <c r="Y434" s="405">
        <v>0</v>
      </c>
      <c r="Z434" s="405">
        <v>0</v>
      </c>
      <c r="AA434" s="405">
        <v>0</v>
      </c>
      <c r="AB434" s="438">
        <v>0</v>
      </c>
      <c r="AC434" s="439">
        <v>165.89999999999998</v>
      </c>
    </row>
    <row r="435" spans="3:29" ht="10.35" customHeight="1" x14ac:dyDescent="0.25">
      <c r="C435" s="436" t="s">
        <v>2146</v>
      </c>
      <c r="D435" s="448" t="s">
        <v>429</v>
      </c>
      <c r="E435" s="437">
        <v>0</v>
      </c>
      <c r="F435" s="405">
        <v>0</v>
      </c>
      <c r="G435" s="405">
        <v>0</v>
      </c>
      <c r="H435" s="405">
        <v>0</v>
      </c>
      <c r="I435" s="405">
        <v>0</v>
      </c>
      <c r="J435" s="405">
        <v>0</v>
      </c>
      <c r="K435" s="405">
        <v>0</v>
      </c>
      <c r="L435" s="405">
        <v>0.6</v>
      </c>
      <c r="M435" s="405">
        <v>1.9</v>
      </c>
      <c r="N435" s="405">
        <v>2.2999999999999998</v>
      </c>
      <c r="O435" s="405">
        <v>2.5</v>
      </c>
      <c r="P435" s="405">
        <v>2.5</v>
      </c>
      <c r="Q435" s="405">
        <v>2.6</v>
      </c>
      <c r="R435" s="405">
        <v>2.6</v>
      </c>
      <c r="S435" s="405">
        <v>2.5</v>
      </c>
      <c r="T435" s="405">
        <v>2.4</v>
      </c>
      <c r="U435" s="405">
        <v>1.9</v>
      </c>
      <c r="V435" s="405">
        <v>0.7</v>
      </c>
      <c r="W435" s="405">
        <v>0.1</v>
      </c>
      <c r="X435" s="405">
        <v>0</v>
      </c>
      <c r="Y435" s="405">
        <v>0</v>
      </c>
      <c r="Z435" s="405">
        <v>0</v>
      </c>
      <c r="AA435" s="405">
        <v>0</v>
      </c>
      <c r="AB435" s="438">
        <v>0</v>
      </c>
      <c r="AC435" s="439">
        <v>22.599999999999998</v>
      </c>
    </row>
    <row r="436" spans="3:29" ht="10.35" customHeight="1" x14ac:dyDescent="0.25">
      <c r="C436" s="436" t="s">
        <v>2147</v>
      </c>
      <c r="D436" s="448" t="s">
        <v>430</v>
      </c>
      <c r="E436" s="437">
        <v>0</v>
      </c>
      <c r="F436" s="405">
        <v>0</v>
      </c>
      <c r="G436" s="405">
        <v>0</v>
      </c>
      <c r="H436" s="405">
        <v>0</v>
      </c>
      <c r="I436" s="405">
        <v>0</v>
      </c>
      <c r="J436" s="405">
        <v>0</v>
      </c>
      <c r="K436" s="405">
        <v>0</v>
      </c>
      <c r="L436" s="405">
        <v>0.3</v>
      </c>
      <c r="M436" s="405">
        <v>0.9</v>
      </c>
      <c r="N436" s="405">
        <v>1.5</v>
      </c>
      <c r="O436" s="405">
        <v>1.9</v>
      </c>
      <c r="P436" s="405">
        <v>2.2000000000000002</v>
      </c>
      <c r="Q436" s="405">
        <v>2.2999999999999998</v>
      </c>
      <c r="R436" s="405">
        <v>2.2000000000000002</v>
      </c>
      <c r="S436" s="405">
        <v>1.9</v>
      </c>
      <c r="T436" s="405">
        <v>1.5</v>
      </c>
      <c r="U436" s="405">
        <v>0.9</v>
      </c>
      <c r="V436" s="405">
        <v>0.3</v>
      </c>
      <c r="W436" s="405">
        <v>0</v>
      </c>
      <c r="X436" s="405">
        <v>0</v>
      </c>
      <c r="Y436" s="405">
        <v>0</v>
      </c>
      <c r="Z436" s="405">
        <v>0</v>
      </c>
      <c r="AA436" s="405">
        <v>0</v>
      </c>
      <c r="AB436" s="438">
        <v>0</v>
      </c>
      <c r="AC436" s="439">
        <v>15.900000000000002</v>
      </c>
    </row>
    <row r="437" spans="3:29" ht="10.35" customHeight="1" x14ac:dyDescent="0.25">
      <c r="C437" s="436" t="s">
        <v>2148</v>
      </c>
      <c r="D437" s="448" t="s">
        <v>431</v>
      </c>
      <c r="E437" s="437">
        <v>0</v>
      </c>
      <c r="F437" s="405">
        <v>0</v>
      </c>
      <c r="G437" s="405">
        <v>0</v>
      </c>
      <c r="H437" s="405">
        <v>0</v>
      </c>
      <c r="I437" s="405">
        <v>0</v>
      </c>
      <c r="J437" s="405">
        <v>0</v>
      </c>
      <c r="K437" s="405">
        <v>0</v>
      </c>
      <c r="L437" s="405">
        <v>0.3</v>
      </c>
      <c r="M437" s="405">
        <v>0.9</v>
      </c>
      <c r="N437" s="405">
        <v>1.4</v>
      </c>
      <c r="O437" s="405">
        <v>1.8</v>
      </c>
      <c r="P437" s="405">
        <v>2</v>
      </c>
      <c r="Q437" s="405">
        <v>2.1</v>
      </c>
      <c r="R437" s="405">
        <v>2</v>
      </c>
      <c r="S437" s="405">
        <v>1.8</v>
      </c>
      <c r="T437" s="405">
        <v>1.4</v>
      </c>
      <c r="U437" s="405">
        <v>0.9</v>
      </c>
      <c r="V437" s="405">
        <v>0.3</v>
      </c>
      <c r="W437" s="405">
        <v>0</v>
      </c>
      <c r="X437" s="405">
        <v>0</v>
      </c>
      <c r="Y437" s="405">
        <v>0</v>
      </c>
      <c r="Z437" s="405">
        <v>0</v>
      </c>
      <c r="AA437" s="405">
        <v>0</v>
      </c>
      <c r="AB437" s="438">
        <v>0</v>
      </c>
      <c r="AC437" s="439">
        <v>14.900000000000002</v>
      </c>
    </row>
    <row r="438" spans="3:29" ht="10.35" customHeight="1" x14ac:dyDescent="0.25">
      <c r="C438" s="436" t="s">
        <v>2149</v>
      </c>
      <c r="D438" s="448" t="s">
        <v>432</v>
      </c>
      <c r="E438" s="437">
        <v>0</v>
      </c>
      <c r="F438" s="405">
        <v>0</v>
      </c>
      <c r="G438" s="405">
        <v>0</v>
      </c>
      <c r="H438" s="405">
        <v>0</v>
      </c>
      <c r="I438" s="405">
        <v>0</v>
      </c>
      <c r="J438" s="405">
        <v>0</v>
      </c>
      <c r="K438" s="405">
        <v>0</v>
      </c>
      <c r="L438" s="405">
        <v>0.3</v>
      </c>
      <c r="M438" s="405">
        <v>1.6</v>
      </c>
      <c r="N438" s="405">
        <v>2.4</v>
      </c>
      <c r="O438" s="405">
        <v>2.4</v>
      </c>
      <c r="P438" s="405">
        <v>2.2999999999999998</v>
      </c>
      <c r="Q438" s="405">
        <v>2.4</v>
      </c>
      <c r="R438" s="405">
        <v>2.4</v>
      </c>
      <c r="S438" s="405">
        <v>2.4</v>
      </c>
      <c r="T438" s="405">
        <v>2.4</v>
      </c>
      <c r="U438" s="405">
        <v>2.2999999999999998</v>
      </c>
      <c r="V438" s="405">
        <v>1.1000000000000001</v>
      </c>
      <c r="W438" s="405">
        <v>0.1</v>
      </c>
      <c r="X438" s="405">
        <v>0</v>
      </c>
      <c r="Y438" s="405">
        <v>0</v>
      </c>
      <c r="Z438" s="405">
        <v>0</v>
      </c>
      <c r="AA438" s="405">
        <v>0</v>
      </c>
      <c r="AB438" s="438">
        <v>0</v>
      </c>
      <c r="AC438" s="439">
        <v>22.1</v>
      </c>
    </row>
    <row r="439" spans="3:29" ht="10.35" customHeight="1" x14ac:dyDescent="0.25">
      <c r="C439" s="436" t="s">
        <v>2150</v>
      </c>
      <c r="D439" s="448" t="s">
        <v>433</v>
      </c>
      <c r="E439" s="437">
        <v>0</v>
      </c>
      <c r="F439" s="405">
        <v>0</v>
      </c>
      <c r="G439" s="405">
        <v>0</v>
      </c>
      <c r="H439" s="405">
        <v>0</v>
      </c>
      <c r="I439" s="405">
        <v>0</v>
      </c>
      <c r="J439" s="405">
        <v>0</v>
      </c>
      <c r="K439" s="405">
        <v>0.1</v>
      </c>
      <c r="L439" s="405">
        <v>1.2</v>
      </c>
      <c r="M439" s="405">
        <v>2</v>
      </c>
      <c r="N439" s="405">
        <v>2</v>
      </c>
      <c r="O439" s="405">
        <v>2</v>
      </c>
      <c r="P439" s="405">
        <v>2</v>
      </c>
      <c r="Q439" s="405">
        <v>2</v>
      </c>
      <c r="R439" s="405">
        <v>2</v>
      </c>
      <c r="S439" s="405">
        <v>2</v>
      </c>
      <c r="T439" s="405">
        <v>1.2</v>
      </c>
      <c r="U439" s="405">
        <v>0.3</v>
      </c>
      <c r="V439" s="405">
        <v>0</v>
      </c>
      <c r="W439" s="405">
        <v>0</v>
      </c>
      <c r="X439" s="405">
        <v>0</v>
      </c>
      <c r="Y439" s="405">
        <v>0</v>
      </c>
      <c r="Z439" s="405">
        <v>0</v>
      </c>
      <c r="AA439" s="405">
        <v>0</v>
      </c>
      <c r="AB439" s="438">
        <v>0</v>
      </c>
      <c r="AC439" s="439">
        <v>16.8</v>
      </c>
    </row>
    <row r="440" spans="3:29" ht="10.35" customHeight="1" x14ac:dyDescent="0.25">
      <c r="C440" s="436" t="s">
        <v>2151</v>
      </c>
      <c r="D440" s="448" t="s">
        <v>434</v>
      </c>
      <c r="E440" s="437">
        <v>0</v>
      </c>
      <c r="F440" s="405">
        <v>0</v>
      </c>
      <c r="G440" s="405">
        <v>0</v>
      </c>
      <c r="H440" s="405">
        <v>0</v>
      </c>
      <c r="I440" s="405">
        <v>0</v>
      </c>
      <c r="J440" s="405">
        <v>0</v>
      </c>
      <c r="K440" s="405">
        <v>0</v>
      </c>
      <c r="L440" s="405">
        <v>0.1</v>
      </c>
      <c r="M440" s="405">
        <v>0.3</v>
      </c>
      <c r="N440" s="405">
        <v>0.4</v>
      </c>
      <c r="O440" s="405">
        <v>0.5</v>
      </c>
      <c r="P440" s="405">
        <v>0.6</v>
      </c>
      <c r="Q440" s="405">
        <v>0.6</v>
      </c>
      <c r="R440" s="405">
        <v>0.6</v>
      </c>
      <c r="S440" s="405">
        <v>0.6</v>
      </c>
      <c r="T440" s="405">
        <v>0.5</v>
      </c>
      <c r="U440" s="405">
        <v>0.4</v>
      </c>
      <c r="V440" s="405">
        <v>0.2</v>
      </c>
      <c r="W440" s="405">
        <v>0</v>
      </c>
      <c r="X440" s="405">
        <v>0</v>
      </c>
      <c r="Y440" s="405">
        <v>0</v>
      </c>
      <c r="Z440" s="405">
        <v>0</v>
      </c>
      <c r="AA440" s="405">
        <v>0</v>
      </c>
      <c r="AB440" s="438">
        <v>0</v>
      </c>
      <c r="AC440" s="439">
        <v>4.8000000000000007</v>
      </c>
    </row>
    <row r="441" spans="3:29" ht="10.35" customHeight="1" x14ac:dyDescent="0.25">
      <c r="C441" s="436" t="s">
        <v>2152</v>
      </c>
      <c r="D441" s="448" t="s">
        <v>435</v>
      </c>
      <c r="E441" s="437">
        <v>0</v>
      </c>
      <c r="F441" s="405">
        <v>0</v>
      </c>
      <c r="G441" s="405">
        <v>0</v>
      </c>
      <c r="H441" s="405">
        <v>0</v>
      </c>
      <c r="I441" s="405">
        <v>0</v>
      </c>
      <c r="J441" s="405">
        <v>0</v>
      </c>
      <c r="K441" s="405">
        <v>0.1</v>
      </c>
      <c r="L441" s="405">
        <v>1.3</v>
      </c>
      <c r="M441" s="405">
        <v>2.1</v>
      </c>
      <c r="N441" s="405">
        <v>2.1</v>
      </c>
      <c r="O441" s="405">
        <v>2</v>
      </c>
      <c r="P441" s="405">
        <v>1.7</v>
      </c>
      <c r="Q441" s="405">
        <v>1.2</v>
      </c>
      <c r="R441" s="405">
        <v>0.6</v>
      </c>
      <c r="S441" s="405">
        <v>0.3</v>
      </c>
      <c r="T441" s="405">
        <v>0.2</v>
      </c>
      <c r="U441" s="405">
        <v>0.2</v>
      </c>
      <c r="V441" s="405">
        <v>0</v>
      </c>
      <c r="W441" s="405">
        <v>0</v>
      </c>
      <c r="X441" s="405">
        <v>0</v>
      </c>
      <c r="Y441" s="405">
        <v>0</v>
      </c>
      <c r="Z441" s="405">
        <v>0</v>
      </c>
      <c r="AA441" s="405">
        <v>0</v>
      </c>
      <c r="AB441" s="438">
        <v>0</v>
      </c>
      <c r="AC441" s="439">
        <v>11.799999999999997</v>
      </c>
    </row>
    <row r="442" spans="3:29" ht="10.35" customHeight="1" x14ac:dyDescent="0.25">
      <c r="C442" s="436" t="s">
        <v>2153</v>
      </c>
      <c r="D442" s="448" t="s">
        <v>436</v>
      </c>
      <c r="E442" s="437">
        <v>0</v>
      </c>
      <c r="F442" s="405">
        <v>0</v>
      </c>
      <c r="G442" s="405">
        <v>0</v>
      </c>
      <c r="H442" s="405">
        <v>0</v>
      </c>
      <c r="I442" s="405">
        <v>0</v>
      </c>
      <c r="J442" s="405">
        <v>0</v>
      </c>
      <c r="K442" s="405">
        <v>0.2</v>
      </c>
      <c r="L442" s="405">
        <v>1.2</v>
      </c>
      <c r="M442" s="405">
        <v>2</v>
      </c>
      <c r="N442" s="405">
        <v>2.1</v>
      </c>
      <c r="O442" s="405">
        <v>2</v>
      </c>
      <c r="P442" s="405">
        <v>2</v>
      </c>
      <c r="Q442" s="405">
        <v>2</v>
      </c>
      <c r="R442" s="405">
        <v>2</v>
      </c>
      <c r="S442" s="405">
        <v>2</v>
      </c>
      <c r="T442" s="405">
        <v>1.4</v>
      </c>
      <c r="U442" s="405">
        <v>0.3</v>
      </c>
      <c r="V442" s="405">
        <v>0</v>
      </c>
      <c r="W442" s="405">
        <v>0</v>
      </c>
      <c r="X442" s="405">
        <v>0</v>
      </c>
      <c r="Y442" s="405">
        <v>0</v>
      </c>
      <c r="Z442" s="405">
        <v>0</v>
      </c>
      <c r="AA442" s="405">
        <v>0</v>
      </c>
      <c r="AB442" s="438">
        <v>0</v>
      </c>
      <c r="AC442" s="439">
        <v>17.2</v>
      </c>
    </row>
    <row r="443" spans="3:29" ht="10.35" customHeight="1" x14ac:dyDescent="0.25">
      <c r="C443" s="436" t="s">
        <v>2154</v>
      </c>
      <c r="D443" s="448" t="s">
        <v>437</v>
      </c>
      <c r="E443" s="437">
        <v>0</v>
      </c>
      <c r="F443" s="405">
        <v>0</v>
      </c>
      <c r="G443" s="405">
        <v>0</v>
      </c>
      <c r="H443" s="405">
        <v>0</v>
      </c>
      <c r="I443" s="405">
        <v>0</v>
      </c>
      <c r="J443" s="405">
        <v>0</v>
      </c>
      <c r="K443" s="405">
        <v>0</v>
      </c>
      <c r="L443" s="405">
        <v>0.1</v>
      </c>
      <c r="M443" s="405">
        <v>0.6</v>
      </c>
      <c r="N443" s="405">
        <v>1</v>
      </c>
      <c r="O443" s="405">
        <v>1.2</v>
      </c>
      <c r="P443" s="405">
        <v>1.3</v>
      </c>
      <c r="Q443" s="405">
        <v>1.4</v>
      </c>
      <c r="R443" s="405">
        <v>1.4</v>
      </c>
      <c r="S443" s="405">
        <v>1.3</v>
      </c>
      <c r="T443" s="405">
        <v>1.2</v>
      </c>
      <c r="U443" s="405">
        <v>0.8</v>
      </c>
      <c r="V443" s="405">
        <v>0.4</v>
      </c>
      <c r="W443" s="405">
        <v>0</v>
      </c>
      <c r="X443" s="405">
        <v>0</v>
      </c>
      <c r="Y443" s="405">
        <v>0</v>
      </c>
      <c r="Z443" s="405">
        <v>0</v>
      </c>
      <c r="AA443" s="405">
        <v>0</v>
      </c>
      <c r="AB443" s="438">
        <v>0</v>
      </c>
      <c r="AC443" s="439">
        <v>10.700000000000001</v>
      </c>
    </row>
    <row r="444" spans="3:29" ht="10.35" customHeight="1" x14ac:dyDescent="0.25">
      <c r="C444" s="436" t="s">
        <v>2155</v>
      </c>
      <c r="D444" s="448" t="s">
        <v>438</v>
      </c>
      <c r="E444" s="437">
        <v>0</v>
      </c>
      <c r="F444" s="405">
        <v>0</v>
      </c>
      <c r="G444" s="405">
        <v>0</v>
      </c>
      <c r="H444" s="405">
        <v>0</v>
      </c>
      <c r="I444" s="405">
        <v>0</v>
      </c>
      <c r="J444" s="405">
        <v>0</v>
      </c>
      <c r="K444" s="405">
        <v>0.1</v>
      </c>
      <c r="L444" s="405">
        <v>2</v>
      </c>
      <c r="M444" s="405">
        <v>3.8</v>
      </c>
      <c r="N444" s="405">
        <v>4.4000000000000004</v>
      </c>
      <c r="O444" s="405">
        <v>4.2</v>
      </c>
      <c r="P444" s="405">
        <v>4.0999999999999996</v>
      </c>
      <c r="Q444" s="405">
        <v>4.3</v>
      </c>
      <c r="R444" s="405">
        <v>4.4000000000000004</v>
      </c>
      <c r="S444" s="405">
        <v>4.3</v>
      </c>
      <c r="T444" s="405">
        <v>3.8</v>
      </c>
      <c r="U444" s="405">
        <v>1.2</v>
      </c>
      <c r="V444" s="405">
        <v>0</v>
      </c>
      <c r="W444" s="405">
        <v>0</v>
      </c>
      <c r="X444" s="405">
        <v>0</v>
      </c>
      <c r="Y444" s="405">
        <v>0</v>
      </c>
      <c r="Z444" s="405">
        <v>0</v>
      </c>
      <c r="AA444" s="405">
        <v>0</v>
      </c>
      <c r="AB444" s="438">
        <v>0</v>
      </c>
      <c r="AC444" s="439">
        <v>36.600000000000009</v>
      </c>
    </row>
    <row r="445" spans="3:29" ht="10.35" customHeight="1" x14ac:dyDescent="0.25">
      <c r="C445" s="436" t="s">
        <v>2156</v>
      </c>
      <c r="D445" s="448" t="s">
        <v>439</v>
      </c>
      <c r="E445" s="437">
        <v>0</v>
      </c>
      <c r="F445" s="405">
        <v>0</v>
      </c>
      <c r="G445" s="405">
        <v>0</v>
      </c>
      <c r="H445" s="405">
        <v>0</v>
      </c>
      <c r="I445" s="405">
        <v>0</v>
      </c>
      <c r="J445" s="405">
        <v>0</v>
      </c>
      <c r="K445" s="405">
        <v>0.4</v>
      </c>
      <c r="L445" s="405">
        <v>2.2999999999999998</v>
      </c>
      <c r="M445" s="405">
        <v>3</v>
      </c>
      <c r="N445" s="405">
        <v>3</v>
      </c>
      <c r="O445" s="405">
        <v>3</v>
      </c>
      <c r="P445" s="405">
        <v>3</v>
      </c>
      <c r="Q445" s="405">
        <v>3</v>
      </c>
      <c r="R445" s="405">
        <v>3</v>
      </c>
      <c r="S445" s="405">
        <v>3</v>
      </c>
      <c r="T445" s="405">
        <v>2.2000000000000002</v>
      </c>
      <c r="U445" s="405">
        <v>0.4</v>
      </c>
      <c r="V445" s="405">
        <v>0</v>
      </c>
      <c r="W445" s="405">
        <v>0</v>
      </c>
      <c r="X445" s="405">
        <v>0</v>
      </c>
      <c r="Y445" s="405">
        <v>0</v>
      </c>
      <c r="Z445" s="405">
        <v>0</v>
      </c>
      <c r="AA445" s="405">
        <v>0</v>
      </c>
      <c r="AB445" s="438">
        <v>0</v>
      </c>
      <c r="AC445" s="439">
        <v>26.299999999999997</v>
      </c>
    </row>
    <row r="446" spans="3:29" ht="10.35" customHeight="1" x14ac:dyDescent="0.25">
      <c r="C446" s="436" t="s">
        <v>2157</v>
      </c>
      <c r="D446" s="448" t="s">
        <v>440</v>
      </c>
      <c r="E446" s="437">
        <v>0</v>
      </c>
      <c r="F446" s="405">
        <v>0</v>
      </c>
      <c r="G446" s="405">
        <v>0</v>
      </c>
      <c r="H446" s="405">
        <v>0</v>
      </c>
      <c r="I446" s="405">
        <v>0</v>
      </c>
      <c r="J446" s="405">
        <v>0</v>
      </c>
      <c r="K446" s="405">
        <v>0</v>
      </c>
      <c r="L446" s="405">
        <v>0.8</v>
      </c>
      <c r="M446" s="405">
        <v>2.7</v>
      </c>
      <c r="N446" s="405">
        <v>4.3</v>
      </c>
      <c r="O446" s="405">
        <v>5.5</v>
      </c>
      <c r="P446" s="405">
        <v>6.3</v>
      </c>
      <c r="Q446" s="405">
        <v>6.6</v>
      </c>
      <c r="R446" s="405">
        <v>6.3</v>
      </c>
      <c r="S446" s="405">
        <v>5.6</v>
      </c>
      <c r="T446" s="405">
        <v>4.4000000000000004</v>
      </c>
      <c r="U446" s="405">
        <v>2.8</v>
      </c>
      <c r="V446" s="405">
        <v>1</v>
      </c>
      <c r="W446" s="405">
        <v>0</v>
      </c>
      <c r="X446" s="405">
        <v>0</v>
      </c>
      <c r="Y446" s="405">
        <v>0</v>
      </c>
      <c r="Z446" s="405">
        <v>0</v>
      </c>
      <c r="AA446" s="405">
        <v>0</v>
      </c>
      <c r="AB446" s="438">
        <v>0</v>
      </c>
      <c r="AC446" s="439">
        <v>46.3</v>
      </c>
    </row>
    <row r="447" spans="3:29" ht="10.35" customHeight="1" x14ac:dyDescent="0.25">
      <c r="C447" s="436" t="s">
        <v>2158</v>
      </c>
      <c r="D447" s="448" t="s">
        <v>441</v>
      </c>
      <c r="E447" s="437">
        <v>0</v>
      </c>
      <c r="F447" s="405">
        <v>0</v>
      </c>
      <c r="G447" s="405">
        <v>0</v>
      </c>
      <c r="H447" s="405">
        <v>0</v>
      </c>
      <c r="I447" s="405">
        <v>0</v>
      </c>
      <c r="J447" s="405">
        <v>0</v>
      </c>
      <c r="K447" s="405">
        <v>0</v>
      </c>
      <c r="L447" s="405">
        <v>0</v>
      </c>
      <c r="M447" s="405">
        <v>0</v>
      </c>
      <c r="N447" s="405">
        <v>0</v>
      </c>
      <c r="O447" s="405">
        <v>0</v>
      </c>
      <c r="P447" s="405">
        <v>0</v>
      </c>
      <c r="Q447" s="405">
        <v>0</v>
      </c>
      <c r="R447" s="405">
        <v>0</v>
      </c>
      <c r="S447" s="405">
        <v>0</v>
      </c>
      <c r="T447" s="405">
        <v>0</v>
      </c>
      <c r="U447" s="405">
        <v>0</v>
      </c>
      <c r="V447" s="405">
        <v>0</v>
      </c>
      <c r="W447" s="405">
        <v>0</v>
      </c>
      <c r="X447" s="405">
        <v>0</v>
      </c>
      <c r="Y447" s="405">
        <v>0</v>
      </c>
      <c r="Z447" s="405">
        <v>0</v>
      </c>
      <c r="AA447" s="405">
        <v>0</v>
      </c>
      <c r="AB447" s="438">
        <v>0</v>
      </c>
      <c r="AC447" s="439">
        <v>0</v>
      </c>
    </row>
    <row r="448" spans="3:29" ht="10.35" customHeight="1" x14ac:dyDescent="0.25">
      <c r="C448" s="436" t="s">
        <v>2159</v>
      </c>
      <c r="D448" s="448" t="s">
        <v>442</v>
      </c>
      <c r="E448" s="437">
        <v>0</v>
      </c>
      <c r="F448" s="405">
        <v>0</v>
      </c>
      <c r="G448" s="405">
        <v>0</v>
      </c>
      <c r="H448" s="405">
        <v>0</v>
      </c>
      <c r="I448" s="405">
        <v>0</v>
      </c>
      <c r="J448" s="405">
        <v>0</v>
      </c>
      <c r="K448" s="405">
        <v>0</v>
      </c>
      <c r="L448" s="405">
        <v>0.1</v>
      </c>
      <c r="M448" s="405">
        <v>0.3</v>
      </c>
      <c r="N448" s="405">
        <v>0.4</v>
      </c>
      <c r="O448" s="405">
        <v>0.5</v>
      </c>
      <c r="P448" s="405">
        <v>0.7</v>
      </c>
      <c r="Q448" s="405">
        <v>0.6</v>
      </c>
      <c r="R448" s="405">
        <v>0.3</v>
      </c>
      <c r="S448" s="405">
        <v>0.2</v>
      </c>
      <c r="T448" s="405">
        <v>0.1</v>
      </c>
      <c r="U448" s="405">
        <v>0</v>
      </c>
      <c r="V448" s="405">
        <v>0</v>
      </c>
      <c r="W448" s="405">
        <v>0</v>
      </c>
      <c r="X448" s="405">
        <v>0</v>
      </c>
      <c r="Y448" s="405">
        <v>0</v>
      </c>
      <c r="Z448" s="405">
        <v>0</v>
      </c>
      <c r="AA448" s="405">
        <v>0</v>
      </c>
      <c r="AB448" s="438">
        <v>0</v>
      </c>
      <c r="AC448" s="439">
        <v>3.2</v>
      </c>
    </row>
    <row r="449" spans="3:29" ht="10.35" customHeight="1" x14ac:dyDescent="0.25">
      <c r="C449" s="436" t="s">
        <v>2160</v>
      </c>
      <c r="D449" s="448" t="s">
        <v>443</v>
      </c>
      <c r="E449" s="437">
        <v>0</v>
      </c>
      <c r="F449" s="405">
        <v>0</v>
      </c>
      <c r="G449" s="405">
        <v>0</v>
      </c>
      <c r="H449" s="405">
        <v>0</v>
      </c>
      <c r="I449" s="405">
        <v>0</v>
      </c>
      <c r="J449" s="405">
        <v>0</v>
      </c>
      <c r="K449" s="405">
        <v>0.1</v>
      </c>
      <c r="L449" s="405">
        <v>0.4</v>
      </c>
      <c r="M449" s="405">
        <v>0.8</v>
      </c>
      <c r="N449" s="405">
        <v>1.2</v>
      </c>
      <c r="O449" s="405">
        <v>1.3</v>
      </c>
      <c r="P449" s="405">
        <v>1.5</v>
      </c>
      <c r="Q449" s="405">
        <v>1.8</v>
      </c>
      <c r="R449" s="405">
        <v>1.3</v>
      </c>
      <c r="S449" s="405">
        <v>1.3</v>
      </c>
      <c r="T449" s="405">
        <v>0.6</v>
      </c>
      <c r="U449" s="405">
        <v>0.2</v>
      </c>
      <c r="V449" s="405">
        <v>0</v>
      </c>
      <c r="W449" s="405">
        <v>0</v>
      </c>
      <c r="X449" s="405">
        <v>0</v>
      </c>
      <c r="Y449" s="405">
        <v>0</v>
      </c>
      <c r="Z449" s="405">
        <v>0</v>
      </c>
      <c r="AA449" s="405">
        <v>0</v>
      </c>
      <c r="AB449" s="438">
        <v>0</v>
      </c>
      <c r="AC449" s="439">
        <v>10.5</v>
      </c>
    </row>
    <row r="450" spans="3:29" ht="10.35" customHeight="1" x14ac:dyDescent="0.25">
      <c r="C450" s="436" t="s">
        <v>2161</v>
      </c>
      <c r="D450" s="448" t="s">
        <v>444</v>
      </c>
      <c r="E450" s="437">
        <v>0</v>
      </c>
      <c r="F450" s="405">
        <v>0</v>
      </c>
      <c r="G450" s="405">
        <v>0</v>
      </c>
      <c r="H450" s="405">
        <v>0</v>
      </c>
      <c r="I450" s="405">
        <v>0</v>
      </c>
      <c r="J450" s="405">
        <v>0</v>
      </c>
      <c r="K450" s="405">
        <v>0</v>
      </c>
      <c r="L450" s="405">
        <v>0</v>
      </c>
      <c r="M450" s="405">
        <v>0</v>
      </c>
      <c r="N450" s="405">
        <v>0</v>
      </c>
      <c r="O450" s="405">
        <v>0</v>
      </c>
      <c r="P450" s="405">
        <v>0</v>
      </c>
      <c r="Q450" s="405">
        <v>0</v>
      </c>
      <c r="R450" s="405">
        <v>0</v>
      </c>
      <c r="S450" s="405">
        <v>0</v>
      </c>
      <c r="T450" s="405">
        <v>0</v>
      </c>
      <c r="U450" s="405">
        <v>0</v>
      </c>
      <c r="V450" s="405">
        <v>0</v>
      </c>
      <c r="W450" s="405">
        <v>0</v>
      </c>
      <c r="X450" s="405">
        <v>0</v>
      </c>
      <c r="Y450" s="405">
        <v>0</v>
      </c>
      <c r="Z450" s="405">
        <v>0</v>
      </c>
      <c r="AA450" s="405">
        <v>0</v>
      </c>
      <c r="AB450" s="438">
        <v>0</v>
      </c>
      <c r="AC450" s="439">
        <v>0</v>
      </c>
    </row>
    <row r="451" spans="3:29" ht="10.35" customHeight="1" x14ac:dyDescent="0.25">
      <c r="C451" s="436" t="s">
        <v>2162</v>
      </c>
      <c r="D451" s="448" t="s">
        <v>445</v>
      </c>
      <c r="E451" s="437">
        <v>0</v>
      </c>
      <c r="F451" s="405">
        <v>0</v>
      </c>
      <c r="G451" s="405">
        <v>0</v>
      </c>
      <c r="H451" s="405">
        <v>0</v>
      </c>
      <c r="I451" s="405">
        <v>0</v>
      </c>
      <c r="J451" s="405">
        <v>0</v>
      </c>
      <c r="K451" s="405">
        <v>0</v>
      </c>
      <c r="L451" s="405">
        <v>0.1</v>
      </c>
      <c r="M451" s="405">
        <v>0.1</v>
      </c>
      <c r="N451" s="405">
        <v>0.1</v>
      </c>
      <c r="O451" s="405">
        <v>0.1</v>
      </c>
      <c r="P451" s="405">
        <v>0.2</v>
      </c>
      <c r="Q451" s="405">
        <v>0.1</v>
      </c>
      <c r="R451" s="405">
        <v>0.1</v>
      </c>
      <c r="S451" s="405">
        <v>0.1</v>
      </c>
      <c r="T451" s="405">
        <v>0.1</v>
      </c>
      <c r="U451" s="405">
        <v>0</v>
      </c>
      <c r="V451" s="405">
        <v>0</v>
      </c>
      <c r="W451" s="405">
        <v>0</v>
      </c>
      <c r="X451" s="405">
        <v>0</v>
      </c>
      <c r="Y451" s="405">
        <v>0</v>
      </c>
      <c r="Z451" s="405">
        <v>0</v>
      </c>
      <c r="AA451" s="405">
        <v>0</v>
      </c>
      <c r="AB451" s="438">
        <v>0</v>
      </c>
      <c r="AC451" s="439">
        <v>1</v>
      </c>
    </row>
    <row r="452" spans="3:29" ht="10.35" customHeight="1" x14ac:dyDescent="0.25">
      <c r="C452" s="436" t="s">
        <v>2163</v>
      </c>
      <c r="D452" s="448" t="s">
        <v>446</v>
      </c>
      <c r="E452" s="437">
        <v>0</v>
      </c>
      <c r="F452" s="405">
        <v>0</v>
      </c>
      <c r="G452" s="405">
        <v>0</v>
      </c>
      <c r="H452" s="405">
        <v>0</v>
      </c>
      <c r="I452" s="405">
        <v>0</v>
      </c>
      <c r="J452" s="405">
        <v>0</v>
      </c>
      <c r="K452" s="405">
        <v>0</v>
      </c>
      <c r="L452" s="405">
        <v>0.1</v>
      </c>
      <c r="M452" s="405">
        <v>0.2</v>
      </c>
      <c r="N452" s="405">
        <v>0.4</v>
      </c>
      <c r="O452" s="405">
        <v>0.4</v>
      </c>
      <c r="P452" s="405">
        <v>0.3</v>
      </c>
      <c r="Q452" s="405">
        <v>0.4</v>
      </c>
      <c r="R452" s="405">
        <v>0.2</v>
      </c>
      <c r="S452" s="405">
        <v>0.2</v>
      </c>
      <c r="T452" s="405">
        <v>0.1</v>
      </c>
      <c r="U452" s="405">
        <v>0.1</v>
      </c>
      <c r="V452" s="405">
        <v>0</v>
      </c>
      <c r="W452" s="405">
        <v>0</v>
      </c>
      <c r="X452" s="405">
        <v>0</v>
      </c>
      <c r="Y452" s="405">
        <v>0</v>
      </c>
      <c r="Z452" s="405">
        <v>0</v>
      </c>
      <c r="AA452" s="405">
        <v>0</v>
      </c>
      <c r="AB452" s="438">
        <v>0</v>
      </c>
      <c r="AC452" s="439">
        <v>2.4000000000000008</v>
      </c>
    </row>
    <row r="453" spans="3:29" ht="10.35" customHeight="1" x14ac:dyDescent="0.25">
      <c r="C453" s="436" t="s">
        <v>2164</v>
      </c>
      <c r="D453" s="448" t="s">
        <v>447</v>
      </c>
      <c r="E453" s="437">
        <v>0</v>
      </c>
      <c r="F453" s="405">
        <v>0</v>
      </c>
      <c r="G453" s="405">
        <v>0</v>
      </c>
      <c r="H453" s="405">
        <v>0</v>
      </c>
      <c r="I453" s="405">
        <v>0</v>
      </c>
      <c r="J453" s="405">
        <v>0</v>
      </c>
      <c r="K453" s="405">
        <v>0</v>
      </c>
      <c r="L453" s="405">
        <v>0.1</v>
      </c>
      <c r="M453" s="405">
        <v>0.1</v>
      </c>
      <c r="N453" s="405">
        <v>0.2</v>
      </c>
      <c r="O453" s="405">
        <v>0.3</v>
      </c>
      <c r="P453" s="405">
        <v>0.4</v>
      </c>
      <c r="Q453" s="405">
        <v>0.4</v>
      </c>
      <c r="R453" s="405">
        <v>0.3</v>
      </c>
      <c r="S453" s="405">
        <v>0.2</v>
      </c>
      <c r="T453" s="405">
        <v>0.1</v>
      </c>
      <c r="U453" s="405">
        <v>0</v>
      </c>
      <c r="V453" s="405">
        <v>0</v>
      </c>
      <c r="W453" s="405">
        <v>0</v>
      </c>
      <c r="X453" s="405">
        <v>0</v>
      </c>
      <c r="Y453" s="405">
        <v>0</v>
      </c>
      <c r="Z453" s="405">
        <v>0</v>
      </c>
      <c r="AA453" s="405">
        <v>0</v>
      </c>
      <c r="AB453" s="438">
        <v>0</v>
      </c>
      <c r="AC453" s="439">
        <v>2.1</v>
      </c>
    </row>
    <row r="454" spans="3:29" ht="10.35" customHeight="1" x14ac:dyDescent="0.25">
      <c r="C454" s="436" t="s">
        <v>2165</v>
      </c>
      <c r="D454" s="448" t="s">
        <v>448</v>
      </c>
      <c r="E454" s="437">
        <v>0</v>
      </c>
      <c r="F454" s="405">
        <v>0</v>
      </c>
      <c r="G454" s="405">
        <v>0</v>
      </c>
      <c r="H454" s="405">
        <v>0</v>
      </c>
      <c r="I454" s="405">
        <v>0</v>
      </c>
      <c r="J454" s="405">
        <v>0</v>
      </c>
      <c r="K454" s="405">
        <v>0</v>
      </c>
      <c r="L454" s="405">
        <v>0</v>
      </c>
      <c r="M454" s="405">
        <v>0</v>
      </c>
      <c r="N454" s="405">
        <v>0</v>
      </c>
      <c r="O454" s="405">
        <v>0</v>
      </c>
      <c r="P454" s="405">
        <v>0</v>
      </c>
      <c r="Q454" s="405">
        <v>0</v>
      </c>
      <c r="R454" s="405">
        <v>0</v>
      </c>
      <c r="S454" s="405">
        <v>0</v>
      </c>
      <c r="T454" s="405">
        <v>0</v>
      </c>
      <c r="U454" s="405">
        <v>0</v>
      </c>
      <c r="V454" s="405">
        <v>0</v>
      </c>
      <c r="W454" s="405">
        <v>0</v>
      </c>
      <c r="X454" s="405">
        <v>0</v>
      </c>
      <c r="Y454" s="405">
        <v>0</v>
      </c>
      <c r="Z454" s="405">
        <v>0</v>
      </c>
      <c r="AA454" s="405">
        <v>0</v>
      </c>
      <c r="AB454" s="438">
        <v>0</v>
      </c>
      <c r="AC454" s="439">
        <v>0</v>
      </c>
    </row>
    <row r="455" spans="3:29" ht="10.35" customHeight="1" x14ac:dyDescent="0.25">
      <c r="C455" s="436" t="s">
        <v>2166</v>
      </c>
      <c r="D455" s="448" t="s">
        <v>449</v>
      </c>
      <c r="E455" s="437">
        <v>0</v>
      </c>
      <c r="F455" s="405">
        <v>0</v>
      </c>
      <c r="G455" s="405">
        <v>0</v>
      </c>
      <c r="H455" s="405">
        <v>0</v>
      </c>
      <c r="I455" s="405">
        <v>0</v>
      </c>
      <c r="J455" s="405">
        <v>0</v>
      </c>
      <c r="K455" s="405">
        <v>0</v>
      </c>
      <c r="L455" s="405">
        <v>0</v>
      </c>
      <c r="M455" s="405">
        <v>0</v>
      </c>
      <c r="N455" s="405">
        <v>0</v>
      </c>
      <c r="O455" s="405">
        <v>0</v>
      </c>
      <c r="P455" s="405">
        <v>0</v>
      </c>
      <c r="Q455" s="405">
        <v>0</v>
      </c>
      <c r="R455" s="405">
        <v>0</v>
      </c>
      <c r="S455" s="405">
        <v>0</v>
      </c>
      <c r="T455" s="405">
        <v>0</v>
      </c>
      <c r="U455" s="405">
        <v>0</v>
      </c>
      <c r="V455" s="405">
        <v>0</v>
      </c>
      <c r="W455" s="405">
        <v>0</v>
      </c>
      <c r="X455" s="405">
        <v>0</v>
      </c>
      <c r="Y455" s="405">
        <v>0</v>
      </c>
      <c r="Z455" s="405">
        <v>0</v>
      </c>
      <c r="AA455" s="405">
        <v>0</v>
      </c>
      <c r="AB455" s="438">
        <v>0</v>
      </c>
      <c r="AC455" s="439">
        <v>0</v>
      </c>
    </row>
    <row r="456" spans="3:29" ht="10.35" customHeight="1" x14ac:dyDescent="0.25">
      <c r="C456" s="436" t="s">
        <v>2167</v>
      </c>
      <c r="D456" s="448" t="s">
        <v>450</v>
      </c>
      <c r="E456" s="437">
        <v>0</v>
      </c>
      <c r="F456" s="405">
        <v>0</v>
      </c>
      <c r="G456" s="405">
        <v>0</v>
      </c>
      <c r="H456" s="405">
        <v>0</v>
      </c>
      <c r="I456" s="405">
        <v>0</v>
      </c>
      <c r="J456" s="405">
        <v>0</v>
      </c>
      <c r="K456" s="405">
        <v>0</v>
      </c>
      <c r="L456" s="405">
        <v>0.1</v>
      </c>
      <c r="M456" s="405">
        <v>1.1000000000000001</v>
      </c>
      <c r="N456" s="405">
        <v>1.8</v>
      </c>
      <c r="O456" s="405">
        <v>1.8</v>
      </c>
      <c r="P456" s="405">
        <v>1.9</v>
      </c>
      <c r="Q456" s="405">
        <v>1.8</v>
      </c>
      <c r="R456" s="405">
        <v>2</v>
      </c>
      <c r="S456" s="405">
        <v>2</v>
      </c>
      <c r="T456" s="405">
        <v>1.9</v>
      </c>
      <c r="U456" s="405">
        <v>1.6</v>
      </c>
      <c r="V456" s="405">
        <v>0.7</v>
      </c>
      <c r="W456" s="405">
        <v>0</v>
      </c>
      <c r="X456" s="405">
        <v>0</v>
      </c>
      <c r="Y456" s="405">
        <v>0</v>
      </c>
      <c r="Z456" s="405">
        <v>0</v>
      </c>
      <c r="AA456" s="405">
        <v>0</v>
      </c>
      <c r="AB456" s="438">
        <v>0</v>
      </c>
      <c r="AC456" s="439">
        <v>16.7</v>
      </c>
    </row>
    <row r="457" spans="3:29" ht="10.35" customHeight="1" x14ac:dyDescent="0.25">
      <c r="C457" s="436" t="s">
        <v>2168</v>
      </c>
      <c r="D457" s="448" t="s">
        <v>451</v>
      </c>
      <c r="E457" s="437">
        <v>0</v>
      </c>
      <c r="F457" s="405">
        <v>0</v>
      </c>
      <c r="G457" s="405">
        <v>0</v>
      </c>
      <c r="H457" s="405">
        <v>0</v>
      </c>
      <c r="I457" s="405">
        <v>0</v>
      </c>
      <c r="J457" s="405">
        <v>0</v>
      </c>
      <c r="K457" s="405">
        <v>0.4</v>
      </c>
      <c r="L457" s="405">
        <v>2.4</v>
      </c>
      <c r="M457" s="405">
        <v>5.4</v>
      </c>
      <c r="N457" s="405">
        <v>8</v>
      </c>
      <c r="O457" s="405">
        <v>7.4</v>
      </c>
      <c r="P457" s="405">
        <v>7.7</v>
      </c>
      <c r="Q457" s="405">
        <v>7.6</v>
      </c>
      <c r="R457" s="405">
        <v>7.3</v>
      </c>
      <c r="S457" s="405">
        <v>6.5</v>
      </c>
      <c r="T457" s="405">
        <v>3.7</v>
      </c>
      <c r="U457" s="405">
        <v>0.8</v>
      </c>
      <c r="V457" s="405">
        <v>0.1</v>
      </c>
      <c r="W457" s="405">
        <v>0</v>
      </c>
      <c r="X457" s="405">
        <v>0</v>
      </c>
      <c r="Y457" s="405">
        <v>0</v>
      </c>
      <c r="Z457" s="405">
        <v>0</v>
      </c>
      <c r="AA457" s="405">
        <v>0</v>
      </c>
      <c r="AB457" s="438">
        <v>0</v>
      </c>
      <c r="AC457" s="439">
        <v>57.3</v>
      </c>
    </row>
    <row r="458" spans="3:29" ht="10.35" customHeight="1" x14ac:dyDescent="0.25">
      <c r="C458" s="436" t="s">
        <v>2169</v>
      </c>
      <c r="D458" s="448" t="s">
        <v>452</v>
      </c>
      <c r="E458" s="437">
        <v>0</v>
      </c>
      <c r="F458" s="405">
        <v>0</v>
      </c>
      <c r="G458" s="405">
        <v>0</v>
      </c>
      <c r="H458" s="405">
        <v>0</v>
      </c>
      <c r="I458" s="405">
        <v>0</v>
      </c>
      <c r="J458" s="405">
        <v>0</v>
      </c>
      <c r="K458" s="405">
        <v>0.3</v>
      </c>
      <c r="L458" s="405">
        <v>1</v>
      </c>
      <c r="M458" s="405">
        <v>4.4000000000000004</v>
      </c>
      <c r="N458" s="405">
        <v>7.6</v>
      </c>
      <c r="O458" s="405">
        <v>7.7</v>
      </c>
      <c r="P458" s="405">
        <v>7.7</v>
      </c>
      <c r="Q458" s="405">
        <v>7.6</v>
      </c>
      <c r="R458" s="405">
        <v>7.3</v>
      </c>
      <c r="S458" s="405">
        <v>6.5</v>
      </c>
      <c r="T458" s="405">
        <v>4.2</v>
      </c>
      <c r="U458" s="405">
        <v>0.9</v>
      </c>
      <c r="V458" s="405">
        <v>0.1</v>
      </c>
      <c r="W458" s="405">
        <v>0</v>
      </c>
      <c r="X458" s="405">
        <v>0</v>
      </c>
      <c r="Y458" s="405">
        <v>0</v>
      </c>
      <c r="Z458" s="405">
        <v>0</v>
      </c>
      <c r="AA458" s="405">
        <v>0</v>
      </c>
      <c r="AB458" s="438">
        <v>0</v>
      </c>
      <c r="AC458" s="439">
        <v>55.3</v>
      </c>
    </row>
    <row r="459" spans="3:29" ht="10.35" customHeight="1" x14ac:dyDescent="0.25">
      <c r="C459" s="436" t="s">
        <v>2170</v>
      </c>
      <c r="D459" s="448" t="s">
        <v>453</v>
      </c>
      <c r="E459" s="437">
        <v>0</v>
      </c>
      <c r="F459" s="405">
        <v>0</v>
      </c>
      <c r="G459" s="405">
        <v>0</v>
      </c>
      <c r="H459" s="405">
        <v>0</v>
      </c>
      <c r="I459" s="405">
        <v>0</v>
      </c>
      <c r="J459" s="405">
        <v>0</v>
      </c>
      <c r="K459" s="405">
        <v>0.1</v>
      </c>
      <c r="L459" s="405">
        <v>0.3</v>
      </c>
      <c r="M459" s="405">
        <v>0.8</v>
      </c>
      <c r="N459" s="405">
        <v>1.7</v>
      </c>
      <c r="O459" s="405">
        <v>5.9</v>
      </c>
      <c r="P459" s="405">
        <v>7.4</v>
      </c>
      <c r="Q459" s="405">
        <v>2.2000000000000002</v>
      </c>
      <c r="R459" s="405">
        <v>0</v>
      </c>
      <c r="S459" s="405">
        <v>0</v>
      </c>
      <c r="T459" s="405">
        <v>0.9</v>
      </c>
      <c r="U459" s="405">
        <v>1.8</v>
      </c>
      <c r="V459" s="405">
        <v>0.1</v>
      </c>
      <c r="W459" s="405">
        <v>0</v>
      </c>
      <c r="X459" s="405">
        <v>0</v>
      </c>
      <c r="Y459" s="405">
        <v>0</v>
      </c>
      <c r="Z459" s="405">
        <v>0</v>
      </c>
      <c r="AA459" s="405">
        <v>0</v>
      </c>
      <c r="AB459" s="438">
        <v>0</v>
      </c>
      <c r="AC459" s="439">
        <v>21.200000000000003</v>
      </c>
    </row>
    <row r="460" spans="3:29" ht="10.35" customHeight="1" x14ac:dyDescent="0.25">
      <c r="C460" s="436" t="s">
        <v>2171</v>
      </c>
      <c r="D460" s="448" t="s">
        <v>454</v>
      </c>
      <c r="E460" s="437">
        <v>0</v>
      </c>
      <c r="F460" s="405">
        <v>0</v>
      </c>
      <c r="G460" s="405">
        <v>0</v>
      </c>
      <c r="H460" s="405">
        <v>0</v>
      </c>
      <c r="I460" s="405">
        <v>0</v>
      </c>
      <c r="J460" s="405">
        <v>0</v>
      </c>
      <c r="K460" s="405">
        <v>0.1</v>
      </c>
      <c r="L460" s="405">
        <v>0.2</v>
      </c>
      <c r="M460" s="405">
        <v>0.4</v>
      </c>
      <c r="N460" s="405">
        <v>1.2</v>
      </c>
      <c r="O460" s="405">
        <v>2.4</v>
      </c>
      <c r="P460" s="405">
        <v>2.4</v>
      </c>
      <c r="Q460" s="405">
        <v>2.4</v>
      </c>
      <c r="R460" s="405">
        <v>2.4</v>
      </c>
      <c r="S460" s="405">
        <v>2.4</v>
      </c>
      <c r="T460" s="405">
        <v>2</v>
      </c>
      <c r="U460" s="405">
        <v>0.7</v>
      </c>
      <c r="V460" s="405">
        <v>0</v>
      </c>
      <c r="W460" s="405">
        <v>0</v>
      </c>
      <c r="X460" s="405">
        <v>0</v>
      </c>
      <c r="Y460" s="405">
        <v>0</v>
      </c>
      <c r="Z460" s="405">
        <v>0</v>
      </c>
      <c r="AA460" s="405">
        <v>0</v>
      </c>
      <c r="AB460" s="438">
        <v>0</v>
      </c>
      <c r="AC460" s="439">
        <v>16.600000000000001</v>
      </c>
    </row>
    <row r="461" spans="3:29" ht="10.35" customHeight="1" x14ac:dyDescent="0.25">
      <c r="C461" s="436" t="s">
        <v>2172</v>
      </c>
      <c r="D461" s="448" t="s">
        <v>455</v>
      </c>
      <c r="E461" s="437">
        <v>0</v>
      </c>
      <c r="F461" s="405">
        <v>0</v>
      </c>
      <c r="G461" s="405">
        <v>0</v>
      </c>
      <c r="H461" s="405">
        <v>0</v>
      </c>
      <c r="I461" s="405">
        <v>0</v>
      </c>
      <c r="J461" s="405">
        <v>0</v>
      </c>
      <c r="K461" s="405">
        <v>0</v>
      </c>
      <c r="L461" s="405">
        <v>0.3</v>
      </c>
      <c r="M461" s="405">
        <v>0.9</v>
      </c>
      <c r="N461" s="405">
        <v>1.5</v>
      </c>
      <c r="O461" s="405">
        <v>1.9</v>
      </c>
      <c r="P461" s="405">
        <v>2.2000000000000002</v>
      </c>
      <c r="Q461" s="405">
        <v>2.2999999999999998</v>
      </c>
      <c r="R461" s="405">
        <v>2.2000000000000002</v>
      </c>
      <c r="S461" s="405">
        <v>1.9</v>
      </c>
      <c r="T461" s="405">
        <v>1.4</v>
      </c>
      <c r="U461" s="405">
        <v>0.9</v>
      </c>
      <c r="V461" s="405">
        <v>0.3</v>
      </c>
      <c r="W461" s="405">
        <v>0</v>
      </c>
      <c r="X461" s="405">
        <v>0</v>
      </c>
      <c r="Y461" s="405">
        <v>0</v>
      </c>
      <c r="Z461" s="405">
        <v>0</v>
      </c>
      <c r="AA461" s="405">
        <v>0</v>
      </c>
      <c r="AB461" s="438">
        <v>0</v>
      </c>
      <c r="AC461" s="439">
        <v>15.800000000000002</v>
      </c>
    </row>
    <row r="462" spans="3:29" ht="10.35" customHeight="1" x14ac:dyDescent="0.25">
      <c r="C462" s="436" t="s">
        <v>2173</v>
      </c>
      <c r="D462" s="448" t="s">
        <v>456</v>
      </c>
      <c r="E462" s="437">
        <v>0</v>
      </c>
      <c r="F462" s="405">
        <v>0</v>
      </c>
      <c r="G462" s="405">
        <v>0</v>
      </c>
      <c r="H462" s="405">
        <v>0</v>
      </c>
      <c r="I462" s="405">
        <v>0</v>
      </c>
      <c r="J462" s="405">
        <v>0</v>
      </c>
      <c r="K462" s="405">
        <v>0</v>
      </c>
      <c r="L462" s="405">
        <v>0</v>
      </c>
      <c r="M462" s="405">
        <v>0.1</v>
      </c>
      <c r="N462" s="405">
        <v>0.2</v>
      </c>
      <c r="O462" s="405">
        <v>0.4</v>
      </c>
      <c r="P462" s="405">
        <v>0.5</v>
      </c>
      <c r="Q462" s="405">
        <v>0.5</v>
      </c>
      <c r="R462" s="405">
        <v>0.5</v>
      </c>
      <c r="S462" s="405">
        <v>1.1000000000000001</v>
      </c>
      <c r="T462" s="405">
        <v>1.2</v>
      </c>
      <c r="U462" s="405">
        <v>0.6</v>
      </c>
      <c r="V462" s="405">
        <v>0.1</v>
      </c>
      <c r="W462" s="405">
        <v>0</v>
      </c>
      <c r="X462" s="405">
        <v>0</v>
      </c>
      <c r="Y462" s="405">
        <v>0</v>
      </c>
      <c r="Z462" s="405">
        <v>0</v>
      </c>
      <c r="AA462" s="405">
        <v>0</v>
      </c>
      <c r="AB462" s="438">
        <v>0</v>
      </c>
      <c r="AC462" s="439">
        <v>5.1999999999999993</v>
      </c>
    </row>
    <row r="463" spans="3:29" ht="10.35" customHeight="1" x14ac:dyDescent="0.25">
      <c r="C463" s="436" t="s">
        <v>2174</v>
      </c>
      <c r="D463" s="448" t="s">
        <v>457</v>
      </c>
      <c r="E463" s="437">
        <v>0</v>
      </c>
      <c r="F463" s="405">
        <v>0</v>
      </c>
      <c r="G463" s="405">
        <v>0</v>
      </c>
      <c r="H463" s="405">
        <v>0</v>
      </c>
      <c r="I463" s="405">
        <v>0</v>
      </c>
      <c r="J463" s="405">
        <v>0</v>
      </c>
      <c r="K463" s="405">
        <v>0.1</v>
      </c>
      <c r="L463" s="405">
        <v>0.5</v>
      </c>
      <c r="M463" s="405">
        <v>0.7</v>
      </c>
      <c r="N463" s="405">
        <v>0.8</v>
      </c>
      <c r="O463" s="405">
        <v>1.3</v>
      </c>
      <c r="P463" s="405">
        <v>1.7</v>
      </c>
      <c r="Q463" s="405">
        <v>1.7</v>
      </c>
      <c r="R463" s="405">
        <v>1.3</v>
      </c>
      <c r="S463" s="405">
        <v>0.9</v>
      </c>
      <c r="T463" s="405">
        <v>0.6</v>
      </c>
      <c r="U463" s="405">
        <v>0.3</v>
      </c>
      <c r="V463" s="405">
        <v>0</v>
      </c>
      <c r="W463" s="405">
        <v>0</v>
      </c>
      <c r="X463" s="405">
        <v>0</v>
      </c>
      <c r="Y463" s="405">
        <v>0</v>
      </c>
      <c r="Z463" s="405">
        <v>0</v>
      </c>
      <c r="AA463" s="405">
        <v>0</v>
      </c>
      <c r="AB463" s="438">
        <v>0</v>
      </c>
      <c r="AC463" s="439">
        <v>9.9</v>
      </c>
    </row>
    <row r="464" spans="3:29" ht="10.35" customHeight="1" x14ac:dyDescent="0.25">
      <c r="C464" s="436" t="s">
        <v>2175</v>
      </c>
      <c r="D464" s="448" t="s">
        <v>458</v>
      </c>
      <c r="E464" s="437">
        <v>0</v>
      </c>
      <c r="F464" s="405">
        <v>0</v>
      </c>
      <c r="G464" s="405">
        <v>0</v>
      </c>
      <c r="H464" s="405">
        <v>0</v>
      </c>
      <c r="I464" s="405">
        <v>0</v>
      </c>
      <c r="J464" s="405">
        <v>0</v>
      </c>
      <c r="K464" s="405">
        <v>0</v>
      </c>
      <c r="L464" s="405">
        <v>0.4</v>
      </c>
      <c r="M464" s="405">
        <v>1</v>
      </c>
      <c r="N464" s="405">
        <v>2</v>
      </c>
      <c r="O464" s="405">
        <v>6.3</v>
      </c>
      <c r="P464" s="405">
        <v>8.4</v>
      </c>
      <c r="Q464" s="405">
        <v>8.1</v>
      </c>
      <c r="R464" s="405">
        <v>7.2</v>
      </c>
      <c r="S464" s="405">
        <v>5.7</v>
      </c>
      <c r="T464" s="405">
        <v>3.4</v>
      </c>
      <c r="U464" s="405">
        <v>1.1000000000000001</v>
      </c>
      <c r="V464" s="405">
        <v>0.1</v>
      </c>
      <c r="W464" s="405">
        <v>0</v>
      </c>
      <c r="X464" s="405">
        <v>0</v>
      </c>
      <c r="Y464" s="405">
        <v>0</v>
      </c>
      <c r="Z464" s="405">
        <v>0</v>
      </c>
      <c r="AA464" s="405">
        <v>0</v>
      </c>
      <c r="AB464" s="438">
        <v>0</v>
      </c>
      <c r="AC464" s="439">
        <v>43.70000000000001</v>
      </c>
    </row>
    <row r="465" spans="3:29" ht="10.35" customHeight="1" x14ac:dyDescent="0.25">
      <c r="C465" s="436" t="s">
        <v>2176</v>
      </c>
      <c r="D465" s="448" t="s">
        <v>459</v>
      </c>
      <c r="E465" s="437">
        <v>0</v>
      </c>
      <c r="F465" s="405">
        <v>0</v>
      </c>
      <c r="G465" s="405">
        <v>0</v>
      </c>
      <c r="H465" s="405">
        <v>0</v>
      </c>
      <c r="I465" s="405">
        <v>0</v>
      </c>
      <c r="J465" s="405">
        <v>0</v>
      </c>
      <c r="K465" s="405">
        <v>0</v>
      </c>
      <c r="L465" s="405">
        <v>0</v>
      </c>
      <c r="M465" s="405">
        <v>0</v>
      </c>
      <c r="N465" s="405">
        <v>0</v>
      </c>
      <c r="O465" s="405">
        <v>0.1</v>
      </c>
      <c r="P465" s="405">
        <v>0.1</v>
      </c>
      <c r="Q465" s="405">
        <v>0</v>
      </c>
      <c r="R465" s="405">
        <v>0</v>
      </c>
      <c r="S465" s="405">
        <v>0</v>
      </c>
      <c r="T465" s="405">
        <v>0</v>
      </c>
      <c r="U465" s="405">
        <v>0</v>
      </c>
      <c r="V465" s="405">
        <v>0</v>
      </c>
      <c r="W465" s="405">
        <v>0</v>
      </c>
      <c r="X465" s="405">
        <v>0</v>
      </c>
      <c r="Y465" s="405">
        <v>0</v>
      </c>
      <c r="Z465" s="405">
        <v>0</v>
      </c>
      <c r="AA465" s="405">
        <v>0</v>
      </c>
      <c r="AB465" s="438">
        <v>0</v>
      </c>
      <c r="AC465" s="439">
        <v>0.2</v>
      </c>
    </row>
    <row r="466" spans="3:29" ht="10.35" customHeight="1" x14ac:dyDescent="0.25">
      <c r="C466" s="436" t="s">
        <v>2177</v>
      </c>
      <c r="D466" s="448" t="s">
        <v>460</v>
      </c>
      <c r="E466" s="437">
        <v>0</v>
      </c>
      <c r="F466" s="405">
        <v>0</v>
      </c>
      <c r="G466" s="405">
        <v>0</v>
      </c>
      <c r="H466" s="405">
        <v>0</v>
      </c>
      <c r="I466" s="405">
        <v>0</v>
      </c>
      <c r="J466" s="405">
        <v>0</v>
      </c>
      <c r="K466" s="405">
        <v>0</v>
      </c>
      <c r="L466" s="405">
        <v>0.1</v>
      </c>
      <c r="M466" s="405">
        <v>0.3</v>
      </c>
      <c r="N466" s="405">
        <v>1.4</v>
      </c>
      <c r="O466" s="405">
        <v>2.2999999999999998</v>
      </c>
      <c r="P466" s="405">
        <v>1.4</v>
      </c>
      <c r="Q466" s="405">
        <v>0</v>
      </c>
      <c r="R466" s="405">
        <v>0</v>
      </c>
      <c r="S466" s="405">
        <v>0.2</v>
      </c>
      <c r="T466" s="405">
        <v>0.9</v>
      </c>
      <c r="U466" s="405">
        <v>0.3</v>
      </c>
      <c r="V466" s="405">
        <v>0</v>
      </c>
      <c r="W466" s="405">
        <v>0</v>
      </c>
      <c r="X466" s="405">
        <v>0</v>
      </c>
      <c r="Y466" s="405">
        <v>0</v>
      </c>
      <c r="Z466" s="405">
        <v>0</v>
      </c>
      <c r="AA466" s="405">
        <v>0</v>
      </c>
      <c r="AB466" s="438">
        <v>0</v>
      </c>
      <c r="AC466" s="439">
        <v>6.9</v>
      </c>
    </row>
    <row r="467" spans="3:29" ht="10.35" customHeight="1" x14ac:dyDescent="0.25">
      <c r="C467" s="436" t="s">
        <v>2178</v>
      </c>
      <c r="D467" s="448" t="s">
        <v>461</v>
      </c>
      <c r="E467" s="437">
        <v>0</v>
      </c>
      <c r="F467" s="405">
        <v>0</v>
      </c>
      <c r="G467" s="405">
        <v>0</v>
      </c>
      <c r="H467" s="405">
        <v>0</v>
      </c>
      <c r="I467" s="405">
        <v>0</v>
      </c>
      <c r="J467" s="405">
        <v>0</v>
      </c>
      <c r="K467" s="405">
        <v>0</v>
      </c>
      <c r="L467" s="405">
        <v>0.1</v>
      </c>
      <c r="M467" s="405">
        <v>0.2</v>
      </c>
      <c r="N467" s="405">
        <v>1.3</v>
      </c>
      <c r="O467" s="405">
        <v>2</v>
      </c>
      <c r="P467" s="405">
        <v>1.6</v>
      </c>
      <c r="Q467" s="405">
        <v>2</v>
      </c>
      <c r="R467" s="405">
        <v>2</v>
      </c>
      <c r="S467" s="405">
        <v>2</v>
      </c>
      <c r="T467" s="405">
        <v>1.4</v>
      </c>
      <c r="U467" s="405">
        <v>0.4</v>
      </c>
      <c r="V467" s="405">
        <v>0</v>
      </c>
      <c r="W467" s="405">
        <v>0</v>
      </c>
      <c r="X467" s="405">
        <v>0</v>
      </c>
      <c r="Y467" s="405">
        <v>0</v>
      </c>
      <c r="Z467" s="405">
        <v>0</v>
      </c>
      <c r="AA467" s="405">
        <v>0</v>
      </c>
      <c r="AB467" s="438">
        <v>0</v>
      </c>
      <c r="AC467" s="439">
        <v>13</v>
      </c>
    </row>
    <row r="468" spans="3:29" ht="10.35" customHeight="1" x14ac:dyDescent="0.25">
      <c r="C468" s="436" t="s">
        <v>2179</v>
      </c>
      <c r="D468" s="448" t="s">
        <v>462</v>
      </c>
      <c r="E468" s="437">
        <v>0</v>
      </c>
      <c r="F468" s="405">
        <v>0</v>
      </c>
      <c r="G468" s="405">
        <v>0</v>
      </c>
      <c r="H468" s="405">
        <v>0</v>
      </c>
      <c r="I468" s="405">
        <v>0</v>
      </c>
      <c r="J468" s="405">
        <v>0</v>
      </c>
      <c r="K468" s="405">
        <v>0</v>
      </c>
      <c r="L468" s="405">
        <v>0.1</v>
      </c>
      <c r="M468" s="405">
        <v>1.1000000000000001</v>
      </c>
      <c r="N468" s="405">
        <v>1.9</v>
      </c>
      <c r="O468" s="405">
        <v>2.1</v>
      </c>
      <c r="P468" s="405">
        <v>2</v>
      </c>
      <c r="Q468" s="405">
        <v>2.1</v>
      </c>
      <c r="R468" s="405">
        <v>2.1</v>
      </c>
      <c r="S468" s="405">
        <v>2.1</v>
      </c>
      <c r="T468" s="405">
        <v>2.1</v>
      </c>
      <c r="U468" s="405">
        <v>1.9</v>
      </c>
      <c r="V468" s="405">
        <v>0.9</v>
      </c>
      <c r="W468" s="405">
        <v>0.1</v>
      </c>
      <c r="X468" s="405">
        <v>0</v>
      </c>
      <c r="Y468" s="405">
        <v>0</v>
      </c>
      <c r="Z468" s="405">
        <v>0</v>
      </c>
      <c r="AA468" s="405">
        <v>0</v>
      </c>
      <c r="AB468" s="438">
        <v>0</v>
      </c>
      <c r="AC468" s="439">
        <v>18.5</v>
      </c>
    </row>
    <row r="469" spans="3:29" ht="10.35" customHeight="1" x14ac:dyDescent="0.25">
      <c r="C469" s="436" t="s">
        <v>2180</v>
      </c>
      <c r="D469" s="448" t="s">
        <v>463</v>
      </c>
      <c r="E469" s="437">
        <v>0</v>
      </c>
      <c r="F469" s="405">
        <v>0</v>
      </c>
      <c r="G469" s="405">
        <v>0</v>
      </c>
      <c r="H469" s="405">
        <v>0</v>
      </c>
      <c r="I469" s="405">
        <v>0</v>
      </c>
      <c r="J469" s="405">
        <v>0</v>
      </c>
      <c r="K469" s="405">
        <v>0</v>
      </c>
      <c r="L469" s="405">
        <v>0.1</v>
      </c>
      <c r="M469" s="405">
        <v>0.2</v>
      </c>
      <c r="N469" s="405">
        <v>0.3</v>
      </c>
      <c r="O469" s="405">
        <v>0.6</v>
      </c>
      <c r="P469" s="405">
        <v>1.7</v>
      </c>
      <c r="Q469" s="405">
        <v>1.8</v>
      </c>
      <c r="R469" s="405">
        <v>1.8</v>
      </c>
      <c r="S469" s="405">
        <v>1.8</v>
      </c>
      <c r="T469" s="405">
        <v>1.7</v>
      </c>
      <c r="U469" s="405">
        <v>0.7</v>
      </c>
      <c r="V469" s="405">
        <v>0</v>
      </c>
      <c r="W469" s="405">
        <v>0</v>
      </c>
      <c r="X469" s="405">
        <v>0</v>
      </c>
      <c r="Y469" s="405">
        <v>0</v>
      </c>
      <c r="Z469" s="405">
        <v>0</v>
      </c>
      <c r="AA469" s="405">
        <v>0</v>
      </c>
      <c r="AB469" s="438">
        <v>0</v>
      </c>
      <c r="AC469" s="439">
        <v>10.7</v>
      </c>
    </row>
    <row r="470" spans="3:29" ht="10.35" customHeight="1" x14ac:dyDescent="0.25">
      <c r="C470" s="436" t="s">
        <v>2181</v>
      </c>
      <c r="D470" s="448" t="s">
        <v>464</v>
      </c>
      <c r="E470" s="437">
        <v>0</v>
      </c>
      <c r="F470" s="405">
        <v>0</v>
      </c>
      <c r="G470" s="405">
        <v>0</v>
      </c>
      <c r="H470" s="405">
        <v>0</v>
      </c>
      <c r="I470" s="405">
        <v>0</v>
      </c>
      <c r="J470" s="405">
        <v>0</v>
      </c>
      <c r="K470" s="405">
        <v>0</v>
      </c>
      <c r="L470" s="405">
        <v>0.3</v>
      </c>
      <c r="M470" s="405">
        <v>1.1000000000000001</v>
      </c>
      <c r="N470" s="405">
        <v>1.8</v>
      </c>
      <c r="O470" s="405">
        <v>2.2999999999999998</v>
      </c>
      <c r="P470" s="405">
        <v>2.6</v>
      </c>
      <c r="Q470" s="405">
        <v>2.8</v>
      </c>
      <c r="R470" s="405">
        <v>2.7</v>
      </c>
      <c r="S470" s="405">
        <v>2.4</v>
      </c>
      <c r="T470" s="405">
        <v>1.9</v>
      </c>
      <c r="U470" s="405">
        <v>1.2</v>
      </c>
      <c r="V470" s="405">
        <v>0.4</v>
      </c>
      <c r="W470" s="405">
        <v>0</v>
      </c>
      <c r="X470" s="405">
        <v>0</v>
      </c>
      <c r="Y470" s="405">
        <v>0</v>
      </c>
      <c r="Z470" s="405">
        <v>0</v>
      </c>
      <c r="AA470" s="405">
        <v>0</v>
      </c>
      <c r="AB470" s="438">
        <v>0</v>
      </c>
      <c r="AC470" s="439">
        <v>19.499999999999996</v>
      </c>
    </row>
    <row r="471" spans="3:29" ht="10.35" customHeight="1" x14ac:dyDescent="0.25">
      <c r="C471" s="436" t="s">
        <v>2182</v>
      </c>
      <c r="D471" s="448" t="s">
        <v>465</v>
      </c>
      <c r="E471" s="437">
        <v>0</v>
      </c>
      <c r="F471" s="405">
        <v>0</v>
      </c>
      <c r="G471" s="405">
        <v>0</v>
      </c>
      <c r="H471" s="405">
        <v>0</v>
      </c>
      <c r="I471" s="405">
        <v>0</v>
      </c>
      <c r="J471" s="405">
        <v>0</v>
      </c>
      <c r="K471" s="405">
        <v>0</v>
      </c>
      <c r="L471" s="405">
        <v>0</v>
      </c>
      <c r="M471" s="405">
        <v>0</v>
      </c>
      <c r="N471" s="405">
        <v>0</v>
      </c>
      <c r="O471" s="405">
        <v>0</v>
      </c>
      <c r="P471" s="405">
        <v>0</v>
      </c>
      <c r="Q471" s="405">
        <v>0</v>
      </c>
      <c r="R471" s="405">
        <v>0</v>
      </c>
      <c r="S471" s="405">
        <v>0</v>
      </c>
      <c r="T471" s="405">
        <v>0</v>
      </c>
      <c r="U471" s="405">
        <v>0</v>
      </c>
      <c r="V471" s="405">
        <v>0</v>
      </c>
      <c r="W471" s="405">
        <v>0</v>
      </c>
      <c r="X471" s="405">
        <v>0</v>
      </c>
      <c r="Y471" s="405">
        <v>0</v>
      </c>
      <c r="Z471" s="405">
        <v>0</v>
      </c>
      <c r="AA471" s="405">
        <v>0</v>
      </c>
      <c r="AB471" s="438">
        <v>0</v>
      </c>
      <c r="AC471" s="439">
        <v>0</v>
      </c>
    </row>
    <row r="472" spans="3:29" ht="10.35" customHeight="1" x14ac:dyDescent="0.25">
      <c r="C472" s="436" t="s">
        <v>2183</v>
      </c>
      <c r="D472" s="448" t="s">
        <v>466</v>
      </c>
      <c r="E472" s="437">
        <v>0</v>
      </c>
      <c r="F472" s="405">
        <v>0</v>
      </c>
      <c r="G472" s="405">
        <v>0</v>
      </c>
      <c r="H472" s="405">
        <v>0</v>
      </c>
      <c r="I472" s="405">
        <v>0</v>
      </c>
      <c r="J472" s="405">
        <v>0</v>
      </c>
      <c r="K472" s="405">
        <v>0</v>
      </c>
      <c r="L472" s="405">
        <v>0.2</v>
      </c>
      <c r="M472" s="405">
        <v>0.5</v>
      </c>
      <c r="N472" s="405">
        <v>0.7</v>
      </c>
      <c r="O472" s="405">
        <v>1.1000000000000001</v>
      </c>
      <c r="P472" s="405">
        <v>1.4</v>
      </c>
      <c r="Q472" s="405">
        <v>1.5</v>
      </c>
      <c r="R472" s="405">
        <v>1.3</v>
      </c>
      <c r="S472" s="405">
        <v>0.7</v>
      </c>
      <c r="T472" s="405">
        <v>0.4</v>
      </c>
      <c r="U472" s="405">
        <v>0.1</v>
      </c>
      <c r="V472" s="405">
        <v>0</v>
      </c>
      <c r="W472" s="405">
        <v>0</v>
      </c>
      <c r="X472" s="405">
        <v>0</v>
      </c>
      <c r="Y472" s="405">
        <v>0</v>
      </c>
      <c r="Z472" s="405">
        <v>0</v>
      </c>
      <c r="AA472" s="405">
        <v>0</v>
      </c>
      <c r="AB472" s="438">
        <v>0</v>
      </c>
      <c r="AC472" s="439">
        <v>7.9</v>
      </c>
    </row>
    <row r="473" spans="3:29" ht="10.35" customHeight="1" x14ac:dyDescent="0.25">
      <c r="C473" s="436" t="s">
        <v>2184</v>
      </c>
      <c r="D473" s="448" t="s">
        <v>467</v>
      </c>
      <c r="E473" s="437">
        <v>0</v>
      </c>
      <c r="F473" s="405">
        <v>0</v>
      </c>
      <c r="G473" s="405">
        <v>0</v>
      </c>
      <c r="H473" s="405">
        <v>0</v>
      </c>
      <c r="I473" s="405">
        <v>0</v>
      </c>
      <c r="J473" s="405">
        <v>0</v>
      </c>
      <c r="K473" s="405">
        <v>0.2</v>
      </c>
      <c r="L473" s="405">
        <v>0.6</v>
      </c>
      <c r="M473" s="405">
        <v>1.1000000000000001</v>
      </c>
      <c r="N473" s="405">
        <v>1.5</v>
      </c>
      <c r="O473" s="405">
        <v>1.6</v>
      </c>
      <c r="P473" s="405">
        <v>4</v>
      </c>
      <c r="Q473" s="405">
        <v>8</v>
      </c>
      <c r="R473" s="405">
        <v>9</v>
      </c>
      <c r="S473" s="405">
        <v>9</v>
      </c>
      <c r="T473" s="405">
        <v>7.6</v>
      </c>
      <c r="U473" s="405">
        <v>2.2999999999999998</v>
      </c>
      <c r="V473" s="405">
        <v>0.1</v>
      </c>
      <c r="W473" s="405">
        <v>0</v>
      </c>
      <c r="X473" s="405">
        <v>0</v>
      </c>
      <c r="Y473" s="405">
        <v>0</v>
      </c>
      <c r="Z473" s="405">
        <v>0</v>
      </c>
      <c r="AA473" s="405">
        <v>0</v>
      </c>
      <c r="AB473" s="438">
        <v>0</v>
      </c>
      <c r="AC473" s="439">
        <v>45</v>
      </c>
    </row>
    <row r="474" spans="3:29" ht="10.35" customHeight="1" x14ac:dyDescent="0.25">
      <c r="C474" s="436" t="s">
        <v>2185</v>
      </c>
      <c r="D474" s="448" t="s">
        <v>468</v>
      </c>
      <c r="E474" s="437">
        <v>0</v>
      </c>
      <c r="F474" s="405">
        <v>0</v>
      </c>
      <c r="G474" s="405">
        <v>0</v>
      </c>
      <c r="H474" s="405">
        <v>0</v>
      </c>
      <c r="I474" s="405">
        <v>0</v>
      </c>
      <c r="J474" s="405">
        <v>0</v>
      </c>
      <c r="K474" s="405">
        <v>0</v>
      </c>
      <c r="L474" s="405">
        <v>0.1</v>
      </c>
      <c r="M474" s="405">
        <v>0.2</v>
      </c>
      <c r="N474" s="405">
        <v>0.2</v>
      </c>
      <c r="O474" s="405">
        <v>0.4</v>
      </c>
      <c r="P474" s="405">
        <v>0.7</v>
      </c>
      <c r="Q474" s="405">
        <v>0.6</v>
      </c>
      <c r="R474" s="405">
        <v>0.2</v>
      </c>
      <c r="S474" s="405">
        <v>0.2</v>
      </c>
      <c r="T474" s="405">
        <v>0.2</v>
      </c>
      <c r="U474" s="405">
        <v>0</v>
      </c>
      <c r="V474" s="405">
        <v>0</v>
      </c>
      <c r="W474" s="405">
        <v>0</v>
      </c>
      <c r="X474" s="405">
        <v>0</v>
      </c>
      <c r="Y474" s="405">
        <v>0</v>
      </c>
      <c r="Z474" s="405">
        <v>0</v>
      </c>
      <c r="AA474" s="405">
        <v>0</v>
      </c>
      <c r="AB474" s="438">
        <v>0</v>
      </c>
      <c r="AC474" s="439">
        <v>2.8000000000000007</v>
      </c>
    </row>
    <row r="475" spans="3:29" ht="10.35" customHeight="1" x14ac:dyDescent="0.25">
      <c r="C475" s="436" t="s">
        <v>2186</v>
      </c>
      <c r="D475" s="448" t="s">
        <v>469</v>
      </c>
      <c r="E475" s="437">
        <v>0</v>
      </c>
      <c r="F475" s="405">
        <v>0</v>
      </c>
      <c r="G475" s="405">
        <v>0</v>
      </c>
      <c r="H475" s="405">
        <v>0</v>
      </c>
      <c r="I475" s="405">
        <v>0</v>
      </c>
      <c r="J475" s="405">
        <v>0</v>
      </c>
      <c r="K475" s="405">
        <v>0</v>
      </c>
      <c r="L475" s="405">
        <v>0.4</v>
      </c>
      <c r="M475" s="405">
        <v>2.1</v>
      </c>
      <c r="N475" s="405">
        <v>4</v>
      </c>
      <c r="O475" s="405">
        <v>4.2</v>
      </c>
      <c r="P475" s="405">
        <v>4.0999999999999996</v>
      </c>
      <c r="Q475" s="405">
        <v>3.9</v>
      </c>
      <c r="R475" s="405">
        <v>3.8</v>
      </c>
      <c r="S475" s="405">
        <v>3.6</v>
      </c>
      <c r="T475" s="405">
        <v>3.6</v>
      </c>
      <c r="U475" s="405">
        <v>2.4</v>
      </c>
      <c r="V475" s="405">
        <v>0.6</v>
      </c>
      <c r="W475" s="405">
        <v>0</v>
      </c>
      <c r="X475" s="405">
        <v>0</v>
      </c>
      <c r="Y475" s="405">
        <v>0</v>
      </c>
      <c r="Z475" s="405">
        <v>0</v>
      </c>
      <c r="AA475" s="405">
        <v>0</v>
      </c>
      <c r="AB475" s="438">
        <v>0</v>
      </c>
      <c r="AC475" s="439">
        <v>32.700000000000003</v>
      </c>
    </row>
    <row r="476" spans="3:29" ht="10.35" customHeight="1" x14ac:dyDescent="0.25">
      <c r="C476" s="436" t="s">
        <v>2187</v>
      </c>
      <c r="D476" s="448" t="s">
        <v>470</v>
      </c>
      <c r="E476" s="437">
        <v>0</v>
      </c>
      <c r="F476" s="405">
        <v>0</v>
      </c>
      <c r="G476" s="405">
        <v>0</v>
      </c>
      <c r="H476" s="405">
        <v>0</v>
      </c>
      <c r="I476" s="405">
        <v>0</v>
      </c>
      <c r="J476" s="405">
        <v>0</v>
      </c>
      <c r="K476" s="405">
        <v>0</v>
      </c>
      <c r="L476" s="405">
        <v>0.4</v>
      </c>
      <c r="M476" s="405">
        <v>0.6</v>
      </c>
      <c r="N476" s="405">
        <v>0.8</v>
      </c>
      <c r="O476" s="405">
        <v>1.4</v>
      </c>
      <c r="P476" s="405">
        <v>2.4</v>
      </c>
      <c r="Q476" s="405">
        <v>2</v>
      </c>
      <c r="R476" s="405">
        <v>1.1000000000000001</v>
      </c>
      <c r="S476" s="405">
        <v>0.6</v>
      </c>
      <c r="T476" s="405">
        <v>0.4</v>
      </c>
      <c r="U476" s="405">
        <v>0.2</v>
      </c>
      <c r="V476" s="405">
        <v>0</v>
      </c>
      <c r="W476" s="405">
        <v>0</v>
      </c>
      <c r="X476" s="405">
        <v>0</v>
      </c>
      <c r="Y476" s="405">
        <v>0</v>
      </c>
      <c r="Z476" s="405">
        <v>0</v>
      </c>
      <c r="AA476" s="405">
        <v>0</v>
      </c>
      <c r="AB476" s="438">
        <v>0</v>
      </c>
      <c r="AC476" s="439">
        <v>9.8999999999999986</v>
      </c>
    </row>
    <row r="477" spans="3:29" ht="10.35" customHeight="1" x14ac:dyDescent="0.25">
      <c r="C477" s="436" t="s">
        <v>2188</v>
      </c>
      <c r="D477" s="448" t="s">
        <v>471</v>
      </c>
      <c r="E477" s="437">
        <v>0</v>
      </c>
      <c r="F477" s="405">
        <v>0</v>
      </c>
      <c r="G477" s="405">
        <v>0</v>
      </c>
      <c r="H477" s="405">
        <v>0</v>
      </c>
      <c r="I477" s="405">
        <v>0</v>
      </c>
      <c r="J477" s="405">
        <v>0</v>
      </c>
      <c r="K477" s="405">
        <v>0</v>
      </c>
      <c r="L477" s="405">
        <v>0.1</v>
      </c>
      <c r="M477" s="405">
        <v>0.2</v>
      </c>
      <c r="N477" s="405">
        <v>0.2</v>
      </c>
      <c r="O477" s="405">
        <v>0.4</v>
      </c>
      <c r="P477" s="405">
        <v>0.6</v>
      </c>
      <c r="Q477" s="405">
        <v>0.6</v>
      </c>
      <c r="R477" s="405">
        <v>0.4</v>
      </c>
      <c r="S477" s="405">
        <v>0.2</v>
      </c>
      <c r="T477" s="405">
        <v>0.1</v>
      </c>
      <c r="U477" s="405">
        <v>0.1</v>
      </c>
      <c r="V477" s="405">
        <v>0</v>
      </c>
      <c r="W477" s="405">
        <v>0</v>
      </c>
      <c r="X477" s="405">
        <v>0</v>
      </c>
      <c r="Y477" s="405">
        <v>0</v>
      </c>
      <c r="Z477" s="405">
        <v>0</v>
      </c>
      <c r="AA477" s="405">
        <v>0</v>
      </c>
      <c r="AB477" s="438">
        <v>0</v>
      </c>
      <c r="AC477" s="439">
        <v>2.9000000000000004</v>
      </c>
    </row>
    <row r="478" spans="3:29" ht="10.35" customHeight="1" x14ac:dyDescent="0.25">
      <c r="C478" s="436" t="s">
        <v>2189</v>
      </c>
      <c r="D478" s="448" t="s">
        <v>472</v>
      </c>
      <c r="E478" s="437">
        <v>0</v>
      </c>
      <c r="F478" s="405">
        <v>0</v>
      </c>
      <c r="G478" s="405">
        <v>0</v>
      </c>
      <c r="H478" s="405">
        <v>0</v>
      </c>
      <c r="I478" s="405">
        <v>0</v>
      </c>
      <c r="J478" s="405">
        <v>0</v>
      </c>
      <c r="K478" s="405">
        <v>0</v>
      </c>
      <c r="L478" s="405">
        <v>0.1</v>
      </c>
      <c r="M478" s="405">
        <v>0.2</v>
      </c>
      <c r="N478" s="405">
        <v>0.3</v>
      </c>
      <c r="O478" s="405">
        <v>0.3</v>
      </c>
      <c r="P478" s="405">
        <v>0.4</v>
      </c>
      <c r="Q478" s="405">
        <v>0.4</v>
      </c>
      <c r="R478" s="405">
        <v>0.3</v>
      </c>
      <c r="S478" s="405">
        <v>0.3</v>
      </c>
      <c r="T478" s="405">
        <v>0.2</v>
      </c>
      <c r="U478" s="405">
        <v>0.1</v>
      </c>
      <c r="V478" s="405">
        <v>0.1</v>
      </c>
      <c r="W478" s="405">
        <v>0</v>
      </c>
      <c r="X478" s="405">
        <v>0</v>
      </c>
      <c r="Y478" s="405">
        <v>0</v>
      </c>
      <c r="Z478" s="405">
        <v>0</v>
      </c>
      <c r="AA478" s="405">
        <v>0</v>
      </c>
      <c r="AB478" s="438">
        <v>0</v>
      </c>
      <c r="AC478" s="439">
        <v>2.7</v>
      </c>
    </row>
    <row r="479" spans="3:29" ht="10.35" customHeight="1" x14ac:dyDescent="0.25">
      <c r="C479" s="436" t="s">
        <v>2190</v>
      </c>
      <c r="D479" s="448" t="s">
        <v>473</v>
      </c>
      <c r="E479" s="437">
        <v>0</v>
      </c>
      <c r="F479" s="405">
        <v>0</v>
      </c>
      <c r="G479" s="405">
        <v>0</v>
      </c>
      <c r="H479" s="405">
        <v>0</v>
      </c>
      <c r="I479" s="405">
        <v>0</v>
      </c>
      <c r="J479" s="405">
        <v>0</v>
      </c>
      <c r="K479" s="405">
        <v>0</v>
      </c>
      <c r="L479" s="405">
        <v>0.1</v>
      </c>
      <c r="M479" s="405">
        <v>1.3</v>
      </c>
      <c r="N479" s="405">
        <v>2.2999999999999998</v>
      </c>
      <c r="O479" s="405">
        <v>3.1</v>
      </c>
      <c r="P479" s="405">
        <v>3.7</v>
      </c>
      <c r="Q479" s="405">
        <v>3.9</v>
      </c>
      <c r="R479" s="405">
        <v>3.9</v>
      </c>
      <c r="S479" s="405">
        <v>3.7</v>
      </c>
      <c r="T479" s="405">
        <v>3.1</v>
      </c>
      <c r="U479" s="405">
        <v>2.2999999999999998</v>
      </c>
      <c r="V479" s="405">
        <v>1</v>
      </c>
      <c r="W479" s="405">
        <v>0.1</v>
      </c>
      <c r="X479" s="405">
        <v>0</v>
      </c>
      <c r="Y479" s="405">
        <v>0</v>
      </c>
      <c r="Z479" s="405">
        <v>0</v>
      </c>
      <c r="AA479" s="405">
        <v>0</v>
      </c>
      <c r="AB479" s="438">
        <v>0</v>
      </c>
      <c r="AC479" s="439">
        <v>28.500000000000004</v>
      </c>
    </row>
    <row r="480" spans="3:29" ht="10.35" customHeight="1" x14ac:dyDescent="0.25">
      <c r="C480" s="436" t="s">
        <v>2191</v>
      </c>
      <c r="D480" s="448" t="s">
        <v>474</v>
      </c>
      <c r="E480" s="437">
        <v>0</v>
      </c>
      <c r="F480" s="405">
        <v>0</v>
      </c>
      <c r="G480" s="405">
        <v>0</v>
      </c>
      <c r="H480" s="405">
        <v>0</v>
      </c>
      <c r="I480" s="405">
        <v>0</v>
      </c>
      <c r="J480" s="405">
        <v>0</v>
      </c>
      <c r="K480" s="405">
        <v>0</v>
      </c>
      <c r="L480" s="405">
        <v>0.6</v>
      </c>
      <c r="M480" s="405">
        <v>3.5</v>
      </c>
      <c r="N480" s="405">
        <v>5.7</v>
      </c>
      <c r="O480" s="405">
        <v>6</v>
      </c>
      <c r="P480" s="405">
        <v>5.7</v>
      </c>
      <c r="Q480" s="405">
        <v>5.6</v>
      </c>
      <c r="R480" s="405">
        <v>5.5</v>
      </c>
      <c r="S480" s="405">
        <v>5.6</v>
      </c>
      <c r="T480" s="405">
        <v>5.6</v>
      </c>
      <c r="U480" s="405">
        <v>4.9000000000000004</v>
      </c>
      <c r="V480" s="405">
        <v>3.8</v>
      </c>
      <c r="W480" s="405">
        <v>1.2</v>
      </c>
      <c r="X480" s="405">
        <v>0</v>
      </c>
      <c r="Y480" s="405">
        <v>0</v>
      </c>
      <c r="Z480" s="405">
        <v>0</v>
      </c>
      <c r="AA480" s="405">
        <v>0</v>
      </c>
      <c r="AB480" s="438">
        <v>0</v>
      </c>
      <c r="AC480" s="439">
        <v>53.7</v>
      </c>
    </row>
    <row r="481" spans="3:29" ht="10.35" customHeight="1" x14ac:dyDescent="0.25">
      <c r="C481" s="436" t="s">
        <v>2192</v>
      </c>
      <c r="D481" s="448" t="s">
        <v>475</v>
      </c>
      <c r="E481" s="437">
        <v>0</v>
      </c>
      <c r="F481" s="405">
        <v>0</v>
      </c>
      <c r="G481" s="405">
        <v>0</v>
      </c>
      <c r="H481" s="405">
        <v>0</v>
      </c>
      <c r="I481" s="405">
        <v>0</v>
      </c>
      <c r="J481" s="405">
        <v>0</v>
      </c>
      <c r="K481" s="405">
        <v>0.2</v>
      </c>
      <c r="L481" s="405">
        <v>0.4</v>
      </c>
      <c r="M481" s="405">
        <v>0.4</v>
      </c>
      <c r="N481" s="405">
        <v>2.9</v>
      </c>
      <c r="O481" s="405">
        <v>3.5</v>
      </c>
      <c r="P481" s="405">
        <v>6.9</v>
      </c>
      <c r="Q481" s="405">
        <v>7</v>
      </c>
      <c r="R481" s="405">
        <v>7.1</v>
      </c>
      <c r="S481" s="405">
        <v>6.7</v>
      </c>
      <c r="T481" s="405">
        <v>5.5</v>
      </c>
      <c r="U481" s="405">
        <v>1.7</v>
      </c>
      <c r="V481" s="405">
        <v>0.1</v>
      </c>
      <c r="W481" s="405">
        <v>0</v>
      </c>
      <c r="X481" s="405">
        <v>0</v>
      </c>
      <c r="Y481" s="405">
        <v>0</v>
      </c>
      <c r="Z481" s="405">
        <v>0</v>
      </c>
      <c r="AA481" s="405">
        <v>0</v>
      </c>
      <c r="AB481" s="438">
        <v>0</v>
      </c>
      <c r="AC481" s="439">
        <v>42.400000000000006</v>
      </c>
    </row>
    <row r="482" spans="3:29" ht="10.35" customHeight="1" x14ac:dyDescent="0.25">
      <c r="C482" s="436" t="s">
        <v>2193</v>
      </c>
      <c r="D482" s="448" t="s">
        <v>476</v>
      </c>
      <c r="E482" s="437">
        <v>0</v>
      </c>
      <c r="F482" s="405">
        <v>0</v>
      </c>
      <c r="G482" s="405">
        <v>0</v>
      </c>
      <c r="H482" s="405">
        <v>0</v>
      </c>
      <c r="I482" s="405">
        <v>0</v>
      </c>
      <c r="J482" s="405">
        <v>0</v>
      </c>
      <c r="K482" s="405">
        <v>0</v>
      </c>
      <c r="L482" s="405">
        <v>0.1</v>
      </c>
      <c r="M482" s="405">
        <v>1</v>
      </c>
      <c r="N482" s="405">
        <v>1.5</v>
      </c>
      <c r="O482" s="405">
        <v>1.7</v>
      </c>
      <c r="P482" s="405">
        <v>1.7</v>
      </c>
      <c r="Q482" s="405">
        <v>1.8</v>
      </c>
      <c r="R482" s="405">
        <v>1.8</v>
      </c>
      <c r="S482" s="405">
        <v>1.7</v>
      </c>
      <c r="T482" s="405">
        <v>1.6</v>
      </c>
      <c r="U482" s="405">
        <v>1.3</v>
      </c>
      <c r="V482" s="405">
        <v>0.6</v>
      </c>
      <c r="W482" s="405">
        <v>0</v>
      </c>
      <c r="X482" s="405">
        <v>0</v>
      </c>
      <c r="Y482" s="405">
        <v>0</v>
      </c>
      <c r="Z482" s="405">
        <v>0</v>
      </c>
      <c r="AA482" s="405">
        <v>0</v>
      </c>
      <c r="AB482" s="438">
        <v>0</v>
      </c>
      <c r="AC482" s="439">
        <v>14.799999999999999</v>
      </c>
    </row>
    <row r="483" spans="3:29" ht="10.35" customHeight="1" x14ac:dyDescent="0.25">
      <c r="C483" s="436" t="s">
        <v>2194</v>
      </c>
      <c r="D483" s="448" t="s">
        <v>477</v>
      </c>
      <c r="E483" s="437">
        <v>0</v>
      </c>
      <c r="F483" s="405">
        <v>0</v>
      </c>
      <c r="G483" s="405">
        <v>0</v>
      </c>
      <c r="H483" s="405">
        <v>0</v>
      </c>
      <c r="I483" s="405">
        <v>0</v>
      </c>
      <c r="J483" s="405">
        <v>0</v>
      </c>
      <c r="K483" s="405">
        <v>0</v>
      </c>
      <c r="L483" s="405">
        <v>0.1</v>
      </c>
      <c r="M483" s="405">
        <v>0.6</v>
      </c>
      <c r="N483" s="405">
        <v>1.2</v>
      </c>
      <c r="O483" s="405">
        <v>1.6</v>
      </c>
      <c r="P483" s="405">
        <v>1.8</v>
      </c>
      <c r="Q483" s="405">
        <v>1.9</v>
      </c>
      <c r="R483" s="405">
        <v>2</v>
      </c>
      <c r="S483" s="405">
        <v>1.9</v>
      </c>
      <c r="T483" s="405">
        <v>1.6</v>
      </c>
      <c r="U483" s="405">
        <v>1.2</v>
      </c>
      <c r="V483" s="405">
        <v>0.5</v>
      </c>
      <c r="W483" s="405">
        <v>0</v>
      </c>
      <c r="X483" s="405">
        <v>0</v>
      </c>
      <c r="Y483" s="405">
        <v>0</v>
      </c>
      <c r="Z483" s="405">
        <v>0</v>
      </c>
      <c r="AA483" s="405">
        <v>0</v>
      </c>
      <c r="AB483" s="438">
        <v>0</v>
      </c>
      <c r="AC483" s="439">
        <v>14.399999999999999</v>
      </c>
    </row>
    <row r="484" spans="3:29" ht="10.35" customHeight="1" x14ac:dyDescent="0.25">
      <c r="C484" s="436" t="s">
        <v>2195</v>
      </c>
      <c r="D484" s="448" t="s">
        <v>478</v>
      </c>
      <c r="E484" s="437">
        <v>0</v>
      </c>
      <c r="F484" s="405">
        <v>0</v>
      </c>
      <c r="G484" s="405">
        <v>0</v>
      </c>
      <c r="H484" s="405">
        <v>0</v>
      </c>
      <c r="I484" s="405">
        <v>0</v>
      </c>
      <c r="J484" s="405">
        <v>0</v>
      </c>
      <c r="K484" s="405">
        <v>0</v>
      </c>
      <c r="L484" s="405">
        <v>0.3</v>
      </c>
      <c r="M484" s="405">
        <v>0.5</v>
      </c>
      <c r="N484" s="405">
        <v>0.7</v>
      </c>
      <c r="O484" s="405">
        <v>1.1000000000000001</v>
      </c>
      <c r="P484" s="405">
        <v>1.6</v>
      </c>
      <c r="Q484" s="405">
        <v>1.4</v>
      </c>
      <c r="R484" s="405">
        <v>0.8</v>
      </c>
      <c r="S484" s="405">
        <v>0.8</v>
      </c>
      <c r="T484" s="405">
        <v>0.5</v>
      </c>
      <c r="U484" s="405">
        <v>0.3</v>
      </c>
      <c r="V484" s="405">
        <v>0</v>
      </c>
      <c r="W484" s="405">
        <v>0</v>
      </c>
      <c r="X484" s="405">
        <v>0</v>
      </c>
      <c r="Y484" s="405">
        <v>0</v>
      </c>
      <c r="Z484" s="405">
        <v>0</v>
      </c>
      <c r="AA484" s="405">
        <v>0</v>
      </c>
      <c r="AB484" s="438">
        <v>0</v>
      </c>
      <c r="AC484" s="439">
        <v>7.9999999999999991</v>
      </c>
    </row>
    <row r="485" spans="3:29" ht="10.35" customHeight="1" x14ac:dyDescent="0.25">
      <c r="C485" s="436" t="s">
        <v>2196</v>
      </c>
      <c r="D485" s="448" t="s">
        <v>479</v>
      </c>
      <c r="E485" s="437">
        <v>0</v>
      </c>
      <c r="F485" s="405">
        <v>0</v>
      </c>
      <c r="G485" s="405">
        <v>0</v>
      </c>
      <c r="H485" s="405">
        <v>0</v>
      </c>
      <c r="I485" s="405">
        <v>0</v>
      </c>
      <c r="J485" s="405">
        <v>0</v>
      </c>
      <c r="K485" s="405">
        <v>0.1</v>
      </c>
      <c r="L485" s="405">
        <v>0.4</v>
      </c>
      <c r="M485" s="405">
        <v>0.6</v>
      </c>
      <c r="N485" s="405">
        <v>1.9</v>
      </c>
      <c r="O485" s="405">
        <v>4.0999999999999996</v>
      </c>
      <c r="P485" s="405">
        <v>4.2</v>
      </c>
      <c r="Q485" s="405">
        <v>4.2</v>
      </c>
      <c r="R485" s="405">
        <v>4.3</v>
      </c>
      <c r="S485" s="405">
        <v>4</v>
      </c>
      <c r="T485" s="405">
        <v>2.7</v>
      </c>
      <c r="U485" s="405">
        <v>0.7</v>
      </c>
      <c r="V485" s="405">
        <v>0</v>
      </c>
      <c r="W485" s="405">
        <v>0</v>
      </c>
      <c r="X485" s="405">
        <v>0</v>
      </c>
      <c r="Y485" s="405">
        <v>0</v>
      </c>
      <c r="Z485" s="405">
        <v>0</v>
      </c>
      <c r="AA485" s="405">
        <v>0</v>
      </c>
      <c r="AB485" s="438">
        <v>0</v>
      </c>
      <c r="AC485" s="439">
        <v>27.2</v>
      </c>
    </row>
    <row r="486" spans="3:29" ht="10.35" customHeight="1" x14ac:dyDescent="0.25">
      <c r="C486" s="436" t="s">
        <v>2197</v>
      </c>
      <c r="D486" s="448" t="s">
        <v>480</v>
      </c>
      <c r="E486" s="437">
        <v>0</v>
      </c>
      <c r="F486" s="405">
        <v>0</v>
      </c>
      <c r="G486" s="405">
        <v>0</v>
      </c>
      <c r="H486" s="405">
        <v>0</v>
      </c>
      <c r="I486" s="405">
        <v>0</v>
      </c>
      <c r="J486" s="405">
        <v>0</v>
      </c>
      <c r="K486" s="405">
        <v>0</v>
      </c>
      <c r="L486" s="405">
        <v>0.4</v>
      </c>
      <c r="M486" s="405">
        <v>0.8</v>
      </c>
      <c r="N486" s="405">
        <v>3</v>
      </c>
      <c r="O486" s="405">
        <v>4.0999999999999996</v>
      </c>
      <c r="P486" s="405">
        <v>6.8</v>
      </c>
      <c r="Q486" s="405">
        <v>7.1</v>
      </c>
      <c r="R486" s="405">
        <v>6.7</v>
      </c>
      <c r="S486" s="405">
        <v>1.5</v>
      </c>
      <c r="T486" s="405">
        <v>0.8</v>
      </c>
      <c r="U486" s="405">
        <v>0.2</v>
      </c>
      <c r="V486" s="405">
        <v>0</v>
      </c>
      <c r="W486" s="405">
        <v>0</v>
      </c>
      <c r="X486" s="405">
        <v>0</v>
      </c>
      <c r="Y486" s="405">
        <v>0</v>
      </c>
      <c r="Z486" s="405">
        <v>0</v>
      </c>
      <c r="AA486" s="405">
        <v>0</v>
      </c>
      <c r="AB486" s="438">
        <v>0</v>
      </c>
      <c r="AC486" s="439">
        <v>31.400000000000002</v>
      </c>
    </row>
    <row r="487" spans="3:29" ht="10.35" customHeight="1" x14ac:dyDescent="0.25">
      <c r="C487" s="436" t="s">
        <v>2198</v>
      </c>
      <c r="D487" s="448" t="s">
        <v>481</v>
      </c>
      <c r="E487" s="437">
        <v>0</v>
      </c>
      <c r="F487" s="405">
        <v>0</v>
      </c>
      <c r="G487" s="405">
        <v>0</v>
      </c>
      <c r="H487" s="405">
        <v>0</v>
      </c>
      <c r="I487" s="405">
        <v>0</v>
      </c>
      <c r="J487" s="405">
        <v>0</v>
      </c>
      <c r="K487" s="405">
        <v>0</v>
      </c>
      <c r="L487" s="405">
        <v>0.2</v>
      </c>
      <c r="M487" s="405">
        <v>0.3</v>
      </c>
      <c r="N487" s="405">
        <v>0.4</v>
      </c>
      <c r="O487" s="405">
        <v>0.9</v>
      </c>
      <c r="P487" s="405">
        <v>1.1000000000000001</v>
      </c>
      <c r="Q487" s="405">
        <v>0.9</v>
      </c>
      <c r="R487" s="405">
        <v>0.5</v>
      </c>
      <c r="S487" s="405">
        <v>0.2</v>
      </c>
      <c r="T487" s="405">
        <v>0.1</v>
      </c>
      <c r="U487" s="405">
        <v>0</v>
      </c>
      <c r="V487" s="405">
        <v>0</v>
      </c>
      <c r="W487" s="405">
        <v>0</v>
      </c>
      <c r="X487" s="405">
        <v>0</v>
      </c>
      <c r="Y487" s="405">
        <v>0</v>
      </c>
      <c r="Z487" s="405">
        <v>0</v>
      </c>
      <c r="AA487" s="405">
        <v>0</v>
      </c>
      <c r="AB487" s="438">
        <v>0</v>
      </c>
      <c r="AC487" s="439">
        <v>4.6000000000000005</v>
      </c>
    </row>
    <row r="488" spans="3:29" ht="10.35" customHeight="1" x14ac:dyDescent="0.25">
      <c r="C488" s="436" t="s">
        <v>2199</v>
      </c>
      <c r="D488" s="448" t="s">
        <v>482</v>
      </c>
      <c r="E488" s="437">
        <v>0</v>
      </c>
      <c r="F488" s="405">
        <v>0</v>
      </c>
      <c r="G488" s="405">
        <v>0</v>
      </c>
      <c r="H488" s="405">
        <v>0</v>
      </c>
      <c r="I488" s="405">
        <v>0</v>
      </c>
      <c r="J488" s="405">
        <v>0</v>
      </c>
      <c r="K488" s="405">
        <v>0</v>
      </c>
      <c r="L488" s="405">
        <v>0.3</v>
      </c>
      <c r="M488" s="405">
        <v>0.6</v>
      </c>
      <c r="N488" s="405">
        <v>2.1</v>
      </c>
      <c r="O488" s="405">
        <v>3.3</v>
      </c>
      <c r="P488" s="405">
        <v>5.4</v>
      </c>
      <c r="Q488" s="405">
        <v>7.4</v>
      </c>
      <c r="R488" s="405">
        <v>7.3</v>
      </c>
      <c r="S488" s="405">
        <v>1.7</v>
      </c>
      <c r="T488" s="405">
        <v>0.7</v>
      </c>
      <c r="U488" s="405">
        <v>0.2</v>
      </c>
      <c r="V488" s="405">
        <v>0</v>
      </c>
      <c r="W488" s="405">
        <v>0</v>
      </c>
      <c r="X488" s="405">
        <v>0</v>
      </c>
      <c r="Y488" s="405">
        <v>0</v>
      </c>
      <c r="Z488" s="405">
        <v>0</v>
      </c>
      <c r="AA488" s="405">
        <v>0</v>
      </c>
      <c r="AB488" s="438">
        <v>0</v>
      </c>
      <c r="AC488" s="439">
        <v>29</v>
      </c>
    </row>
    <row r="489" spans="3:29" ht="10.35" customHeight="1" x14ac:dyDescent="0.25">
      <c r="C489" s="436" t="s">
        <v>2200</v>
      </c>
      <c r="D489" s="448" t="s">
        <v>483</v>
      </c>
      <c r="E489" s="437">
        <v>0</v>
      </c>
      <c r="F489" s="405">
        <v>0</v>
      </c>
      <c r="G489" s="405">
        <v>0</v>
      </c>
      <c r="H489" s="405">
        <v>0</v>
      </c>
      <c r="I489" s="405">
        <v>0</v>
      </c>
      <c r="J489" s="405">
        <v>0</v>
      </c>
      <c r="K489" s="405">
        <v>0</v>
      </c>
      <c r="L489" s="405">
        <v>0.3</v>
      </c>
      <c r="M489" s="405">
        <v>0.5</v>
      </c>
      <c r="N489" s="405">
        <v>1.1000000000000001</v>
      </c>
      <c r="O489" s="405">
        <v>3.9</v>
      </c>
      <c r="P489" s="405">
        <v>4.8</v>
      </c>
      <c r="Q489" s="405">
        <v>4.8</v>
      </c>
      <c r="R489" s="405">
        <v>4.9000000000000004</v>
      </c>
      <c r="S489" s="405">
        <v>4.5999999999999996</v>
      </c>
      <c r="T489" s="405">
        <v>3.3</v>
      </c>
      <c r="U489" s="405">
        <v>0.8</v>
      </c>
      <c r="V489" s="405">
        <v>0</v>
      </c>
      <c r="W489" s="405">
        <v>0</v>
      </c>
      <c r="X489" s="405">
        <v>0</v>
      </c>
      <c r="Y489" s="405">
        <v>0</v>
      </c>
      <c r="Z489" s="405">
        <v>0</v>
      </c>
      <c r="AA489" s="405">
        <v>0</v>
      </c>
      <c r="AB489" s="438">
        <v>0</v>
      </c>
      <c r="AC489" s="439">
        <v>29</v>
      </c>
    </row>
    <row r="490" spans="3:29" ht="10.35" customHeight="1" x14ac:dyDescent="0.25">
      <c r="C490" s="436" t="s">
        <v>2201</v>
      </c>
      <c r="D490" s="448" t="s">
        <v>484</v>
      </c>
      <c r="E490" s="437">
        <v>0</v>
      </c>
      <c r="F490" s="405">
        <v>0</v>
      </c>
      <c r="G490" s="405">
        <v>0</v>
      </c>
      <c r="H490" s="405">
        <v>0</v>
      </c>
      <c r="I490" s="405">
        <v>0</v>
      </c>
      <c r="J490" s="405">
        <v>0</v>
      </c>
      <c r="K490" s="405">
        <v>0</v>
      </c>
      <c r="L490" s="405">
        <v>0</v>
      </c>
      <c r="M490" s="405">
        <v>0</v>
      </c>
      <c r="N490" s="405">
        <v>0</v>
      </c>
      <c r="O490" s="405">
        <v>0</v>
      </c>
      <c r="P490" s="405">
        <v>0</v>
      </c>
      <c r="Q490" s="405">
        <v>0</v>
      </c>
      <c r="R490" s="405">
        <v>0</v>
      </c>
      <c r="S490" s="405">
        <v>0</v>
      </c>
      <c r="T490" s="405">
        <v>0</v>
      </c>
      <c r="U490" s="405">
        <v>0</v>
      </c>
      <c r="V490" s="405">
        <v>0</v>
      </c>
      <c r="W490" s="405">
        <v>0</v>
      </c>
      <c r="X490" s="405">
        <v>0</v>
      </c>
      <c r="Y490" s="405">
        <v>0</v>
      </c>
      <c r="Z490" s="405">
        <v>0</v>
      </c>
      <c r="AA490" s="405">
        <v>0</v>
      </c>
      <c r="AB490" s="438">
        <v>0</v>
      </c>
      <c r="AC490" s="439">
        <v>0</v>
      </c>
    </row>
    <row r="491" spans="3:29" ht="10.35" customHeight="1" x14ac:dyDescent="0.25">
      <c r="C491" s="436" t="s">
        <v>2202</v>
      </c>
      <c r="D491" s="448" t="s">
        <v>485</v>
      </c>
      <c r="E491" s="437">
        <v>0</v>
      </c>
      <c r="F491" s="405">
        <v>0</v>
      </c>
      <c r="G491" s="405">
        <v>0</v>
      </c>
      <c r="H491" s="405">
        <v>0</v>
      </c>
      <c r="I491" s="405">
        <v>0</v>
      </c>
      <c r="J491" s="405">
        <v>0</v>
      </c>
      <c r="K491" s="405">
        <v>0.1</v>
      </c>
      <c r="L491" s="405">
        <v>0.6</v>
      </c>
      <c r="M491" s="405">
        <v>1.4</v>
      </c>
      <c r="N491" s="405">
        <v>2.8</v>
      </c>
      <c r="O491" s="405">
        <v>7</v>
      </c>
      <c r="P491" s="405">
        <v>7.7</v>
      </c>
      <c r="Q491" s="405">
        <v>8</v>
      </c>
      <c r="R491" s="405">
        <v>7.3</v>
      </c>
      <c r="S491" s="405">
        <v>6</v>
      </c>
      <c r="T491" s="405">
        <v>3.7</v>
      </c>
      <c r="U491" s="405">
        <v>1.5</v>
      </c>
      <c r="V491" s="405">
        <v>0</v>
      </c>
      <c r="W491" s="405">
        <v>0</v>
      </c>
      <c r="X491" s="405">
        <v>0</v>
      </c>
      <c r="Y491" s="405">
        <v>0</v>
      </c>
      <c r="Z491" s="405">
        <v>0</v>
      </c>
      <c r="AA491" s="405">
        <v>0</v>
      </c>
      <c r="AB491" s="438">
        <v>0</v>
      </c>
      <c r="AC491" s="439">
        <v>46.1</v>
      </c>
    </row>
    <row r="492" spans="3:29" ht="10.35" customHeight="1" x14ac:dyDescent="0.25">
      <c r="C492" s="436" t="s">
        <v>2203</v>
      </c>
      <c r="D492" s="448" t="s">
        <v>486</v>
      </c>
      <c r="E492" s="437">
        <v>0</v>
      </c>
      <c r="F492" s="405">
        <v>0</v>
      </c>
      <c r="G492" s="405">
        <v>0</v>
      </c>
      <c r="H492" s="405">
        <v>0</v>
      </c>
      <c r="I492" s="405">
        <v>0</v>
      </c>
      <c r="J492" s="405">
        <v>0</v>
      </c>
      <c r="K492" s="405">
        <v>0</v>
      </c>
      <c r="L492" s="405">
        <v>0.2</v>
      </c>
      <c r="M492" s="405">
        <v>0.7</v>
      </c>
      <c r="N492" s="405">
        <v>0.8</v>
      </c>
      <c r="O492" s="405">
        <v>0.8</v>
      </c>
      <c r="P492" s="405">
        <v>0.8</v>
      </c>
      <c r="Q492" s="405">
        <v>0.8</v>
      </c>
      <c r="R492" s="405">
        <v>0.8</v>
      </c>
      <c r="S492" s="405">
        <v>0.8</v>
      </c>
      <c r="T492" s="405">
        <v>0.8</v>
      </c>
      <c r="U492" s="405">
        <v>0.7</v>
      </c>
      <c r="V492" s="405">
        <v>0.3</v>
      </c>
      <c r="W492" s="405">
        <v>0</v>
      </c>
      <c r="X492" s="405">
        <v>0</v>
      </c>
      <c r="Y492" s="405">
        <v>0</v>
      </c>
      <c r="Z492" s="405">
        <v>0</v>
      </c>
      <c r="AA492" s="405">
        <v>0</v>
      </c>
      <c r="AB492" s="438">
        <v>0</v>
      </c>
      <c r="AC492" s="439">
        <v>7.4999999999999991</v>
      </c>
    </row>
    <row r="493" spans="3:29" ht="10.35" customHeight="1" x14ac:dyDescent="0.25">
      <c r="C493" s="436" t="s">
        <v>2204</v>
      </c>
      <c r="D493" s="448" t="s">
        <v>487</v>
      </c>
      <c r="E493" s="437">
        <v>0</v>
      </c>
      <c r="F493" s="405">
        <v>0</v>
      </c>
      <c r="G493" s="405">
        <v>0</v>
      </c>
      <c r="H493" s="405">
        <v>0</v>
      </c>
      <c r="I493" s="405">
        <v>0</v>
      </c>
      <c r="J493" s="405">
        <v>0</v>
      </c>
      <c r="K493" s="405">
        <v>0</v>
      </c>
      <c r="L493" s="405">
        <v>0.3</v>
      </c>
      <c r="M493" s="405">
        <v>0.7</v>
      </c>
      <c r="N493" s="405">
        <v>1.4</v>
      </c>
      <c r="O493" s="405">
        <v>3.4</v>
      </c>
      <c r="P493" s="405">
        <v>4.5</v>
      </c>
      <c r="Q493" s="405">
        <v>3.9</v>
      </c>
      <c r="R493" s="405">
        <v>2.8</v>
      </c>
      <c r="S493" s="405">
        <v>2.2000000000000002</v>
      </c>
      <c r="T493" s="405">
        <v>1.9</v>
      </c>
      <c r="U493" s="405">
        <v>0.7</v>
      </c>
      <c r="V493" s="405">
        <v>0.1</v>
      </c>
      <c r="W493" s="405">
        <v>0</v>
      </c>
      <c r="X493" s="405">
        <v>0</v>
      </c>
      <c r="Y493" s="405">
        <v>0</v>
      </c>
      <c r="Z493" s="405">
        <v>0</v>
      </c>
      <c r="AA493" s="405">
        <v>0</v>
      </c>
      <c r="AB493" s="438">
        <v>0</v>
      </c>
      <c r="AC493" s="439">
        <v>21.9</v>
      </c>
    </row>
    <row r="494" spans="3:29" ht="10.35" customHeight="1" x14ac:dyDescent="0.25">
      <c r="C494" s="436" t="s">
        <v>2205</v>
      </c>
      <c r="D494" s="448" t="s">
        <v>488</v>
      </c>
      <c r="E494" s="437">
        <v>0</v>
      </c>
      <c r="F494" s="405">
        <v>0</v>
      </c>
      <c r="G494" s="405">
        <v>0</v>
      </c>
      <c r="H494" s="405">
        <v>0</v>
      </c>
      <c r="I494" s="405">
        <v>0</v>
      </c>
      <c r="J494" s="405">
        <v>0</v>
      </c>
      <c r="K494" s="405">
        <v>0</v>
      </c>
      <c r="L494" s="405">
        <v>0.3</v>
      </c>
      <c r="M494" s="405">
        <v>0.7</v>
      </c>
      <c r="N494" s="405">
        <v>0.7</v>
      </c>
      <c r="O494" s="405">
        <v>1.2</v>
      </c>
      <c r="P494" s="405">
        <v>1.2</v>
      </c>
      <c r="Q494" s="405">
        <v>0.9</v>
      </c>
      <c r="R494" s="405">
        <v>0.6</v>
      </c>
      <c r="S494" s="405">
        <v>0.9</v>
      </c>
      <c r="T494" s="405">
        <v>0.7</v>
      </c>
      <c r="U494" s="405">
        <v>0.2</v>
      </c>
      <c r="V494" s="405">
        <v>0</v>
      </c>
      <c r="W494" s="405">
        <v>0</v>
      </c>
      <c r="X494" s="405">
        <v>0</v>
      </c>
      <c r="Y494" s="405">
        <v>0</v>
      </c>
      <c r="Z494" s="405">
        <v>0</v>
      </c>
      <c r="AA494" s="405">
        <v>0</v>
      </c>
      <c r="AB494" s="438">
        <v>0</v>
      </c>
      <c r="AC494" s="439">
        <v>7.4</v>
      </c>
    </row>
    <row r="495" spans="3:29" ht="10.35" customHeight="1" x14ac:dyDescent="0.25">
      <c r="C495" s="436" t="s">
        <v>2206</v>
      </c>
      <c r="D495" s="448" t="s">
        <v>489</v>
      </c>
      <c r="E495" s="437">
        <v>0</v>
      </c>
      <c r="F495" s="405">
        <v>0</v>
      </c>
      <c r="G495" s="405">
        <v>0</v>
      </c>
      <c r="H495" s="405">
        <v>0</v>
      </c>
      <c r="I495" s="405">
        <v>0</v>
      </c>
      <c r="J495" s="405">
        <v>0</v>
      </c>
      <c r="K495" s="405">
        <v>0</v>
      </c>
      <c r="L495" s="405">
        <v>0.3</v>
      </c>
      <c r="M495" s="405">
        <v>0.6</v>
      </c>
      <c r="N495" s="405">
        <v>1.7</v>
      </c>
      <c r="O495" s="405">
        <v>5.4</v>
      </c>
      <c r="P495" s="405">
        <v>7</v>
      </c>
      <c r="Q495" s="405">
        <v>7</v>
      </c>
      <c r="R495" s="405">
        <v>7</v>
      </c>
      <c r="S495" s="405">
        <v>6.6</v>
      </c>
      <c r="T495" s="405">
        <v>4.5</v>
      </c>
      <c r="U495" s="405">
        <v>1.3</v>
      </c>
      <c r="V495" s="405">
        <v>0.1</v>
      </c>
      <c r="W495" s="405">
        <v>0</v>
      </c>
      <c r="X495" s="405">
        <v>0</v>
      </c>
      <c r="Y495" s="405">
        <v>0</v>
      </c>
      <c r="Z495" s="405">
        <v>0</v>
      </c>
      <c r="AA495" s="405">
        <v>0</v>
      </c>
      <c r="AB495" s="438">
        <v>0</v>
      </c>
      <c r="AC495" s="439">
        <v>41.5</v>
      </c>
    </row>
    <row r="496" spans="3:29" ht="10.35" customHeight="1" x14ac:dyDescent="0.25">
      <c r="C496" s="436" t="s">
        <v>2207</v>
      </c>
      <c r="D496" s="448" t="s">
        <v>490</v>
      </c>
      <c r="E496" s="437">
        <v>0</v>
      </c>
      <c r="F496" s="405">
        <v>0</v>
      </c>
      <c r="G496" s="405">
        <v>0</v>
      </c>
      <c r="H496" s="405">
        <v>0</v>
      </c>
      <c r="I496" s="405">
        <v>0</v>
      </c>
      <c r="J496" s="405">
        <v>0</v>
      </c>
      <c r="K496" s="405">
        <v>0.2</v>
      </c>
      <c r="L496" s="405">
        <v>1.3</v>
      </c>
      <c r="M496" s="405">
        <v>2.1</v>
      </c>
      <c r="N496" s="405">
        <v>2.2000000000000002</v>
      </c>
      <c r="O496" s="405">
        <v>2.2000000000000002</v>
      </c>
      <c r="P496" s="405">
        <v>2.2000000000000002</v>
      </c>
      <c r="Q496" s="405">
        <v>2.1</v>
      </c>
      <c r="R496" s="405">
        <v>2.1</v>
      </c>
      <c r="S496" s="405">
        <v>1.9</v>
      </c>
      <c r="T496" s="405">
        <v>1</v>
      </c>
      <c r="U496" s="405">
        <v>0.3</v>
      </c>
      <c r="V496" s="405">
        <v>0</v>
      </c>
      <c r="W496" s="405">
        <v>0</v>
      </c>
      <c r="X496" s="405">
        <v>0</v>
      </c>
      <c r="Y496" s="405">
        <v>0</v>
      </c>
      <c r="Z496" s="405">
        <v>0</v>
      </c>
      <c r="AA496" s="405">
        <v>0</v>
      </c>
      <c r="AB496" s="438">
        <v>0</v>
      </c>
      <c r="AC496" s="439">
        <v>17.599999999999998</v>
      </c>
    </row>
    <row r="497" spans="3:29" ht="10.35" customHeight="1" x14ac:dyDescent="0.25">
      <c r="C497" s="436" t="s">
        <v>2208</v>
      </c>
      <c r="D497" s="448" t="s">
        <v>491</v>
      </c>
      <c r="E497" s="437">
        <v>0</v>
      </c>
      <c r="F497" s="405">
        <v>0</v>
      </c>
      <c r="G497" s="405">
        <v>0</v>
      </c>
      <c r="H497" s="405">
        <v>0</v>
      </c>
      <c r="I497" s="405">
        <v>0</v>
      </c>
      <c r="J497" s="405">
        <v>0</v>
      </c>
      <c r="K497" s="405">
        <v>0</v>
      </c>
      <c r="L497" s="405">
        <v>0.2</v>
      </c>
      <c r="M497" s="405">
        <v>0.4</v>
      </c>
      <c r="N497" s="405">
        <v>1.6</v>
      </c>
      <c r="O497" s="405">
        <v>2</v>
      </c>
      <c r="P497" s="405">
        <v>2</v>
      </c>
      <c r="Q497" s="405">
        <v>2</v>
      </c>
      <c r="R497" s="405">
        <v>2</v>
      </c>
      <c r="S497" s="405">
        <v>1.8</v>
      </c>
      <c r="T497" s="405">
        <v>1.3</v>
      </c>
      <c r="U497" s="405">
        <v>0.4</v>
      </c>
      <c r="V497" s="405">
        <v>0</v>
      </c>
      <c r="W497" s="405">
        <v>0</v>
      </c>
      <c r="X497" s="405">
        <v>0</v>
      </c>
      <c r="Y497" s="405">
        <v>0</v>
      </c>
      <c r="Z497" s="405">
        <v>0</v>
      </c>
      <c r="AA497" s="405">
        <v>0</v>
      </c>
      <c r="AB497" s="438">
        <v>0</v>
      </c>
      <c r="AC497" s="439">
        <v>13.700000000000001</v>
      </c>
    </row>
    <row r="498" spans="3:29" ht="10.35" customHeight="1" x14ac:dyDescent="0.25">
      <c r="C498" s="436" t="s">
        <v>2209</v>
      </c>
      <c r="D498" s="448" t="s">
        <v>492</v>
      </c>
      <c r="E498" s="437">
        <v>0</v>
      </c>
      <c r="F498" s="405">
        <v>0</v>
      </c>
      <c r="G498" s="405">
        <v>0</v>
      </c>
      <c r="H498" s="405">
        <v>0</v>
      </c>
      <c r="I498" s="405">
        <v>0</v>
      </c>
      <c r="J498" s="405">
        <v>0</v>
      </c>
      <c r="K498" s="405">
        <v>0.2</v>
      </c>
      <c r="L498" s="405">
        <v>0.5</v>
      </c>
      <c r="M498" s="405">
        <v>0.9</v>
      </c>
      <c r="N498" s="405">
        <v>1.1000000000000001</v>
      </c>
      <c r="O498" s="405">
        <v>1.2</v>
      </c>
      <c r="P498" s="405">
        <v>2.2000000000000002</v>
      </c>
      <c r="Q498" s="405">
        <v>3.4</v>
      </c>
      <c r="R498" s="405">
        <v>8.1999999999999993</v>
      </c>
      <c r="S498" s="405">
        <v>8.9</v>
      </c>
      <c r="T498" s="405">
        <v>8.5</v>
      </c>
      <c r="U498" s="405">
        <v>3.5</v>
      </c>
      <c r="V498" s="405">
        <v>0.2</v>
      </c>
      <c r="W498" s="405">
        <v>0</v>
      </c>
      <c r="X498" s="405">
        <v>0</v>
      </c>
      <c r="Y498" s="405">
        <v>0</v>
      </c>
      <c r="Z498" s="405">
        <v>0</v>
      </c>
      <c r="AA498" s="405">
        <v>0</v>
      </c>
      <c r="AB498" s="438">
        <v>0</v>
      </c>
      <c r="AC498" s="439">
        <v>38.800000000000004</v>
      </c>
    </row>
    <row r="499" spans="3:29" ht="10.35" customHeight="1" x14ac:dyDescent="0.25">
      <c r="C499" s="436" t="s">
        <v>2210</v>
      </c>
      <c r="D499" s="448" t="s">
        <v>493</v>
      </c>
      <c r="E499" s="437">
        <v>0</v>
      </c>
      <c r="F499" s="405">
        <v>0</v>
      </c>
      <c r="G499" s="405">
        <v>0</v>
      </c>
      <c r="H499" s="405">
        <v>0</v>
      </c>
      <c r="I499" s="405">
        <v>0</v>
      </c>
      <c r="J499" s="405">
        <v>0</v>
      </c>
      <c r="K499" s="405">
        <v>0</v>
      </c>
      <c r="L499" s="405">
        <v>0.1</v>
      </c>
      <c r="M499" s="405">
        <v>0.2</v>
      </c>
      <c r="N499" s="405">
        <v>0.2</v>
      </c>
      <c r="O499" s="405">
        <v>0.3</v>
      </c>
      <c r="P499" s="405">
        <v>0.5</v>
      </c>
      <c r="Q499" s="405">
        <v>0.6</v>
      </c>
      <c r="R499" s="405">
        <v>0.9</v>
      </c>
      <c r="S499" s="405">
        <v>1.1000000000000001</v>
      </c>
      <c r="T499" s="405">
        <v>1.1000000000000001</v>
      </c>
      <c r="U499" s="405">
        <v>0.6</v>
      </c>
      <c r="V499" s="405">
        <v>0</v>
      </c>
      <c r="W499" s="405">
        <v>0</v>
      </c>
      <c r="X499" s="405">
        <v>0</v>
      </c>
      <c r="Y499" s="405">
        <v>0</v>
      </c>
      <c r="Z499" s="405">
        <v>0</v>
      </c>
      <c r="AA499" s="405">
        <v>0</v>
      </c>
      <c r="AB499" s="438">
        <v>0</v>
      </c>
      <c r="AC499" s="439">
        <v>5.6</v>
      </c>
    </row>
    <row r="500" spans="3:29" ht="10.35" customHeight="1" x14ac:dyDescent="0.25">
      <c r="C500" s="436" t="s">
        <v>2211</v>
      </c>
      <c r="D500" s="448" t="s">
        <v>494</v>
      </c>
      <c r="E500" s="437">
        <v>0</v>
      </c>
      <c r="F500" s="405">
        <v>0</v>
      </c>
      <c r="G500" s="405">
        <v>0</v>
      </c>
      <c r="H500" s="405">
        <v>0</v>
      </c>
      <c r="I500" s="405">
        <v>0</v>
      </c>
      <c r="J500" s="405">
        <v>0</v>
      </c>
      <c r="K500" s="405">
        <v>0.1</v>
      </c>
      <c r="L500" s="405">
        <v>0.4</v>
      </c>
      <c r="M500" s="405">
        <v>0.9</v>
      </c>
      <c r="N500" s="405">
        <v>0.9</v>
      </c>
      <c r="O500" s="405">
        <v>1.3</v>
      </c>
      <c r="P500" s="405">
        <v>1.9</v>
      </c>
      <c r="Q500" s="405">
        <v>3.2</v>
      </c>
      <c r="R500" s="405">
        <v>4.8</v>
      </c>
      <c r="S500" s="405">
        <v>5.6</v>
      </c>
      <c r="T500" s="405">
        <v>5.4</v>
      </c>
      <c r="U500" s="405">
        <v>3</v>
      </c>
      <c r="V500" s="405">
        <v>0.1</v>
      </c>
      <c r="W500" s="405">
        <v>0</v>
      </c>
      <c r="X500" s="405">
        <v>0</v>
      </c>
      <c r="Y500" s="405">
        <v>0</v>
      </c>
      <c r="Z500" s="405">
        <v>0</v>
      </c>
      <c r="AA500" s="405">
        <v>0</v>
      </c>
      <c r="AB500" s="438">
        <v>0</v>
      </c>
      <c r="AC500" s="439">
        <v>27.6</v>
      </c>
    </row>
    <row r="501" spans="3:29" ht="10.35" customHeight="1" x14ac:dyDescent="0.25">
      <c r="C501" s="436" t="s">
        <v>2212</v>
      </c>
      <c r="D501" s="448" t="s">
        <v>495</v>
      </c>
      <c r="E501" s="437">
        <v>0</v>
      </c>
      <c r="F501" s="405">
        <v>0</v>
      </c>
      <c r="G501" s="405">
        <v>0</v>
      </c>
      <c r="H501" s="405">
        <v>0</v>
      </c>
      <c r="I501" s="405">
        <v>0</v>
      </c>
      <c r="J501" s="405">
        <v>0</v>
      </c>
      <c r="K501" s="405">
        <v>0</v>
      </c>
      <c r="L501" s="405">
        <v>0.2</v>
      </c>
      <c r="M501" s="405">
        <v>0.7</v>
      </c>
      <c r="N501" s="405">
        <v>1.3</v>
      </c>
      <c r="O501" s="405">
        <v>1.8</v>
      </c>
      <c r="P501" s="405">
        <v>2</v>
      </c>
      <c r="Q501" s="405">
        <v>1.9</v>
      </c>
      <c r="R501" s="405">
        <v>1.7</v>
      </c>
      <c r="S501" s="405">
        <v>1.2</v>
      </c>
      <c r="T501" s="405">
        <v>1</v>
      </c>
      <c r="U501" s="405">
        <v>0.6</v>
      </c>
      <c r="V501" s="405">
        <v>0.2</v>
      </c>
      <c r="W501" s="405">
        <v>0</v>
      </c>
      <c r="X501" s="405">
        <v>0</v>
      </c>
      <c r="Y501" s="405">
        <v>0</v>
      </c>
      <c r="Z501" s="405">
        <v>0</v>
      </c>
      <c r="AA501" s="405">
        <v>0</v>
      </c>
      <c r="AB501" s="438">
        <v>0</v>
      </c>
      <c r="AC501" s="439">
        <v>12.599999999999998</v>
      </c>
    </row>
    <row r="502" spans="3:29" ht="10.35" customHeight="1" x14ac:dyDescent="0.25">
      <c r="C502" s="436" t="s">
        <v>2213</v>
      </c>
      <c r="D502" s="448" t="s">
        <v>496</v>
      </c>
      <c r="E502" s="437">
        <v>0</v>
      </c>
      <c r="F502" s="405">
        <v>0</v>
      </c>
      <c r="G502" s="405">
        <v>0</v>
      </c>
      <c r="H502" s="405">
        <v>0</v>
      </c>
      <c r="I502" s="405">
        <v>0</v>
      </c>
      <c r="J502" s="405">
        <v>0</v>
      </c>
      <c r="K502" s="405">
        <v>0.2</v>
      </c>
      <c r="L502" s="405">
        <v>0.8</v>
      </c>
      <c r="M502" s="405">
        <v>1.4</v>
      </c>
      <c r="N502" s="405">
        <v>5.2</v>
      </c>
      <c r="O502" s="405">
        <v>7.1</v>
      </c>
      <c r="P502" s="405">
        <v>7.1</v>
      </c>
      <c r="Q502" s="405">
        <v>7.1</v>
      </c>
      <c r="R502" s="405">
        <v>7</v>
      </c>
      <c r="S502" s="405">
        <v>6.4</v>
      </c>
      <c r="T502" s="405">
        <v>4.9000000000000004</v>
      </c>
      <c r="U502" s="405">
        <v>1.5</v>
      </c>
      <c r="V502" s="405">
        <v>0.1</v>
      </c>
      <c r="W502" s="405">
        <v>0</v>
      </c>
      <c r="X502" s="405">
        <v>0</v>
      </c>
      <c r="Y502" s="405">
        <v>0</v>
      </c>
      <c r="Z502" s="405">
        <v>0</v>
      </c>
      <c r="AA502" s="405">
        <v>0</v>
      </c>
      <c r="AB502" s="438">
        <v>0</v>
      </c>
      <c r="AC502" s="439">
        <v>48.8</v>
      </c>
    </row>
    <row r="503" spans="3:29" ht="10.35" customHeight="1" x14ac:dyDescent="0.25">
      <c r="C503" s="436" t="s">
        <v>2214</v>
      </c>
      <c r="D503" s="448" t="s">
        <v>497</v>
      </c>
      <c r="E503" s="437">
        <v>0</v>
      </c>
      <c r="F503" s="405">
        <v>0</v>
      </c>
      <c r="G503" s="405">
        <v>0</v>
      </c>
      <c r="H503" s="405">
        <v>0</v>
      </c>
      <c r="I503" s="405">
        <v>0</v>
      </c>
      <c r="J503" s="405">
        <v>0</v>
      </c>
      <c r="K503" s="405">
        <v>0</v>
      </c>
      <c r="L503" s="405">
        <v>0.1</v>
      </c>
      <c r="M503" s="405">
        <v>0.2</v>
      </c>
      <c r="N503" s="405">
        <v>0.4</v>
      </c>
      <c r="O503" s="405">
        <v>0.6</v>
      </c>
      <c r="P503" s="405">
        <v>0.9</v>
      </c>
      <c r="Q503" s="405">
        <v>1.4</v>
      </c>
      <c r="R503" s="405">
        <v>1.8</v>
      </c>
      <c r="S503" s="405">
        <v>1.7</v>
      </c>
      <c r="T503" s="405">
        <v>1.4</v>
      </c>
      <c r="U503" s="405">
        <v>0.4</v>
      </c>
      <c r="V503" s="405">
        <v>0</v>
      </c>
      <c r="W503" s="405">
        <v>0</v>
      </c>
      <c r="X503" s="405">
        <v>0</v>
      </c>
      <c r="Y503" s="405">
        <v>0</v>
      </c>
      <c r="Z503" s="405">
        <v>0</v>
      </c>
      <c r="AA503" s="405">
        <v>0</v>
      </c>
      <c r="AB503" s="438">
        <v>0</v>
      </c>
      <c r="AC503" s="439">
        <v>8.9</v>
      </c>
    </row>
    <row r="504" spans="3:29" ht="10.35" customHeight="1" x14ac:dyDescent="0.25">
      <c r="C504" s="436" t="s">
        <v>2215</v>
      </c>
      <c r="D504" s="448" t="s">
        <v>498</v>
      </c>
      <c r="E504" s="437">
        <v>0</v>
      </c>
      <c r="F504" s="405">
        <v>0</v>
      </c>
      <c r="G504" s="405">
        <v>0</v>
      </c>
      <c r="H504" s="405">
        <v>0</v>
      </c>
      <c r="I504" s="405">
        <v>0</v>
      </c>
      <c r="J504" s="405">
        <v>0</v>
      </c>
      <c r="K504" s="405">
        <v>0</v>
      </c>
      <c r="L504" s="405">
        <v>0.4</v>
      </c>
      <c r="M504" s="405">
        <v>1</v>
      </c>
      <c r="N504" s="405">
        <v>2.8</v>
      </c>
      <c r="O504" s="405">
        <v>7.6</v>
      </c>
      <c r="P504" s="405">
        <v>8.6999999999999993</v>
      </c>
      <c r="Q504" s="405">
        <v>8.5</v>
      </c>
      <c r="R504" s="405">
        <v>7.6</v>
      </c>
      <c r="S504" s="405">
        <v>5.9</v>
      </c>
      <c r="T504" s="405">
        <v>3.6</v>
      </c>
      <c r="U504" s="405">
        <v>1.1000000000000001</v>
      </c>
      <c r="V504" s="405">
        <v>0.1</v>
      </c>
      <c r="W504" s="405">
        <v>0</v>
      </c>
      <c r="X504" s="405">
        <v>0</v>
      </c>
      <c r="Y504" s="405">
        <v>0</v>
      </c>
      <c r="Z504" s="405">
        <v>0</v>
      </c>
      <c r="AA504" s="405">
        <v>0</v>
      </c>
      <c r="AB504" s="438">
        <v>0</v>
      </c>
      <c r="AC504" s="439">
        <v>47.300000000000004</v>
      </c>
    </row>
    <row r="505" spans="3:29" ht="10.35" customHeight="1" x14ac:dyDescent="0.25">
      <c r="C505" s="436" t="s">
        <v>2216</v>
      </c>
      <c r="D505" s="448" t="s">
        <v>499</v>
      </c>
      <c r="E505" s="437">
        <v>0</v>
      </c>
      <c r="F505" s="405">
        <v>0</v>
      </c>
      <c r="G505" s="405">
        <v>0</v>
      </c>
      <c r="H505" s="405">
        <v>0</v>
      </c>
      <c r="I505" s="405">
        <v>0</v>
      </c>
      <c r="J505" s="405">
        <v>0</v>
      </c>
      <c r="K505" s="405">
        <v>0</v>
      </c>
      <c r="L505" s="405">
        <v>0</v>
      </c>
      <c r="M505" s="405">
        <v>0</v>
      </c>
      <c r="N505" s="405">
        <v>0</v>
      </c>
      <c r="O505" s="405">
        <v>0</v>
      </c>
      <c r="P505" s="405">
        <v>0</v>
      </c>
      <c r="Q505" s="405">
        <v>0</v>
      </c>
      <c r="R505" s="405">
        <v>0</v>
      </c>
      <c r="S505" s="405">
        <v>0</v>
      </c>
      <c r="T505" s="405">
        <v>0</v>
      </c>
      <c r="U505" s="405">
        <v>0</v>
      </c>
      <c r="V505" s="405">
        <v>0</v>
      </c>
      <c r="W505" s="405">
        <v>0</v>
      </c>
      <c r="X505" s="405">
        <v>0</v>
      </c>
      <c r="Y505" s="405">
        <v>0</v>
      </c>
      <c r="Z505" s="405">
        <v>0</v>
      </c>
      <c r="AA505" s="405">
        <v>0</v>
      </c>
      <c r="AB505" s="438">
        <v>0</v>
      </c>
      <c r="AC505" s="439">
        <v>0</v>
      </c>
    </row>
    <row r="506" spans="3:29" ht="10.35" customHeight="1" x14ac:dyDescent="0.25">
      <c r="C506" s="436" t="s">
        <v>2217</v>
      </c>
      <c r="D506" s="448" t="s">
        <v>500</v>
      </c>
      <c r="E506" s="437">
        <v>0</v>
      </c>
      <c r="F506" s="405">
        <v>0</v>
      </c>
      <c r="G506" s="405">
        <v>0</v>
      </c>
      <c r="H506" s="405">
        <v>0</v>
      </c>
      <c r="I506" s="405">
        <v>0</v>
      </c>
      <c r="J506" s="405">
        <v>0</v>
      </c>
      <c r="K506" s="405">
        <v>0</v>
      </c>
      <c r="L506" s="405">
        <v>0.4</v>
      </c>
      <c r="M506" s="405">
        <v>1.7</v>
      </c>
      <c r="N506" s="405">
        <v>3</v>
      </c>
      <c r="O506" s="405">
        <v>4.0999999999999996</v>
      </c>
      <c r="P506" s="405">
        <v>4.5999999999999996</v>
      </c>
      <c r="Q506" s="405">
        <v>4.5</v>
      </c>
      <c r="R506" s="405">
        <v>4</v>
      </c>
      <c r="S506" s="405">
        <v>2.8</v>
      </c>
      <c r="T506" s="405">
        <v>2.2000000000000002</v>
      </c>
      <c r="U506" s="405">
        <v>1.4</v>
      </c>
      <c r="V506" s="405">
        <v>0.5</v>
      </c>
      <c r="W506" s="405">
        <v>0</v>
      </c>
      <c r="X506" s="405">
        <v>0</v>
      </c>
      <c r="Y506" s="405">
        <v>0</v>
      </c>
      <c r="Z506" s="405">
        <v>0</v>
      </c>
      <c r="AA506" s="405">
        <v>0</v>
      </c>
      <c r="AB506" s="438">
        <v>0</v>
      </c>
      <c r="AC506" s="439">
        <v>29.199999999999996</v>
      </c>
    </row>
    <row r="507" spans="3:29" ht="10.35" customHeight="1" x14ac:dyDescent="0.25">
      <c r="C507" s="436" t="s">
        <v>2218</v>
      </c>
      <c r="D507" s="448" t="s">
        <v>501</v>
      </c>
      <c r="E507" s="437">
        <v>0</v>
      </c>
      <c r="F507" s="405">
        <v>0</v>
      </c>
      <c r="G507" s="405">
        <v>0</v>
      </c>
      <c r="H507" s="405">
        <v>0</v>
      </c>
      <c r="I507" s="405">
        <v>0</v>
      </c>
      <c r="J507" s="405">
        <v>0</v>
      </c>
      <c r="K507" s="405">
        <v>0</v>
      </c>
      <c r="L507" s="405">
        <v>0.4</v>
      </c>
      <c r="M507" s="405">
        <v>1.5</v>
      </c>
      <c r="N507" s="405">
        <v>2.6</v>
      </c>
      <c r="O507" s="405">
        <v>3.4</v>
      </c>
      <c r="P507" s="405">
        <v>3.8</v>
      </c>
      <c r="Q507" s="405">
        <v>3.8</v>
      </c>
      <c r="R507" s="405">
        <v>3.5</v>
      </c>
      <c r="S507" s="405">
        <v>2.7</v>
      </c>
      <c r="T507" s="405">
        <v>2</v>
      </c>
      <c r="U507" s="405">
        <v>1.3</v>
      </c>
      <c r="V507" s="405">
        <v>0.4</v>
      </c>
      <c r="W507" s="405">
        <v>0</v>
      </c>
      <c r="X507" s="405">
        <v>0</v>
      </c>
      <c r="Y507" s="405">
        <v>0</v>
      </c>
      <c r="Z507" s="405">
        <v>0</v>
      </c>
      <c r="AA507" s="405">
        <v>0</v>
      </c>
      <c r="AB507" s="438">
        <v>0</v>
      </c>
      <c r="AC507" s="439">
        <v>25.4</v>
      </c>
    </row>
    <row r="508" spans="3:29" ht="10.35" customHeight="1" x14ac:dyDescent="0.25">
      <c r="C508" s="436" t="s">
        <v>2219</v>
      </c>
      <c r="D508" s="448" t="s">
        <v>502</v>
      </c>
      <c r="E508" s="437">
        <v>0</v>
      </c>
      <c r="F508" s="405">
        <v>0</v>
      </c>
      <c r="G508" s="405">
        <v>0</v>
      </c>
      <c r="H508" s="405">
        <v>0</v>
      </c>
      <c r="I508" s="405">
        <v>0</v>
      </c>
      <c r="J508" s="405">
        <v>0</v>
      </c>
      <c r="K508" s="405">
        <v>0</v>
      </c>
      <c r="L508" s="405">
        <v>0.2</v>
      </c>
      <c r="M508" s="405">
        <v>0.4</v>
      </c>
      <c r="N508" s="405">
        <v>0.8</v>
      </c>
      <c r="O508" s="405">
        <v>2</v>
      </c>
      <c r="P508" s="405">
        <v>2.1</v>
      </c>
      <c r="Q508" s="405">
        <v>2</v>
      </c>
      <c r="R508" s="405">
        <v>1.9</v>
      </c>
      <c r="S508" s="405">
        <v>1.7</v>
      </c>
      <c r="T508" s="405">
        <v>1.1000000000000001</v>
      </c>
      <c r="U508" s="405">
        <v>0.4</v>
      </c>
      <c r="V508" s="405">
        <v>0</v>
      </c>
      <c r="W508" s="405">
        <v>0</v>
      </c>
      <c r="X508" s="405">
        <v>0</v>
      </c>
      <c r="Y508" s="405">
        <v>0</v>
      </c>
      <c r="Z508" s="405">
        <v>0</v>
      </c>
      <c r="AA508" s="405">
        <v>0</v>
      </c>
      <c r="AB508" s="438">
        <v>0</v>
      </c>
      <c r="AC508" s="439">
        <v>12.6</v>
      </c>
    </row>
    <row r="509" spans="3:29" ht="10.35" customHeight="1" x14ac:dyDescent="0.25">
      <c r="C509" s="436" t="s">
        <v>2220</v>
      </c>
      <c r="D509" s="448" t="s">
        <v>503</v>
      </c>
      <c r="E509" s="437">
        <v>0</v>
      </c>
      <c r="F509" s="405">
        <v>0</v>
      </c>
      <c r="G509" s="405">
        <v>0</v>
      </c>
      <c r="H509" s="405">
        <v>0</v>
      </c>
      <c r="I509" s="405">
        <v>0</v>
      </c>
      <c r="J509" s="405">
        <v>0</v>
      </c>
      <c r="K509" s="405">
        <v>0</v>
      </c>
      <c r="L509" s="405">
        <v>0.1</v>
      </c>
      <c r="M509" s="405">
        <v>0.2</v>
      </c>
      <c r="N509" s="405">
        <v>0.2</v>
      </c>
      <c r="O509" s="405">
        <v>0.3</v>
      </c>
      <c r="P509" s="405">
        <v>0.7</v>
      </c>
      <c r="Q509" s="405">
        <v>0.5</v>
      </c>
      <c r="R509" s="405">
        <v>1</v>
      </c>
      <c r="S509" s="405">
        <v>2.1</v>
      </c>
      <c r="T509" s="405">
        <v>1.7</v>
      </c>
      <c r="U509" s="405">
        <v>0.4</v>
      </c>
      <c r="V509" s="405">
        <v>0</v>
      </c>
      <c r="W509" s="405">
        <v>0</v>
      </c>
      <c r="X509" s="405">
        <v>0</v>
      </c>
      <c r="Y509" s="405">
        <v>0</v>
      </c>
      <c r="Z509" s="405">
        <v>0</v>
      </c>
      <c r="AA509" s="405">
        <v>0</v>
      </c>
      <c r="AB509" s="438">
        <v>0</v>
      </c>
      <c r="AC509" s="439">
        <v>7.2</v>
      </c>
    </row>
    <row r="510" spans="3:29" ht="10.35" customHeight="1" x14ac:dyDescent="0.25">
      <c r="C510" s="436" t="s">
        <v>2221</v>
      </c>
      <c r="D510" s="448" t="s">
        <v>504</v>
      </c>
      <c r="E510" s="437">
        <v>0</v>
      </c>
      <c r="F510" s="405">
        <v>0</v>
      </c>
      <c r="G510" s="405">
        <v>0</v>
      </c>
      <c r="H510" s="405">
        <v>0</v>
      </c>
      <c r="I510" s="405">
        <v>0</v>
      </c>
      <c r="J510" s="405">
        <v>0</v>
      </c>
      <c r="K510" s="405">
        <v>0</v>
      </c>
      <c r="L510" s="405">
        <v>0.1</v>
      </c>
      <c r="M510" s="405">
        <v>1.9</v>
      </c>
      <c r="N510" s="405">
        <v>2.6</v>
      </c>
      <c r="O510" s="405">
        <v>2.6</v>
      </c>
      <c r="P510" s="405">
        <v>2.6</v>
      </c>
      <c r="Q510" s="405">
        <v>2.5</v>
      </c>
      <c r="R510" s="405">
        <v>2.7</v>
      </c>
      <c r="S510" s="405">
        <v>2.7</v>
      </c>
      <c r="T510" s="405">
        <v>2.7</v>
      </c>
      <c r="U510" s="405">
        <v>2.7</v>
      </c>
      <c r="V510" s="405">
        <v>1.4</v>
      </c>
      <c r="W510" s="405">
        <v>0.1</v>
      </c>
      <c r="X510" s="405">
        <v>0</v>
      </c>
      <c r="Y510" s="405">
        <v>0</v>
      </c>
      <c r="Z510" s="405">
        <v>0</v>
      </c>
      <c r="AA510" s="405">
        <v>0</v>
      </c>
      <c r="AB510" s="438">
        <v>0</v>
      </c>
      <c r="AC510" s="439">
        <v>24.599999999999998</v>
      </c>
    </row>
    <row r="511" spans="3:29" ht="10.35" customHeight="1" x14ac:dyDescent="0.25">
      <c r="C511" s="436" t="s">
        <v>2222</v>
      </c>
      <c r="D511" s="448" t="s">
        <v>505</v>
      </c>
      <c r="E511" s="437">
        <v>0</v>
      </c>
      <c r="F511" s="405">
        <v>0</v>
      </c>
      <c r="G511" s="405">
        <v>0</v>
      </c>
      <c r="H511" s="405">
        <v>0</v>
      </c>
      <c r="I511" s="405">
        <v>0</v>
      </c>
      <c r="J511" s="405">
        <v>0</v>
      </c>
      <c r="K511" s="405">
        <v>0.1</v>
      </c>
      <c r="L511" s="405">
        <v>0.4</v>
      </c>
      <c r="M511" s="405">
        <v>1</v>
      </c>
      <c r="N511" s="405">
        <v>1.6</v>
      </c>
      <c r="O511" s="405">
        <v>6.4</v>
      </c>
      <c r="P511" s="405">
        <v>7.4</v>
      </c>
      <c r="Q511" s="405">
        <v>7.6</v>
      </c>
      <c r="R511" s="405">
        <v>7.9</v>
      </c>
      <c r="S511" s="405">
        <v>7.6</v>
      </c>
      <c r="T511" s="405">
        <v>6.8</v>
      </c>
      <c r="U511" s="405">
        <v>2.5</v>
      </c>
      <c r="V511" s="405">
        <v>0.1</v>
      </c>
      <c r="W511" s="405">
        <v>0</v>
      </c>
      <c r="X511" s="405">
        <v>0</v>
      </c>
      <c r="Y511" s="405">
        <v>0</v>
      </c>
      <c r="Z511" s="405">
        <v>0</v>
      </c>
      <c r="AA511" s="405">
        <v>0</v>
      </c>
      <c r="AB511" s="438">
        <v>0</v>
      </c>
      <c r="AC511" s="439">
        <v>49.4</v>
      </c>
    </row>
    <row r="512" spans="3:29" ht="10.35" customHeight="1" x14ac:dyDescent="0.25">
      <c r="C512" s="436" t="s">
        <v>2223</v>
      </c>
      <c r="D512" s="448" t="s">
        <v>506</v>
      </c>
      <c r="E512" s="437">
        <v>0</v>
      </c>
      <c r="F512" s="405">
        <v>0</v>
      </c>
      <c r="G512" s="405">
        <v>0</v>
      </c>
      <c r="H512" s="405">
        <v>0</v>
      </c>
      <c r="I512" s="405">
        <v>0</v>
      </c>
      <c r="J512" s="405">
        <v>0</v>
      </c>
      <c r="K512" s="405">
        <v>0</v>
      </c>
      <c r="L512" s="405">
        <v>0</v>
      </c>
      <c r="M512" s="405">
        <v>0</v>
      </c>
      <c r="N512" s="405">
        <v>0.4</v>
      </c>
      <c r="O512" s="405">
        <v>1.4</v>
      </c>
      <c r="P512" s="405">
        <v>1.6</v>
      </c>
      <c r="Q512" s="405">
        <v>1.7</v>
      </c>
      <c r="R512" s="405">
        <v>1.7</v>
      </c>
      <c r="S512" s="405">
        <v>1.6</v>
      </c>
      <c r="T512" s="405">
        <v>1.4</v>
      </c>
      <c r="U512" s="405">
        <v>0.4</v>
      </c>
      <c r="V512" s="405">
        <v>0</v>
      </c>
      <c r="W512" s="405">
        <v>0</v>
      </c>
      <c r="X512" s="405">
        <v>0</v>
      </c>
      <c r="Y512" s="405">
        <v>0</v>
      </c>
      <c r="Z512" s="405">
        <v>0</v>
      </c>
      <c r="AA512" s="405">
        <v>0</v>
      </c>
      <c r="AB512" s="438">
        <v>0</v>
      </c>
      <c r="AC512" s="439">
        <v>10.200000000000001</v>
      </c>
    </row>
    <row r="513" spans="3:29" ht="10.35" customHeight="1" x14ac:dyDescent="0.25">
      <c r="C513" s="436" t="s">
        <v>2224</v>
      </c>
      <c r="D513" s="448" t="s">
        <v>507</v>
      </c>
      <c r="E513" s="437">
        <v>0</v>
      </c>
      <c r="F513" s="405">
        <v>0</v>
      </c>
      <c r="G513" s="405">
        <v>0</v>
      </c>
      <c r="H513" s="405">
        <v>0</v>
      </c>
      <c r="I513" s="405">
        <v>0</v>
      </c>
      <c r="J513" s="405">
        <v>0</v>
      </c>
      <c r="K513" s="405">
        <v>0</v>
      </c>
      <c r="L513" s="405">
        <v>0.2</v>
      </c>
      <c r="M513" s="405">
        <v>0.3</v>
      </c>
      <c r="N513" s="405">
        <v>1.5</v>
      </c>
      <c r="O513" s="405">
        <v>2.5</v>
      </c>
      <c r="P513" s="405">
        <v>2.6</v>
      </c>
      <c r="Q513" s="405">
        <v>2.6</v>
      </c>
      <c r="R513" s="405">
        <v>2.7</v>
      </c>
      <c r="S513" s="405">
        <v>2.5</v>
      </c>
      <c r="T513" s="405">
        <v>2.1</v>
      </c>
      <c r="U513" s="405">
        <v>0.6</v>
      </c>
      <c r="V513" s="405">
        <v>0</v>
      </c>
      <c r="W513" s="405">
        <v>0</v>
      </c>
      <c r="X513" s="405">
        <v>0</v>
      </c>
      <c r="Y513" s="405">
        <v>0</v>
      </c>
      <c r="Z513" s="405">
        <v>0</v>
      </c>
      <c r="AA513" s="405">
        <v>0</v>
      </c>
      <c r="AB513" s="438">
        <v>0</v>
      </c>
      <c r="AC513" s="439">
        <v>17.600000000000001</v>
      </c>
    </row>
    <row r="514" spans="3:29" ht="10.35" customHeight="1" x14ac:dyDescent="0.25">
      <c r="C514" s="436" t="s">
        <v>2225</v>
      </c>
      <c r="D514" s="448" t="s">
        <v>508</v>
      </c>
      <c r="E514" s="437">
        <v>0</v>
      </c>
      <c r="F514" s="405">
        <v>0</v>
      </c>
      <c r="G514" s="405">
        <v>0</v>
      </c>
      <c r="H514" s="405">
        <v>0</v>
      </c>
      <c r="I514" s="405">
        <v>0</v>
      </c>
      <c r="J514" s="405">
        <v>0</v>
      </c>
      <c r="K514" s="405">
        <v>0</v>
      </c>
      <c r="L514" s="405">
        <v>0.2</v>
      </c>
      <c r="M514" s="405">
        <v>0.5</v>
      </c>
      <c r="N514" s="405">
        <v>0.9</v>
      </c>
      <c r="O514" s="405">
        <v>0.9</v>
      </c>
      <c r="P514" s="405">
        <v>0.9</v>
      </c>
      <c r="Q514" s="405">
        <v>0.9</v>
      </c>
      <c r="R514" s="405">
        <v>0.9</v>
      </c>
      <c r="S514" s="405">
        <v>0.9</v>
      </c>
      <c r="T514" s="405">
        <v>0.9</v>
      </c>
      <c r="U514" s="405">
        <v>0.3</v>
      </c>
      <c r="V514" s="405">
        <v>0</v>
      </c>
      <c r="W514" s="405">
        <v>0</v>
      </c>
      <c r="X514" s="405">
        <v>0</v>
      </c>
      <c r="Y514" s="405">
        <v>0</v>
      </c>
      <c r="Z514" s="405">
        <v>0</v>
      </c>
      <c r="AA514" s="405">
        <v>0</v>
      </c>
      <c r="AB514" s="438">
        <v>0</v>
      </c>
      <c r="AC514" s="439">
        <v>7.3000000000000007</v>
      </c>
    </row>
    <row r="515" spans="3:29" ht="10.35" customHeight="1" x14ac:dyDescent="0.25">
      <c r="C515" s="436" t="s">
        <v>2226</v>
      </c>
      <c r="D515" s="448" t="s">
        <v>509</v>
      </c>
      <c r="E515" s="437">
        <v>0</v>
      </c>
      <c r="F515" s="405">
        <v>0</v>
      </c>
      <c r="G515" s="405">
        <v>0</v>
      </c>
      <c r="H515" s="405">
        <v>0</v>
      </c>
      <c r="I515" s="405">
        <v>0</v>
      </c>
      <c r="J515" s="405">
        <v>0</v>
      </c>
      <c r="K515" s="405">
        <v>0</v>
      </c>
      <c r="L515" s="405">
        <v>0.1</v>
      </c>
      <c r="M515" s="405">
        <v>0.2</v>
      </c>
      <c r="N515" s="405">
        <v>0.5</v>
      </c>
      <c r="O515" s="405">
        <v>1.6</v>
      </c>
      <c r="P515" s="405">
        <v>2.1</v>
      </c>
      <c r="Q515" s="405">
        <v>2.1</v>
      </c>
      <c r="R515" s="405">
        <v>2.2000000000000002</v>
      </c>
      <c r="S515" s="405">
        <v>2</v>
      </c>
      <c r="T515" s="405">
        <v>1.8</v>
      </c>
      <c r="U515" s="405">
        <v>0.6</v>
      </c>
      <c r="V515" s="405">
        <v>0</v>
      </c>
      <c r="W515" s="405">
        <v>0</v>
      </c>
      <c r="X515" s="405">
        <v>0</v>
      </c>
      <c r="Y515" s="405">
        <v>0</v>
      </c>
      <c r="Z515" s="405">
        <v>0</v>
      </c>
      <c r="AA515" s="405">
        <v>0</v>
      </c>
      <c r="AB515" s="438">
        <v>0</v>
      </c>
      <c r="AC515" s="439">
        <v>13.200000000000001</v>
      </c>
    </row>
    <row r="516" spans="3:29" ht="10.35" customHeight="1" x14ac:dyDescent="0.25">
      <c r="C516" s="436" t="s">
        <v>2227</v>
      </c>
      <c r="D516" s="448" t="s">
        <v>510</v>
      </c>
      <c r="E516" s="437">
        <v>0</v>
      </c>
      <c r="F516" s="405">
        <v>0</v>
      </c>
      <c r="G516" s="405">
        <v>0</v>
      </c>
      <c r="H516" s="405">
        <v>0</v>
      </c>
      <c r="I516" s="405">
        <v>0</v>
      </c>
      <c r="J516" s="405">
        <v>0</v>
      </c>
      <c r="K516" s="405">
        <v>0</v>
      </c>
      <c r="L516" s="405">
        <v>7.1</v>
      </c>
      <c r="M516" s="405">
        <v>28.5</v>
      </c>
      <c r="N516" s="405">
        <v>47.4</v>
      </c>
      <c r="O516" s="405">
        <v>62</v>
      </c>
      <c r="P516" s="405">
        <v>71.3</v>
      </c>
      <c r="Q516" s="405">
        <v>75</v>
      </c>
      <c r="R516" s="405">
        <v>72.599999999999994</v>
      </c>
      <c r="S516" s="405">
        <v>63.7</v>
      </c>
      <c r="T516" s="405">
        <v>49.4</v>
      </c>
      <c r="U516" s="405">
        <v>31.4</v>
      </c>
      <c r="V516" s="405">
        <v>10.9</v>
      </c>
      <c r="W516" s="405">
        <v>0</v>
      </c>
      <c r="X516" s="405">
        <v>0</v>
      </c>
      <c r="Y516" s="405">
        <v>0</v>
      </c>
      <c r="Z516" s="405">
        <v>0</v>
      </c>
      <c r="AA516" s="405">
        <v>0</v>
      </c>
      <c r="AB516" s="438">
        <v>0</v>
      </c>
      <c r="AC516" s="439">
        <v>519.29999999999995</v>
      </c>
    </row>
    <row r="517" spans="3:29" ht="10.35" customHeight="1" x14ac:dyDescent="0.25">
      <c r="C517" s="436" t="s">
        <v>2228</v>
      </c>
      <c r="D517" s="448" t="s">
        <v>511</v>
      </c>
      <c r="E517" s="437">
        <v>0</v>
      </c>
      <c r="F517" s="405">
        <v>0</v>
      </c>
      <c r="G517" s="405">
        <v>0</v>
      </c>
      <c r="H517" s="405">
        <v>0</v>
      </c>
      <c r="I517" s="405">
        <v>0</v>
      </c>
      <c r="J517" s="405">
        <v>0</v>
      </c>
      <c r="K517" s="405">
        <v>0</v>
      </c>
      <c r="L517" s="405">
        <v>9.4</v>
      </c>
      <c r="M517" s="405">
        <v>37.200000000000003</v>
      </c>
      <c r="N517" s="405">
        <v>58.6</v>
      </c>
      <c r="O517" s="405">
        <v>61.4</v>
      </c>
      <c r="P517" s="405">
        <v>26.6</v>
      </c>
      <c r="Q517" s="405">
        <v>27.5</v>
      </c>
      <c r="R517" s="405">
        <v>0.5</v>
      </c>
      <c r="S517" s="405">
        <v>62.2</v>
      </c>
      <c r="T517" s="405">
        <v>58.7</v>
      </c>
      <c r="U517" s="405">
        <v>45.3</v>
      </c>
      <c r="V517" s="405">
        <v>18.5</v>
      </c>
      <c r="W517" s="405">
        <v>1.5</v>
      </c>
      <c r="X517" s="405">
        <v>0</v>
      </c>
      <c r="Y517" s="405">
        <v>0</v>
      </c>
      <c r="Z517" s="405">
        <v>0</v>
      </c>
      <c r="AA517" s="405">
        <v>0</v>
      </c>
      <c r="AB517" s="438">
        <v>0</v>
      </c>
      <c r="AC517" s="439">
        <v>407.4</v>
      </c>
    </row>
    <row r="518" spans="3:29" ht="10.35" customHeight="1" x14ac:dyDescent="0.25">
      <c r="C518" s="436" t="s">
        <v>2229</v>
      </c>
      <c r="D518" s="448" t="s">
        <v>512</v>
      </c>
      <c r="E518" s="437">
        <v>0</v>
      </c>
      <c r="F518" s="405">
        <v>0</v>
      </c>
      <c r="G518" s="405">
        <v>0</v>
      </c>
      <c r="H518" s="405">
        <v>0</v>
      </c>
      <c r="I518" s="405">
        <v>0</v>
      </c>
      <c r="J518" s="405">
        <v>0</v>
      </c>
      <c r="K518" s="405">
        <v>0.8</v>
      </c>
      <c r="L518" s="405">
        <v>4.9000000000000004</v>
      </c>
      <c r="M518" s="405">
        <v>7.4</v>
      </c>
      <c r="N518" s="405">
        <v>7.8</v>
      </c>
      <c r="O518" s="405">
        <v>7.6</v>
      </c>
      <c r="P518" s="405">
        <v>7.4</v>
      </c>
      <c r="Q518" s="405">
        <v>7.5</v>
      </c>
      <c r="R518" s="405">
        <v>7.6</v>
      </c>
      <c r="S518" s="405">
        <v>6.9</v>
      </c>
      <c r="T518" s="405">
        <v>5.4</v>
      </c>
      <c r="U518" s="405">
        <v>1.6</v>
      </c>
      <c r="V518" s="405">
        <v>0.1</v>
      </c>
      <c r="W518" s="405">
        <v>0</v>
      </c>
      <c r="X518" s="405">
        <v>0</v>
      </c>
      <c r="Y518" s="405">
        <v>0</v>
      </c>
      <c r="Z518" s="405">
        <v>0</v>
      </c>
      <c r="AA518" s="405">
        <v>0</v>
      </c>
      <c r="AB518" s="438">
        <v>0</v>
      </c>
      <c r="AC518" s="439">
        <v>64.999999999999986</v>
      </c>
    </row>
    <row r="519" spans="3:29" ht="10.35" customHeight="1" x14ac:dyDescent="0.25">
      <c r="C519" s="436" t="s">
        <v>2230</v>
      </c>
      <c r="D519" s="448" t="s">
        <v>513</v>
      </c>
      <c r="E519" s="437">
        <v>0</v>
      </c>
      <c r="F519" s="405">
        <v>0</v>
      </c>
      <c r="G519" s="405">
        <v>0</v>
      </c>
      <c r="H519" s="405">
        <v>0</v>
      </c>
      <c r="I519" s="405">
        <v>0</v>
      </c>
      <c r="J519" s="405">
        <v>0</v>
      </c>
      <c r="K519" s="405">
        <v>0</v>
      </c>
      <c r="L519" s="405">
        <v>0.2</v>
      </c>
      <c r="M519" s="405">
        <v>1.2</v>
      </c>
      <c r="N519" s="405">
        <v>2.1</v>
      </c>
      <c r="O519" s="405">
        <v>2.1</v>
      </c>
      <c r="P519" s="405">
        <v>2.1</v>
      </c>
      <c r="Q519" s="405">
        <v>2.1</v>
      </c>
      <c r="R519" s="405">
        <v>2.1</v>
      </c>
      <c r="S519" s="405">
        <v>2</v>
      </c>
      <c r="T519" s="405">
        <v>1.4</v>
      </c>
      <c r="U519" s="405">
        <v>0.3</v>
      </c>
      <c r="V519" s="405">
        <v>0</v>
      </c>
      <c r="W519" s="405">
        <v>0</v>
      </c>
      <c r="X519" s="405">
        <v>0</v>
      </c>
      <c r="Y519" s="405">
        <v>0</v>
      </c>
      <c r="Z519" s="405">
        <v>0</v>
      </c>
      <c r="AA519" s="405">
        <v>0</v>
      </c>
      <c r="AB519" s="438">
        <v>0</v>
      </c>
      <c r="AC519" s="439">
        <v>15.6</v>
      </c>
    </row>
    <row r="520" spans="3:29" ht="10.35" customHeight="1" x14ac:dyDescent="0.25">
      <c r="C520" s="436" t="s">
        <v>2231</v>
      </c>
      <c r="D520" s="448" t="s">
        <v>514</v>
      </c>
      <c r="E520" s="437">
        <v>0</v>
      </c>
      <c r="F520" s="405">
        <v>0</v>
      </c>
      <c r="G520" s="405">
        <v>0</v>
      </c>
      <c r="H520" s="405">
        <v>0</v>
      </c>
      <c r="I520" s="405">
        <v>0</v>
      </c>
      <c r="J520" s="405">
        <v>0</v>
      </c>
      <c r="K520" s="405">
        <v>0</v>
      </c>
      <c r="L520" s="405">
        <v>0.1</v>
      </c>
      <c r="M520" s="405">
        <v>0.2</v>
      </c>
      <c r="N520" s="405">
        <v>0.8</v>
      </c>
      <c r="O520" s="405">
        <v>2</v>
      </c>
      <c r="P520" s="405">
        <v>2</v>
      </c>
      <c r="Q520" s="405">
        <v>2</v>
      </c>
      <c r="R520" s="405">
        <v>1.8</v>
      </c>
      <c r="S520" s="405">
        <v>1.7</v>
      </c>
      <c r="T520" s="405">
        <v>1</v>
      </c>
      <c r="U520" s="405">
        <v>0.1</v>
      </c>
      <c r="V520" s="405">
        <v>0</v>
      </c>
      <c r="W520" s="405">
        <v>0</v>
      </c>
      <c r="X520" s="405">
        <v>0</v>
      </c>
      <c r="Y520" s="405">
        <v>0</v>
      </c>
      <c r="Z520" s="405">
        <v>0</v>
      </c>
      <c r="AA520" s="405">
        <v>0</v>
      </c>
      <c r="AB520" s="438">
        <v>0</v>
      </c>
      <c r="AC520" s="439">
        <v>11.7</v>
      </c>
    </row>
    <row r="521" spans="3:29" ht="10.35" customHeight="1" x14ac:dyDescent="0.25">
      <c r="C521" s="436" t="s">
        <v>2232</v>
      </c>
      <c r="D521" s="448" t="s">
        <v>515</v>
      </c>
      <c r="E521" s="437">
        <v>0</v>
      </c>
      <c r="F521" s="405">
        <v>0</v>
      </c>
      <c r="G521" s="405">
        <v>0</v>
      </c>
      <c r="H521" s="405">
        <v>0</v>
      </c>
      <c r="I521" s="405">
        <v>0</v>
      </c>
      <c r="J521" s="405">
        <v>0</v>
      </c>
      <c r="K521" s="405">
        <v>0.1</v>
      </c>
      <c r="L521" s="405">
        <v>0.4</v>
      </c>
      <c r="M521" s="405">
        <v>0.6</v>
      </c>
      <c r="N521" s="405">
        <v>1</v>
      </c>
      <c r="O521" s="405">
        <v>1.6</v>
      </c>
      <c r="P521" s="405">
        <v>2.6</v>
      </c>
      <c r="Q521" s="405">
        <v>2</v>
      </c>
      <c r="R521" s="405">
        <v>1.1000000000000001</v>
      </c>
      <c r="S521" s="405">
        <v>1.1000000000000001</v>
      </c>
      <c r="T521" s="405">
        <v>0.7</v>
      </c>
      <c r="U521" s="405">
        <v>0.5</v>
      </c>
      <c r="V521" s="405">
        <v>0.1</v>
      </c>
      <c r="W521" s="405">
        <v>0</v>
      </c>
      <c r="X521" s="405">
        <v>0</v>
      </c>
      <c r="Y521" s="405">
        <v>0</v>
      </c>
      <c r="Z521" s="405">
        <v>0</v>
      </c>
      <c r="AA521" s="405">
        <v>0</v>
      </c>
      <c r="AB521" s="438">
        <v>0</v>
      </c>
      <c r="AC521" s="439">
        <v>11.799999999999999</v>
      </c>
    </row>
    <row r="522" spans="3:29" ht="10.35" customHeight="1" x14ac:dyDescent="0.25">
      <c r="C522" s="436" t="s">
        <v>2233</v>
      </c>
      <c r="D522" s="448" t="s">
        <v>516</v>
      </c>
      <c r="E522" s="437">
        <v>0</v>
      </c>
      <c r="F522" s="405">
        <v>0</v>
      </c>
      <c r="G522" s="405">
        <v>0</v>
      </c>
      <c r="H522" s="405">
        <v>0</v>
      </c>
      <c r="I522" s="405">
        <v>0</v>
      </c>
      <c r="J522" s="405">
        <v>0</v>
      </c>
      <c r="K522" s="405">
        <v>0</v>
      </c>
      <c r="L522" s="405">
        <v>0.1</v>
      </c>
      <c r="M522" s="405">
        <v>0.1</v>
      </c>
      <c r="N522" s="405">
        <v>0.2</v>
      </c>
      <c r="O522" s="405">
        <v>0.4</v>
      </c>
      <c r="P522" s="405">
        <v>0.5</v>
      </c>
      <c r="Q522" s="405">
        <v>0.8</v>
      </c>
      <c r="R522" s="405">
        <v>1.4</v>
      </c>
      <c r="S522" s="405">
        <v>1.8</v>
      </c>
      <c r="T522" s="405">
        <v>0.8</v>
      </c>
      <c r="U522" s="405">
        <v>0.4</v>
      </c>
      <c r="V522" s="405">
        <v>0</v>
      </c>
      <c r="W522" s="405">
        <v>0</v>
      </c>
      <c r="X522" s="405">
        <v>0</v>
      </c>
      <c r="Y522" s="405">
        <v>0</v>
      </c>
      <c r="Z522" s="405">
        <v>0</v>
      </c>
      <c r="AA522" s="405">
        <v>0</v>
      </c>
      <c r="AB522" s="438">
        <v>0</v>
      </c>
      <c r="AC522" s="439">
        <v>6.5</v>
      </c>
    </row>
    <row r="523" spans="3:29" ht="10.35" customHeight="1" x14ac:dyDescent="0.25">
      <c r="C523" s="436" t="s">
        <v>2234</v>
      </c>
      <c r="D523" s="448" t="s">
        <v>517</v>
      </c>
      <c r="E523" s="437">
        <v>0</v>
      </c>
      <c r="F523" s="405">
        <v>0</v>
      </c>
      <c r="G523" s="405">
        <v>0</v>
      </c>
      <c r="H523" s="405">
        <v>0</v>
      </c>
      <c r="I523" s="405">
        <v>0</v>
      </c>
      <c r="J523" s="405">
        <v>0</v>
      </c>
      <c r="K523" s="405">
        <v>0.1</v>
      </c>
      <c r="L523" s="405">
        <v>0.4</v>
      </c>
      <c r="M523" s="405">
        <v>0.7</v>
      </c>
      <c r="N523" s="405">
        <v>1.4</v>
      </c>
      <c r="O523" s="405">
        <v>3.9</v>
      </c>
      <c r="P523" s="405">
        <v>4.5999999999999996</v>
      </c>
      <c r="Q523" s="405">
        <v>4.5999999999999996</v>
      </c>
      <c r="R523" s="405">
        <v>4.5999999999999996</v>
      </c>
      <c r="S523" s="405">
        <v>4.0999999999999996</v>
      </c>
      <c r="T523" s="405">
        <v>2.6</v>
      </c>
      <c r="U523" s="405">
        <v>0.7</v>
      </c>
      <c r="V523" s="405">
        <v>0</v>
      </c>
      <c r="W523" s="405">
        <v>0</v>
      </c>
      <c r="X523" s="405">
        <v>0</v>
      </c>
      <c r="Y523" s="405">
        <v>0</v>
      </c>
      <c r="Z523" s="405">
        <v>0</v>
      </c>
      <c r="AA523" s="405">
        <v>0</v>
      </c>
      <c r="AB523" s="438">
        <v>0</v>
      </c>
      <c r="AC523" s="439">
        <v>27.7</v>
      </c>
    </row>
    <row r="524" spans="3:29" ht="10.35" customHeight="1" x14ac:dyDescent="0.25">
      <c r="C524" s="436" t="s">
        <v>2235</v>
      </c>
      <c r="D524" s="448" t="s">
        <v>518</v>
      </c>
      <c r="E524" s="437">
        <v>0</v>
      </c>
      <c r="F524" s="405">
        <v>0</v>
      </c>
      <c r="G524" s="405">
        <v>0</v>
      </c>
      <c r="H524" s="405">
        <v>0</v>
      </c>
      <c r="I524" s="405">
        <v>0</v>
      </c>
      <c r="J524" s="405">
        <v>0</v>
      </c>
      <c r="K524" s="405">
        <v>0</v>
      </c>
      <c r="L524" s="405">
        <v>0</v>
      </c>
      <c r="M524" s="405">
        <v>0</v>
      </c>
      <c r="N524" s="405">
        <v>0</v>
      </c>
      <c r="O524" s="405">
        <v>0</v>
      </c>
      <c r="P524" s="405">
        <v>0</v>
      </c>
      <c r="Q524" s="405">
        <v>0</v>
      </c>
      <c r="R524" s="405">
        <v>0</v>
      </c>
      <c r="S524" s="405">
        <v>0</v>
      </c>
      <c r="T524" s="405">
        <v>0</v>
      </c>
      <c r="U524" s="405">
        <v>0</v>
      </c>
      <c r="V524" s="405">
        <v>0</v>
      </c>
      <c r="W524" s="405">
        <v>0</v>
      </c>
      <c r="X524" s="405">
        <v>0</v>
      </c>
      <c r="Y524" s="405">
        <v>0</v>
      </c>
      <c r="Z524" s="405">
        <v>0</v>
      </c>
      <c r="AA524" s="405">
        <v>0</v>
      </c>
      <c r="AB524" s="438">
        <v>0</v>
      </c>
      <c r="AC524" s="439">
        <v>0</v>
      </c>
    </row>
    <row r="525" spans="3:29" ht="10.35" customHeight="1" x14ac:dyDescent="0.25">
      <c r="C525" s="436" t="s">
        <v>2236</v>
      </c>
      <c r="D525" s="448" t="s">
        <v>519</v>
      </c>
      <c r="E525" s="437">
        <v>0</v>
      </c>
      <c r="F525" s="405">
        <v>0</v>
      </c>
      <c r="G525" s="405">
        <v>0</v>
      </c>
      <c r="H525" s="405">
        <v>0</v>
      </c>
      <c r="I525" s="405">
        <v>0</v>
      </c>
      <c r="J525" s="405">
        <v>0</v>
      </c>
      <c r="K525" s="405">
        <v>0</v>
      </c>
      <c r="L525" s="405">
        <v>0.2</v>
      </c>
      <c r="M525" s="405">
        <v>0.6</v>
      </c>
      <c r="N525" s="405">
        <v>1</v>
      </c>
      <c r="O525" s="405">
        <v>1.3</v>
      </c>
      <c r="P525" s="405">
        <v>1.5</v>
      </c>
      <c r="Q525" s="405">
        <v>1.5</v>
      </c>
      <c r="R525" s="405">
        <v>1.5</v>
      </c>
      <c r="S525" s="405">
        <v>1.3</v>
      </c>
      <c r="T525" s="405">
        <v>1</v>
      </c>
      <c r="U525" s="405">
        <v>0.7</v>
      </c>
      <c r="V525" s="405">
        <v>0.2</v>
      </c>
      <c r="W525" s="405">
        <v>0</v>
      </c>
      <c r="X525" s="405">
        <v>0</v>
      </c>
      <c r="Y525" s="405">
        <v>0</v>
      </c>
      <c r="Z525" s="405">
        <v>0</v>
      </c>
      <c r="AA525" s="405">
        <v>0</v>
      </c>
      <c r="AB525" s="438">
        <v>0</v>
      </c>
      <c r="AC525" s="439">
        <v>10.799999999999999</v>
      </c>
    </row>
    <row r="526" spans="3:29" ht="10.35" customHeight="1" x14ac:dyDescent="0.25">
      <c r="C526" s="436" t="s">
        <v>2237</v>
      </c>
      <c r="D526" s="448" t="s">
        <v>520</v>
      </c>
      <c r="E526" s="437">
        <v>0</v>
      </c>
      <c r="F526" s="405">
        <v>0</v>
      </c>
      <c r="G526" s="405">
        <v>0</v>
      </c>
      <c r="H526" s="405">
        <v>0</v>
      </c>
      <c r="I526" s="405">
        <v>0</v>
      </c>
      <c r="J526" s="405">
        <v>0</v>
      </c>
      <c r="K526" s="405">
        <v>0</v>
      </c>
      <c r="L526" s="405">
        <v>0.3</v>
      </c>
      <c r="M526" s="405">
        <v>0.9</v>
      </c>
      <c r="N526" s="405">
        <v>1.5</v>
      </c>
      <c r="O526" s="405">
        <v>1.9</v>
      </c>
      <c r="P526" s="405">
        <v>2.2000000000000002</v>
      </c>
      <c r="Q526" s="405">
        <v>2.2999999999999998</v>
      </c>
      <c r="R526" s="405">
        <v>2.2000000000000002</v>
      </c>
      <c r="S526" s="405">
        <v>2</v>
      </c>
      <c r="T526" s="405">
        <v>1.5</v>
      </c>
      <c r="U526" s="405">
        <v>1</v>
      </c>
      <c r="V526" s="405">
        <v>0.3</v>
      </c>
      <c r="W526" s="405">
        <v>0</v>
      </c>
      <c r="X526" s="405">
        <v>0</v>
      </c>
      <c r="Y526" s="405">
        <v>0</v>
      </c>
      <c r="Z526" s="405">
        <v>0</v>
      </c>
      <c r="AA526" s="405">
        <v>0</v>
      </c>
      <c r="AB526" s="438">
        <v>0</v>
      </c>
      <c r="AC526" s="439">
        <v>16.100000000000001</v>
      </c>
    </row>
    <row r="527" spans="3:29" ht="10.35" customHeight="1" x14ac:dyDescent="0.25">
      <c r="C527" s="436" t="s">
        <v>2238</v>
      </c>
      <c r="D527" s="448" t="s">
        <v>521</v>
      </c>
      <c r="E527" s="437">
        <v>0</v>
      </c>
      <c r="F527" s="405">
        <v>0</v>
      </c>
      <c r="G527" s="405">
        <v>0</v>
      </c>
      <c r="H527" s="405">
        <v>0</v>
      </c>
      <c r="I527" s="405">
        <v>0</v>
      </c>
      <c r="J527" s="405">
        <v>0</v>
      </c>
      <c r="K527" s="405">
        <v>0</v>
      </c>
      <c r="L527" s="405">
        <v>0.1</v>
      </c>
      <c r="M527" s="405">
        <v>0.2</v>
      </c>
      <c r="N527" s="405">
        <v>0.7</v>
      </c>
      <c r="O527" s="405">
        <v>1.7</v>
      </c>
      <c r="P527" s="405">
        <v>1.8</v>
      </c>
      <c r="Q527" s="405">
        <v>1.8</v>
      </c>
      <c r="R527" s="405">
        <v>1.8</v>
      </c>
      <c r="S527" s="405">
        <v>1.7</v>
      </c>
      <c r="T527" s="405">
        <v>1.3</v>
      </c>
      <c r="U527" s="405">
        <v>0.4</v>
      </c>
      <c r="V527" s="405">
        <v>0</v>
      </c>
      <c r="W527" s="405">
        <v>0</v>
      </c>
      <c r="X527" s="405">
        <v>0</v>
      </c>
      <c r="Y527" s="405">
        <v>0</v>
      </c>
      <c r="Z527" s="405">
        <v>0</v>
      </c>
      <c r="AA527" s="405">
        <v>0</v>
      </c>
      <c r="AB527" s="438">
        <v>0</v>
      </c>
      <c r="AC527" s="439">
        <v>11.5</v>
      </c>
    </row>
    <row r="528" spans="3:29" ht="10.35" customHeight="1" x14ac:dyDescent="0.25">
      <c r="C528" s="436" t="s">
        <v>2239</v>
      </c>
      <c r="D528" s="448" t="s">
        <v>522</v>
      </c>
      <c r="E528" s="437">
        <v>0</v>
      </c>
      <c r="F528" s="405">
        <v>0</v>
      </c>
      <c r="G528" s="405">
        <v>0</v>
      </c>
      <c r="H528" s="405">
        <v>0</v>
      </c>
      <c r="I528" s="405">
        <v>0</v>
      </c>
      <c r="J528" s="405">
        <v>0</v>
      </c>
      <c r="K528" s="405">
        <v>0</v>
      </c>
      <c r="L528" s="405">
        <v>0.2</v>
      </c>
      <c r="M528" s="405">
        <v>0.3</v>
      </c>
      <c r="N528" s="405">
        <v>1</v>
      </c>
      <c r="O528" s="405">
        <v>1.8</v>
      </c>
      <c r="P528" s="405">
        <v>1.9</v>
      </c>
      <c r="Q528" s="405">
        <v>1.9</v>
      </c>
      <c r="R528" s="405">
        <v>1.9</v>
      </c>
      <c r="S528" s="405">
        <v>1.5</v>
      </c>
      <c r="T528" s="405">
        <v>0.8</v>
      </c>
      <c r="U528" s="405">
        <v>0.1</v>
      </c>
      <c r="V528" s="405">
        <v>0</v>
      </c>
      <c r="W528" s="405">
        <v>0</v>
      </c>
      <c r="X528" s="405">
        <v>0</v>
      </c>
      <c r="Y528" s="405">
        <v>0</v>
      </c>
      <c r="Z528" s="405">
        <v>0</v>
      </c>
      <c r="AA528" s="405">
        <v>0</v>
      </c>
      <c r="AB528" s="438">
        <v>0</v>
      </c>
      <c r="AC528" s="439">
        <v>11.4</v>
      </c>
    </row>
    <row r="529" spans="3:29" ht="10.35" customHeight="1" x14ac:dyDescent="0.25">
      <c r="C529" s="436" t="s">
        <v>2240</v>
      </c>
      <c r="D529" s="448" t="s">
        <v>523</v>
      </c>
      <c r="E529" s="437">
        <v>0</v>
      </c>
      <c r="F529" s="405">
        <v>0</v>
      </c>
      <c r="G529" s="405">
        <v>0</v>
      </c>
      <c r="H529" s="405">
        <v>0</v>
      </c>
      <c r="I529" s="405">
        <v>0</v>
      </c>
      <c r="J529" s="405">
        <v>0</v>
      </c>
      <c r="K529" s="405">
        <v>0</v>
      </c>
      <c r="L529" s="405">
        <v>0.1</v>
      </c>
      <c r="M529" s="405">
        <v>0.1</v>
      </c>
      <c r="N529" s="405">
        <v>0.2</v>
      </c>
      <c r="O529" s="405">
        <v>0.4</v>
      </c>
      <c r="P529" s="405">
        <v>0.5</v>
      </c>
      <c r="Q529" s="405">
        <v>0.5</v>
      </c>
      <c r="R529" s="405">
        <v>0.5</v>
      </c>
      <c r="S529" s="405">
        <v>1</v>
      </c>
      <c r="T529" s="405">
        <v>1</v>
      </c>
      <c r="U529" s="405">
        <v>0.4</v>
      </c>
      <c r="V529" s="405">
        <v>0</v>
      </c>
      <c r="W529" s="405">
        <v>0</v>
      </c>
      <c r="X529" s="405">
        <v>0</v>
      </c>
      <c r="Y529" s="405">
        <v>0</v>
      </c>
      <c r="Z529" s="405">
        <v>0</v>
      </c>
      <c r="AA529" s="405">
        <v>0</v>
      </c>
      <c r="AB529" s="438">
        <v>0</v>
      </c>
      <c r="AC529" s="439">
        <v>4.7</v>
      </c>
    </row>
    <row r="530" spans="3:29" ht="10.35" customHeight="1" x14ac:dyDescent="0.25">
      <c r="C530" s="436" t="s">
        <v>2241</v>
      </c>
      <c r="D530" s="448" t="s">
        <v>524</v>
      </c>
      <c r="E530" s="437">
        <v>0</v>
      </c>
      <c r="F530" s="405">
        <v>0</v>
      </c>
      <c r="G530" s="405">
        <v>0</v>
      </c>
      <c r="H530" s="405">
        <v>0</v>
      </c>
      <c r="I530" s="405">
        <v>0</v>
      </c>
      <c r="J530" s="405">
        <v>0</v>
      </c>
      <c r="K530" s="405">
        <v>0</v>
      </c>
      <c r="L530" s="405">
        <v>0.3</v>
      </c>
      <c r="M530" s="405">
        <v>0.5</v>
      </c>
      <c r="N530" s="405">
        <v>0.7</v>
      </c>
      <c r="O530" s="405">
        <v>1</v>
      </c>
      <c r="P530" s="405">
        <v>1.8</v>
      </c>
      <c r="Q530" s="405">
        <v>2.2999999999999998</v>
      </c>
      <c r="R530" s="405">
        <v>2.5</v>
      </c>
      <c r="S530" s="405">
        <v>4.5999999999999996</v>
      </c>
      <c r="T530" s="405">
        <v>3</v>
      </c>
      <c r="U530" s="405">
        <v>0.9</v>
      </c>
      <c r="V530" s="405">
        <v>0.2</v>
      </c>
      <c r="W530" s="405">
        <v>0</v>
      </c>
      <c r="X530" s="405">
        <v>0</v>
      </c>
      <c r="Y530" s="405">
        <v>0</v>
      </c>
      <c r="Z530" s="405">
        <v>0</v>
      </c>
      <c r="AA530" s="405">
        <v>0</v>
      </c>
      <c r="AB530" s="438">
        <v>0</v>
      </c>
      <c r="AC530" s="439">
        <v>17.799999999999997</v>
      </c>
    </row>
    <row r="531" spans="3:29" ht="10.35" customHeight="1" x14ac:dyDescent="0.25">
      <c r="C531" s="436" t="s">
        <v>2242</v>
      </c>
      <c r="D531" s="448" t="s">
        <v>525</v>
      </c>
      <c r="E531" s="437">
        <v>0</v>
      </c>
      <c r="F531" s="405">
        <v>0</v>
      </c>
      <c r="G531" s="405">
        <v>0</v>
      </c>
      <c r="H531" s="405">
        <v>0</v>
      </c>
      <c r="I531" s="405">
        <v>0</v>
      </c>
      <c r="J531" s="405">
        <v>0</v>
      </c>
      <c r="K531" s="405">
        <v>0</v>
      </c>
      <c r="L531" s="405">
        <v>0.1</v>
      </c>
      <c r="M531" s="405">
        <v>0.3</v>
      </c>
      <c r="N531" s="405">
        <v>0.6</v>
      </c>
      <c r="O531" s="405">
        <v>1</v>
      </c>
      <c r="P531" s="405">
        <v>1.4</v>
      </c>
      <c r="Q531" s="405">
        <v>1.9</v>
      </c>
      <c r="R531" s="405">
        <v>1.6</v>
      </c>
      <c r="S531" s="405">
        <v>1.2</v>
      </c>
      <c r="T531" s="405">
        <v>2.5</v>
      </c>
      <c r="U531" s="405">
        <v>1</v>
      </c>
      <c r="V531" s="405">
        <v>0</v>
      </c>
      <c r="W531" s="405">
        <v>0</v>
      </c>
      <c r="X531" s="405">
        <v>0</v>
      </c>
      <c r="Y531" s="405">
        <v>0</v>
      </c>
      <c r="Z531" s="405">
        <v>0</v>
      </c>
      <c r="AA531" s="405">
        <v>0</v>
      </c>
      <c r="AB531" s="438">
        <v>0</v>
      </c>
      <c r="AC531" s="439">
        <v>11.6</v>
      </c>
    </row>
    <row r="532" spans="3:29" ht="10.35" customHeight="1" x14ac:dyDescent="0.25">
      <c r="C532" s="436" t="s">
        <v>2243</v>
      </c>
      <c r="D532" s="448" t="s">
        <v>526</v>
      </c>
      <c r="E532" s="437">
        <v>0</v>
      </c>
      <c r="F532" s="405">
        <v>0</v>
      </c>
      <c r="G532" s="405">
        <v>0</v>
      </c>
      <c r="H532" s="405">
        <v>0</v>
      </c>
      <c r="I532" s="405">
        <v>0</v>
      </c>
      <c r="J532" s="405">
        <v>0</v>
      </c>
      <c r="K532" s="405">
        <v>0</v>
      </c>
      <c r="L532" s="405">
        <v>0.3</v>
      </c>
      <c r="M532" s="405">
        <v>0.6</v>
      </c>
      <c r="N532" s="405">
        <v>1</v>
      </c>
      <c r="O532" s="405">
        <v>1.2</v>
      </c>
      <c r="P532" s="405">
        <v>1.2</v>
      </c>
      <c r="Q532" s="405">
        <v>1.5</v>
      </c>
      <c r="R532" s="405">
        <v>1.5</v>
      </c>
      <c r="S532" s="405">
        <v>1.5</v>
      </c>
      <c r="T532" s="405">
        <v>3.3</v>
      </c>
      <c r="U532" s="405">
        <v>1.6</v>
      </c>
      <c r="V532" s="405">
        <v>0.1</v>
      </c>
      <c r="W532" s="405">
        <v>0</v>
      </c>
      <c r="X532" s="405">
        <v>0</v>
      </c>
      <c r="Y532" s="405">
        <v>0</v>
      </c>
      <c r="Z532" s="405">
        <v>0</v>
      </c>
      <c r="AA532" s="405">
        <v>0</v>
      </c>
      <c r="AB532" s="438">
        <v>0</v>
      </c>
      <c r="AC532" s="439">
        <v>13.8</v>
      </c>
    </row>
    <row r="533" spans="3:29" ht="10.35" customHeight="1" x14ac:dyDescent="0.25">
      <c r="C533" s="436" t="s">
        <v>2244</v>
      </c>
      <c r="D533" s="448" t="s">
        <v>527</v>
      </c>
      <c r="E533" s="437">
        <v>0</v>
      </c>
      <c r="F533" s="405">
        <v>0</v>
      </c>
      <c r="G533" s="405">
        <v>0</v>
      </c>
      <c r="H533" s="405">
        <v>0</v>
      </c>
      <c r="I533" s="405">
        <v>0</v>
      </c>
      <c r="J533" s="405">
        <v>0</v>
      </c>
      <c r="K533" s="405">
        <v>0</v>
      </c>
      <c r="L533" s="405">
        <v>0</v>
      </c>
      <c r="M533" s="405">
        <v>0</v>
      </c>
      <c r="N533" s="405">
        <v>0</v>
      </c>
      <c r="O533" s="405">
        <v>0</v>
      </c>
      <c r="P533" s="405">
        <v>0</v>
      </c>
      <c r="Q533" s="405">
        <v>0</v>
      </c>
      <c r="R533" s="405">
        <v>0</v>
      </c>
      <c r="S533" s="405">
        <v>0</v>
      </c>
      <c r="T533" s="405">
        <v>0</v>
      </c>
      <c r="U533" s="405">
        <v>0</v>
      </c>
      <c r="V533" s="405">
        <v>0</v>
      </c>
      <c r="W533" s="405">
        <v>0</v>
      </c>
      <c r="X533" s="405">
        <v>0</v>
      </c>
      <c r="Y533" s="405">
        <v>0</v>
      </c>
      <c r="Z533" s="405">
        <v>0</v>
      </c>
      <c r="AA533" s="405">
        <v>0</v>
      </c>
      <c r="AB533" s="438">
        <v>0</v>
      </c>
      <c r="AC533" s="439">
        <v>0</v>
      </c>
    </row>
    <row r="534" spans="3:29" ht="10.35" customHeight="1" x14ac:dyDescent="0.25">
      <c r="C534" s="436" t="s">
        <v>2245</v>
      </c>
      <c r="D534" s="448" t="s">
        <v>528</v>
      </c>
      <c r="E534" s="437">
        <v>0</v>
      </c>
      <c r="F534" s="405">
        <v>0</v>
      </c>
      <c r="G534" s="405">
        <v>0</v>
      </c>
      <c r="H534" s="405">
        <v>0</v>
      </c>
      <c r="I534" s="405">
        <v>0</v>
      </c>
      <c r="J534" s="405">
        <v>0</v>
      </c>
      <c r="K534" s="405">
        <v>0</v>
      </c>
      <c r="L534" s="405">
        <v>0</v>
      </c>
      <c r="M534" s="405">
        <v>0</v>
      </c>
      <c r="N534" s="405">
        <v>0</v>
      </c>
      <c r="O534" s="405">
        <v>0</v>
      </c>
      <c r="P534" s="405">
        <v>0</v>
      </c>
      <c r="Q534" s="405">
        <v>0</v>
      </c>
      <c r="R534" s="405">
        <v>0</v>
      </c>
      <c r="S534" s="405">
        <v>0</v>
      </c>
      <c r="T534" s="405">
        <v>0</v>
      </c>
      <c r="U534" s="405">
        <v>0</v>
      </c>
      <c r="V534" s="405">
        <v>0</v>
      </c>
      <c r="W534" s="405">
        <v>0</v>
      </c>
      <c r="X534" s="405">
        <v>0</v>
      </c>
      <c r="Y534" s="405">
        <v>0</v>
      </c>
      <c r="Z534" s="405">
        <v>0</v>
      </c>
      <c r="AA534" s="405">
        <v>0</v>
      </c>
      <c r="AB534" s="438">
        <v>0</v>
      </c>
      <c r="AC534" s="439">
        <v>0</v>
      </c>
    </row>
    <row r="535" spans="3:29" ht="10.35" customHeight="1" x14ac:dyDescent="0.25">
      <c r="C535" s="436" t="s">
        <v>2246</v>
      </c>
      <c r="D535" s="448" t="s">
        <v>529</v>
      </c>
      <c r="E535" s="437">
        <v>0</v>
      </c>
      <c r="F535" s="405">
        <v>0</v>
      </c>
      <c r="G535" s="405">
        <v>0</v>
      </c>
      <c r="H535" s="405">
        <v>0</v>
      </c>
      <c r="I535" s="405">
        <v>0</v>
      </c>
      <c r="J535" s="405">
        <v>0</v>
      </c>
      <c r="K535" s="405">
        <v>0</v>
      </c>
      <c r="L535" s="405">
        <v>0.3</v>
      </c>
      <c r="M535" s="405">
        <v>0.9</v>
      </c>
      <c r="N535" s="405">
        <v>1.5</v>
      </c>
      <c r="O535" s="405">
        <v>1.9</v>
      </c>
      <c r="P535" s="405">
        <v>2.2000000000000002</v>
      </c>
      <c r="Q535" s="405">
        <v>2.2999999999999998</v>
      </c>
      <c r="R535" s="405">
        <v>2.2000000000000002</v>
      </c>
      <c r="S535" s="405">
        <v>2</v>
      </c>
      <c r="T535" s="405">
        <v>1.5</v>
      </c>
      <c r="U535" s="405">
        <v>1</v>
      </c>
      <c r="V535" s="405">
        <v>0.3</v>
      </c>
      <c r="W535" s="405">
        <v>0</v>
      </c>
      <c r="X535" s="405">
        <v>0</v>
      </c>
      <c r="Y535" s="405">
        <v>0</v>
      </c>
      <c r="Z535" s="405">
        <v>0</v>
      </c>
      <c r="AA535" s="405">
        <v>0</v>
      </c>
      <c r="AB535" s="438">
        <v>0</v>
      </c>
      <c r="AC535" s="439">
        <v>16.100000000000001</v>
      </c>
    </row>
    <row r="536" spans="3:29" ht="10.35" customHeight="1" x14ac:dyDescent="0.25">
      <c r="C536" s="436" t="s">
        <v>2247</v>
      </c>
      <c r="D536" s="448" t="s">
        <v>530</v>
      </c>
      <c r="E536" s="437">
        <v>0</v>
      </c>
      <c r="F536" s="405">
        <v>0</v>
      </c>
      <c r="G536" s="405">
        <v>0</v>
      </c>
      <c r="H536" s="405">
        <v>0</v>
      </c>
      <c r="I536" s="405">
        <v>0</v>
      </c>
      <c r="J536" s="405">
        <v>0</v>
      </c>
      <c r="K536" s="405">
        <v>0.1</v>
      </c>
      <c r="L536" s="405">
        <v>0.5</v>
      </c>
      <c r="M536" s="405">
        <v>1</v>
      </c>
      <c r="N536" s="405">
        <v>4</v>
      </c>
      <c r="O536" s="405">
        <v>5.6</v>
      </c>
      <c r="P536" s="405">
        <v>5.5</v>
      </c>
      <c r="Q536" s="405">
        <v>5.6</v>
      </c>
      <c r="R536" s="405">
        <v>5.4</v>
      </c>
      <c r="S536" s="405">
        <v>5</v>
      </c>
      <c r="T536" s="405">
        <v>3.2</v>
      </c>
      <c r="U536" s="405">
        <v>1</v>
      </c>
      <c r="V536" s="405">
        <v>0</v>
      </c>
      <c r="W536" s="405">
        <v>0</v>
      </c>
      <c r="X536" s="405">
        <v>0</v>
      </c>
      <c r="Y536" s="405">
        <v>0</v>
      </c>
      <c r="Z536" s="405">
        <v>0</v>
      </c>
      <c r="AA536" s="405">
        <v>0</v>
      </c>
      <c r="AB536" s="438">
        <v>0</v>
      </c>
      <c r="AC536" s="439">
        <v>36.9</v>
      </c>
    </row>
    <row r="537" spans="3:29" ht="10.35" customHeight="1" x14ac:dyDescent="0.25">
      <c r="C537" s="436" t="s">
        <v>2248</v>
      </c>
      <c r="D537" s="448" t="s">
        <v>531</v>
      </c>
      <c r="E537" s="437">
        <v>0</v>
      </c>
      <c r="F537" s="405">
        <v>0</v>
      </c>
      <c r="G537" s="405">
        <v>0</v>
      </c>
      <c r="H537" s="405">
        <v>0</v>
      </c>
      <c r="I537" s="405">
        <v>0</v>
      </c>
      <c r="J537" s="405">
        <v>0</v>
      </c>
      <c r="K537" s="405">
        <v>0.1</v>
      </c>
      <c r="L537" s="405">
        <v>0.4</v>
      </c>
      <c r="M537" s="405">
        <v>1.2</v>
      </c>
      <c r="N537" s="405">
        <v>4.8</v>
      </c>
      <c r="O537" s="405">
        <v>4.8</v>
      </c>
      <c r="P537" s="405">
        <v>4.8</v>
      </c>
      <c r="Q537" s="405">
        <v>4.8</v>
      </c>
      <c r="R537" s="405">
        <v>4.8</v>
      </c>
      <c r="S537" s="405">
        <v>4.8</v>
      </c>
      <c r="T537" s="405">
        <v>4.5999999999999996</v>
      </c>
      <c r="U537" s="405">
        <v>2.1</v>
      </c>
      <c r="V537" s="405">
        <v>0</v>
      </c>
      <c r="W537" s="405">
        <v>0</v>
      </c>
      <c r="X537" s="405">
        <v>0</v>
      </c>
      <c r="Y537" s="405">
        <v>0</v>
      </c>
      <c r="Z537" s="405">
        <v>0</v>
      </c>
      <c r="AA537" s="405">
        <v>0</v>
      </c>
      <c r="AB537" s="438">
        <v>0</v>
      </c>
      <c r="AC537" s="439">
        <v>37.200000000000003</v>
      </c>
    </row>
    <row r="538" spans="3:29" ht="10.35" customHeight="1" x14ac:dyDescent="0.25">
      <c r="C538" s="436" t="s">
        <v>2249</v>
      </c>
      <c r="D538" s="448" t="s">
        <v>532</v>
      </c>
      <c r="E538" s="437">
        <v>0</v>
      </c>
      <c r="F538" s="405">
        <v>0</v>
      </c>
      <c r="G538" s="405">
        <v>0</v>
      </c>
      <c r="H538" s="405">
        <v>0</v>
      </c>
      <c r="I538" s="405">
        <v>0</v>
      </c>
      <c r="J538" s="405">
        <v>0</v>
      </c>
      <c r="K538" s="405">
        <v>0</v>
      </c>
      <c r="L538" s="405">
        <v>0.2</v>
      </c>
      <c r="M538" s="405">
        <v>1.4</v>
      </c>
      <c r="N538" s="405">
        <v>2</v>
      </c>
      <c r="O538" s="405">
        <v>2.2000000000000002</v>
      </c>
      <c r="P538" s="405">
        <v>2.2000000000000002</v>
      </c>
      <c r="Q538" s="405">
        <v>2.2999999999999998</v>
      </c>
      <c r="R538" s="405">
        <v>2.4</v>
      </c>
      <c r="S538" s="405">
        <v>2.2999999999999998</v>
      </c>
      <c r="T538" s="405">
        <v>2.2999999999999998</v>
      </c>
      <c r="U538" s="405">
        <v>2</v>
      </c>
      <c r="V538" s="405">
        <v>1.1000000000000001</v>
      </c>
      <c r="W538" s="405">
        <v>0.1</v>
      </c>
      <c r="X538" s="405">
        <v>0</v>
      </c>
      <c r="Y538" s="405">
        <v>0</v>
      </c>
      <c r="Z538" s="405">
        <v>0</v>
      </c>
      <c r="AA538" s="405">
        <v>0</v>
      </c>
      <c r="AB538" s="438">
        <v>0</v>
      </c>
      <c r="AC538" s="439">
        <v>20.500000000000004</v>
      </c>
    </row>
    <row r="539" spans="3:29" ht="10.35" customHeight="1" x14ac:dyDescent="0.25">
      <c r="C539" s="436" t="s">
        <v>2250</v>
      </c>
      <c r="D539" s="448" t="s">
        <v>533</v>
      </c>
      <c r="E539" s="437">
        <v>0</v>
      </c>
      <c r="F539" s="405">
        <v>0</v>
      </c>
      <c r="G539" s="405">
        <v>0</v>
      </c>
      <c r="H539" s="405">
        <v>0</v>
      </c>
      <c r="I539" s="405">
        <v>0</v>
      </c>
      <c r="J539" s="405">
        <v>0</v>
      </c>
      <c r="K539" s="405">
        <v>0</v>
      </c>
      <c r="L539" s="405">
        <v>0.4</v>
      </c>
      <c r="M539" s="405">
        <v>0.7</v>
      </c>
      <c r="N539" s="405">
        <v>1</v>
      </c>
      <c r="O539" s="405">
        <v>1.1000000000000001</v>
      </c>
      <c r="P539" s="405">
        <v>0.8</v>
      </c>
      <c r="Q539" s="405">
        <v>1.1000000000000001</v>
      </c>
      <c r="R539" s="405">
        <v>1</v>
      </c>
      <c r="S539" s="405">
        <v>1</v>
      </c>
      <c r="T539" s="405">
        <v>0.9</v>
      </c>
      <c r="U539" s="405">
        <v>0.7</v>
      </c>
      <c r="V539" s="405">
        <v>0</v>
      </c>
      <c r="W539" s="405">
        <v>0</v>
      </c>
      <c r="X539" s="405">
        <v>0</v>
      </c>
      <c r="Y539" s="405">
        <v>0</v>
      </c>
      <c r="Z539" s="405">
        <v>0</v>
      </c>
      <c r="AA539" s="405">
        <v>0</v>
      </c>
      <c r="AB539" s="438">
        <v>0</v>
      </c>
      <c r="AC539" s="439">
        <v>8.6999999999999993</v>
      </c>
    </row>
    <row r="540" spans="3:29" ht="10.35" customHeight="1" x14ac:dyDescent="0.25">
      <c r="C540" s="436" t="s">
        <v>2251</v>
      </c>
      <c r="D540" s="448" t="s">
        <v>534</v>
      </c>
      <c r="E540" s="437">
        <v>0</v>
      </c>
      <c r="F540" s="405">
        <v>0</v>
      </c>
      <c r="G540" s="405">
        <v>0</v>
      </c>
      <c r="H540" s="405">
        <v>0</v>
      </c>
      <c r="I540" s="405">
        <v>0</v>
      </c>
      <c r="J540" s="405">
        <v>0</v>
      </c>
      <c r="K540" s="405">
        <v>0.2</v>
      </c>
      <c r="L540" s="405">
        <v>0.9</v>
      </c>
      <c r="M540" s="405">
        <v>3</v>
      </c>
      <c r="N540" s="405">
        <v>5</v>
      </c>
      <c r="O540" s="405">
        <v>5.0999999999999996</v>
      </c>
      <c r="P540" s="405">
        <v>5.0999999999999996</v>
      </c>
      <c r="Q540" s="405">
        <v>5.0999999999999996</v>
      </c>
      <c r="R540" s="405">
        <v>4.8</v>
      </c>
      <c r="S540" s="405">
        <v>4.4000000000000004</v>
      </c>
      <c r="T540" s="405">
        <v>2.8</v>
      </c>
      <c r="U540" s="405">
        <v>0.9</v>
      </c>
      <c r="V540" s="405">
        <v>0</v>
      </c>
      <c r="W540" s="405">
        <v>0</v>
      </c>
      <c r="X540" s="405">
        <v>0</v>
      </c>
      <c r="Y540" s="405">
        <v>0</v>
      </c>
      <c r="Z540" s="405">
        <v>0</v>
      </c>
      <c r="AA540" s="405">
        <v>0</v>
      </c>
      <c r="AB540" s="438">
        <v>0</v>
      </c>
      <c r="AC540" s="439">
        <v>37.299999999999997</v>
      </c>
    </row>
    <row r="541" spans="3:29" ht="10.35" customHeight="1" x14ac:dyDescent="0.25">
      <c r="C541" s="436" t="s">
        <v>2252</v>
      </c>
      <c r="D541" s="448" t="s">
        <v>535</v>
      </c>
      <c r="E541" s="437">
        <v>0</v>
      </c>
      <c r="F541" s="405">
        <v>0</v>
      </c>
      <c r="G541" s="405">
        <v>0</v>
      </c>
      <c r="H541" s="405">
        <v>0</v>
      </c>
      <c r="I541" s="405">
        <v>0</v>
      </c>
      <c r="J541" s="405">
        <v>0</v>
      </c>
      <c r="K541" s="405">
        <v>0.1</v>
      </c>
      <c r="L541" s="405">
        <v>0.5</v>
      </c>
      <c r="M541" s="405">
        <v>1</v>
      </c>
      <c r="N541" s="405">
        <v>2.4</v>
      </c>
      <c r="O541" s="405">
        <v>7.1</v>
      </c>
      <c r="P541" s="405">
        <v>6.9</v>
      </c>
      <c r="Q541" s="405">
        <v>7</v>
      </c>
      <c r="R541" s="405">
        <v>6.8</v>
      </c>
      <c r="S541" s="405">
        <v>6</v>
      </c>
      <c r="T541" s="405">
        <v>4</v>
      </c>
      <c r="U541" s="405">
        <v>0.8</v>
      </c>
      <c r="V541" s="405">
        <v>0</v>
      </c>
      <c r="W541" s="405">
        <v>0</v>
      </c>
      <c r="X541" s="405">
        <v>0</v>
      </c>
      <c r="Y541" s="405">
        <v>0</v>
      </c>
      <c r="Z541" s="405">
        <v>0</v>
      </c>
      <c r="AA541" s="405">
        <v>0</v>
      </c>
      <c r="AB541" s="438">
        <v>0</v>
      </c>
      <c r="AC541" s="439">
        <v>42.599999999999994</v>
      </c>
    </row>
    <row r="542" spans="3:29" ht="10.35" customHeight="1" x14ac:dyDescent="0.25">
      <c r="C542" s="436" t="s">
        <v>2253</v>
      </c>
      <c r="D542" s="448" t="s">
        <v>536</v>
      </c>
      <c r="E542" s="437">
        <v>0</v>
      </c>
      <c r="F542" s="405">
        <v>0</v>
      </c>
      <c r="G542" s="405">
        <v>0</v>
      </c>
      <c r="H542" s="405">
        <v>0</v>
      </c>
      <c r="I542" s="405">
        <v>0</v>
      </c>
      <c r="J542" s="405">
        <v>0</v>
      </c>
      <c r="K542" s="405">
        <v>0</v>
      </c>
      <c r="L542" s="405">
        <v>0.3</v>
      </c>
      <c r="M542" s="405">
        <v>0.6</v>
      </c>
      <c r="N542" s="405">
        <v>1.4</v>
      </c>
      <c r="O542" s="405">
        <v>2.8</v>
      </c>
      <c r="P542" s="405">
        <v>3.8</v>
      </c>
      <c r="Q542" s="405">
        <v>4.9000000000000004</v>
      </c>
      <c r="R542" s="405">
        <v>4.7</v>
      </c>
      <c r="S542" s="405">
        <v>4.3</v>
      </c>
      <c r="T542" s="405">
        <v>3</v>
      </c>
      <c r="U542" s="405">
        <v>1</v>
      </c>
      <c r="V542" s="405">
        <v>0</v>
      </c>
      <c r="W542" s="405">
        <v>0</v>
      </c>
      <c r="X542" s="405">
        <v>0</v>
      </c>
      <c r="Y542" s="405">
        <v>0</v>
      </c>
      <c r="Z542" s="405">
        <v>0</v>
      </c>
      <c r="AA542" s="405">
        <v>0</v>
      </c>
      <c r="AB542" s="438">
        <v>0</v>
      </c>
      <c r="AC542" s="439">
        <v>26.8</v>
      </c>
    </row>
    <row r="543" spans="3:29" ht="10.35" customHeight="1" x14ac:dyDescent="0.25">
      <c r="C543" s="436" t="s">
        <v>2254</v>
      </c>
      <c r="D543" s="448" t="s">
        <v>537</v>
      </c>
      <c r="E543" s="437">
        <v>0</v>
      </c>
      <c r="F543" s="405">
        <v>0</v>
      </c>
      <c r="G543" s="405">
        <v>0</v>
      </c>
      <c r="H543" s="405">
        <v>0</v>
      </c>
      <c r="I543" s="405">
        <v>0</v>
      </c>
      <c r="J543" s="405">
        <v>0</v>
      </c>
      <c r="K543" s="405">
        <v>0</v>
      </c>
      <c r="L543" s="405">
        <v>0.1</v>
      </c>
      <c r="M543" s="405">
        <v>0.2</v>
      </c>
      <c r="N543" s="405">
        <v>0.4</v>
      </c>
      <c r="O543" s="405">
        <v>0.7</v>
      </c>
      <c r="P543" s="405">
        <v>1.4</v>
      </c>
      <c r="Q543" s="405">
        <v>1.3</v>
      </c>
      <c r="R543" s="405">
        <v>1.7</v>
      </c>
      <c r="S543" s="405">
        <v>1.5</v>
      </c>
      <c r="T543" s="405">
        <v>1.1000000000000001</v>
      </c>
      <c r="U543" s="405">
        <v>0.3</v>
      </c>
      <c r="V543" s="405">
        <v>0</v>
      </c>
      <c r="W543" s="405">
        <v>0</v>
      </c>
      <c r="X543" s="405">
        <v>0</v>
      </c>
      <c r="Y543" s="405">
        <v>0</v>
      </c>
      <c r="Z543" s="405">
        <v>0</v>
      </c>
      <c r="AA543" s="405">
        <v>0</v>
      </c>
      <c r="AB543" s="438">
        <v>0</v>
      </c>
      <c r="AC543" s="439">
        <v>8.7000000000000011</v>
      </c>
    </row>
    <row r="544" spans="3:29" ht="10.35" customHeight="1" x14ac:dyDescent="0.25">
      <c r="C544" s="436" t="s">
        <v>2255</v>
      </c>
      <c r="D544" s="448" t="s">
        <v>538</v>
      </c>
      <c r="E544" s="437">
        <v>0</v>
      </c>
      <c r="F544" s="405">
        <v>0</v>
      </c>
      <c r="G544" s="405">
        <v>0</v>
      </c>
      <c r="H544" s="405">
        <v>0</v>
      </c>
      <c r="I544" s="405">
        <v>0</v>
      </c>
      <c r="J544" s="405">
        <v>0</v>
      </c>
      <c r="K544" s="405">
        <v>0</v>
      </c>
      <c r="L544" s="405">
        <v>0.1</v>
      </c>
      <c r="M544" s="405">
        <v>0.3</v>
      </c>
      <c r="N544" s="405">
        <v>0.4</v>
      </c>
      <c r="O544" s="405">
        <v>0.5</v>
      </c>
      <c r="P544" s="405">
        <v>0.5</v>
      </c>
      <c r="Q544" s="405">
        <v>0.5</v>
      </c>
      <c r="R544" s="405">
        <v>0.5</v>
      </c>
      <c r="S544" s="405">
        <v>0.5</v>
      </c>
      <c r="T544" s="405">
        <v>0.5</v>
      </c>
      <c r="U544" s="405">
        <v>0.2</v>
      </c>
      <c r="V544" s="405">
        <v>0</v>
      </c>
      <c r="W544" s="405">
        <v>0</v>
      </c>
      <c r="X544" s="405">
        <v>0</v>
      </c>
      <c r="Y544" s="405">
        <v>0</v>
      </c>
      <c r="Z544" s="405">
        <v>0</v>
      </c>
      <c r="AA544" s="405">
        <v>0</v>
      </c>
      <c r="AB544" s="438">
        <v>0</v>
      </c>
      <c r="AC544" s="439">
        <v>4</v>
      </c>
    </row>
    <row r="545" spans="3:29" ht="10.35" customHeight="1" x14ac:dyDescent="0.25">
      <c r="C545" s="436" t="s">
        <v>2256</v>
      </c>
      <c r="D545" s="448" t="s">
        <v>539</v>
      </c>
      <c r="E545" s="437">
        <v>0</v>
      </c>
      <c r="F545" s="405">
        <v>0</v>
      </c>
      <c r="G545" s="405">
        <v>0</v>
      </c>
      <c r="H545" s="405">
        <v>0</v>
      </c>
      <c r="I545" s="405">
        <v>0</v>
      </c>
      <c r="J545" s="405">
        <v>0</v>
      </c>
      <c r="K545" s="405">
        <v>0.1</v>
      </c>
      <c r="L545" s="405">
        <v>0.4</v>
      </c>
      <c r="M545" s="405">
        <v>1</v>
      </c>
      <c r="N545" s="405">
        <v>3.1</v>
      </c>
      <c r="O545" s="405">
        <v>4.2</v>
      </c>
      <c r="P545" s="405">
        <v>4.0999999999999996</v>
      </c>
      <c r="Q545" s="405">
        <v>4.0999999999999996</v>
      </c>
      <c r="R545" s="405">
        <v>3.8</v>
      </c>
      <c r="S545" s="405">
        <v>3.4</v>
      </c>
      <c r="T545" s="405">
        <v>2.1</v>
      </c>
      <c r="U545" s="405">
        <v>0.8</v>
      </c>
      <c r="V545" s="405">
        <v>0</v>
      </c>
      <c r="W545" s="405">
        <v>0</v>
      </c>
      <c r="X545" s="405">
        <v>0</v>
      </c>
      <c r="Y545" s="405">
        <v>0</v>
      </c>
      <c r="Z545" s="405">
        <v>0</v>
      </c>
      <c r="AA545" s="405">
        <v>0</v>
      </c>
      <c r="AB545" s="438">
        <v>0</v>
      </c>
      <c r="AC545" s="439">
        <v>27.1</v>
      </c>
    </row>
    <row r="546" spans="3:29" ht="10.35" customHeight="1" x14ac:dyDescent="0.25">
      <c r="C546" s="436" t="s">
        <v>2257</v>
      </c>
      <c r="D546" s="448" t="s">
        <v>540</v>
      </c>
      <c r="E546" s="437">
        <v>0</v>
      </c>
      <c r="F546" s="405">
        <v>0</v>
      </c>
      <c r="G546" s="405">
        <v>0</v>
      </c>
      <c r="H546" s="405">
        <v>0</v>
      </c>
      <c r="I546" s="405">
        <v>0</v>
      </c>
      <c r="J546" s="405">
        <v>0</v>
      </c>
      <c r="K546" s="405">
        <v>0</v>
      </c>
      <c r="L546" s="405">
        <v>0</v>
      </c>
      <c r="M546" s="405">
        <v>0</v>
      </c>
      <c r="N546" s="405">
        <v>0</v>
      </c>
      <c r="O546" s="405">
        <v>0</v>
      </c>
      <c r="P546" s="405">
        <v>0</v>
      </c>
      <c r="Q546" s="405">
        <v>0</v>
      </c>
      <c r="R546" s="405">
        <v>0</v>
      </c>
      <c r="S546" s="405">
        <v>0</v>
      </c>
      <c r="T546" s="405">
        <v>0</v>
      </c>
      <c r="U546" s="405">
        <v>0</v>
      </c>
      <c r="V546" s="405">
        <v>0</v>
      </c>
      <c r="W546" s="405">
        <v>0</v>
      </c>
      <c r="X546" s="405">
        <v>0</v>
      </c>
      <c r="Y546" s="405">
        <v>0</v>
      </c>
      <c r="Z546" s="405">
        <v>0</v>
      </c>
      <c r="AA546" s="405">
        <v>0</v>
      </c>
      <c r="AB546" s="438">
        <v>0</v>
      </c>
      <c r="AC546" s="439">
        <v>0</v>
      </c>
    </row>
    <row r="547" spans="3:29" ht="10.35" customHeight="1" x14ac:dyDescent="0.25">
      <c r="C547" s="436" t="s">
        <v>2258</v>
      </c>
      <c r="D547" s="448" t="s">
        <v>541</v>
      </c>
      <c r="E547" s="437">
        <v>0</v>
      </c>
      <c r="F547" s="405">
        <v>0</v>
      </c>
      <c r="G547" s="405">
        <v>0</v>
      </c>
      <c r="H547" s="405">
        <v>0</v>
      </c>
      <c r="I547" s="405">
        <v>0</v>
      </c>
      <c r="J547" s="405">
        <v>0</v>
      </c>
      <c r="K547" s="405">
        <v>0</v>
      </c>
      <c r="L547" s="405">
        <v>0.1</v>
      </c>
      <c r="M547" s="405">
        <v>0.1</v>
      </c>
      <c r="N547" s="405">
        <v>0.2</v>
      </c>
      <c r="O547" s="405">
        <v>0.2</v>
      </c>
      <c r="P547" s="405">
        <v>0.4</v>
      </c>
      <c r="Q547" s="405">
        <v>0.8</v>
      </c>
      <c r="R547" s="405">
        <v>0.7</v>
      </c>
      <c r="S547" s="405">
        <v>1.2</v>
      </c>
      <c r="T547" s="405">
        <v>1</v>
      </c>
      <c r="U547" s="405">
        <v>0.4</v>
      </c>
      <c r="V547" s="405">
        <v>0</v>
      </c>
      <c r="W547" s="405">
        <v>0</v>
      </c>
      <c r="X547" s="405">
        <v>0</v>
      </c>
      <c r="Y547" s="405">
        <v>0</v>
      </c>
      <c r="Z547" s="405">
        <v>0</v>
      </c>
      <c r="AA547" s="405">
        <v>0</v>
      </c>
      <c r="AB547" s="438">
        <v>0</v>
      </c>
      <c r="AC547" s="439">
        <v>5.1000000000000005</v>
      </c>
    </row>
    <row r="548" spans="3:29" ht="10.35" customHeight="1" x14ac:dyDescent="0.25">
      <c r="C548" s="436" t="s">
        <v>2259</v>
      </c>
      <c r="D548" s="448" t="s">
        <v>542</v>
      </c>
      <c r="E548" s="437">
        <v>0</v>
      </c>
      <c r="F548" s="405">
        <v>0</v>
      </c>
      <c r="G548" s="405">
        <v>0</v>
      </c>
      <c r="H548" s="405">
        <v>0</v>
      </c>
      <c r="I548" s="405">
        <v>0</v>
      </c>
      <c r="J548" s="405">
        <v>0</v>
      </c>
      <c r="K548" s="405">
        <v>0</v>
      </c>
      <c r="L548" s="405">
        <v>0.1</v>
      </c>
      <c r="M548" s="405">
        <v>0.1</v>
      </c>
      <c r="N548" s="405">
        <v>0.2</v>
      </c>
      <c r="O548" s="405">
        <v>0.2</v>
      </c>
      <c r="P548" s="405">
        <v>0.4</v>
      </c>
      <c r="Q548" s="405">
        <v>0.6</v>
      </c>
      <c r="R548" s="405">
        <v>1.2</v>
      </c>
      <c r="S548" s="405">
        <v>1.5</v>
      </c>
      <c r="T548" s="405">
        <v>1.4</v>
      </c>
      <c r="U548" s="405">
        <v>0.5</v>
      </c>
      <c r="V548" s="405">
        <v>0</v>
      </c>
      <c r="W548" s="405">
        <v>0</v>
      </c>
      <c r="X548" s="405">
        <v>0</v>
      </c>
      <c r="Y548" s="405">
        <v>0</v>
      </c>
      <c r="Z548" s="405">
        <v>0</v>
      </c>
      <c r="AA548" s="405">
        <v>0</v>
      </c>
      <c r="AB548" s="438">
        <v>0</v>
      </c>
      <c r="AC548" s="439">
        <v>6.1999999999999993</v>
      </c>
    </row>
    <row r="549" spans="3:29" ht="10.35" customHeight="1" x14ac:dyDescent="0.25">
      <c r="C549" s="436" t="s">
        <v>2260</v>
      </c>
      <c r="D549" s="448" t="s">
        <v>543</v>
      </c>
      <c r="E549" s="437">
        <v>0</v>
      </c>
      <c r="F549" s="405">
        <v>0</v>
      </c>
      <c r="G549" s="405">
        <v>0</v>
      </c>
      <c r="H549" s="405">
        <v>0</v>
      </c>
      <c r="I549" s="405">
        <v>0</v>
      </c>
      <c r="J549" s="405">
        <v>0</v>
      </c>
      <c r="K549" s="405">
        <v>0</v>
      </c>
      <c r="L549" s="405">
        <v>0.2</v>
      </c>
      <c r="M549" s="405">
        <v>1.4</v>
      </c>
      <c r="N549" s="405">
        <v>2</v>
      </c>
      <c r="O549" s="405">
        <v>2.2000000000000002</v>
      </c>
      <c r="P549" s="405">
        <v>2.2000000000000002</v>
      </c>
      <c r="Q549" s="405">
        <v>2.2999999999999998</v>
      </c>
      <c r="R549" s="405">
        <v>2.4</v>
      </c>
      <c r="S549" s="405">
        <v>2.2999999999999998</v>
      </c>
      <c r="T549" s="405">
        <v>2.2999999999999998</v>
      </c>
      <c r="U549" s="405">
        <v>2</v>
      </c>
      <c r="V549" s="405">
        <v>1.1000000000000001</v>
      </c>
      <c r="W549" s="405">
        <v>0.1</v>
      </c>
      <c r="X549" s="405">
        <v>0</v>
      </c>
      <c r="Y549" s="405">
        <v>0</v>
      </c>
      <c r="Z549" s="405">
        <v>0</v>
      </c>
      <c r="AA549" s="405">
        <v>0</v>
      </c>
      <c r="AB549" s="438">
        <v>0</v>
      </c>
      <c r="AC549" s="439">
        <v>20.500000000000004</v>
      </c>
    </row>
    <row r="550" spans="3:29" ht="10.35" customHeight="1" x14ac:dyDescent="0.25">
      <c r="C550" s="436" t="s">
        <v>2261</v>
      </c>
      <c r="D550" s="448" t="s">
        <v>544</v>
      </c>
      <c r="E550" s="437">
        <v>0</v>
      </c>
      <c r="F550" s="405">
        <v>0</v>
      </c>
      <c r="G550" s="405">
        <v>0</v>
      </c>
      <c r="H550" s="405">
        <v>0</v>
      </c>
      <c r="I550" s="405">
        <v>0</v>
      </c>
      <c r="J550" s="405">
        <v>0</v>
      </c>
      <c r="K550" s="405">
        <v>0.3</v>
      </c>
      <c r="L550" s="405">
        <v>1.6</v>
      </c>
      <c r="M550" s="405">
        <v>2.1</v>
      </c>
      <c r="N550" s="405">
        <v>2.2000000000000002</v>
      </c>
      <c r="O550" s="405">
        <v>2.1</v>
      </c>
      <c r="P550" s="405">
        <v>2</v>
      </c>
      <c r="Q550" s="405">
        <v>2</v>
      </c>
      <c r="R550" s="405">
        <v>2</v>
      </c>
      <c r="S550" s="405">
        <v>1.8</v>
      </c>
      <c r="T550" s="405">
        <v>1.1000000000000001</v>
      </c>
      <c r="U550" s="405">
        <v>0.3</v>
      </c>
      <c r="V550" s="405">
        <v>0</v>
      </c>
      <c r="W550" s="405">
        <v>0</v>
      </c>
      <c r="X550" s="405">
        <v>0</v>
      </c>
      <c r="Y550" s="405">
        <v>0</v>
      </c>
      <c r="Z550" s="405">
        <v>0</v>
      </c>
      <c r="AA550" s="405">
        <v>0</v>
      </c>
      <c r="AB550" s="438">
        <v>0</v>
      </c>
      <c r="AC550" s="439">
        <v>17.500000000000004</v>
      </c>
    </row>
    <row r="551" spans="3:29" ht="10.35" customHeight="1" x14ac:dyDescent="0.25">
      <c r="C551" s="436" t="s">
        <v>2262</v>
      </c>
      <c r="D551" s="448" t="s">
        <v>545</v>
      </c>
      <c r="E551" s="437">
        <v>0</v>
      </c>
      <c r="F551" s="405">
        <v>0</v>
      </c>
      <c r="G551" s="405">
        <v>0</v>
      </c>
      <c r="H551" s="405">
        <v>0</v>
      </c>
      <c r="I551" s="405">
        <v>0</v>
      </c>
      <c r="J551" s="405">
        <v>0</v>
      </c>
      <c r="K551" s="405">
        <v>0</v>
      </c>
      <c r="L551" s="405">
        <v>0</v>
      </c>
      <c r="M551" s="405">
        <v>0.5</v>
      </c>
      <c r="N551" s="405">
        <v>0.8</v>
      </c>
      <c r="O551" s="405">
        <v>0.8</v>
      </c>
      <c r="P551" s="405">
        <v>0.7</v>
      </c>
      <c r="Q551" s="405">
        <v>0.7</v>
      </c>
      <c r="R551" s="405">
        <v>0.6</v>
      </c>
      <c r="S551" s="405">
        <v>0.6</v>
      </c>
      <c r="T551" s="405">
        <v>0.6</v>
      </c>
      <c r="U551" s="405">
        <v>0.5</v>
      </c>
      <c r="V551" s="405">
        <v>0.2</v>
      </c>
      <c r="W551" s="405">
        <v>0</v>
      </c>
      <c r="X551" s="405">
        <v>0</v>
      </c>
      <c r="Y551" s="405">
        <v>0</v>
      </c>
      <c r="Z551" s="405">
        <v>0</v>
      </c>
      <c r="AA551" s="405">
        <v>0</v>
      </c>
      <c r="AB551" s="438">
        <v>0</v>
      </c>
      <c r="AC551" s="439">
        <v>5.9999999999999991</v>
      </c>
    </row>
    <row r="552" spans="3:29" ht="10.35" customHeight="1" x14ac:dyDescent="0.25">
      <c r="C552" s="436" t="s">
        <v>2263</v>
      </c>
      <c r="D552" s="448" t="s">
        <v>546</v>
      </c>
      <c r="E552" s="437">
        <v>0</v>
      </c>
      <c r="F552" s="405">
        <v>0</v>
      </c>
      <c r="G552" s="405">
        <v>0</v>
      </c>
      <c r="H552" s="405">
        <v>0</v>
      </c>
      <c r="I552" s="405">
        <v>0</v>
      </c>
      <c r="J552" s="405">
        <v>0</v>
      </c>
      <c r="K552" s="405">
        <v>0.6</v>
      </c>
      <c r="L552" s="405">
        <v>2.2999999999999998</v>
      </c>
      <c r="M552" s="405">
        <v>4.5</v>
      </c>
      <c r="N552" s="405">
        <v>5.8</v>
      </c>
      <c r="O552" s="405">
        <v>6.2</v>
      </c>
      <c r="P552" s="405">
        <v>6.4</v>
      </c>
      <c r="Q552" s="405">
        <v>6.4</v>
      </c>
      <c r="R552" s="405">
        <v>6.4</v>
      </c>
      <c r="S552" s="405">
        <v>5.9</v>
      </c>
      <c r="T552" s="405">
        <v>5.4</v>
      </c>
      <c r="U552" s="405">
        <v>4.5999999999999996</v>
      </c>
      <c r="V552" s="405">
        <v>2.2999999999999998</v>
      </c>
      <c r="W552" s="405">
        <v>0.2</v>
      </c>
      <c r="X552" s="405">
        <v>0</v>
      </c>
      <c r="Y552" s="405">
        <v>0</v>
      </c>
      <c r="Z552" s="405">
        <v>0</v>
      </c>
      <c r="AA552" s="405">
        <v>0</v>
      </c>
      <c r="AB552" s="438">
        <v>0</v>
      </c>
      <c r="AC552" s="439">
        <v>56.999999999999993</v>
      </c>
    </row>
    <row r="553" spans="3:29" ht="10.35" customHeight="1" x14ac:dyDescent="0.25">
      <c r="C553" s="436" t="s">
        <v>2264</v>
      </c>
      <c r="D553" s="448" t="s">
        <v>547</v>
      </c>
      <c r="E553" s="437">
        <v>0</v>
      </c>
      <c r="F553" s="405">
        <v>0</v>
      </c>
      <c r="G553" s="405">
        <v>0</v>
      </c>
      <c r="H553" s="405">
        <v>0</v>
      </c>
      <c r="I553" s="405">
        <v>0</v>
      </c>
      <c r="J553" s="405">
        <v>0</v>
      </c>
      <c r="K553" s="405">
        <v>0.1</v>
      </c>
      <c r="L553" s="405">
        <v>0.8</v>
      </c>
      <c r="M553" s="405">
        <v>1.2</v>
      </c>
      <c r="N553" s="405">
        <v>1.5</v>
      </c>
      <c r="O553" s="405">
        <v>1.6</v>
      </c>
      <c r="P553" s="405">
        <v>1.6</v>
      </c>
      <c r="Q553" s="405">
        <v>1.8</v>
      </c>
      <c r="R553" s="405">
        <v>1.9</v>
      </c>
      <c r="S553" s="405">
        <v>1.8</v>
      </c>
      <c r="T553" s="405">
        <v>1.4</v>
      </c>
      <c r="U553" s="405">
        <v>1</v>
      </c>
      <c r="V553" s="405">
        <v>0.4</v>
      </c>
      <c r="W553" s="405">
        <v>0</v>
      </c>
      <c r="X553" s="405">
        <v>0</v>
      </c>
      <c r="Y553" s="405">
        <v>0</v>
      </c>
      <c r="Z553" s="405">
        <v>0</v>
      </c>
      <c r="AA553" s="405">
        <v>0</v>
      </c>
      <c r="AB553" s="438">
        <v>0</v>
      </c>
      <c r="AC553" s="439">
        <v>15.100000000000003</v>
      </c>
    </row>
    <row r="554" spans="3:29" ht="10.35" customHeight="1" x14ac:dyDescent="0.25">
      <c r="C554" s="436" t="s">
        <v>2265</v>
      </c>
      <c r="D554" s="448" t="s">
        <v>548</v>
      </c>
      <c r="E554" s="437">
        <v>0</v>
      </c>
      <c r="F554" s="405">
        <v>0</v>
      </c>
      <c r="G554" s="405">
        <v>0</v>
      </c>
      <c r="H554" s="405">
        <v>0</v>
      </c>
      <c r="I554" s="405">
        <v>0</v>
      </c>
      <c r="J554" s="405">
        <v>0</v>
      </c>
      <c r="K554" s="405">
        <v>0</v>
      </c>
      <c r="L554" s="405">
        <v>0.3</v>
      </c>
      <c r="M554" s="405">
        <v>0.5</v>
      </c>
      <c r="N554" s="405">
        <v>0.6</v>
      </c>
      <c r="O554" s="405">
        <v>0.9</v>
      </c>
      <c r="P554" s="405">
        <v>1.3</v>
      </c>
      <c r="Q554" s="405">
        <v>1.4</v>
      </c>
      <c r="R554" s="405">
        <v>2.1</v>
      </c>
      <c r="S554" s="405">
        <v>5.2</v>
      </c>
      <c r="T554" s="405">
        <v>4.5999999999999996</v>
      </c>
      <c r="U554" s="405">
        <v>1.7</v>
      </c>
      <c r="V554" s="405">
        <v>0.1</v>
      </c>
      <c r="W554" s="405">
        <v>0</v>
      </c>
      <c r="X554" s="405">
        <v>0</v>
      </c>
      <c r="Y554" s="405">
        <v>0</v>
      </c>
      <c r="Z554" s="405">
        <v>0</v>
      </c>
      <c r="AA554" s="405">
        <v>0</v>
      </c>
      <c r="AB554" s="438">
        <v>0</v>
      </c>
      <c r="AC554" s="439">
        <v>18.7</v>
      </c>
    </row>
    <row r="555" spans="3:29" ht="10.35" customHeight="1" x14ac:dyDescent="0.25">
      <c r="C555" s="436" t="s">
        <v>2266</v>
      </c>
      <c r="D555" s="448" t="s">
        <v>549</v>
      </c>
      <c r="E555" s="437">
        <v>0</v>
      </c>
      <c r="F555" s="405">
        <v>0</v>
      </c>
      <c r="G555" s="405">
        <v>0</v>
      </c>
      <c r="H555" s="405">
        <v>0</v>
      </c>
      <c r="I555" s="405">
        <v>0</v>
      </c>
      <c r="J555" s="405">
        <v>0</v>
      </c>
      <c r="K555" s="405">
        <v>0.1</v>
      </c>
      <c r="L555" s="405">
        <v>0.3</v>
      </c>
      <c r="M555" s="405">
        <v>0.6</v>
      </c>
      <c r="N555" s="405">
        <v>1.6</v>
      </c>
      <c r="O555" s="405">
        <v>3.5</v>
      </c>
      <c r="P555" s="405">
        <v>3.4</v>
      </c>
      <c r="Q555" s="405">
        <v>3.5</v>
      </c>
      <c r="R555" s="405">
        <v>3.4</v>
      </c>
      <c r="S555" s="405">
        <v>3.2</v>
      </c>
      <c r="T555" s="405">
        <v>2.2999999999999998</v>
      </c>
      <c r="U555" s="405">
        <v>0.9</v>
      </c>
      <c r="V555" s="405">
        <v>0</v>
      </c>
      <c r="W555" s="405">
        <v>0</v>
      </c>
      <c r="X555" s="405">
        <v>0</v>
      </c>
      <c r="Y555" s="405">
        <v>0</v>
      </c>
      <c r="Z555" s="405">
        <v>0</v>
      </c>
      <c r="AA555" s="405">
        <v>0</v>
      </c>
      <c r="AB555" s="438">
        <v>0</v>
      </c>
      <c r="AC555" s="439">
        <v>22.799999999999997</v>
      </c>
    </row>
    <row r="556" spans="3:29" ht="10.35" customHeight="1" x14ac:dyDescent="0.25">
      <c r="C556" s="436" t="s">
        <v>2267</v>
      </c>
      <c r="D556" s="448" t="s">
        <v>550</v>
      </c>
      <c r="E556" s="437">
        <v>0</v>
      </c>
      <c r="F556" s="405">
        <v>0</v>
      </c>
      <c r="G556" s="405">
        <v>0</v>
      </c>
      <c r="H556" s="405">
        <v>0</v>
      </c>
      <c r="I556" s="405">
        <v>0</v>
      </c>
      <c r="J556" s="405">
        <v>0</v>
      </c>
      <c r="K556" s="405">
        <v>0</v>
      </c>
      <c r="L556" s="405">
        <v>0</v>
      </c>
      <c r="M556" s="405">
        <v>0.1</v>
      </c>
      <c r="N556" s="405">
        <v>0.2</v>
      </c>
      <c r="O556" s="405">
        <v>0.2</v>
      </c>
      <c r="P556" s="405">
        <v>0.4</v>
      </c>
      <c r="Q556" s="405">
        <v>0.8</v>
      </c>
      <c r="R556" s="405">
        <v>1.1000000000000001</v>
      </c>
      <c r="S556" s="405">
        <v>1.2</v>
      </c>
      <c r="T556" s="405">
        <v>1.1000000000000001</v>
      </c>
      <c r="U556" s="405">
        <v>0.4</v>
      </c>
      <c r="V556" s="405">
        <v>0</v>
      </c>
      <c r="W556" s="405">
        <v>0</v>
      </c>
      <c r="X556" s="405">
        <v>0</v>
      </c>
      <c r="Y556" s="405">
        <v>0</v>
      </c>
      <c r="Z556" s="405">
        <v>0</v>
      </c>
      <c r="AA556" s="405">
        <v>0</v>
      </c>
      <c r="AB556" s="438">
        <v>0</v>
      </c>
      <c r="AC556" s="439">
        <v>5.5</v>
      </c>
    </row>
    <row r="557" spans="3:29" ht="10.35" customHeight="1" x14ac:dyDescent="0.25">
      <c r="C557" s="436" t="s">
        <v>2268</v>
      </c>
      <c r="D557" s="448" t="s">
        <v>551</v>
      </c>
      <c r="E557" s="437">
        <v>0</v>
      </c>
      <c r="F557" s="405">
        <v>0</v>
      </c>
      <c r="G557" s="405">
        <v>0</v>
      </c>
      <c r="H557" s="405">
        <v>0</v>
      </c>
      <c r="I557" s="405">
        <v>0</v>
      </c>
      <c r="J557" s="405">
        <v>0</v>
      </c>
      <c r="K557" s="405">
        <v>0</v>
      </c>
      <c r="L557" s="405">
        <v>0.1</v>
      </c>
      <c r="M557" s="405">
        <v>0.3</v>
      </c>
      <c r="N557" s="405">
        <v>0.6</v>
      </c>
      <c r="O557" s="405">
        <v>0.8</v>
      </c>
      <c r="P557" s="405">
        <v>1.1000000000000001</v>
      </c>
      <c r="Q557" s="405">
        <v>1</v>
      </c>
      <c r="R557" s="405">
        <v>2.2999999999999998</v>
      </c>
      <c r="S557" s="405">
        <v>3.3</v>
      </c>
      <c r="T557" s="405">
        <v>3.1</v>
      </c>
      <c r="U557" s="405">
        <v>1.2</v>
      </c>
      <c r="V557" s="405">
        <v>0</v>
      </c>
      <c r="W557" s="405">
        <v>0</v>
      </c>
      <c r="X557" s="405">
        <v>0</v>
      </c>
      <c r="Y557" s="405">
        <v>0</v>
      </c>
      <c r="Z557" s="405">
        <v>0</v>
      </c>
      <c r="AA557" s="405">
        <v>0</v>
      </c>
      <c r="AB557" s="438">
        <v>0</v>
      </c>
      <c r="AC557" s="439">
        <v>13.799999999999999</v>
      </c>
    </row>
    <row r="558" spans="3:29" ht="10.35" customHeight="1" x14ac:dyDescent="0.25">
      <c r="C558" s="436" t="s">
        <v>2269</v>
      </c>
      <c r="D558" s="448" t="s">
        <v>552</v>
      </c>
      <c r="E558" s="437">
        <v>0</v>
      </c>
      <c r="F558" s="405">
        <v>0</v>
      </c>
      <c r="G558" s="405">
        <v>0</v>
      </c>
      <c r="H558" s="405">
        <v>0</v>
      </c>
      <c r="I558" s="405">
        <v>0</v>
      </c>
      <c r="J558" s="405">
        <v>0</v>
      </c>
      <c r="K558" s="405">
        <v>0</v>
      </c>
      <c r="L558" s="405">
        <v>0</v>
      </c>
      <c r="M558" s="405">
        <v>0</v>
      </c>
      <c r="N558" s="405">
        <v>0</v>
      </c>
      <c r="O558" s="405">
        <v>0</v>
      </c>
      <c r="P558" s="405">
        <v>0</v>
      </c>
      <c r="Q558" s="405">
        <v>0</v>
      </c>
      <c r="R558" s="405">
        <v>0</v>
      </c>
      <c r="S558" s="405">
        <v>0</v>
      </c>
      <c r="T558" s="405">
        <v>0</v>
      </c>
      <c r="U558" s="405">
        <v>0</v>
      </c>
      <c r="V558" s="405">
        <v>0</v>
      </c>
      <c r="W558" s="405">
        <v>0</v>
      </c>
      <c r="X558" s="405">
        <v>0</v>
      </c>
      <c r="Y558" s="405">
        <v>0</v>
      </c>
      <c r="Z558" s="405">
        <v>0</v>
      </c>
      <c r="AA558" s="405">
        <v>0</v>
      </c>
      <c r="AB558" s="438">
        <v>0</v>
      </c>
      <c r="AC558" s="439">
        <v>0</v>
      </c>
    </row>
    <row r="559" spans="3:29" ht="10.35" customHeight="1" x14ac:dyDescent="0.25">
      <c r="C559" s="436" t="s">
        <v>2270</v>
      </c>
      <c r="D559" s="448" t="s">
        <v>553</v>
      </c>
      <c r="E559" s="437">
        <v>0</v>
      </c>
      <c r="F559" s="405">
        <v>0</v>
      </c>
      <c r="G559" s="405">
        <v>0</v>
      </c>
      <c r="H559" s="405">
        <v>0</v>
      </c>
      <c r="I559" s="405">
        <v>0</v>
      </c>
      <c r="J559" s="405">
        <v>0</v>
      </c>
      <c r="K559" s="405">
        <v>0</v>
      </c>
      <c r="L559" s="405">
        <v>0.1</v>
      </c>
      <c r="M559" s="405">
        <v>0.9</v>
      </c>
      <c r="N559" s="405">
        <v>1.5</v>
      </c>
      <c r="O559" s="405">
        <v>1.7</v>
      </c>
      <c r="P559" s="405">
        <v>1.9</v>
      </c>
      <c r="Q559" s="405">
        <v>2</v>
      </c>
      <c r="R559" s="405">
        <v>2.1</v>
      </c>
      <c r="S559" s="405">
        <v>2</v>
      </c>
      <c r="T559" s="405">
        <v>1.8</v>
      </c>
      <c r="U559" s="405">
        <v>1.4</v>
      </c>
      <c r="V559" s="405">
        <v>0.6</v>
      </c>
      <c r="W559" s="405">
        <v>0</v>
      </c>
      <c r="X559" s="405">
        <v>0</v>
      </c>
      <c r="Y559" s="405">
        <v>0</v>
      </c>
      <c r="Z559" s="405">
        <v>0</v>
      </c>
      <c r="AA559" s="405">
        <v>0</v>
      </c>
      <c r="AB559" s="438">
        <v>0</v>
      </c>
      <c r="AC559" s="439">
        <v>16</v>
      </c>
    </row>
    <row r="560" spans="3:29" ht="10.35" customHeight="1" x14ac:dyDescent="0.25">
      <c r="C560" s="436" t="s">
        <v>2271</v>
      </c>
      <c r="D560" s="448" t="s">
        <v>554</v>
      </c>
      <c r="E560" s="437">
        <v>0</v>
      </c>
      <c r="F560" s="405">
        <v>0</v>
      </c>
      <c r="G560" s="405">
        <v>0</v>
      </c>
      <c r="H560" s="405">
        <v>0</v>
      </c>
      <c r="I560" s="405">
        <v>0</v>
      </c>
      <c r="J560" s="405">
        <v>0</v>
      </c>
      <c r="K560" s="405">
        <v>0</v>
      </c>
      <c r="L560" s="405">
        <v>0.3</v>
      </c>
      <c r="M560" s="405">
        <v>0.6</v>
      </c>
      <c r="N560" s="405">
        <v>0.8</v>
      </c>
      <c r="O560" s="405">
        <v>1</v>
      </c>
      <c r="P560" s="405">
        <v>1.9</v>
      </c>
      <c r="Q560" s="405">
        <v>3.2</v>
      </c>
      <c r="R560" s="405">
        <v>5.2</v>
      </c>
      <c r="S560" s="405">
        <v>5.8</v>
      </c>
      <c r="T560" s="405">
        <v>4.4000000000000004</v>
      </c>
      <c r="U560" s="405">
        <v>1.4</v>
      </c>
      <c r="V560" s="405">
        <v>0.1</v>
      </c>
      <c r="W560" s="405">
        <v>0</v>
      </c>
      <c r="X560" s="405">
        <v>0</v>
      </c>
      <c r="Y560" s="405">
        <v>0</v>
      </c>
      <c r="Z560" s="405">
        <v>0</v>
      </c>
      <c r="AA560" s="405">
        <v>0</v>
      </c>
      <c r="AB560" s="438">
        <v>0</v>
      </c>
      <c r="AC560" s="439">
        <v>24.700000000000003</v>
      </c>
    </row>
    <row r="561" spans="3:29" ht="10.35" customHeight="1" x14ac:dyDescent="0.25">
      <c r="C561" s="436" t="s">
        <v>2272</v>
      </c>
      <c r="D561" s="448" t="s">
        <v>555</v>
      </c>
      <c r="E561" s="437">
        <v>0</v>
      </c>
      <c r="F561" s="405">
        <v>0</v>
      </c>
      <c r="G561" s="405">
        <v>0</v>
      </c>
      <c r="H561" s="405">
        <v>0</v>
      </c>
      <c r="I561" s="405">
        <v>0</v>
      </c>
      <c r="J561" s="405">
        <v>0</v>
      </c>
      <c r="K561" s="405">
        <v>0</v>
      </c>
      <c r="L561" s="405">
        <v>0.1</v>
      </c>
      <c r="M561" s="405">
        <v>0.2</v>
      </c>
      <c r="N561" s="405">
        <v>0.3</v>
      </c>
      <c r="O561" s="405">
        <v>0.4</v>
      </c>
      <c r="P561" s="405">
        <v>0.5</v>
      </c>
      <c r="Q561" s="405">
        <v>0.5</v>
      </c>
      <c r="R561" s="405">
        <v>0.7</v>
      </c>
      <c r="S561" s="405">
        <v>0.8</v>
      </c>
      <c r="T561" s="405">
        <v>0.8</v>
      </c>
      <c r="U561" s="405">
        <v>0.5</v>
      </c>
      <c r="V561" s="405">
        <v>0</v>
      </c>
      <c r="W561" s="405">
        <v>0</v>
      </c>
      <c r="X561" s="405">
        <v>0</v>
      </c>
      <c r="Y561" s="405">
        <v>0</v>
      </c>
      <c r="Z561" s="405">
        <v>0</v>
      </c>
      <c r="AA561" s="405">
        <v>0</v>
      </c>
      <c r="AB561" s="438">
        <v>0</v>
      </c>
      <c r="AC561" s="439">
        <v>4.8</v>
      </c>
    </row>
    <row r="562" spans="3:29" ht="10.35" customHeight="1" x14ac:dyDescent="0.25">
      <c r="C562" s="436" t="s">
        <v>2273</v>
      </c>
      <c r="D562" s="448" t="s">
        <v>556</v>
      </c>
      <c r="E562" s="437">
        <v>0</v>
      </c>
      <c r="F562" s="405">
        <v>0</v>
      </c>
      <c r="G562" s="405">
        <v>0</v>
      </c>
      <c r="H562" s="405">
        <v>0</v>
      </c>
      <c r="I562" s="405">
        <v>0</v>
      </c>
      <c r="J562" s="405">
        <v>0</v>
      </c>
      <c r="K562" s="405">
        <v>0</v>
      </c>
      <c r="L562" s="405">
        <v>0.2</v>
      </c>
      <c r="M562" s="405">
        <v>0.4</v>
      </c>
      <c r="N562" s="405">
        <v>0.5</v>
      </c>
      <c r="O562" s="405">
        <v>0.6</v>
      </c>
      <c r="P562" s="405">
        <v>0.8</v>
      </c>
      <c r="Q562" s="405">
        <v>0.9</v>
      </c>
      <c r="R562" s="405">
        <v>1.4</v>
      </c>
      <c r="S562" s="405">
        <v>2.1</v>
      </c>
      <c r="T562" s="405">
        <v>2.1</v>
      </c>
      <c r="U562" s="405">
        <v>0.7</v>
      </c>
      <c r="V562" s="405">
        <v>0</v>
      </c>
      <c r="W562" s="405">
        <v>0</v>
      </c>
      <c r="X562" s="405">
        <v>0</v>
      </c>
      <c r="Y562" s="405">
        <v>0</v>
      </c>
      <c r="Z562" s="405">
        <v>0</v>
      </c>
      <c r="AA562" s="405">
        <v>0</v>
      </c>
      <c r="AB562" s="438">
        <v>0</v>
      </c>
      <c r="AC562" s="439">
        <v>9.6999999999999993</v>
      </c>
    </row>
    <row r="563" spans="3:29" ht="10.35" customHeight="1" x14ac:dyDescent="0.25">
      <c r="C563" s="436" t="s">
        <v>2274</v>
      </c>
      <c r="D563" s="448" t="s">
        <v>557</v>
      </c>
      <c r="E563" s="437">
        <v>0</v>
      </c>
      <c r="F563" s="405">
        <v>0</v>
      </c>
      <c r="G563" s="405">
        <v>0</v>
      </c>
      <c r="H563" s="405">
        <v>0</v>
      </c>
      <c r="I563" s="405">
        <v>0</v>
      </c>
      <c r="J563" s="405">
        <v>0</v>
      </c>
      <c r="K563" s="405">
        <v>0</v>
      </c>
      <c r="L563" s="405">
        <v>0.1</v>
      </c>
      <c r="M563" s="405">
        <v>0.1</v>
      </c>
      <c r="N563" s="405">
        <v>0.2</v>
      </c>
      <c r="O563" s="405">
        <v>0.4</v>
      </c>
      <c r="P563" s="405">
        <v>0.5</v>
      </c>
      <c r="Q563" s="405">
        <v>1.1000000000000001</v>
      </c>
      <c r="R563" s="405">
        <v>1.4</v>
      </c>
      <c r="S563" s="405">
        <v>1.3</v>
      </c>
      <c r="T563" s="405">
        <v>1.1000000000000001</v>
      </c>
      <c r="U563" s="405">
        <v>0.4</v>
      </c>
      <c r="V563" s="405">
        <v>0</v>
      </c>
      <c r="W563" s="405">
        <v>0</v>
      </c>
      <c r="X563" s="405">
        <v>0</v>
      </c>
      <c r="Y563" s="405">
        <v>0</v>
      </c>
      <c r="Z563" s="405">
        <v>0</v>
      </c>
      <c r="AA563" s="405">
        <v>0</v>
      </c>
      <c r="AB563" s="438">
        <v>0</v>
      </c>
      <c r="AC563" s="439">
        <v>6.6000000000000014</v>
      </c>
    </row>
    <row r="564" spans="3:29" ht="10.35" customHeight="1" x14ac:dyDescent="0.25">
      <c r="C564" s="436" t="s">
        <v>2275</v>
      </c>
      <c r="D564" s="448" t="s">
        <v>558</v>
      </c>
      <c r="E564" s="437">
        <v>0</v>
      </c>
      <c r="F564" s="405">
        <v>0</v>
      </c>
      <c r="G564" s="405">
        <v>0</v>
      </c>
      <c r="H564" s="405">
        <v>0</v>
      </c>
      <c r="I564" s="405">
        <v>0</v>
      </c>
      <c r="J564" s="405">
        <v>0</v>
      </c>
      <c r="K564" s="405">
        <v>0</v>
      </c>
      <c r="L564" s="405">
        <v>0</v>
      </c>
      <c r="M564" s="405">
        <v>0.1</v>
      </c>
      <c r="N564" s="405">
        <v>0.1</v>
      </c>
      <c r="O564" s="405">
        <v>0.2</v>
      </c>
      <c r="P564" s="405">
        <v>0.3</v>
      </c>
      <c r="Q564" s="405">
        <v>0.4</v>
      </c>
      <c r="R564" s="405">
        <v>0.6</v>
      </c>
      <c r="S564" s="405">
        <v>0.9</v>
      </c>
      <c r="T564" s="405">
        <v>0.7</v>
      </c>
      <c r="U564" s="405">
        <v>0.2</v>
      </c>
      <c r="V564" s="405">
        <v>0</v>
      </c>
      <c r="W564" s="405">
        <v>0</v>
      </c>
      <c r="X564" s="405">
        <v>0</v>
      </c>
      <c r="Y564" s="405">
        <v>0</v>
      </c>
      <c r="Z564" s="405">
        <v>0</v>
      </c>
      <c r="AA564" s="405">
        <v>0</v>
      </c>
      <c r="AB564" s="438">
        <v>0</v>
      </c>
      <c r="AC564" s="439">
        <v>3.5</v>
      </c>
    </row>
    <row r="565" spans="3:29" ht="10.35" customHeight="1" x14ac:dyDescent="0.25">
      <c r="C565" s="436" t="s">
        <v>2276</v>
      </c>
      <c r="D565" s="448" t="s">
        <v>559</v>
      </c>
      <c r="E565" s="437">
        <v>0</v>
      </c>
      <c r="F565" s="405">
        <v>0</v>
      </c>
      <c r="G565" s="405">
        <v>0</v>
      </c>
      <c r="H565" s="405">
        <v>0</v>
      </c>
      <c r="I565" s="405">
        <v>0</v>
      </c>
      <c r="J565" s="405">
        <v>0</v>
      </c>
      <c r="K565" s="405">
        <v>0</v>
      </c>
      <c r="L565" s="405">
        <v>0.3</v>
      </c>
      <c r="M565" s="405">
        <v>0.7</v>
      </c>
      <c r="N565" s="405">
        <v>0.8</v>
      </c>
      <c r="O565" s="405">
        <v>1.2</v>
      </c>
      <c r="P565" s="405">
        <v>1.6</v>
      </c>
      <c r="Q565" s="405">
        <v>1.6</v>
      </c>
      <c r="R565" s="405">
        <v>2.2999999999999998</v>
      </c>
      <c r="S565" s="405">
        <v>3.5</v>
      </c>
      <c r="T565" s="405">
        <v>3.8</v>
      </c>
      <c r="U565" s="405">
        <v>1.5</v>
      </c>
      <c r="V565" s="405">
        <v>0.1</v>
      </c>
      <c r="W565" s="405">
        <v>0</v>
      </c>
      <c r="X565" s="405">
        <v>0</v>
      </c>
      <c r="Y565" s="405">
        <v>0</v>
      </c>
      <c r="Z565" s="405">
        <v>0</v>
      </c>
      <c r="AA565" s="405">
        <v>0</v>
      </c>
      <c r="AB565" s="438">
        <v>0</v>
      </c>
      <c r="AC565" s="439">
        <v>17.400000000000002</v>
      </c>
    </row>
    <row r="566" spans="3:29" ht="10.35" customHeight="1" x14ac:dyDescent="0.25">
      <c r="C566" s="436" t="s">
        <v>2277</v>
      </c>
      <c r="D566" s="448" t="s">
        <v>560</v>
      </c>
      <c r="E566" s="437">
        <v>0</v>
      </c>
      <c r="F566" s="405">
        <v>0</v>
      </c>
      <c r="G566" s="405">
        <v>0</v>
      </c>
      <c r="H566" s="405">
        <v>0</v>
      </c>
      <c r="I566" s="405">
        <v>0</v>
      </c>
      <c r="J566" s="405">
        <v>0</v>
      </c>
      <c r="K566" s="405">
        <v>0</v>
      </c>
      <c r="L566" s="405">
        <v>0</v>
      </c>
      <c r="M566" s="405">
        <v>0</v>
      </c>
      <c r="N566" s="405">
        <v>0</v>
      </c>
      <c r="O566" s="405">
        <v>0</v>
      </c>
      <c r="P566" s="405">
        <v>0</v>
      </c>
      <c r="Q566" s="405">
        <v>0</v>
      </c>
      <c r="R566" s="405">
        <v>0</v>
      </c>
      <c r="S566" s="405">
        <v>0</v>
      </c>
      <c r="T566" s="405">
        <v>0</v>
      </c>
      <c r="U566" s="405">
        <v>0</v>
      </c>
      <c r="V566" s="405">
        <v>0</v>
      </c>
      <c r="W566" s="405">
        <v>0</v>
      </c>
      <c r="X566" s="405">
        <v>0</v>
      </c>
      <c r="Y566" s="405">
        <v>0</v>
      </c>
      <c r="Z566" s="405">
        <v>0</v>
      </c>
      <c r="AA566" s="405">
        <v>0</v>
      </c>
      <c r="AB566" s="438">
        <v>0</v>
      </c>
      <c r="AC566" s="439">
        <v>0</v>
      </c>
    </row>
    <row r="567" spans="3:29" ht="10.35" customHeight="1" x14ac:dyDescent="0.25">
      <c r="C567" s="436" t="s">
        <v>2278</v>
      </c>
      <c r="D567" s="448" t="s">
        <v>561</v>
      </c>
      <c r="E567" s="437">
        <v>0</v>
      </c>
      <c r="F567" s="405">
        <v>0</v>
      </c>
      <c r="G567" s="405">
        <v>0</v>
      </c>
      <c r="H567" s="405">
        <v>0</v>
      </c>
      <c r="I567" s="405">
        <v>0</v>
      </c>
      <c r="J567" s="405">
        <v>0</v>
      </c>
      <c r="K567" s="405">
        <v>0</v>
      </c>
      <c r="L567" s="405">
        <v>0.1</v>
      </c>
      <c r="M567" s="405">
        <v>0.3</v>
      </c>
      <c r="N567" s="405">
        <v>0.6</v>
      </c>
      <c r="O567" s="405">
        <v>1.5</v>
      </c>
      <c r="P567" s="405">
        <v>2.2000000000000002</v>
      </c>
      <c r="Q567" s="405">
        <v>2.2000000000000002</v>
      </c>
      <c r="R567" s="405">
        <v>2</v>
      </c>
      <c r="S567" s="405">
        <v>1.5</v>
      </c>
      <c r="T567" s="405">
        <v>0.6</v>
      </c>
      <c r="U567" s="405">
        <v>0.2</v>
      </c>
      <c r="V567" s="405">
        <v>0</v>
      </c>
      <c r="W567" s="405">
        <v>0</v>
      </c>
      <c r="X567" s="405">
        <v>0</v>
      </c>
      <c r="Y567" s="405">
        <v>0</v>
      </c>
      <c r="Z567" s="405">
        <v>0</v>
      </c>
      <c r="AA567" s="405">
        <v>0</v>
      </c>
      <c r="AB567" s="438">
        <v>0</v>
      </c>
      <c r="AC567" s="439">
        <v>11.2</v>
      </c>
    </row>
    <row r="568" spans="3:29" ht="10.35" customHeight="1" x14ac:dyDescent="0.25">
      <c r="C568" s="436" t="s">
        <v>2279</v>
      </c>
      <c r="D568" s="448" t="s">
        <v>562</v>
      </c>
      <c r="E568" s="437">
        <v>0</v>
      </c>
      <c r="F568" s="405">
        <v>0</v>
      </c>
      <c r="G568" s="405">
        <v>0</v>
      </c>
      <c r="H568" s="405">
        <v>0</v>
      </c>
      <c r="I568" s="405">
        <v>0</v>
      </c>
      <c r="J568" s="405">
        <v>0</v>
      </c>
      <c r="K568" s="405">
        <v>0</v>
      </c>
      <c r="L568" s="405">
        <v>0.1</v>
      </c>
      <c r="M568" s="405">
        <v>0.2</v>
      </c>
      <c r="N568" s="405">
        <v>0.3</v>
      </c>
      <c r="O568" s="405">
        <v>0.4</v>
      </c>
      <c r="P568" s="405">
        <v>0.4</v>
      </c>
      <c r="Q568" s="405">
        <v>0.4</v>
      </c>
      <c r="R568" s="405">
        <v>0.7</v>
      </c>
      <c r="S568" s="405">
        <v>1.3</v>
      </c>
      <c r="T568" s="405">
        <v>0.9</v>
      </c>
      <c r="U568" s="405">
        <v>0.3</v>
      </c>
      <c r="V568" s="405">
        <v>0</v>
      </c>
      <c r="W568" s="405">
        <v>0</v>
      </c>
      <c r="X568" s="405">
        <v>0</v>
      </c>
      <c r="Y568" s="405">
        <v>0</v>
      </c>
      <c r="Z568" s="405">
        <v>0</v>
      </c>
      <c r="AA568" s="405">
        <v>0</v>
      </c>
      <c r="AB568" s="438">
        <v>0</v>
      </c>
      <c r="AC568" s="439">
        <v>5</v>
      </c>
    </row>
    <row r="569" spans="3:29" ht="10.35" customHeight="1" x14ac:dyDescent="0.25">
      <c r="C569" s="436" t="s">
        <v>2280</v>
      </c>
      <c r="D569" s="448" t="s">
        <v>563</v>
      </c>
      <c r="E569" s="437">
        <v>0</v>
      </c>
      <c r="F569" s="405">
        <v>0</v>
      </c>
      <c r="G569" s="405">
        <v>0</v>
      </c>
      <c r="H569" s="405">
        <v>0</v>
      </c>
      <c r="I569" s="405">
        <v>0</v>
      </c>
      <c r="J569" s="405">
        <v>0</v>
      </c>
      <c r="K569" s="405">
        <v>0.1</v>
      </c>
      <c r="L569" s="405">
        <v>0.4</v>
      </c>
      <c r="M569" s="405">
        <v>0.5</v>
      </c>
      <c r="N569" s="405">
        <v>0.9</v>
      </c>
      <c r="O569" s="405">
        <v>1.8</v>
      </c>
      <c r="P569" s="405">
        <v>2.2999999999999998</v>
      </c>
      <c r="Q569" s="405">
        <v>3</v>
      </c>
      <c r="R569" s="405">
        <v>6.4</v>
      </c>
      <c r="S569" s="405">
        <v>6.5</v>
      </c>
      <c r="T569" s="405">
        <v>5.4</v>
      </c>
      <c r="U569" s="405">
        <v>1.7</v>
      </c>
      <c r="V569" s="405">
        <v>0</v>
      </c>
      <c r="W569" s="405">
        <v>0</v>
      </c>
      <c r="X569" s="405">
        <v>0</v>
      </c>
      <c r="Y569" s="405">
        <v>0</v>
      </c>
      <c r="Z569" s="405">
        <v>0</v>
      </c>
      <c r="AA569" s="405">
        <v>0</v>
      </c>
      <c r="AB569" s="438">
        <v>0</v>
      </c>
      <c r="AC569" s="439">
        <v>28.999999999999996</v>
      </c>
    </row>
    <row r="570" spans="3:29" ht="10.35" customHeight="1" x14ac:dyDescent="0.25">
      <c r="C570" s="436" t="s">
        <v>2281</v>
      </c>
      <c r="D570" s="448" t="s">
        <v>564</v>
      </c>
      <c r="E570" s="437">
        <v>0</v>
      </c>
      <c r="F570" s="405">
        <v>0</v>
      </c>
      <c r="G570" s="405">
        <v>0</v>
      </c>
      <c r="H570" s="405">
        <v>0</v>
      </c>
      <c r="I570" s="405">
        <v>0</v>
      </c>
      <c r="J570" s="405">
        <v>0</v>
      </c>
      <c r="K570" s="405">
        <v>0</v>
      </c>
      <c r="L570" s="405">
        <v>0.4</v>
      </c>
      <c r="M570" s="405">
        <v>4</v>
      </c>
      <c r="N570" s="405">
        <v>5.8</v>
      </c>
      <c r="O570" s="405">
        <v>6.4</v>
      </c>
      <c r="P570" s="405">
        <v>5.8</v>
      </c>
      <c r="Q570" s="405">
        <v>5.7</v>
      </c>
      <c r="R570" s="405">
        <v>6.2</v>
      </c>
      <c r="S570" s="405">
        <v>6.4</v>
      </c>
      <c r="T570" s="405">
        <v>6.3</v>
      </c>
      <c r="U570" s="405">
        <v>5.5</v>
      </c>
      <c r="V570" s="405">
        <v>2.5</v>
      </c>
      <c r="W570" s="405">
        <v>0.1</v>
      </c>
      <c r="X570" s="405">
        <v>0</v>
      </c>
      <c r="Y570" s="405">
        <v>0</v>
      </c>
      <c r="Z570" s="405">
        <v>0</v>
      </c>
      <c r="AA570" s="405">
        <v>0</v>
      </c>
      <c r="AB570" s="438">
        <v>0</v>
      </c>
      <c r="AC570" s="439">
        <v>55.1</v>
      </c>
    </row>
    <row r="571" spans="3:29" ht="10.35" customHeight="1" x14ac:dyDescent="0.25">
      <c r="C571" s="436" t="s">
        <v>2282</v>
      </c>
      <c r="D571" s="448" t="s">
        <v>565</v>
      </c>
      <c r="E571" s="437">
        <v>0</v>
      </c>
      <c r="F571" s="405">
        <v>0</v>
      </c>
      <c r="G571" s="405">
        <v>0</v>
      </c>
      <c r="H571" s="405">
        <v>0</v>
      </c>
      <c r="I571" s="405">
        <v>0</v>
      </c>
      <c r="J571" s="405">
        <v>0</v>
      </c>
      <c r="K571" s="405">
        <v>0</v>
      </c>
      <c r="L571" s="405">
        <v>0.1</v>
      </c>
      <c r="M571" s="405">
        <v>0.3</v>
      </c>
      <c r="N571" s="405">
        <v>1</v>
      </c>
      <c r="O571" s="405">
        <v>2</v>
      </c>
      <c r="P571" s="405">
        <v>2</v>
      </c>
      <c r="Q571" s="405">
        <v>2</v>
      </c>
      <c r="R571" s="405">
        <v>2</v>
      </c>
      <c r="S571" s="405">
        <v>1.8</v>
      </c>
      <c r="T571" s="405">
        <v>1.3</v>
      </c>
      <c r="U571" s="405">
        <v>0.4</v>
      </c>
      <c r="V571" s="405">
        <v>0</v>
      </c>
      <c r="W571" s="405">
        <v>0</v>
      </c>
      <c r="X571" s="405">
        <v>0</v>
      </c>
      <c r="Y571" s="405">
        <v>0</v>
      </c>
      <c r="Z571" s="405">
        <v>0</v>
      </c>
      <c r="AA571" s="405">
        <v>0</v>
      </c>
      <c r="AB571" s="438">
        <v>0</v>
      </c>
      <c r="AC571" s="439">
        <v>12.900000000000002</v>
      </c>
    </row>
    <row r="572" spans="3:29" ht="10.35" customHeight="1" x14ac:dyDescent="0.25">
      <c r="C572" s="436" t="s">
        <v>2283</v>
      </c>
      <c r="D572" s="448" t="s">
        <v>566</v>
      </c>
      <c r="E572" s="437">
        <v>0</v>
      </c>
      <c r="F572" s="405">
        <v>0</v>
      </c>
      <c r="G572" s="405">
        <v>0</v>
      </c>
      <c r="H572" s="405">
        <v>0</v>
      </c>
      <c r="I572" s="405">
        <v>0</v>
      </c>
      <c r="J572" s="405">
        <v>0</v>
      </c>
      <c r="K572" s="405">
        <v>0</v>
      </c>
      <c r="L572" s="405">
        <v>0.3</v>
      </c>
      <c r="M572" s="405">
        <v>0.3</v>
      </c>
      <c r="N572" s="405">
        <v>0.8</v>
      </c>
      <c r="O572" s="405">
        <v>1.2</v>
      </c>
      <c r="P572" s="405">
        <v>0.9</v>
      </c>
      <c r="Q572" s="405">
        <v>0.8</v>
      </c>
      <c r="R572" s="405">
        <v>0.8</v>
      </c>
      <c r="S572" s="405">
        <v>1.5</v>
      </c>
      <c r="T572" s="405">
        <v>1.3</v>
      </c>
      <c r="U572" s="405">
        <v>0.5</v>
      </c>
      <c r="V572" s="405">
        <v>0</v>
      </c>
      <c r="W572" s="405">
        <v>0</v>
      </c>
      <c r="X572" s="405">
        <v>0</v>
      </c>
      <c r="Y572" s="405">
        <v>0</v>
      </c>
      <c r="Z572" s="405">
        <v>0</v>
      </c>
      <c r="AA572" s="405">
        <v>0</v>
      </c>
      <c r="AB572" s="438">
        <v>0</v>
      </c>
      <c r="AC572" s="439">
        <v>8.3999999999999986</v>
      </c>
    </row>
    <row r="573" spans="3:29" ht="10.35" customHeight="1" x14ac:dyDescent="0.25">
      <c r="C573" s="436" t="s">
        <v>2284</v>
      </c>
      <c r="D573" s="448" t="s">
        <v>567</v>
      </c>
      <c r="E573" s="437">
        <v>0</v>
      </c>
      <c r="F573" s="405">
        <v>0</v>
      </c>
      <c r="G573" s="405">
        <v>0</v>
      </c>
      <c r="H573" s="405">
        <v>0</v>
      </c>
      <c r="I573" s="405">
        <v>0</v>
      </c>
      <c r="J573" s="405">
        <v>0</v>
      </c>
      <c r="K573" s="405">
        <v>0</v>
      </c>
      <c r="L573" s="405">
        <v>0.2</v>
      </c>
      <c r="M573" s="405">
        <v>0.4</v>
      </c>
      <c r="N573" s="405">
        <v>0.8</v>
      </c>
      <c r="O573" s="405">
        <v>0.9</v>
      </c>
      <c r="P573" s="405">
        <v>1</v>
      </c>
      <c r="Q573" s="405">
        <v>1.3</v>
      </c>
      <c r="R573" s="405">
        <v>1.3</v>
      </c>
      <c r="S573" s="405">
        <v>1.4</v>
      </c>
      <c r="T573" s="405">
        <v>2.8</v>
      </c>
      <c r="U573" s="405">
        <v>1.1000000000000001</v>
      </c>
      <c r="V573" s="405">
        <v>0</v>
      </c>
      <c r="W573" s="405">
        <v>0</v>
      </c>
      <c r="X573" s="405">
        <v>0</v>
      </c>
      <c r="Y573" s="405">
        <v>0</v>
      </c>
      <c r="Z573" s="405">
        <v>0</v>
      </c>
      <c r="AA573" s="405">
        <v>0</v>
      </c>
      <c r="AB573" s="438">
        <v>0</v>
      </c>
      <c r="AC573" s="439">
        <v>11.200000000000001</v>
      </c>
    </row>
    <row r="574" spans="3:29" ht="10.35" customHeight="1" x14ac:dyDescent="0.25">
      <c r="C574" s="436" t="s">
        <v>2285</v>
      </c>
      <c r="D574" s="448" t="s">
        <v>568</v>
      </c>
      <c r="E574" s="437">
        <v>0</v>
      </c>
      <c r="F574" s="405">
        <v>0</v>
      </c>
      <c r="G574" s="405">
        <v>0</v>
      </c>
      <c r="H574" s="405">
        <v>0</v>
      </c>
      <c r="I574" s="405">
        <v>0</v>
      </c>
      <c r="J574" s="405">
        <v>0</v>
      </c>
      <c r="K574" s="405">
        <v>0</v>
      </c>
      <c r="L574" s="405">
        <v>0.1</v>
      </c>
      <c r="M574" s="405">
        <v>0.2</v>
      </c>
      <c r="N574" s="405">
        <v>0.3</v>
      </c>
      <c r="O574" s="405">
        <v>0.3</v>
      </c>
      <c r="P574" s="405">
        <v>0.5</v>
      </c>
      <c r="Q574" s="405">
        <v>0.6</v>
      </c>
      <c r="R574" s="405">
        <v>0.5</v>
      </c>
      <c r="S574" s="405">
        <v>0.6</v>
      </c>
      <c r="T574" s="405">
        <v>1.2</v>
      </c>
      <c r="U574" s="405">
        <v>0.4</v>
      </c>
      <c r="V574" s="405">
        <v>0</v>
      </c>
      <c r="W574" s="405">
        <v>0</v>
      </c>
      <c r="X574" s="405">
        <v>0</v>
      </c>
      <c r="Y574" s="405">
        <v>0</v>
      </c>
      <c r="Z574" s="405">
        <v>0</v>
      </c>
      <c r="AA574" s="405">
        <v>0</v>
      </c>
      <c r="AB574" s="438">
        <v>0</v>
      </c>
      <c r="AC574" s="439">
        <v>4.7</v>
      </c>
    </row>
    <row r="575" spans="3:29" ht="10.35" customHeight="1" x14ac:dyDescent="0.25">
      <c r="C575" s="436" t="s">
        <v>2286</v>
      </c>
      <c r="D575" s="448" t="s">
        <v>569</v>
      </c>
      <c r="E575" s="437">
        <v>0</v>
      </c>
      <c r="F575" s="405">
        <v>0</v>
      </c>
      <c r="G575" s="405">
        <v>0</v>
      </c>
      <c r="H575" s="405">
        <v>0</v>
      </c>
      <c r="I575" s="405">
        <v>0</v>
      </c>
      <c r="J575" s="405">
        <v>0</v>
      </c>
      <c r="K575" s="405">
        <v>0</v>
      </c>
      <c r="L575" s="405">
        <v>0.2</v>
      </c>
      <c r="M575" s="405">
        <v>1.3</v>
      </c>
      <c r="N575" s="405">
        <v>1.8</v>
      </c>
      <c r="O575" s="405">
        <v>1.8</v>
      </c>
      <c r="P575" s="405">
        <v>1.8</v>
      </c>
      <c r="Q575" s="405">
        <v>1.8</v>
      </c>
      <c r="R575" s="405">
        <v>1.8</v>
      </c>
      <c r="S575" s="405">
        <v>1.6</v>
      </c>
      <c r="T575" s="405">
        <v>1.5</v>
      </c>
      <c r="U575" s="405">
        <v>1.3</v>
      </c>
      <c r="V575" s="405">
        <v>0.6</v>
      </c>
      <c r="W575" s="405">
        <v>0</v>
      </c>
      <c r="X575" s="405">
        <v>0</v>
      </c>
      <c r="Y575" s="405">
        <v>0</v>
      </c>
      <c r="Z575" s="405">
        <v>0</v>
      </c>
      <c r="AA575" s="405">
        <v>0</v>
      </c>
      <c r="AB575" s="438">
        <v>0</v>
      </c>
      <c r="AC575" s="439">
        <v>15.5</v>
      </c>
    </row>
    <row r="576" spans="3:29" ht="10.35" customHeight="1" x14ac:dyDescent="0.25">
      <c r="C576" s="436" t="s">
        <v>2287</v>
      </c>
      <c r="D576" s="448" t="s">
        <v>570</v>
      </c>
      <c r="E576" s="437">
        <v>0</v>
      </c>
      <c r="F576" s="405">
        <v>0</v>
      </c>
      <c r="G576" s="405">
        <v>0</v>
      </c>
      <c r="H576" s="405">
        <v>0</v>
      </c>
      <c r="I576" s="405">
        <v>0</v>
      </c>
      <c r="J576" s="405">
        <v>0</v>
      </c>
      <c r="K576" s="405">
        <v>0</v>
      </c>
      <c r="L576" s="405">
        <v>0.2</v>
      </c>
      <c r="M576" s="405">
        <v>0.3</v>
      </c>
      <c r="N576" s="405">
        <v>0.5</v>
      </c>
      <c r="O576" s="405">
        <v>0.8</v>
      </c>
      <c r="P576" s="405">
        <v>0.8</v>
      </c>
      <c r="Q576" s="405">
        <v>1.5</v>
      </c>
      <c r="R576" s="405">
        <v>1.5</v>
      </c>
      <c r="S576" s="405">
        <v>1.5</v>
      </c>
      <c r="T576" s="405">
        <v>1.1000000000000001</v>
      </c>
      <c r="U576" s="405">
        <v>0.4</v>
      </c>
      <c r="V576" s="405">
        <v>0</v>
      </c>
      <c r="W576" s="405">
        <v>0</v>
      </c>
      <c r="X576" s="405">
        <v>0</v>
      </c>
      <c r="Y576" s="405">
        <v>0</v>
      </c>
      <c r="Z576" s="405">
        <v>0</v>
      </c>
      <c r="AA576" s="405">
        <v>0</v>
      </c>
      <c r="AB576" s="438">
        <v>0</v>
      </c>
      <c r="AC576" s="439">
        <v>8.6</v>
      </c>
    </row>
    <row r="577" spans="3:29" ht="10.35" customHeight="1" x14ac:dyDescent="0.25">
      <c r="C577" s="436" t="s">
        <v>2288</v>
      </c>
      <c r="D577" s="448" t="s">
        <v>571</v>
      </c>
      <c r="E577" s="437">
        <v>0</v>
      </c>
      <c r="F577" s="405">
        <v>0</v>
      </c>
      <c r="G577" s="405">
        <v>0</v>
      </c>
      <c r="H577" s="405">
        <v>0</v>
      </c>
      <c r="I577" s="405">
        <v>0</v>
      </c>
      <c r="J577" s="405">
        <v>0</v>
      </c>
      <c r="K577" s="405">
        <v>0.1</v>
      </c>
      <c r="L577" s="405">
        <v>0.2</v>
      </c>
      <c r="M577" s="405">
        <v>0.2</v>
      </c>
      <c r="N577" s="405">
        <v>0.2</v>
      </c>
      <c r="O577" s="405">
        <v>0.2</v>
      </c>
      <c r="P577" s="405">
        <v>0.2</v>
      </c>
      <c r="Q577" s="405">
        <v>0.2</v>
      </c>
      <c r="R577" s="405">
        <v>0.2</v>
      </c>
      <c r="S577" s="405">
        <v>0.2</v>
      </c>
      <c r="T577" s="405">
        <v>0.2</v>
      </c>
      <c r="U577" s="405">
        <v>0.2</v>
      </c>
      <c r="V577" s="405">
        <v>0</v>
      </c>
      <c r="W577" s="405">
        <v>0</v>
      </c>
      <c r="X577" s="405">
        <v>0</v>
      </c>
      <c r="Y577" s="405">
        <v>0</v>
      </c>
      <c r="Z577" s="405">
        <v>0</v>
      </c>
      <c r="AA577" s="405">
        <v>0</v>
      </c>
      <c r="AB577" s="438">
        <v>0</v>
      </c>
      <c r="AC577" s="439">
        <v>10.099999999999998</v>
      </c>
    </row>
    <row r="578" spans="3:29" ht="10.35" customHeight="1" x14ac:dyDescent="0.25">
      <c r="C578" s="436" t="s">
        <v>2289</v>
      </c>
      <c r="D578" s="448" t="s">
        <v>572</v>
      </c>
      <c r="E578" s="437">
        <v>0</v>
      </c>
      <c r="F578" s="405">
        <v>0</v>
      </c>
      <c r="G578" s="405">
        <v>0</v>
      </c>
      <c r="H578" s="405">
        <v>0</v>
      </c>
      <c r="I578" s="405">
        <v>0</v>
      </c>
      <c r="J578" s="405">
        <v>0</v>
      </c>
      <c r="K578" s="405">
        <v>0.1</v>
      </c>
      <c r="L578" s="405">
        <v>0.9</v>
      </c>
      <c r="M578" s="405">
        <v>1.9</v>
      </c>
      <c r="N578" s="405">
        <v>2.2000000000000002</v>
      </c>
      <c r="O578" s="405">
        <v>2.2000000000000002</v>
      </c>
      <c r="P578" s="405">
        <v>2.2000000000000002</v>
      </c>
      <c r="Q578" s="405">
        <v>2.2000000000000002</v>
      </c>
      <c r="R578" s="405">
        <v>2</v>
      </c>
      <c r="S578" s="405">
        <v>1.9</v>
      </c>
      <c r="T578" s="405">
        <v>1.2</v>
      </c>
      <c r="U578" s="405">
        <v>0.4</v>
      </c>
      <c r="V578" s="405">
        <v>0</v>
      </c>
      <c r="W578" s="405">
        <v>0</v>
      </c>
      <c r="X578" s="405">
        <v>0</v>
      </c>
      <c r="Y578" s="405">
        <v>0</v>
      </c>
      <c r="Z578" s="405">
        <v>0</v>
      </c>
      <c r="AA578" s="405">
        <v>0</v>
      </c>
      <c r="AB578" s="438">
        <v>0</v>
      </c>
      <c r="AC578" s="439">
        <v>17.2</v>
      </c>
    </row>
    <row r="579" spans="3:29" ht="10.35" customHeight="1" x14ac:dyDescent="0.25">
      <c r="C579" s="436" t="s">
        <v>2290</v>
      </c>
      <c r="D579" s="448" t="s">
        <v>573</v>
      </c>
      <c r="E579" s="437">
        <v>0</v>
      </c>
      <c r="F579" s="405">
        <v>0</v>
      </c>
      <c r="G579" s="405">
        <v>0</v>
      </c>
      <c r="H579" s="405">
        <v>0</v>
      </c>
      <c r="I579" s="405">
        <v>0</v>
      </c>
      <c r="J579" s="405">
        <v>0</v>
      </c>
      <c r="K579" s="405">
        <v>0</v>
      </c>
      <c r="L579" s="405">
        <v>0.1</v>
      </c>
      <c r="M579" s="405">
        <v>0.2</v>
      </c>
      <c r="N579" s="405">
        <v>0.3</v>
      </c>
      <c r="O579" s="405">
        <v>0.4</v>
      </c>
      <c r="P579" s="405">
        <v>0.8</v>
      </c>
      <c r="Q579" s="405">
        <v>1.2</v>
      </c>
      <c r="R579" s="405">
        <v>2</v>
      </c>
      <c r="S579" s="405">
        <v>2.6</v>
      </c>
      <c r="T579" s="405">
        <v>2.4</v>
      </c>
      <c r="U579" s="405">
        <v>0.8</v>
      </c>
      <c r="V579" s="405">
        <v>0</v>
      </c>
      <c r="W579" s="405">
        <v>0</v>
      </c>
      <c r="X579" s="405">
        <v>0</v>
      </c>
      <c r="Y579" s="405">
        <v>0</v>
      </c>
      <c r="Z579" s="405">
        <v>0</v>
      </c>
      <c r="AA579" s="405">
        <v>0</v>
      </c>
      <c r="AB579" s="438">
        <v>0</v>
      </c>
      <c r="AC579" s="439">
        <v>10.8</v>
      </c>
    </row>
    <row r="580" spans="3:29" ht="10.35" customHeight="1" x14ac:dyDescent="0.25">
      <c r="C580" s="436" t="s">
        <v>2291</v>
      </c>
      <c r="D580" s="448" t="s">
        <v>574</v>
      </c>
      <c r="E580" s="437">
        <v>0</v>
      </c>
      <c r="F580" s="405">
        <v>0</v>
      </c>
      <c r="G580" s="405">
        <v>0</v>
      </c>
      <c r="H580" s="405">
        <v>0</v>
      </c>
      <c r="I580" s="405">
        <v>0</v>
      </c>
      <c r="J580" s="405">
        <v>0</v>
      </c>
      <c r="K580" s="405">
        <v>0</v>
      </c>
      <c r="L580" s="405">
        <v>0.2</v>
      </c>
      <c r="M580" s="405">
        <v>0.4</v>
      </c>
      <c r="N580" s="405">
        <v>0.6</v>
      </c>
      <c r="O580" s="405">
        <v>0.9</v>
      </c>
      <c r="P580" s="405">
        <v>0.8</v>
      </c>
      <c r="Q580" s="405">
        <v>0.8</v>
      </c>
      <c r="R580" s="405">
        <v>1.1000000000000001</v>
      </c>
      <c r="S580" s="405">
        <v>3.6</v>
      </c>
      <c r="T580" s="405">
        <v>3.4</v>
      </c>
      <c r="U580" s="405">
        <v>1.2</v>
      </c>
      <c r="V580" s="405">
        <v>0</v>
      </c>
      <c r="W580" s="405">
        <v>0</v>
      </c>
      <c r="X580" s="405">
        <v>0</v>
      </c>
      <c r="Y580" s="405">
        <v>0</v>
      </c>
      <c r="Z580" s="405">
        <v>0</v>
      </c>
      <c r="AA580" s="405">
        <v>0</v>
      </c>
      <c r="AB580" s="438">
        <v>0</v>
      </c>
      <c r="AC580" s="439">
        <v>13</v>
      </c>
    </row>
    <row r="581" spans="3:29" ht="10.35" customHeight="1" x14ac:dyDescent="0.25">
      <c r="C581" s="436" t="s">
        <v>2292</v>
      </c>
      <c r="D581" s="448" t="s">
        <v>575</v>
      </c>
      <c r="E581" s="437">
        <v>0</v>
      </c>
      <c r="F581" s="405">
        <v>0</v>
      </c>
      <c r="G581" s="405">
        <v>0</v>
      </c>
      <c r="H581" s="405">
        <v>0</v>
      </c>
      <c r="I581" s="405">
        <v>0</v>
      </c>
      <c r="J581" s="405">
        <v>0</v>
      </c>
      <c r="K581" s="405">
        <v>0.1</v>
      </c>
      <c r="L581" s="405">
        <v>0.4</v>
      </c>
      <c r="M581" s="405">
        <v>0.9</v>
      </c>
      <c r="N581" s="405">
        <v>1.6</v>
      </c>
      <c r="O581" s="405">
        <v>1.7</v>
      </c>
      <c r="P581" s="405">
        <v>2.4</v>
      </c>
      <c r="Q581" s="405">
        <v>2.8</v>
      </c>
      <c r="R581" s="405">
        <v>3.3</v>
      </c>
      <c r="S581" s="405">
        <v>4.3</v>
      </c>
      <c r="T581" s="405">
        <v>3</v>
      </c>
      <c r="U581" s="405">
        <v>0.9</v>
      </c>
      <c r="V581" s="405">
        <v>0</v>
      </c>
      <c r="W581" s="405">
        <v>0</v>
      </c>
      <c r="X581" s="405">
        <v>0</v>
      </c>
      <c r="Y581" s="405">
        <v>0</v>
      </c>
      <c r="Z581" s="405">
        <v>0</v>
      </c>
      <c r="AA581" s="405">
        <v>0</v>
      </c>
      <c r="AB581" s="438">
        <v>0</v>
      </c>
      <c r="AC581" s="439">
        <v>21.4</v>
      </c>
    </row>
    <row r="582" spans="3:29" ht="10.35" customHeight="1" x14ac:dyDescent="0.25">
      <c r="C582" s="436" t="s">
        <v>2293</v>
      </c>
      <c r="D582" s="448" t="s">
        <v>576</v>
      </c>
      <c r="E582" s="437">
        <v>0</v>
      </c>
      <c r="F582" s="405">
        <v>0</v>
      </c>
      <c r="G582" s="405">
        <v>0</v>
      </c>
      <c r="H582" s="405">
        <v>0</v>
      </c>
      <c r="I582" s="405">
        <v>0</v>
      </c>
      <c r="J582" s="405">
        <v>0</v>
      </c>
      <c r="K582" s="405">
        <v>0</v>
      </c>
      <c r="L582" s="405">
        <v>0.4</v>
      </c>
      <c r="M582" s="405">
        <v>1.1000000000000001</v>
      </c>
      <c r="N582" s="405">
        <v>1.9</v>
      </c>
      <c r="O582" s="405">
        <v>2</v>
      </c>
      <c r="P582" s="405">
        <v>2</v>
      </c>
      <c r="Q582" s="405">
        <v>1.9</v>
      </c>
      <c r="R582" s="405">
        <v>1.8</v>
      </c>
      <c r="S582" s="405">
        <v>1.7</v>
      </c>
      <c r="T582" s="405">
        <v>1.2</v>
      </c>
      <c r="U582" s="405">
        <v>0.4</v>
      </c>
      <c r="V582" s="405">
        <v>0</v>
      </c>
      <c r="W582" s="405">
        <v>0</v>
      </c>
      <c r="X582" s="405">
        <v>0</v>
      </c>
      <c r="Y582" s="405">
        <v>0</v>
      </c>
      <c r="Z582" s="405">
        <v>0</v>
      </c>
      <c r="AA582" s="405">
        <v>0</v>
      </c>
      <c r="AB582" s="438">
        <v>0</v>
      </c>
      <c r="AC582" s="439">
        <v>14.4</v>
      </c>
    </row>
    <row r="583" spans="3:29" ht="10.35" customHeight="1" x14ac:dyDescent="0.25">
      <c r="C583" s="436" t="s">
        <v>2294</v>
      </c>
      <c r="D583" s="448" t="s">
        <v>577</v>
      </c>
      <c r="E583" s="437">
        <v>0</v>
      </c>
      <c r="F583" s="405">
        <v>0</v>
      </c>
      <c r="G583" s="405">
        <v>0</v>
      </c>
      <c r="H583" s="405">
        <v>0</v>
      </c>
      <c r="I583" s="405">
        <v>0</v>
      </c>
      <c r="J583" s="405">
        <v>0</v>
      </c>
      <c r="K583" s="405">
        <v>0</v>
      </c>
      <c r="L583" s="405">
        <v>0.6</v>
      </c>
      <c r="M583" s="405">
        <v>2.2000000000000002</v>
      </c>
      <c r="N583" s="405">
        <v>3.6</v>
      </c>
      <c r="O583" s="405">
        <v>4.8</v>
      </c>
      <c r="P583" s="405">
        <v>5.3</v>
      </c>
      <c r="Q583" s="405">
        <v>5.3</v>
      </c>
      <c r="R583" s="405">
        <v>4.8</v>
      </c>
      <c r="S583" s="405">
        <v>4.0999999999999996</v>
      </c>
      <c r="T583" s="405">
        <v>2.9</v>
      </c>
      <c r="U583" s="405">
        <v>1.8</v>
      </c>
      <c r="V583" s="405">
        <v>0.6</v>
      </c>
      <c r="W583" s="405">
        <v>0</v>
      </c>
      <c r="X583" s="405">
        <v>0</v>
      </c>
      <c r="Y583" s="405">
        <v>0</v>
      </c>
      <c r="Z583" s="405">
        <v>0</v>
      </c>
      <c r="AA583" s="405">
        <v>0</v>
      </c>
      <c r="AB583" s="438">
        <v>0</v>
      </c>
      <c r="AC583" s="439">
        <v>36</v>
      </c>
    </row>
    <row r="584" spans="3:29" ht="10.35" customHeight="1" x14ac:dyDescent="0.25">
      <c r="C584" s="436" t="s">
        <v>2295</v>
      </c>
      <c r="D584" s="448" t="s">
        <v>578</v>
      </c>
      <c r="E584" s="437">
        <v>0</v>
      </c>
      <c r="F584" s="405">
        <v>0</v>
      </c>
      <c r="G584" s="405">
        <v>0</v>
      </c>
      <c r="H584" s="405">
        <v>0</v>
      </c>
      <c r="I584" s="405">
        <v>0</v>
      </c>
      <c r="J584" s="405">
        <v>0</v>
      </c>
      <c r="K584" s="405">
        <v>0</v>
      </c>
      <c r="L584" s="405">
        <v>0</v>
      </c>
      <c r="M584" s="405">
        <v>0.3</v>
      </c>
      <c r="N584" s="405">
        <v>0.8</v>
      </c>
      <c r="O584" s="405">
        <v>2.1</v>
      </c>
      <c r="P584" s="405">
        <v>2.1</v>
      </c>
      <c r="Q584" s="405">
        <v>2.1</v>
      </c>
      <c r="R584" s="405">
        <v>2</v>
      </c>
      <c r="S584" s="405">
        <v>1.8</v>
      </c>
      <c r="T584" s="405">
        <v>1.3</v>
      </c>
      <c r="U584" s="405">
        <v>0.5</v>
      </c>
      <c r="V584" s="405">
        <v>0</v>
      </c>
      <c r="W584" s="405">
        <v>0</v>
      </c>
      <c r="X584" s="405">
        <v>0</v>
      </c>
      <c r="Y584" s="405">
        <v>0</v>
      </c>
      <c r="Z584" s="405">
        <v>0</v>
      </c>
      <c r="AA584" s="405">
        <v>0</v>
      </c>
      <c r="AB584" s="438">
        <v>0</v>
      </c>
      <c r="AC584" s="439">
        <v>13.000000000000002</v>
      </c>
    </row>
    <row r="585" spans="3:29" ht="10.35" customHeight="1" x14ac:dyDescent="0.25">
      <c r="C585" s="436" t="s">
        <v>2296</v>
      </c>
      <c r="D585" s="448" t="s">
        <v>579</v>
      </c>
      <c r="E585" s="437">
        <v>0</v>
      </c>
      <c r="F585" s="405">
        <v>0</v>
      </c>
      <c r="G585" s="405">
        <v>0</v>
      </c>
      <c r="H585" s="405">
        <v>0</v>
      </c>
      <c r="I585" s="405">
        <v>0</v>
      </c>
      <c r="J585" s="405">
        <v>0</v>
      </c>
      <c r="K585" s="405">
        <v>0.1</v>
      </c>
      <c r="L585" s="405">
        <v>0.4</v>
      </c>
      <c r="M585" s="405">
        <v>1</v>
      </c>
      <c r="N585" s="405">
        <v>1.4</v>
      </c>
      <c r="O585" s="405">
        <v>1.4</v>
      </c>
      <c r="P585" s="405">
        <v>1.4</v>
      </c>
      <c r="Q585" s="405">
        <v>1.4</v>
      </c>
      <c r="R585" s="405">
        <v>1.4</v>
      </c>
      <c r="S585" s="405">
        <v>1.4</v>
      </c>
      <c r="T585" s="405">
        <v>1.4</v>
      </c>
      <c r="U585" s="405">
        <v>1.1000000000000001</v>
      </c>
      <c r="V585" s="405">
        <v>0</v>
      </c>
      <c r="W585" s="405">
        <v>0</v>
      </c>
      <c r="X585" s="405">
        <v>0</v>
      </c>
      <c r="Y585" s="405">
        <v>0</v>
      </c>
      <c r="Z585" s="405">
        <v>0</v>
      </c>
      <c r="AA585" s="405">
        <v>0</v>
      </c>
      <c r="AB585" s="438">
        <v>0</v>
      </c>
      <c r="AC585" s="439">
        <v>12.4</v>
      </c>
    </row>
    <row r="586" spans="3:29" ht="10.35" customHeight="1" x14ac:dyDescent="0.25">
      <c r="C586" s="436" t="s">
        <v>2297</v>
      </c>
      <c r="D586" s="448" t="s">
        <v>580</v>
      </c>
      <c r="E586" s="437">
        <v>0</v>
      </c>
      <c r="F586" s="405">
        <v>0</v>
      </c>
      <c r="G586" s="405">
        <v>0</v>
      </c>
      <c r="H586" s="405">
        <v>0</v>
      </c>
      <c r="I586" s="405">
        <v>0</v>
      </c>
      <c r="J586" s="405">
        <v>0</v>
      </c>
      <c r="K586" s="405">
        <v>0</v>
      </c>
      <c r="L586" s="405">
        <v>0.1</v>
      </c>
      <c r="M586" s="405">
        <v>0.1</v>
      </c>
      <c r="N586" s="405">
        <v>0.2</v>
      </c>
      <c r="O586" s="405">
        <v>0.3</v>
      </c>
      <c r="P586" s="405">
        <v>0.4</v>
      </c>
      <c r="Q586" s="405">
        <v>0.6</v>
      </c>
      <c r="R586" s="405">
        <v>0.7</v>
      </c>
      <c r="S586" s="405">
        <v>1.6</v>
      </c>
      <c r="T586" s="405">
        <v>1.3</v>
      </c>
      <c r="U586" s="405">
        <v>0.4</v>
      </c>
      <c r="V586" s="405">
        <v>0</v>
      </c>
      <c r="W586" s="405">
        <v>0</v>
      </c>
      <c r="X586" s="405">
        <v>0</v>
      </c>
      <c r="Y586" s="405">
        <v>0</v>
      </c>
      <c r="Z586" s="405">
        <v>0</v>
      </c>
      <c r="AA586" s="405">
        <v>0</v>
      </c>
      <c r="AB586" s="438">
        <v>0</v>
      </c>
      <c r="AC586" s="439">
        <v>5.7</v>
      </c>
    </row>
    <row r="587" spans="3:29" ht="10.35" customHeight="1" x14ac:dyDescent="0.25">
      <c r="C587" s="436" t="s">
        <v>2298</v>
      </c>
      <c r="D587" s="448" t="s">
        <v>581</v>
      </c>
      <c r="E587" s="437">
        <v>0</v>
      </c>
      <c r="F587" s="405">
        <v>0</v>
      </c>
      <c r="G587" s="405">
        <v>0</v>
      </c>
      <c r="H587" s="405">
        <v>0</v>
      </c>
      <c r="I587" s="405">
        <v>0</v>
      </c>
      <c r="J587" s="405">
        <v>0</v>
      </c>
      <c r="K587" s="405">
        <v>0</v>
      </c>
      <c r="L587" s="405">
        <v>0.2</v>
      </c>
      <c r="M587" s="405">
        <v>0.6</v>
      </c>
      <c r="N587" s="405">
        <v>1</v>
      </c>
      <c r="O587" s="405">
        <v>1.4</v>
      </c>
      <c r="P587" s="405">
        <v>1.5</v>
      </c>
      <c r="Q587" s="405">
        <v>1.6</v>
      </c>
      <c r="R587" s="405">
        <v>2.1</v>
      </c>
      <c r="S587" s="405">
        <v>4.4000000000000004</v>
      </c>
      <c r="T587" s="405">
        <v>3.9</v>
      </c>
      <c r="U587" s="405">
        <v>1.3</v>
      </c>
      <c r="V587" s="405">
        <v>0</v>
      </c>
      <c r="W587" s="405">
        <v>0</v>
      </c>
      <c r="X587" s="405">
        <v>0</v>
      </c>
      <c r="Y587" s="405">
        <v>0</v>
      </c>
      <c r="Z587" s="405">
        <v>0</v>
      </c>
      <c r="AA587" s="405">
        <v>0</v>
      </c>
      <c r="AB587" s="438">
        <v>0</v>
      </c>
      <c r="AC587" s="439">
        <v>18</v>
      </c>
    </row>
    <row r="588" spans="3:29" ht="10.35" customHeight="1" x14ac:dyDescent="0.25">
      <c r="C588" s="436" t="s">
        <v>2299</v>
      </c>
      <c r="D588" s="448" t="s">
        <v>582</v>
      </c>
      <c r="E588" s="437">
        <v>0</v>
      </c>
      <c r="F588" s="405">
        <v>0</v>
      </c>
      <c r="G588" s="405">
        <v>0</v>
      </c>
      <c r="H588" s="405">
        <v>0</v>
      </c>
      <c r="I588" s="405">
        <v>0</v>
      </c>
      <c r="J588" s="405">
        <v>0</v>
      </c>
      <c r="K588" s="405">
        <v>0</v>
      </c>
      <c r="L588" s="405">
        <v>0</v>
      </c>
      <c r="M588" s="405">
        <v>0.4</v>
      </c>
      <c r="N588" s="405">
        <v>0.6</v>
      </c>
      <c r="O588" s="405">
        <v>1.4</v>
      </c>
      <c r="P588" s="405">
        <v>3</v>
      </c>
      <c r="Q588" s="405">
        <v>4.9000000000000004</v>
      </c>
      <c r="R588" s="405">
        <v>6</v>
      </c>
      <c r="S588" s="405">
        <v>5.8</v>
      </c>
      <c r="T588" s="405">
        <v>5.2</v>
      </c>
      <c r="U588" s="405">
        <v>4.0999999999999996</v>
      </c>
      <c r="V588" s="405">
        <v>1.3</v>
      </c>
      <c r="W588" s="405">
        <v>0</v>
      </c>
      <c r="X588" s="405">
        <v>0</v>
      </c>
      <c r="Y588" s="405">
        <v>0</v>
      </c>
      <c r="Z588" s="405">
        <v>0</v>
      </c>
      <c r="AA588" s="405">
        <v>0</v>
      </c>
      <c r="AB588" s="438">
        <v>0</v>
      </c>
      <c r="AC588" s="439">
        <v>32.699999999999996</v>
      </c>
    </row>
    <row r="589" spans="3:29" ht="10.35" customHeight="1" x14ac:dyDescent="0.25">
      <c r="C589" s="436" t="s">
        <v>2300</v>
      </c>
      <c r="D589" s="448" t="s">
        <v>583</v>
      </c>
      <c r="E589" s="437">
        <v>0</v>
      </c>
      <c r="F589" s="405">
        <v>0</v>
      </c>
      <c r="G589" s="405">
        <v>0</v>
      </c>
      <c r="H589" s="405">
        <v>0</v>
      </c>
      <c r="I589" s="405">
        <v>0</v>
      </c>
      <c r="J589" s="405">
        <v>0</v>
      </c>
      <c r="K589" s="405">
        <v>0</v>
      </c>
      <c r="L589" s="405">
        <v>0.3</v>
      </c>
      <c r="M589" s="405">
        <v>0.9</v>
      </c>
      <c r="N589" s="405">
        <v>3.1</v>
      </c>
      <c r="O589" s="405">
        <v>4.5</v>
      </c>
      <c r="P589" s="405">
        <v>3.9</v>
      </c>
      <c r="Q589" s="405">
        <v>6.2</v>
      </c>
      <c r="R589" s="405">
        <v>6</v>
      </c>
      <c r="S589" s="405">
        <v>4.5999999999999996</v>
      </c>
      <c r="T589" s="405">
        <v>2.8</v>
      </c>
      <c r="U589" s="405">
        <v>0.9</v>
      </c>
      <c r="V589" s="405">
        <v>0</v>
      </c>
      <c r="W589" s="405">
        <v>0</v>
      </c>
      <c r="X589" s="405">
        <v>0</v>
      </c>
      <c r="Y589" s="405">
        <v>0</v>
      </c>
      <c r="Z589" s="405">
        <v>0</v>
      </c>
      <c r="AA589" s="405">
        <v>0</v>
      </c>
      <c r="AB589" s="438">
        <v>0</v>
      </c>
      <c r="AC589" s="439">
        <v>33.199999999999996</v>
      </c>
    </row>
    <row r="590" spans="3:29" ht="10.35" customHeight="1" x14ac:dyDescent="0.25">
      <c r="C590" s="436" t="s">
        <v>2301</v>
      </c>
      <c r="D590" s="448" t="s">
        <v>584</v>
      </c>
      <c r="E590" s="437">
        <v>0</v>
      </c>
      <c r="F590" s="405">
        <v>0</v>
      </c>
      <c r="G590" s="405">
        <v>0</v>
      </c>
      <c r="H590" s="405">
        <v>0</v>
      </c>
      <c r="I590" s="405">
        <v>0</v>
      </c>
      <c r="J590" s="405">
        <v>0</v>
      </c>
      <c r="K590" s="405">
        <v>0</v>
      </c>
      <c r="L590" s="405">
        <v>0</v>
      </c>
      <c r="M590" s="405">
        <v>0</v>
      </c>
      <c r="N590" s="405">
        <v>0</v>
      </c>
      <c r="O590" s="405">
        <v>0</v>
      </c>
      <c r="P590" s="405">
        <v>0</v>
      </c>
      <c r="Q590" s="405">
        <v>0</v>
      </c>
      <c r="R590" s="405">
        <v>0</v>
      </c>
      <c r="S590" s="405">
        <v>0</v>
      </c>
      <c r="T590" s="405">
        <v>0</v>
      </c>
      <c r="U590" s="405">
        <v>0</v>
      </c>
      <c r="V590" s="405">
        <v>0</v>
      </c>
      <c r="W590" s="405">
        <v>0</v>
      </c>
      <c r="X590" s="405">
        <v>0</v>
      </c>
      <c r="Y590" s="405">
        <v>0</v>
      </c>
      <c r="Z590" s="405">
        <v>0</v>
      </c>
      <c r="AA590" s="405">
        <v>0</v>
      </c>
      <c r="AB590" s="438">
        <v>0</v>
      </c>
      <c r="AC590" s="439">
        <v>0</v>
      </c>
    </row>
    <row r="591" spans="3:29" ht="10.35" customHeight="1" x14ac:dyDescent="0.25">
      <c r="C591" s="436" t="s">
        <v>2302</v>
      </c>
      <c r="D591" s="448" t="s">
        <v>585</v>
      </c>
      <c r="E591" s="437">
        <v>0</v>
      </c>
      <c r="F591" s="405">
        <v>0</v>
      </c>
      <c r="G591" s="405">
        <v>0</v>
      </c>
      <c r="H591" s="405">
        <v>0</v>
      </c>
      <c r="I591" s="405">
        <v>0</v>
      </c>
      <c r="J591" s="405">
        <v>0</v>
      </c>
      <c r="K591" s="405">
        <v>0</v>
      </c>
      <c r="L591" s="405">
        <v>0.3</v>
      </c>
      <c r="M591" s="405">
        <v>0.5</v>
      </c>
      <c r="N591" s="405">
        <v>0.9</v>
      </c>
      <c r="O591" s="405">
        <v>1.4</v>
      </c>
      <c r="P591" s="405">
        <v>1.8</v>
      </c>
      <c r="Q591" s="405">
        <v>3.4</v>
      </c>
      <c r="R591" s="405">
        <v>5</v>
      </c>
      <c r="S591" s="405">
        <v>4.5999999999999996</v>
      </c>
      <c r="T591" s="405">
        <v>3.7</v>
      </c>
      <c r="U591" s="405">
        <v>1</v>
      </c>
      <c r="V591" s="405">
        <v>0</v>
      </c>
      <c r="W591" s="405">
        <v>0</v>
      </c>
      <c r="X591" s="405">
        <v>0</v>
      </c>
      <c r="Y591" s="405">
        <v>0</v>
      </c>
      <c r="Z591" s="405">
        <v>0</v>
      </c>
      <c r="AA591" s="405">
        <v>0</v>
      </c>
      <c r="AB591" s="438">
        <v>0</v>
      </c>
      <c r="AC591" s="439">
        <v>22.599999999999998</v>
      </c>
    </row>
    <row r="592" spans="3:29" ht="10.35" customHeight="1" x14ac:dyDescent="0.25">
      <c r="C592" s="436" t="s">
        <v>2303</v>
      </c>
      <c r="D592" s="448" t="s">
        <v>586</v>
      </c>
      <c r="E592" s="437">
        <v>0</v>
      </c>
      <c r="F592" s="405">
        <v>0</v>
      </c>
      <c r="G592" s="405">
        <v>0</v>
      </c>
      <c r="H592" s="405">
        <v>0</v>
      </c>
      <c r="I592" s="405">
        <v>0</v>
      </c>
      <c r="J592" s="405">
        <v>0</v>
      </c>
      <c r="K592" s="405">
        <v>0</v>
      </c>
      <c r="L592" s="405">
        <v>0.1</v>
      </c>
      <c r="M592" s="405">
        <v>0.2</v>
      </c>
      <c r="N592" s="405">
        <v>0.3</v>
      </c>
      <c r="O592" s="405">
        <v>0.6</v>
      </c>
      <c r="P592" s="405">
        <v>0.7</v>
      </c>
      <c r="Q592" s="405">
        <v>1</v>
      </c>
      <c r="R592" s="405">
        <v>1.8</v>
      </c>
      <c r="S592" s="405">
        <v>1.7</v>
      </c>
      <c r="T592" s="405">
        <v>1.5</v>
      </c>
      <c r="U592" s="405">
        <v>0.4</v>
      </c>
      <c r="V592" s="405">
        <v>0</v>
      </c>
      <c r="W592" s="405">
        <v>0</v>
      </c>
      <c r="X592" s="405">
        <v>0</v>
      </c>
      <c r="Y592" s="405">
        <v>0</v>
      </c>
      <c r="Z592" s="405">
        <v>0</v>
      </c>
      <c r="AA592" s="405">
        <v>0</v>
      </c>
      <c r="AB592" s="438">
        <v>0</v>
      </c>
      <c r="AC592" s="439">
        <v>8.3000000000000007</v>
      </c>
    </row>
    <row r="593" spans="3:29" ht="10.35" customHeight="1" x14ac:dyDescent="0.25">
      <c r="C593" s="436" t="s">
        <v>2304</v>
      </c>
      <c r="D593" s="448" t="s">
        <v>587</v>
      </c>
      <c r="E593" s="437">
        <v>0</v>
      </c>
      <c r="F593" s="405">
        <v>0</v>
      </c>
      <c r="G593" s="405">
        <v>0</v>
      </c>
      <c r="H593" s="405">
        <v>0</v>
      </c>
      <c r="I593" s="405">
        <v>0</v>
      </c>
      <c r="J593" s="405">
        <v>0</v>
      </c>
      <c r="K593" s="405">
        <v>0</v>
      </c>
      <c r="L593" s="405">
        <v>0.1</v>
      </c>
      <c r="M593" s="405">
        <v>0.2</v>
      </c>
      <c r="N593" s="405">
        <v>0.5</v>
      </c>
      <c r="O593" s="405">
        <v>0.9</v>
      </c>
      <c r="P593" s="405">
        <v>2.1</v>
      </c>
      <c r="Q593" s="405">
        <v>2</v>
      </c>
      <c r="R593" s="405">
        <v>1.9</v>
      </c>
      <c r="S593" s="405">
        <v>1.6</v>
      </c>
      <c r="T593" s="405">
        <v>1.1000000000000001</v>
      </c>
      <c r="U593" s="405">
        <v>0.2</v>
      </c>
      <c r="V593" s="405">
        <v>0</v>
      </c>
      <c r="W593" s="405">
        <v>0</v>
      </c>
      <c r="X593" s="405">
        <v>0</v>
      </c>
      <c r="Y593" s="405">
        <v>0</v>
      </c>
      <c r="Z593" s="405">
        <v>0</v>
      </c>
      <c r="AA593" s="405">
        <v>0</v>
      </c>
      <c r="AB593" s="438">
        <v>0</v>
      </c>
      <c r="AC593" s="439">
        <v>10.6</v>
      </c>
    </row>
    <row r="594" spans="3:29" ht="10.35" customHeight="1" x14ac:dyDescent="0.25">
      <c r="C594" s="436" t="s">
        <v>2305</v>
      </c>
      <c r="D594" s="448" t="s">
        <v>588</v>
      </c>
      <c r="E594" s="437">
        <v>0</v>
      </c>
      <c r="F594" s="405">
        <v>0</v>
      </c>
      <c r="G594" s="405">
        <v>0</v>
      </c>
      <c r="H594" s="405">
        <v>0</v>
      </c>
      <c r="I594" s="405">
        <v>0</v>
      </c>
      <c r="J594" s="405">
        <v>0</v>
      </c>
      <c r="K594" s="405">
        <v>0</v>
      </c>
      <c r="L594" s="405">
        <v>0.1</v>
      </c>
      <c r="M594" s="405">
        <v>0.2</v>
      </c>
      <c r="N594" s="405">
        <v>0.3</v>
      </c>
      <c r="O594" s="405">
        <v>0.6</v>
      </c>
      <c r="P594" s="405">
        <v>1.6</v>
      </c>
      <c r="Q594" s="405">
        <v>1.6</v>
      </c>
      <c r="R594" s="405">
        <v>1.6</v>
      </c>
      <c r="S594" s="405">
        <v>1.6</v>
      </c>
      <c r="T594" s="405">
        <v>1.1000000000000001</v>
      </c>
      <c r="U594" s="405">
        <v>0.2</v>
      </c>
      <c r="V594" s="405">
        <v>0</v>
      </c>
      <c r="W594" s="405">
        <v>0</v>
      </c>
      <c r="X594" s="405">
        <v>0</v>
      </c>
      <c r="Y594" s="405">
        <v>0</v>
      </c>
      <c r="Z594" s="405">
        <v>0</v>
      </c>
      <c r="AA594" s="405">
        <v>0</v>
      </c>
      <c r="AB594" s="438">
        <v>0</v>
      </c>
      <c r="AC594" s="439">
        <v>8.8999999999999986</v>
      </c>
    </row>
    <row r="595" spans="3:29" ht="10.35" customHeight="1" x14ac:dyDescent="0.25">
      <c r="C595" s="436" t="s">
        <v>2306</v>
      </c>
      <c r="D595" s="448" t="s">
        <v>589</v>
      </c>
      <c r="E595" s="437">
        <v>0</v>
      </c>
      <c r="F595" s="405">
        <v>0</v>
      </c>
      <c r="G595" s="405">
        <v>0</v>
      </c>
      <c r="H595" s="405">
        <v>0</v>
      </c>
      <c r="I595" s="405">
        <v>0</v>
      </c>
      <c r="J595" s="405">
        <v>0</v>
      </c>
      <c r="K595" s="405">
        <v>0</v>
      </c>
      <c r="L595" s="405">
        <v>0.7</v>
      </c>
      <c r="M595" s="405">
        <v>3.2</v>
      </c>
      <c r="N595" s="405">
        <v>3</v>
      </c>
      <c r="O595" s="405">
        <v>3.2</v>
      </c>
      <c r="P595" s="405">
        <v>3.2</v>
      </c>
      <c r="Q595" s="405">
        <v>3.2</v>
      </c>
      <c r="R595" s="405">
        <v>3.3</v>
      </c>
      <c r="S595" s="405">
        <v>3.4</v>
      </c>
      <c r="T595" s="405">
        <v>2.8</v>
      </c>
      <c r="U595" s="405">
        <v>0.3</v>
      </c>
      <c r="V595" s="405">
        <v>0.4</v>
      </c>
      <c r="W595" s="405">
        <v>0</v>
      </c>
      <c r="X595" s="405">
        <v>0</v>
      </c>
      <c r="Y595" s="405">
        <v>0</v>
      </c>
      <c r="Z595" s="405">
        <v>0</v>
      </c>
      <c r="AA595" s="405">
        <v>0</v>
      </c>
      <c r="AB595" s="438">
        <v>0</v>
      </c>
      <c r="AC595" s="439">
        <v>26.7</v>
      </c>
    </row>
    <row r="596" spans="3:29" ht="10.35" customHeight="1" x14ac:dyDescent="0.25">
      <c r="C596" s="436" t="s">
        <v>2307</v>
      </c>
      <c r="D596" s="448" t="s">
        <v>590</v>
      </c>
      <c r="E596" s="437">
        <v>0</v>
      </c>
      <c r="F596" s="405">
        <v>0</v>
      </c>
      <c r="G596" s="405">
        <v>0</v>
      </c>
      <c r="H596" s="405">
        <v>0</v>
      </c>
      <c r="I596" s="405">
        <v>0</v>
      </c>
      <c r="J596" s="405">
        <v>0</v>
      </c>
      <c r="K596" s="405">
        <v>0</v>
      </c>
      <c r="L596" s="405">
        <v>0.3</v>
      </c>
      <c r="M596" s="405">
        <v>1</v>
      </c>
      <c r="N596" s="405">
        <v>1.6</v>
      </c>
      <c r="O596" s="405">
        <v>2</v>
      </c>
      <c r="P596" s="405">
        <v>2.2999999999999998</v>
      </c>
      <c r="Q596" s="405">
        <v>2.4</v>
      </c>
      <c r="R596" s="405">
        <v>2.4</v>
      </c>
      <c r="S596" s="405">
        <v>2.1</v>
      </c>
      <c r="T596" s="405">
        <v>1.7</v>
      </c>
      <c r="U596" s="405">
        <v>1.1000000000000001</v>
      </c>
      <c r="V596" s="405">
        <v>0.4</v>
      </c>
      <c r="W596" s="405">
        <v>0</v>
      </c>
      <c r="X596" s="405">
        <v>0</v>
      </c>
      <c r="Y596" s="405">
        <v>0</v>
      </c>
      <c r="Z596" s="405">
        <v>0</v>
      </c>
      <c r="AA596" s="405">
        <v>0</v>
      </c>
      <c r="AB596" s="438">
        <v>0</v>
      </c>
      <c r="AC596" s="439">
        <v>17.299999999999997</v>
      </c>
    </row>
    <row r="597" spans="3:29" ht="10.35" customHeight="1" x14ac:dyDescent="0.25">
      <c r="C597" s="436" t="s">
        <v>2308</v>
      </c>
      <c r="D597" s="448" t="s">
        <v>591</v>
      </c>
      <c r="E597" s="437">
        <v>0</v>
      </c>
      <c r="F597" s="405">
        <v>0</v>
      </c>
      <c r="G597" s="405">
        <v>0</v>
      </c>
      <c r="H597" s="405">
        <v>0</v>
      </c>
      <c r="I597" s="405">
        <v>0</v>
      </c>
      <c r="J597" s="405">
        <v>0</v>
      </c>
      <c r="K597" s="405">
        <v>0</v>
      </c>
      <c r="L597" s="405">
        <v>0.1</v>
      </c>
      <c r="M597" s="405">
        <v>0.9</v>
      </c>
      <c r="N597" s="405">
        <v>1.4</v>
      </c>
      <c r="O597" s="405">
        <v>1.6</v>
      </c>
      <c r="P597" s="405">
        <v>1.7</v>
      </c>
      <c r="Q597" s="405">
        <v>1.7</v>
      </c>
      <c r="R597" s="405">
        <v>1.8</v>
      </c>
      <c r="S597" s="405">
        <v>1.7</v>
      </c>
      <c r="T597" s="405">
        <v>1.6</v>
      </c>
      <c r="U597" s="405">
        <v>1.3</v>
      </c>
      <c r="V597" s="405">
        <v>0.6</v>
      </c>
      <c r="W597" s="405">
        <v>0</v>
      </c>
      <c r="X597" s="405">
        <v>0</v>
      </c>
      <c r="Y597" s="405">
        <v>0</v>
      </c>
      <c r="Z597" s="405">
        <v>0</v>
      </c>
      <c r="AA597" s="405">
        <v>0</v>
      </c>
      <c r="AB597" s="438">
        <v>0</v>
      </c>
      <c r="AC597" s="439">
        <v>14.4</v>
      </c>
    </row>
    <row r="598" spans="3:29" ht="10.35" customHeight="1" x14ac:dyDescent="0.25">
      <c r="C598" s="436" t="s">
        <v>2309</v>
      </c>
      <c r="D598" s="448" t="s">
        <v>592</v>
      </c>
      <c r="E598" s="437">
        <v>0</v>
      </c>
      <c r="F598" s="405">
        <v>0</v>
      </c>
      <c r="G598" s="405">
        <v>0</v>
      </c>
      <c r="H598" s="405">
        <v>0</v>
      </c>
      <c r="I598" s="405">
        <v>0</v>
      </c>
      <c r="J598" s="405">
        <v>0</v>
      </c>
      <c r="K598" s="405">
        <v>0.1</v>
      </c>
      <c r="L598" s="405">
        <v>0.8</v>
      </c>
      <c r="M598" s="405">
        <v>1.7</v>
      </c>
      <c r="N598" s="405">
        <v>2.1</v>
      </c>
      <c r="O598" s="405">
        <v>2.2000000000000002</v>
      </c>
      <c r="P598" s="405">
        <v>2.2000000000000002</v>
      </c>
      <c r="Q598" s="405">
        <v>2.2000000000000002</v>
      </c>
      <c r="R598" s="405">
        <v>2.2000000000000002</v>
      </c>
      <c r="S598" s="405">
        <v>2</v>
      </c>
      <c r="T598" s="405">
        <v>1.3</v>
      </c>
      <c r="U598" s="405">
        <v>0.4</v>
      </c>
      <c r="V598" s="405">
        <v>0</v>
      </c>
      <c r="W598" s="405">
        <v>0</v>
      </c>
      <c r="X598" s="405">
        <v>0</v>
      </c>
      <c r="Y598" s="405">
        <v>0</v>
      </c>
      <c r="Z598" s="405">
        <v>0</v>
      </c>
      <c r="AA598" s="405">
        <v>0</v>
      </c>
      <c r="AB598" s="438">
        <v>0</v>
      </c>
      <c r="AC598" s="439">
        <v>17.2</v>
      </c>
    </row>
    <row r="599" spans="3:29" ht="10.35" customHeight="1" x14ac:dyDescent="0.25">
      <c r="C599" s="436" t="s">
        <v>2310</v>
      </c>
      <c r="D599" s="448" t="s">
        <v>593</v>
      </c>
      <c r="E599" s="437">
        <v>0</v>
      </c>
      <c r="F599" s="405">
        <v>0</v>
      </c>
      <c r="G599" s="405">
        <v>0</v>
      </c>
      <c r="H599" s="405">
        <v>0</v>
      </c>
      <c r="I599" s="405">
        <v>0</v>
      </c>
      <c r="J599" s="405">
        <v>0</v>
      </c>
      <c r="K599" s="405">
        <v>0</v>
      </c>
      <c r="L599" s="405">
        <v>0.3</v>
      </c>
      <c r="M599" s="405">
        <v>0.4</v>
      </c>
      <c r="N599" s="405">
        <v>0.6</v>
      </c>
      <c r="O599" s="405">
        <v>1.6</v>
      </c>
      <c r="P599" s="405">
        <v>1.9</v>
      </c>
      <c r="Q599" s="405">
        <v>2.2999999999999998</v>
      </c>
      <c r="R599" s="405">
        <v>2.2999999999999998</v>
      </c>
      <c r="S599" s="405">
        <v>2.2999999999999998</v>
      </c>
      <c r="T599" s="405">
        <v>2.2999999999999998</v>
      </c>
      <c r="U599" s="405">
        <v>0.7</v>
      </c>
      <c r="V599" s="405">
        <v>0</v>
      </c>
      <c r="W599" s="405">
        <v>0</v>
      </c>
      <c r="X599" s="405">
        <v>0</v>
      </c>
      <c r="Y599" s="405">
        <v>0</v>
      </c>
      <c r="Z599" s="405">
        <v>0</v>
      </c>
      <c r="AA599" s="405">
        <v>0</v>
      </c>
      <c r="AB599" s="438">
        <v>0</v>
      </c>
      <c r="AC599" s="439">
        <v>14.7</v>
      </c>
    </row>
    <row r="600" spans="3:29" ht="10.35" customHeight="1" x14ac:dyDescent="0.25">
      <c r="C600" s="436" t="s">
        <v>2311</v>
      </c>
      <c r="D600" s="448" t="s">
        <v>594</v>
      </c>
      <c r="E600" s="437">
        <v>0</v>
      </c>
      <c r="F600" s="405">
        <v>0</v>
      </c>
      <c r="G600" s="405">
        <v>0</v>
      </c>
      <c r="H600" s="405">
        <v>0</v>
      </c>
      <c r="I600" s="405">
        <v>0</v>
      </c>
      <c r="J600" s="405">
        <v>0</v>
      </c>
      <c r="K600" s="405">
        <v>0.3</v>
      </c>
      <c r="L600" s="405">
        <v>1.2</v>
      </c>
      <c r="M600" s="405">
        <v>2.4</v>
      </c>
      <c r="N600" s="405">
        <v>3.1</v>
      </c>
      <c r="O600" s="405">
        <v>3.3</v>
      </c>
      <c r="P600" s="405">
        <v>3.4</v>
      </c>
      <c r="Q600" s="405">
        <v>3.4</v>
      </c>
      <c r="R600" s="405">
        <v>3.4</v>
      </c>
      <c r="S600" s="405">
        <v>3.1</v>
      </c>
      <c r="T600" s="405">
        <v>2.9</v>
      </c>
      <c r="U600" s="405">
        <v>2.5</v>
      </c>
      <c r="V600" s="405">
        <v>1.2</v>
      </c>
      <c r="W600" s="405">
        <v>0.1</v>
      </c>
      <c r="X600" s="405">
        <v>0</v>
      </c>
      <c r="Y600" s="405">
        <v>0</v>
      </c>
      <c r="Z600" s="405">
        <v>0</v>
      </c>
      <c r="AA600" s="405">
        <v>0</v>
      </c>
      <c r="AB600" s="438">
        <v>0</v>
      </c>
      <c r="AC600" s="439">
        <v>30.3</v>
      </c>
    </row>
    <row r="601" spans="3:29" ht="10.35" customHeight="1" x14ac:dyDescent="0.25">
      <c r="C601" s="436" t="s">
        <v>2312</v>
      </c>
      <c r="D601" s="448" t="s">
        <v>595</v>
      </c>
      <c r="E601" s="437">
        <v>0</v>
      </c>
      <c r="F601" s="405">
        <v>0</v>
      </c>
      <c r="G601" s="405">
        <v>0</v>
      </c>
      <c r="H601" s="405">
        <v>0</v>
      </c>
      <c r="I601" s="405">
        <v>0</v>
      </c>
      <c r="J601" s="405">
        <v>0</v>
      </c>
      <c r="K601" s="405">
        <v>0</v>
      </c>
      <c r="L601" s="405">
        <v>0.2</v>
      </c>
      <c r="M601" s="405">
        <v>0.2</v>
      </c>
      <c r="N601" s="405">
        <v>0.5</v>
      </c>
      <c r="O601" s="405">
        <v>0.7</v>
      </c>
      <c r="P601" s="405">
        <v>1.4</v>
      </c>
      <c r="Q601" s="405">
        <v>1.9</v>
      </c>
      <c r="R601" s="405">
        <v>1.9</v>
      </c>
      <c r="S601" s="405">
        <v>1.8</v>
      </c>
      <c r="T601" s="405">
        <v>0.9</v>
      </c>
      <c r="U601" s="405">
        <v>0.4</v>
      </c>
      <c r="V601" s="405">
        <v>0</v>
      </c>
      <c r="W601" s="405">
        <v>0</v>
      </c>
      <c r="X601" s="405">
        <v>0</v>
      </c>
      <c r="Y601" s="405">
        <v>0</v>
      </c>
      <c r="Z601" s="405">
        <v>0</v>
      </c>
      <c r="AA601" s="405">
        <v>0</v>
      </c>
      <c r="AB601" s="438">
        <v>0</v>
      </c>
      <c r="AC601" s="439">
        <v>9.9000000000000021</v>
      </c>
    </row>
    <row r="602" spans="3:29" ht="10.35" customHeight="1" x14ac:dyDescent="0.25">
      <c r="C602" s="436" t="s">
        <v>2313</v>
      </c>
      <c r="D602" s="448" t="s">
        <v>596</v>
      </c>
      <c r="E602" s="437">
        <v>0</v>
      </c>
      <c r="F602" s="405">
        <v>0</v>
      </c>
      <c r="G602" s="405">
        <v>0</v>
      </c>
      <c r="H602" s="405">
        <v>0</v>
      </c>
      <c r="I602" s="405">
        <v>0</v>
      </c>
      <c r="J602" s="405">
        <v>0</v>
      </c>
      <c r="K602" s="405">
        <v>0</v>
      </c>
      <c r="L602" s="405">
        <v>0</v>
      </c>
      <c r="M602" s="405">
        <v>0</v>
      </c>
      <c r="N602" s="405">
        <v>0</v>
      </c>
      <c r="O602" s="405">
        <v>0</v>
      </c>
      <c r="P602" s="405">
        <v>0</v>
      </c>
      <c r="Q602" s="405">
        <v>0</v>
      </c>
      <c r="R602" s="405">
        <v>0</v>
      </c>
      <c r="S602" s="405">
        <v>0</v>
      </c>
      <c r="T602" s="405">
        <v>0</v>
      </c>
      <c r="U602" s="405">
        <v>0</v>
      </c>
      <c r="V602" s="405">
        <v>0</v>
      </c>
      <c r="W602" s="405">
        <v>0</v>
      </c>
      <c r="X602" s="405">
        <v>0</v>
      </c>
      <c r="Y602" s="405">
        <v>0</v>
      </c>
      <c r="Z602" s="405">
        <v>0</v>
      </c>
      <c r="AA602" s="405">
        <v>0</v>
      </c>
      <c r="AB602" s="438">
        <v>0</v>
      </c>
      <c r="AC602" s="439">
        <v>0</v>
      </c>
    </row>
    <row r="603" spans="3:29" ht="10.35" customHeight="1" x14ac:dyDescent="0.25">
      <c r="C603" s="436" t="s">
        <v>2314</v>
      </c>
      <c r="D603" s="448" t="s">
        <v>597</v>
      </c>
      <c r="E603" s="437">
        <v>0</v>
      </c>
      <c r="F603" s="405">
        <v>0</v>
      </c>
      <c r="G603" s="405">
        <v>0</v>
      </c>
      <c r="H603" s="405">
        <v>0</v>
      </c>
      <c r="I603" s="405">
        <v>0</v>
      </c>
      <c r="J603" s="405">
        <v>0</v>
      </c>
      <c r="K603" s="405">
        <v>0</v>
      </c>
      <c r="L603" s="405">
        <v>0.4</v>
      </c>
      <c r="M603" s="405">
        <v>0.5</v>
      </c>
      <c r="N603" s="405">
        <v>0.8</v>
      </c>
      <c r="O603" s="405">
        <v>1.6</v>
      </c>
      <c r="P603" s="405">
        <v>2.1</v>
      </c>
      <c r="Q603" s="405">
        <v>2.7</v>
      </c>
      <c r="R603" s="405">
        <v>5.6</v>
      </c>
      <c r="S603" s="405">
        <v>5.8</v>
      </c>
      <c r="T603" s="405">
        <v>4.0999999999999996</v>
      </c>
      <c r="U603" s="405">
        <v>1.3</v>
      </c>
      <c r="V603" s="405">
        <v>0</v>
      </c>
      <c r="W603" s="405">
        <v>0</v>
      </c>
      <c r="X603" s="405">
        <v>0</v>
      </c>
      <c r="Y603" s="405">
        <v>0</v>
      </c>
      <c r="Z603" s="405">
        <v>0</v>
      </c>
      <c r="AA603" s="405">
        <v>0</v>
      </c>
      <c r="AB603" s="438">
        <v>0</v>
      </c>
      <c r="AC603" s="439">
        <v>24.900000000000002</v>
      </c>
    </row>
    <row r="604" spans="3:29" ht="10.35" customHeight="1" x14ac:dyDescent="0.25">
      <c r="C604" s="436" t="s">
        <v>2315</v>
      </c>
      <c r="D604" s="448" t="s">
        <v>598</v>
      </c>
      <c r="E604" s="437">
        <v>0</v>
      </c>
      <c r="F604" s="405">
        <v>0</v>
      </c>
      <c r="G604" s="405">
        <v>0</v>
      </c>
      <c r="H604" s="405">
        <v>0</v>
      </c>
      <c r="I604" s="405">
        <v>0</v>
      </c>
      <c r="J604" s="405">
        <v>0</v>
      </c>
      <c r="K604" s="405">
        <v>0</v>
      </c>
      <c r="L604" s="405">
        <v>0.2</v>
      </c>
      <c r="M604" s="405">
        <v>0.2</v>
      </c>
      <c r="N604" s="405">
        <v>0.4</v>
      </c>
      <c r="O604" s="405">
        <v>0.6</v>
      </c>
      <c r="P604" s="405">
        <v>1.5</v>
      </c>
      <c r="Q604" s="405">
        <v>1.8</v>
      </c>
      <c r="R604" s="405">
        <v>2</v>
      </c>
      <c r="S604" s="405">
        <v>1.8</v>
      </c>
      <c r="T604" s="405">
        <v>0.8</v>
      </c>
      <c r="U604" s="405">
        <v>0.3</v>
      </c>
      <c r="V604" s="405">
        <v>0</v>
      </c>
      <c r="W604" s="405">
        <v>0</v>
      </c>
      <c r="X604" s="405">
        <v>0</v>
      </c>
      <c r="Y604" s="405">
        <v>0</v>
      </c>
      <c r="Z604" s="405">
        <v>0</v>
      </c>
      <c r="AA604" s="405">
        <v>0</v>
      </c>
      <c r="AB604" s="438">
        <v>0</v>
      </c>
      <c r="AC604" s="439">
        <v>9.6000000000000014</v>
      </c>
    </row>
    <row r="605" spans="3:29" ht="10.35" customHeight="1" x14ac:dyDescent="0.25">
      <c r="C605" s="436" t="s">
        <v>2316</v>
      </c>
      <c r="D605" s="448" t="s">
        <v>599</v>
      </c>
      <c r="E605" s="437">
        <v>0</v>
      </c>
      <c r="F605" s="405">
        <v>0</v>
      </c>
      <c r="G605" s="405">
        <v>0</v>
      </c>
      <c r="H605" s="405">
        <v>0</v>
      </c>
      <c r="I605" s="405">
        <v>0</v>
      </c>
      <c r="J605" s="405">
        <v>0</v>
      </c>
      <c r="K605" s="405">
        <v>0</v>
      </c>
      <c r="L605" s="405">
        <v>0.3</v>
      </c>
      <c r="M605" s="405">
        <v>1.6</v>
      </c>
      <c r="N605" s="405">
        <v>2.6</v>
      </c>
      <c r="O605" s="405">
        <v>3.6</v>
      </c>
      <c r="P605" s="405">
        <v>4.0999999999999996</v>
      </c>
      <c r="Q605" s="405">
        <v>4.3</v>
      </c>
      <c r="R605" s="405">
        <v>4.2</v>
      </c>
      <c r="S605" s="405">
        <v>3.2</v>
      </c>
      <c r="T605" s="405">
        <v>2.5</v>
      </c>
      <c r="U605" s="405">
        <v>1.6</v>
      </c>
      <c r="V605" s="405">
        <v>0.5</v>
      </c>
      <c r="W605" s="405">
        <v>0</v>
      </c>
      <c r="X605" s="405">
        <v>0</v>
      </c>
      <c r="Y605" s="405">
        <v>0</v>
      </c>
      <c r="Z605" s="405">
        <v>0</v>
      </c>
      <c r="AA605" s="405">
        <v>0</v>
      </c>
      <c r="AB605" s="438">
        <v>0</v>
      </c>
      <c r="AC605" s="439">
        <v>28.5</v>
      </c>
    </row>
    <row r="606" spans="3:29" ht="10.35" customHeight="1" x14ac:dyDescent="0.25">
      <c r="C606" s="436" t="s">
        <v>2317</v>
      </c>
      <c r="D606" s="448" t="s">
        <v>600</v>
      </c>
      <c r="E606" s="437">
        <v>0</v>
      </c>
      <c r="F606" s="405">
        <v>0</v>
      </c>
      <c r="G606" s="405">
        <v>0</v>
      </c>
      <c r="H606" s="405">
        <v>0</v>
      </c>
      <c r="I606" s="405">
        <v>0</v>
      </c>
      <c r="J606" s="405">
        <v>0</v>
      </c>
      <c r="K606" s="405">
        <v>0.1</v>
      </c>
      <c r="L606" s="405">
        <v>0.6</v>
      </c>
      <c r="M606" s="405">
        <v>1</v>
      </c>
      <c r="N606" s="405">
        <v>1.3</v>
      </c>
      <c r="O606" s="405">
        <v>2.5</v>
      </c>
      <c r="P606" s="405">
        <v>4.5999999999999996</v>
      </c>
      <c r="Q606" s="405">
        <v>5.9</v>
      </c>
      <c r="R606" s="405">
        <v>6.1</v>
      </c>
      <c r="S606" s="405">
        <v>5.6</v>
      </c>
      <c r="T606" s="405">
        <v>2.8</v>
      </c>
      <c r="U606" s="405">
        <v>1.6</v>
      </c>
      <c r="V606" s="405">
        <v>0.1</v>
      </c>
      <c r="W606" s="405">
        <v>0</v>
      </c>
      <c r="X606" s="405">
        <v>0</v>
      </c>
      <c r="Y606" s="405">
        <v>0</v>
      </c>
      <c r="Z606" s="405">
        <v>0</v>
      </c>
      <c r="AA606" s="405">
        <v>0</v>
      </c>
      <c r="AB606" s="438">
        <v>0</v>
      </c>
      <c r="AC606" s="439">
        <v>32.200000000000003</v>
      </c>
    </row>
    <row r="607" spans="3:29" ht="10.35" customHeight="1" x14ac:dyDescent="0.25">
      <c r="C607" s="436" t="s">
        <v>2318</v>
      </c>
      <c r="D607" s="448" t="s">
        <v>601</v>
      </c>
      <c r="E607" s="437">
        <v>0</v>
      </c>
      <c r="F607" s="405">
        <v>0</v>
      </c>
      <c r="G607" s="405">
        <v>0</v>
      </c>
      <c r="H607" s="405">
        <v>0</v>
      </c>
      <c r="I607" s="405">
        <v>0</v>
      </c>
      <c r="J607" s="405">
        <v>0</v>
      </c>
      <c r="K607" s="405">
        <v>0</v>
      </c>
      <c r="L607" s="405">
        <v>0.2</v>
      </c>
      <c r="M607" s="405">
        <v>0.3</v>
      </c>
      <c r="N607" s="405">
        <v>0.5</v>
      </c>
      <c r="O607" s="405">
        <v>1.3</v>
      </c>
      <c r="P607" s="405">
        <v>1.8</v>
      </c>
      <c r="Q607" s="405">
        <v>1.9</v>
      </c>
      <c r="R607" s="405">
        <v>2</v>
      </c>
      <c r="S607" s="405">
        <v>1.8</v>
      </c>
      <c r="T607" s="405">
        <v>0.8</v>
      </c>
      <c r="U607" s="405">
        <v>0.3</v>
      </c>
      <c r="V607" s="405">
        <v>0</v>
      </c>
      <c r="W607" s="405">
        <v>0</v>
      </c>
      <c r="X607" s="405">
        <v>0</v>
      </c>
      <c r="Y607" s="405">
        <v>0</v>
      </c>
      <c r="Z607" s="405">
        <v>0</v>
      </c>
      <c r="AA607" s="405">
        <v>0</v>
      </c>
      <c r="AB607" s="438">
        <v>0</v>
      </c>
      <c r="AC607" s="439">
        <v>10.900000000000002</v>
      </c>
    </row>
    <row r="608" spans="3:29" ht="10.35" customHeight="1" x14ac:dyDescent="0.25">
      <c r="C608" s="436" t="s">
        <v>2319</v>
      </c>
      <c r="D608" s="448" t="s">
        <v>602</v>
      </c>
      <c r="E608" s="437">
        <v>0</v>
      </c>
      <c r="F608" s="405">
        <v>0</v>
      </c>
      <c r="G608" s="405">
        <v>0</v>
      </c>
      <c r="H608" s="405">
        <v>0</v>
      </c>
      <c r="I608" s="405">
        <v>0</v>
      </c>
      <c r="J608" s="405">
        <v>0</v>
      </c>
      <c r="K608" s="405">
        <v>0</v>
      </c>
      <c r="L608" s="405">
        <v>0.2</v>
      </c>
      <c r="M608" s="405">
        <v>0.4</v>
      </c>
      <c r="N608" s="405">
        <v>0.5</v>
      </c>
      <c r="O608" s="405">
        <v>0.8</v>
      </c>
      <c r="P608" s="405">
        <v>0.9</v>
      </c>
      <c r="Q608" s="405">
        <v>1.5</v>
      </c>
      <c r="R608" s="405">
        <v>1.9</v>
      </c>
      <c r="S608" s="405">
        <v>1.7</v>
      </c>
      <c r="T608" s="405">
        <v>1</v>
      </c>
      <c r="U608" s="405">
        <v>0.2</v>
      </c>
      <c r="V608" s="405">
        <v>0</v>
      </c>
      <c r="W608" s="405">
        <v>0</v>
      </c>
      <c r="X608" s="405">
        <v>0</v>
      </c>
      <c r="Y608" s="405">
        <v>0</v>
      </c>
      <c r="Z608" s="405">
        <v>0</v>
      </c>
      <c r="AA608" s="405">
        <v>0</v>
      </c>
      <c r="AB608" s="438">
        <v>0</v>
      </c>
      <c r="AC608" s="439">
        <v>9.1000000000000014</v>
      </c>
    </row>
    <row r="609" spans="3:29" ht="10.35" customHeight="1" x14ac:dyDescent="0.25">
      <c r="C609" s="436" t="s">
        <v>2320</v>
      </c>
      <c r="D609" s="448" t="s">
        <v>603</v>
      </c>
      <c r="E609" s="437">
        <v>0</v>
      </c>
      <c r="F609" s="405">
        <v>0</v>
      </c>
      <c r="G609" s="405">
        <v>0</v>
      </c>
      <c r="H609" s="405">
        <v>0</v>
      </c>
      <c r="I609" s="405">
        <v>0</v>
      </c>
      <c r="J609" s="405">
        <v>0</v>
      </c>
      <c r="K609" s="405">
        <v>0</v>
      </c>
      <c r="L609" s="405">
        <v>0.2</v>
      </c>
      <c r="M609" s="405">
        <v>0.4</v>
      </c>
      <c r="N609" s="405">
        <v>0.7</v>
      </c>
      <c r="O609" s="405">
        <v>1.5</v>
      </c>
      <c r="P609" s="405">
        <v>2.1</v>
      </c>
      <c r="Q609" s="405">
        <v>2.2000000000000002</v>
      </c>
      <c r="R609" s="405">
        <v>2.2999999999999998</v>
      </c>
      <c r="S609" s="405">
        <v>2</v>
      </c>
      <c r="T609" s="405">
        <v>1</v>
      </c>
      <c r="U609" s="405">
        <v>0.3</v>
      </c>
      <c r="V609" s="405">
        <v>0</v>
      </c>
      <c r="W609" s="405">
        <v>0</v>
      </c>
      <c r="X609" s="405">
        <v>0</v>
      </c>
      <c r="Y609" s="405">
        <v>0</v>
      </c>
      <c r="Z609" s="405">
        <v>0</v>
      </c>
      <c r="AA609" s="405">
        <v>0</v>
      </c>
      <c r="AB609" s="438">
        <v>0</v>
      </c>
      <c r="AC609" s="439">
        <v>12.700000000000001</v>
      </c>
    </row>
    <row r="610" spans="3:29" ht="10.35" customHeight="1" x14ac:dyDescent="0.25">
      <c r="C610" s="436" t="s">
        <v>2321</v>
      </c>
      <c r="D610" s="448" t="s">
        <v>604</v>
      </c>
      <c r="E610" s="437">
        <v>0</v>
      </c>
      <c r="F610" s="405">
        <v>0</v>
      </c>
      <c r="G610" s="405">
        <v>0</v>
      </c>
      <c r="H610" s="405">
        <v>0</v>
      </c>
      <c r="I610" s="405">
        <v>0</v>
      </c>
      <c r="J610" s="405">
        <v>0</v>
      </c>
      <c r="K610" s="405">
        <v>0</v>
      </c>
      <c r="L610" s="405">
        <v>0.2</v>
      </c>
      <c r="M610" s="405">
        <v>0.5</v>
      </c>
      <c r="N610" s="405">
        <v>0.7</v>
      </c>
      <c r="O610" s="405">
        <v>0.9</v>
      </c>
      <c r="P610" s="405">
        <v>1.9</v>
      </c>
      <c r="Q610" s="405">
        <v>3.9</v>
      </c>
      <c r="R610" s="405">
        <v>4.0999999999999996</v>
      </c>
      <c r="S610" s="405">
        <v>3.5</v>
      </c>
      <c r="T610" s="405">
        <v>1.8</v>
      </c>
      <c r="U610" s="405">
        <v>0.5</v>
      </c>
      <c r="V610" s="405">
        <v>0</v>
      </c>
      <c r="W610" s="405">
        <v>0</v>
      </c>
      <c r="X610" s="405">
        <v>0</v>
      </c>
      <c r="Y610" s="405">
        <v>0</v>
      </c>
      <c r="Z610" s="405">
        <v>0</v>
      </c>
      <c r="AA610" s="405">
        <v>0</v>
      </c>
      <c r="AB610" s="438">
        <v>0</v>
      </c>
      <c r="AC610" s="439">
        <v>18</v>
      </c>
    </row>
    <row r="611" spans="3:29" ht="10.35" customHeight="1" x14ac:dyDescent="0.25">
      <c r="C611" s="436" t="s">
        <v>2322</v>
      </c>
      <c r="D611" s="448" t="s">
        <v>605</v>
      </c>
      <c r="E611" s="437">
        <v>0</v>
      </c>
      <c r="F611" s="405">
        <v>0</v>
      </c>
      <c r="G611" s="405">
        <v>0</v>
      </c>
      <c r="H611" s="405">
        <v>0</v>
      </c>
      <c r="I611" s="405">
        <v>0</v>
      </c>
      <c r="J611" s="405">
        <v>0</v>
      </c>
      <c r="K611" s="405">
        <v>0</v>
      </c>
      <c r="L611" s="405">
        <v>0</v>
      </c>
      <c r="M611" s="405">
        <v>0</v>
      </c>
      <c r="N611" s="405">
        <v>0</v>
      </c>
      <c r="O611" s="405">
        <v>0</v>
      </c>
      <c r="P611" s="405">
        <v>0.1</v>
      </c>
      <c r="Q611" s="405">
        <v>0.1</v>
      </c>
      <c r="R611" s="405">
        <v>0.1</v>
      </c>
      <c r="S611" s="405">
        <v>0</v>
      </c>
      <c r="T611" s="405">
        <v>0</v>
      </c>
      <c r="U611" s="405">
        <v>0</v>
      </c>
      <c r="V611" s="405">
        <v>0</v>
      </c>
      <c r="W611" s="405">
        <v>0</v>
      </c>
      <c r="X611" s="405">
        <v>0</v>
      </c>
      <c r="Y611" s="405">
        <v>0</v>
      </c>
      <c r="Z611" s="405">
        <v>0</v>
      </c>
      <c r="AA611" s="405">
        <v>0</v>
      </c>
      <c r="AB611" s="438">
        <v>0</v>
      </c>
      <c r="AC611" s="439">
        <v>0.30000000000000004</v>
      </c>
    </row>
    <row r="612" spans="3:29" ht="10.35" customHeight="1" x14ac:dyDescent="0.25">
      <c r="C612" s="436" t="s">
        <v>2323</v>
      </c>
      <c r="D612" s="448" t="s">
        <v>606</v>
      </c>
      <c r="E612" s="437">
        <v>0</v>
      </c>
      <c r="F612" s="405">
        <v>0</v>
      </c>
      <c r="G612" s="405">
        <v>0</v>
      </c>
      <c r="H612" s="405">
        <v>0</v>
      </c>
      <c r="I612" s="405">
        <v>0</v>
      </c>
      <c r="J612" s="405">
        <v>0</v>
      </c>
      <c r="K612" s="405">
        <v>0</v>
      </c>
      <c r="L612" s="405">
        <v>0.1</v>
      </c>
      <c r="M612" s="405">
        <v>0.2</v>
      </c>
      <c r="N612" s="405">
        <v>0.3</v>
      </c>
      <c r="O612" s="405">
        <v>0.6</v>
      </c>
      <c r="P612" s="405">
        <v>0.9</v>
      </c>
      <c r="Q612" s="405">
        <v>1.6</v>
      </c>
      <c r="R612" s="405">
        <v>1.9</v>
      </c>
      <c r="S612" s="405">
        <v>1.8</v>
      </c>
      <c r="T612" s="405">
        <v>1.3</v>
      </c>
      <c r="U612" s="405">
        <v>0.2</v>
      </c>
      <c r="V612" s="405">
        <v>0</v>
      </c>
      <c r="W612" s="405">
        <v>0</v>
      </c>
      <c r="X612" s="405">
        <v>0</v>
      </c>
      <c r="Y612" s="405">
        <v>0</v>
      </c>
      <c r="Z612" s="405">
        <v>0</v>
      </c>
      <c r="AA612" s="405">
        <v>0</v>
      </c>
      <c r="AB612" s="438">
        <v>0</v>
      </c>
      <c r="AC612" s="439">
        <v>8.8999999999999986</v>
      </c>
    </row>
    <row r="613" spans="3:29" ht="10.35" customHeight="1" x14ac:dyDescent="0.25">
      <c r="C613" s="436" t="s">
        <v>2324</v>
      </c>
      <c r="D613" s="448" t="s">
        <v>607</v>
      </c>
      <c r="E613" s="437">
        <v>0</v>
      </c>
      <c r="F613" s="405">
        <v>0</v>
      </c>
      <c r="G613" s="405">
        <v>0</v>
      </c>
      <c r="H613" s="405">
        <v>0</v>
      </c>
      <c r="I613" s="405">
        <v>0</v>
      </c>
      <c r="J613" s="405">
        <v>0</v>
      </c>
      <c r="K613" s="405">
        <v>0</v>
      </c>
      <c r="L613" s="405">
        <v>0.2</v>
      </c>
      <c r="M613" s="405">
        <v>0.3</v>
      </c>
      <c r="N613" s="405">
        <v>0.7</v>
      </c>
      <c r="O613" s="405">
        <v>1.3</v>
      </c>
      <c r="P613" s="405">
        <v>1.2</v>
      </c>
      <c r="Q613" s="405">
        <v>1.5</v>
      </c>
      <c r="R613" s="405">
        <v>2</v>
      </c>
      <c r="S613" s="405">
        <v>1.7</v>
      </c>
      <c r="T613" s="405">
        <v>0.8</v>
      </c>
      <c r="U613" s="405">
        <v>0.2</v>
      </c>
      <c r="V613" s="405">
        <v>0</v>
      </c>
      <c r="W613" s="405">
        <v>0</v>
      </c>
      <c r="X613" s="405">
        <v>0</v>
      </c>
      <c r="Y613" s="405">
        <v>0</v>
      </c>
      <c r="Z613" s="405">
        <v>0</v>
      </c>
      <c r="AA613" s="405">
        <v>0</v>
      </c>
      <c r="AB613" s="438">
        <v>0</v>
      </c>
      <c r="AC613" s="439">
        <v>9.9</v>
      </c>
    </row>
    <row r="614" spans="3:29" ht="10.35" customHeight="1" x14ac:dyDescent="0.25">
      <c r="C614" s="436" t="s">
        <v>2325</v>
      </c>
      <c r="D614" s="448" t="s">
        <v>608</v>
      </c>
      <c r="E614" s="437">
        <v>0</v>
      </c>
      <c r="F614" s="405">
        <v>0</v>
      </c>
      <c r="G614" s="405">
        <v>0</v>
      </c>
      <c r="H614" s="405">
        <v>0</v>
      </c>
      <c r="I614" s="405">
        <v>0</v>
      </c>
      <c r="J614" s="405">
        <v>0</v>
      </c>
      <c r="K614" s="405">
        <v>0</v>
      </c>
      <c r="L614" s="405">
        <v>0.3</v>
      </c>
      <c r="M614" s="405">
        <v>0.5</v>
      </c>
      <c r="N614" s="405">
        <v>0.7</v>
      </c>
      <c r="O614" s="405">
        <v>1</v>
      </c>
      <c r="P614" s="405">
        <v>1.9</v>
      </c>
      <c r="Q614" s="405">
        <v>3.8</v>
      </c>
      <c r="R614" s="405">
        <v>4</v>
      </c>
      <c r="S614" s="405">
        <v>3.6</v>
      </c>
      <c r="T614" s="405">
        <v>1.7</v>
      </c>
      <c r="U614" s="405">
        <v>0.6</v>
      </c>
      <c r="V614" s="405">
        <v>0</v>
      </c>
      <c r="W614" s="405">
        <v>0</v>
      </c>
      <c r="X614" s="405">
        <v>0</v>
      </c>
      <c r="Y614" s="405">
        <v>0</v>
      </c>
      <c r="Z614" s="405">
        <v>0</v>
      </c>
      <c r="AA614" s="405">
        <v>0</v>
      </c>
      <c r="AB614" s="438">
        <v>0</v>
      </c>
      <c r="AC614" s="439">
        <v>18.100000000000001</v>
      </c>
    </row>
    <row r="615" spans="3:29" ht="10.35" customHeight="1" x14ac:dyDescent="0.25">
      <c r="C615" s="436" t="s">
        <v>2326</v>
      </c>
      <c r="D615" s="448" t="s">
        <v>609</v>
      </c>
      <c r="E615" s="437">
        <v>0</v>
      </c>
      <c r="F615" s="405">
        <v>0</v>
      </c>
      <c r="G615" s="405">
        <v>0</v>
      </c>
      <c r="H615" s="405">
        <v>0</v>
      </c>
      <c r="I615" s="405">
        <v>0</v>
      </c>
      <c r="J615" s="405">
        <v>0</v>
      </c>
      <c r="K615" s="405">
        <v>0</v>
      </c>
      <c r="L615" s="405">
        <v>0.1</v>
      </c>
      <c r="M615" s="405">
        <v>0.6</v>
      </c>
      <c r="N615" s="405">
        <v>0.8</v>
      </c>
      <c r="O615" s="405">
        <v>1.3</v>
      </c>
      <c r="P615" s="405">
        <v>1.7</v>
      </c>
      <c r="Q615" s="405">
        <v>1.8</v>
      </c>
      <c r="R615" s="405">
        <v>2.1</v>
      </c>
      <c r="S615" s="405">
        <v>1.8</v>
      </c>
      <c r="T615" s="405">
        <v>0.9</v>
      </c>
      <c r="U615" s="405">
        <v>0.2</v>
      </c>
      <c r="V615" s="405">
        <v>0</v>
      </c>
      <c r="W615" s="405">
        <v>0</v>
      </c>
      <c r="X615" s="405">
        <v>0</v>
      </c>
      <c r="Y615" s="405">
        <v>0</v>
      </c>
      <c r="Z615" s="405">
        <v>0</v>
      </c>
      <c r="AA615" s="405">
        <v>0</v>
      </c>
      <c r="AB615" s="438">
        <v>0</v>
      </c>
      <c r="AC615" s="439">
        <v>11.3</v>
      </c>
    </row>
    <row r="616" spans="3:29" ht="10.35" customHeight="1" x14ac:dyDescent="0.25">
      <c r="C616" s="436" t="s">
        <v>2327</v>
      </c>
      <c r="D616" s="448" t="s">
        <v>610</v>
      </c>
      <c r="E616" s="437">
        <v>0</v>
      </c>
      <c r="F616" s="405">
        <v>0</v>
      </c>
      <c r="G616" s="405">
        <v>0</v>
      </c>
      <c r="H616" s="405">
        <v>0</v>
      </c>
      <c r="I616" s="405">
        <v>0</v>
      </c>
      <c r="J616" s="405">
        <v>0</v>
      </c>
      <c r="K616" s="405">
        <v>0</v>
      </c>
      <c r="L616" s="405">
        <v>0.1</v>
      </c>
      <c r="M616" s="405">
        <v>0.3</v>
      </c>
      <c r="N616" s="405">
        <v>0.3</v>
      </c>
      <c r="O616" s="405">
        <v>0.8</v>
      </c>
      <c r="P616" s="405">
        <v>1</v>
      </c>
      <c r="Q616" s="405">
        <v>1.2</v>
      </c>
      <c r="R616" s="405">
        <v>1.2</v>
      </c>
      <c r="S616" s="405">
        <v>0.9</v>
      </c>
      <c r="T616" s="405">
        <v>0.4</v>
      </c>
      <c r="U616" s="405">
        <v>0.1</v>
      </c>
      <c r="V616" s="405">
        <v>0</v>
      </c>
      <c r="W616" s="405">
        <v>0</v>
      </c>
      <c r="X616" s="405">
        <v>0</v>
      </c>
      <c r="Y616" s="405">
        <v>0</v>
      </c>
      <c r="Z616" s="405">
        <v>0</v>
      </c>
      <c r="AA616" s="405">
        <v>0</v>
      </c>
      <c r="AB616" s="438">
        <v>0</v>
      </c>
      <c r="AC616" s="439">
        <v>6.3000000000000007</v>
      </c>
    </row>
    <row r="617" spans="3:29" ht="10.35" customHeight="1" x14ac:dyDescent="0.25">
      <c r="C617" s="436" t="s">
        <v>2328</v>
      </c>
      <c r="D617" s="448" t="s">
        <v>611</v>
      </c>
      <c r="E617" s="437">
        <v>0</v>
      </c>
      <c r="F617" s="405">
        <v>0</v>
      </c>
      <c r="G617" s="405">
        <v>0</v>
      </c>
      <c r="H617" s="405">
        <v>0</v>
      </c>
      <c r="I617" s="405">
        <v>0</v>
      </c>
      <c r="J617" s="405">
        <v>0</v>
      </c>
      <c r="K617" s="405">
        <v>0.2</v>
      </c>
      <c r="L617" s="405">
        <v>0.9</v>
      </c>
      <c r="M617" s="405">
        <v>1.4</v>
      </c>
      <c r="N617" s="405">
        <v>3</v>
      </c>
      <c r="O617" s="405">
        <v>4</v>
      </c>
      <c r="P617" s="405">
        <v>4</v>
      </c>
      <c r="Q617" s="405">
        <v>3.8</v>
      </c>
      <c r="R617" s="405">
        <v>2.2999999999999998</v>
      </c>
      <c r="S617" s="405">
        <v>1.8</v>
      </c>
      <c r="T617" s="405">
        <v>1.4</v>
      </c>
      <c r="U617" s="405">
        <v>0.8</v>
      </c>
      <c r="V617" s="405">
        <v>0.1</v>
      </c>
      <c r="W617" s="405">
        <v>0</v>
      </c>
      <c r="X617" s="405">
        <v>0</v>
      </c>
      <c r="Y617" s="405">
        <v>0</v>
      </c>
      <c r="Z617" s="405">
        <v>0</v>
      </c>
      <c r="AA617" s="405">
        <v>0</v>
      </c>
      <c r="AB617" s="438">
        <v>0</v>
      </c>
      <c r="AC617" s="439">
        <v>23.700000000000003</v>
      </c>
    </row>
    <row r="618" spans="3:29" ht="10.35" customHeight="1" x14ac:dyDescent="0.25">
      <c r="C618" s="436" t="s">
        <v>2329</v>
      </c>
      <c r="D618" s="448" t="s">
        <v>612</v>
      </c>
      <c r="E618" s="437">
        <v>0</v>
      </c>
      <c r="F618" s="405">
        <v>0</v>
      </c>
      <c r="G618" s="405">
        <v>0</v>
      </c>
      <c r="H618" s="405">
        <v>0</v>
      </c>
      <c r="I618" s="405">
        <v>0</v>
      </c>
      <c r="J618" s="405">
        <v>0</v>
      </c>
      <c r="K618" s="405">
        <v>0</v>
      </c>
      <c r="L618" s="405">
        <v>0</v>
      </c>
      <c r="M618" s="405">
        <v>0.1</v>
      </c>
      <c r="N618" s="405">
        <v>0.1</v>
      </c>
      <c r="O618" s="405">
        <v>0.2</v>
      </c>
      <c r="P618" s="405">
        <v>0.2</v>
      </c>
      <c r="Q618" s="405">
        <v>0.2</v>
      </c>
      <c r="R618" s="405">
        <v>0.2</v>
      </c>
      <c r="S618" s="405">
        <v>0.4</v>
      </c>
      <c r="T618" s="405">
        <v>0.3</v>
      </c>
      <c r="U618" s="405">
        <v>0.1</v>
      </c>
      <c r="V618" s="405">
        <v>0</v>
      </c>
      <c r="W618" s="405">
        <v>0</v>
      </c>
      <c r="X618" s="405">
        <v>0</v>
      </c>
      <c r="Y618" s="405">
        <v>0</v>
      </c>
      <c r="Z618" s="405">
        <v>0</v>
      </c>
      <c r="AA618" s="405">
        <v>0</v>
      </c>
      <c r="AB618" s="438">
        <v>0</v>
      </c>
      <c r="AC618" s="439">
        <v>1.8</v>
      </c>
    </row>
    <row r="619" spans="3:29" ht="10.35" customHeight="1" x14ac:dyDescent="0.25">
      <c r="C619" s="436" t="s">
        <v>2330</v>
      </c>
      <c r="D619" s="448" t="s">
        <v>613</v>
      </c>
      <c r="E619" s="437">
        <v>0</v>
      </c>
      <c r="F619" s="405">
        <v>0</v>
      </c>
      <c r="G619" s="405">
        <v>0</v>
      </c>
      <c r="H619" s="405">
        <v>0</v>
      </c>
      <c r="I619" s="405">
        <v>0</v>
      </c>
      <c r="J619" s="405">
        <v>0</v>
      </c>
      <c r="K619" s="405">
        <v>0.6</v>
      </c>
      <c r="L619" s="405">
        <v>3.6</v>
      </c>
      <c r="M619" s="405">
        <v>5.4</v>
      </c>
      <c r="N619" s="405">
        <v>6.5</v>
      </c>
      <c r="O619" s="405">
        <v>7.8</v>
      </c>
      <c r="P619" s="405">
        <v>8.5</v>
      </c>
      <c r="Q619" s="405">
        <v>8</v>
      </c>
      <c r="R619" s="405">
        <v>5.9</v>
      </c>
      <c r="S619" s="405">
        <v>4.4000000000000004</v>
      </c>
      <c r="T619" s="405">
        <v>3.2</v>
      </c>
      <c r="U619" s="405">
        <v>1</v>
      </c>
      <c r="V619" s="405">
        <v>0</v>
      </c>
      <c r="W619" s="405">
        <v>0</v>
      </c>
      <c r="X619" s="405">
        <v>0</v>
      </c>
      <c r="Y619" s="405">
        <v>0</v>
      </c>
      <c r="Z619" s="405">
        <v>0</v>
      </c>
      <c r="AA619" s="405">
        <v>0</v>
      </c>
      <c r="AB619" s="438">
        <v>0</v>
      </c>
      <c r="AC619" s="439">
        <v>54.900000000000006</v>
      </c>
    </row>
    <row r="620" spans="3:29" ht="10.35" customHeight="1" x14ac:dyDescent="0.25">
      <c r="C620" s="436" t="s">
        <v>2331</v>
      </c>
      <c r="D620" s="448" t="s">
        <v>614</v>
      </c>
      <c r="E620" s="437">
        <v>0</v>
      </c>
      <c r="F620" s="405">
        <v>0</v>
      </c>
      <c r="G620" s="405">
        <v>0</v>
      </c>
      <c r="H620" s="405">
        <v>0</v>
      </c>
      <c r="I620" s="405">
        <v>0</v>
      </c>
      <c r="J620" s="405">
        <v>0</v>
      </c>
      <c r="K620" s="405">
        <v>0</v>
      </c>
      <c r="L620" s="405">
        <v>0.2</v>
      </c>
      <c r="M620" s="405">
        <v>0.3</v>
      </c>
      <c r="N620" s="405">
        <v>0.6</v>
      </c>
      <c r="O620" s="405">
        <v>1.4</v>
      </c>
      <c r="P620" s="405">
        <v>1.8</v>
      </c>
      <c r="Q620" s="405">
        <v>2.2000000000000002</v>
      </c>
      <c r="R620" s="405">
        <v>1.9</v>
      </c>
      <c r="S620" s="405">
        <v>1.4</v>
      </c>
      <c r="T620" s="405">
        <v>0.6</v>
      </c>
      <c r="U620" s="405">
        <v>0.3</v>
      </c>
      <c r="V620" s="405">
        <v>0</v>
      </c>
      <c r="W620" s="405">
        <v>0</v>
      </c>
      <c r="X620" s="405">
        <v>0</v>
      </c>
      <c r="Y620" s="405">
        <v>0</v>
      </c>
      <c r="Z620" s="405">
        <v>0</v>
      </c>
      <c r="AA620" s="405">
        <v>0</v>
      </c>
      <c r="AB620" s="438">
        <v>0</v>
      </c>
      <c r="AC620" s="439">
        <v>10.700000000000001</v>
      </c>
    </row>
    <row r="621" spans="3:29" ht="10.35" customHeight="1" x14ac:dyDescent="0.25">
      <c r="C621" s="436" t="s">
        <v>2332</v>
      </c>
      <c r="D621" s="448" t="s">
        <v>615</v>
      </c>
      <c r="E621" s="437">
        <v>0</v>
      </c>
      <c r="F621" s="405">
        <v>0</v>
      </c>
      <c r="G621" s="405">
        <v>0</v>
      </c>
      <c r="H621" s="405">
        <v>0</v>
      </c>
      <c r="I621" s="405">
        <v>0</v>
      </c>
      <c r="J621" s="405">
        <v>0</v>
      </c>
      <c r="K621" s="405">
        <v>0</v>
      </c>
      <c r="L621" s="405">
        <v>0.2</v>
      </c>
      <c r="M621" s="405">
        <v>0.4</v>
      </c>
      <c r="N621" s="405">
        <v>0.6</v>
      </c>
      <c r="O621" s="405">
        <v>0.8</v>
      </c>
      <c r="P621" s="405">
        <v>1.8</v>
      </c>
      <c r="Q621" s="405">
        <v>3.3</v>
      </c>
      <c r="R621" s="405">
        <v>3.4</v>
      </c>
      <c r="S621" s="405">
        <v>3.2</v>
      </c>
      <c r="T621" s="405">
        <v>1.4</v>
      </c>
      <c r="U621" s="405">
        <v>0.6</v>
      </c>
      <c r="V621" s="405">
        <v>0</v>
      </c>
      <c r="W621" s="405">
        <v>0</v>
      </c>
      <c r="X621" s="405">
        <v>0</v>
      </c>
      <c r="Y621" s="405">
        <v>0</v>
      </c>
      <c r="Z621" s="405">
        <v>0</v>
      </c>
      <c r="AA621" s="405">
        <v>0</v>
      </c>
      <c r="AB621" s="438">
        <v>0</v>
      </c>
      <c r="AC621" s="439">
        <v>15.7</v>
      </c>
    </row>
    <row r="622" spans="3:29" ht="10.35" customHeight="1" x14ac:dyDescent="0.25">
      <c r="C622" s="436" t="s">
        <v>2333</v>
      </c>
      <c r="D622" s="448" t="s">
        <v>616</v>
      </c>
      <c r="E622" s="437">
        <v>0</v>
      </c>
      <c r="F622" s="405">
        <v>0</v>
      </c>
      <c r="G622" s="405">
        <v>0</v>
      </c>
      <c r="H622" s="405">
        <v>0</v>
      </c>
      <c r="I622" s="405">
        <v>0</v>
      </c>
      <c r="J622" s="405">
        <v>0</v>
      </c>
      <c r="K622" s="405">
        <v>0.1</v>
      </c>
      <c r="L622" s="405">
        <v>0.4</v>
      </c>
      <c r="M622" s="405">
        <v>0.8</v>
      </c>
      <c r="N622" s="405">
        <v>0.8</v>
      </c>
      <c r="O622" s="405">
        <v>2.2000000000000002</v>
      </c>
      <c r="P622" s="405">
        <v>2.8</v>
      </c>
      <c r="Q622" s="405">
        <v>3.3</v>
      </c>
      <c r="R622" s="405">
        <v>3.2</v>
      </c>
      <c r="S622" s="405">
        <v>2.8</v>
      </c>
      <c r="T622" s="405">
        <v>1.3</v>
      </c>
      <c r="U622" s="405">
        <v>0.3</v>
      </c>
      <c r="V622" s="405">
        <v>0</v>
      </c>
      <c r="W622" s="405">
        <v>0</v>
      </c>
      <c r="X622" s="405">
        <v>0</v>
      </c>
      <c r="Y622" s="405">
        <v>0</v>
      </c>
      <c r="Z622" s="405">
        <v>0</v>
      </c>
      <c r="AA622" s="405">
        <v>0</v>
      </c>
      <c r="AB622" s="438">
        <v>0</v>
      </c>
      <c r="AC622" s="439">
        <v>18.000000000000004</v>
      </c>
    </row>
    <row r="623" spans="3:29" ht="10.35" customHeight="1" x14ac:dyDescent="0.25">
      <c r="C623" s="436" t="s">
        <v>2334</v>
      </c>
      <c r="D623" s="448" t="s">
        <v>617</v>
      </c>
      <c r="E623" s="437">
        <v>0</v>
      </c>
      <c r="F623" s="405">
        <v>0</v>
      </c>
      <c r="G623" s="405">
        <v>0</v>
      </c>
      <c r="H623" s="405">
        <v>0</v>
      </c>
      <c r="I623" s="405">
        <v>0</v>
      </c>
      <c r="J623" s="405">
        <v>0</v>
      </c>
      <c r="K623" s="405">
        <v>0.1</v>
      </c>
      <c r="L623" s="405">
        <v>0.5</v>
      </c>
      <c r="M623" s="405">
        <v>0.6</v>
      </c>
      <c r="N623" s="405">
        <v>0.8</v>
      </c>
      <c r="O623" s="405">
        <v>2</v>
      </c>
      <c r="P623" s="405">
        <v>3.2</v>
      </c>
      <c r="Q623" s="405">
        <v>2.4</v>
      </c>
      <c r="R623" s="405">
        <v>1.3</v>
      </c>
      <c r="S623" s="405">
        <v>0.7</v>
      </c>
      <c r="T623" s="405">
        <v>0.6</v>
      </c>
      <c r="U623" s="405">
        <v>0.3</v>
      </c>
      <c r="V623" s="405">
        <v>0</v>
      </c>
      <c r="W623" s="405">
        <v>0</v>
      </c>
      <c r="X623" s="405">
        <v>0</v>
      </c>
      <c r="Y623" s="405">
        <v>0</v>
      </c>
      <c r="Z623" s="405">
        <v>0</v>
      </c>
      <c r="AA623" s="405">
        <v>0</v>
      </c>
      <c r="AB623" s="438">
        <v>0</v>
      </c>
      <c r="AC623" s="439">
        <v>12.5</v>
      </c>
    </row>
    <row r="624" spans="3:29" ht="10.35" customHeight="1" x14ac:dyDescent="0.25">
      <c r="C624" s="436" t="s">
        <v>2335</v>
      </c>
      <c r="D624" s="448" t="s">
        <v>618</v>
      </c>
      <c r="E624" s="437">
        <v>0</v>
      </c>
      <c r="F624" s="405">
        <v>0</v>
      </c>
      <c r="G624" s="405">
        <v>0</v>
      </c>
      <c r="H624" s="405">
        <v>0</v>
      </c>
      <c r="I624" s="405">
        <v>0</v>
      </c>
      <c r="J624" s="405">
        <v>0</v>
      </c>
      <c r="K624" s="405">
        <v>0</v>
      </c>
      <c r="L624" s="405">
        <v>0.4</v>
      </c>
      <c r="M624" s="405">
        <v>2.7</v>
      </c>
      <c r="N624" s="405">
        <v>4.7</v>
      </c>
      <c r="O624" s="405">
        <v>5.0999999999999996</v>
      </c>
      <c r="P624" s="405">
        <v>5.0999999999999996</v>
      </c>
      <c r="Q624" s="405">
        <v>5.0999999999999996</v>
      </c>
      <c r="R624" s="405">
        <v>5.0999999999999996</v>
      </c>
      <c r="S624" s="405">
        <v>4.7</v>
      </c>
      <c r="T624" s="405">
        <v>4.4000000000000004</v>
      </c>
      <c r="U624" s="405">
        <v>2.8</v>
      </c>
      <c r="V624" s="405">
        <v>0.6</v>
      </c>
      <c r="W624" s="405">
        <v>0</v>
      </c>
      <c r="X624" s="405">
        <v>0</v>
      </c>
      <c r="Y624" s="405">
        <v>0</v>
      </c>
      <c r="Z624" s="405">
        <v>0</v>
      </c>
      <c r="AA624" s="405">
        <v>0</v>
      </c>
      <c r="AB624" s="438">
        <v>0</v>
      </c>
      <c r="AC624" s="439">
        <v>40.700000000000003</v>
      </c>
    </row>
    <row r="625" spans="3:29" ht="10.35" customHeight="1" x14ac:dyDescent="0.25">
      <c r="C625" s="436" t="s">
        <v>2336</v>
      </c>
      <c r="D625" s="448" t="s">
        <v>619</v>
      </c>
      <c r="E625" s="437">
        <v>0</v>
      </c>
      <c r="F625" s="405">
        <v>0</v>
      </c>
      <c r="G625" s="405">
        <v>0</v>
      </c>
      <c r="H625" s="405">
        <v>0</v>
      </c>
      <c r="I625" s="405">
        <v>0</v>
      </c>
      <c r="J625" s="405">
        <v>0</v>
      </c>
      <c r="K625" s="405">
        <v>0</v>
      </c>
      <c r="L625" s="405">
        <v>0.1</v>
      </c>
      <c r="M625" s="405">
        <v>0.2</v>
      </c>
      <c r="N625" s="405">
        <v>0.2</v>
      </c>
      <c r="O625" s="405">
        <v>0.4</v>
      </c>
      <c r="P625" s="405">
        <v>0.6</v>
      </c>
      <c r="Q625" s="405">
        <v>1.1000000000000001</v>
      </c>
      <c r="R625" s="405">
        <v>1.9</v>
      </c>
      <c r="S625" s="405">
        <v>1.8</v>
      </c>
      <c r="T625" s="405">
        <v>1.5</v>
      </c>
      <c r="U625" s="405">
        <v>0.3</v>
      </c>
      <c r="V625" s="405">
        <v>0</v>
      </c>
      <c r="W625" s="405">
        <v>0</v>
      </c>
      <c r="X625" s="405">
        <v>0</v>
      </c>
      <c r="Y625" s="405">
        <v>0</v>
      </c>
      <c r="Z625" s="405">
        <v>0</v>
      </c>
      <c r="AA625" s="405">
        <v>0</v>
      </c>
      <c r="AB625" s="438">
        <v>0</v>
      </c>
      <c r="AC625" s="439">
        <v>8.1</v>
      </c>
    </row>
    <row r="626" spans="3:29" ht="10.35" customHeight="1" x14ac:dyDescent="0.25">
      <c r="C626" s="436" t="s">
        <v>2337</v>
      </c>
      <c r="D626" s="448" t="s">
        <v>620</v>
      </c>
      <c r="E626" s="437">
        <v>0</v>
      </c>
      <c r="F626" s="405">
        <v>0</v>
      </c>
      <c r="G626" s="405">
        <v>0</v>
      </c>
      <c r="H626" s="405">
        <v>0</v>
      </c>
      <c r="I626" s="405">
        <v>0</v>
      </c>
      <c r="J626" s="405">
        <v>0</v>
      </c>
      <c r="K626" s="405">
        <v>0.2</v>
      </c>
      <c r="L626" s="405">
        <v>1</v>
      </c>
      <c r="M626" s="405">
        <v>1.1000000000000001</v>
      </c>
      <c r="N626" s="405">
        <v>1.5</v>
      </c>
      <c r="O626" s="405">
        <v>4.4000000000000004</v>
      </c>
      <c r="P626" s="405">
        <v>6.6</v>
      </c>
      <c r="Q626" s="405">
        <v>6.6</v>
      </c>
      <c r="R626" s="405">
        <v>6.8</v>
      </c>
      <c r="S626" s="405">
        <v>5.4</v>
      </c>
      <c r="T626" s="405">
        <v>2.8</v>
      </c>
      <c r="U626" s="405">
        <v>1</v>
      </c>
      <c r="V626" s="405">
        <v>0.1</v>
      </c>
      <c r="W626" s="405">
        <v>0</v>
      </c>
      <c r="X626" s="405">
        <v>0</v>
      </c>
      <c r="Y626" s="405">
        <v>0</v>
      </c>
      <c r="Z626" s="405">
        <v>0</v>
      </c>
      <c r="AA626" s="405">
        <v>0</v>
      </c>
      <c r="AB626" s="438">
        <v>0</v>
      </c>
      <c r="AC626" s="439">
        <v>37.5</v>
      </c>
    </row>
    <row r="627" spans="3:29" ht="10.35" customHeight="1" x14ac:dyDescent="0.25">
      <c r="C627" s="436" t="s">
        <v>2338</v>
      </c>
      <c r="D627" s="448" t="s">
        <v>621</v>
      </c>
      <c r="E627" s="437">
        <v>0</v>
      </c>
      <c r="F627" s="405">
        <v>0</v>
      </c>
      <c r="G627" s="405">
        <v>0</v>
      </c>
      <c r="H627" s="405">
        <v>0</v>
      </c>
      <c r="I627" s="405">
        <v>0</v>
      </c>
      <c r="J627" s="405">
        <v>0</v>
      </c>
      <c r="K627" s="405">
        <v>0.1</v>
      </c>
      <c r="L627" s="405">
        <v>0.3</v>
      </c>
      <c r="M627" s="405">
        <v>0.7</v>
      </c>
      <c r="N627" s="405">
        <v>0.8</v>
      </c>
      <c r="O627" s="405">
        <v>1.2</v>
      </c>
      <c r="P627" s="405">
        <v>1.4</v>
      </c>
      <c r="Q627" s="405">
        <v>2.5</v>
      </c>
      <c r="R627" s="405">
        <v>2.2000000000000002</v>
      </c>
      <c r="S627" s="405">
        <v>2.7</v>
      </c>
      <c r="T627" s="405">
        <v>2</v>
      </c>
      <c r="U627" s="405">
        <v>1.3</v>
      </c>
      <c r="V627" s="405">
        <v>0.1</v>
      </c>
      <c r="W627" s="405">
        <v>0</v>
      </c>
      <c r="X627" s="405">
        <v>0</v>
      </c>
      <c r="Y627" s="405">
        <v>0</v>
      </c>
      <c r="Z627" s="405">
        <v>0</v>
      </c>
      <c r="AA627" s="405">
        <v>0</v>
      </c>
      <c r="AB627" s="438">
        <v>0</v>
      </c>
      <c r="AC627" s="439">
        <v>15.299999999999999</v>
      </c>
    </row>
    <row r="628" spans="3:29" ht="10.35" customHeight="1" x14ac:dyDescent="0.25">
      <c r="C628" s="436" t="s">
        <v>2339</v>
      </c>
      <c r="D628" s="448" t="s">
        <v>622</v>
      </c>
      <c r="E628" s="437">
        <v>0</v>
      </c>
      <c r="F628" s="405">
        <v>0</v>
      </c>
      <c r="G628" s="405">
        <v>0</v>
      </c>
      <c r="H628" s="405">
        <v>0</v>
      </c>
      <c r="I628" s="405">
        <v>0</v>
      </c>
      <c r="J628" s="405">
        <v>0</v>
      </c>
      <c r="K628" s="405">
        <v>0</v>
      </c>
      <c r="L628" s="405">
        <v>0.3</v>
      </c>
      <c r="M628" s="405">
        <v>2.5</v>
      </c>
      <c r="N628" s="405">
        <v>4.5</v>
      </c>
      <c r="O628" s="405">
        <v>5.2</v>
      </c>
      <c r="P628" s="405">
        <v>5.4</v>
      </c>
      <c r="Q628" s="405">
        <v>5.4</v>
      </c>
      <c r="R628" s="405">
        <v>5.4</v>
      </c>
      <c r="S628" s="405">
        <v>4.3</v>
      </c>
      <c r="T628" s="405">
        <v>3.9</v>
      </c>
      <c r="U628" s="405">
        <v>2.4</v>
      </c>
      <c r="V628" s="405">
        <v>0.5</v>
      </c>
      <c r="W628" s="405">
        <v>0</v>
      </c>
      <c r="X628" s="405">
        <v>0</v>
      </c>
      <c r="Y628" s="405">
        <v>0</v>
      </c>
      <c r="Z628" s="405">
        <v>0</v>
      </c>
      <c r="AA628" s="405">
        <v>0</v>
      </c>
      <c r="AB628" s="438">
        <v>0</v>
      </c>
      <c r="AC628" s="439">
        <v>39.79999999999999</v>
      </c>
    </row>
    <row r="629" spans="3:29" ht="10.35" customHeight="1" x14ac:dyDescent="0.25">
      <c r="C629" s="436" t="s">
        <v>2340</v>
      </c>
      <c r="D629" s="448" t="s">
        <v>623</v>
      </c>
      <c r="E629" s="437">
        <v>0</v>
      </c>
      <c r="F629" s="405">
        <v>0</v>
      </c>
      <c r="G629" s="405">
        <v>0</v>
      </c>
      <c r="H629" s="405">
        <v>0</v>
      </c>
      <c r="I629" s="405">
        <v>0</v>
      </c>
      <c r="J629" s="405">
        <v>0</v>
      </c>
      <c r="K629" s="405">
        <v>0.1</v>
      </c>
      <c r="L629" s="405">
        <v>0.3</v>
      </c>
      <c r="M629" s="405">
        <v>0.6</v>
      </c>
      <c r="N629" s="405">
        <v>0.8</v>
      </c>
      <c r="O629" s="405">
        <v>1</v>
      </c>
      <c r="P629" s="405">
        <v>0.9</v>
      </c>
      <c r="Q629" s="405">
        <v>0.9</v>
      </c>
      <c r="R629" s="405">
        <v>1.1000000000000001</v>
      </c>
      <c r="S629" s="405">
        <v>1.1000000000000001</v>
      </c>
      <c r="T629" s="405">
        <v>1</v>
      </c>
      <c r="U629" s="405">
        <v>0.5</v>
      </c>
      <c r="V629" s="405">
        <v>0</v>
      </c>
      <c r="W629" s="405">
        <v>0</v>
      </c>
      <c r="X629" s="405">
        <v>0</v>
      </c>
      <c r="Y629" s="405">
        <v>0</v>
      </c>
      <c r="Z629" s="405">
        <v>0</v>
      </c>
      <c r="AA629" s="405">
        <v>0</v>
      </c>
      <c r="AB629" s="438">
        <v>0</v>
      </c>
      <c r="AC629" s="439">
        <v>8.2999999999999989</v>
      </c>
    </row>
    <row r="630" spans="3:29" ht="10.35" customHeight="1" x14ac:dyDescent="0.25">
      <c r="C630" s="436" t="s">
        <v>2341</v>
      </c>
      <c r="D630" s="448" t="s">
        <v>624</v>
      </c>
      <c r="E630" s="437">
        <v>0</v>
      </c>
      <c r="F630" s="405">
        <v>0</v>
      </c>
      <c r="G630" s="405">
        <v>0</v>
      </c>
      <c r="H630" s="405">
        <v>0</v>
      </c>
      <c r="I630" s="405">
        <v>0</v>
      </c>
      <c r="J630" s="405">
        <v>0</v>
      </c>
      <c r="K630" s="405">
        <v>0</v>
      </c>
      <c r="L630" s="405">
        <v>0.1</v>
      </c>
      <c r="M630" s="405">
        <v>0.2</v>
      </c>
      <c r="N630" s="405">
        <v>0.4</v>
      </c>
      <c r="O630" s="405">
        <v>0.5</v>
      </c>
      <c r="P630" s="405">
        <v>0.7</v>
      </c>
      <c r="Q630" s="405">
        <v>0.8</v>
      </c>
      <c r="R630" s="405">
        <v>1.2</v>
      </c>
      <c r="S630" s="405">
        <v>1.7</v>
      </c>
      <c r="T630" s="405">
        <v>1.2</v>
      </c>
      <c r="U630" s="405">
        <v>0.4</v>
      </c>
      <c r="V630" s="405">
        <v>0</v>
      </c>
      <c r="W630" s="405">
        <v>0</v>
      </c>
      <c r="X630" s="405">
        <v>0</v>
      </c>
      <c r="Y630" s="405">
        <v>0</v>
      </c>
      <c r="Z630" s="405">
        <v>0</v>
      </c>
      <c r="AA630" s="405">
        <v>0</v>
      </c>
      <c r="AB630" s="438">
        <v>0</v>
      </c>
      <c r="AC630" s="439">
        <v>7.2000000000000011</v>
      </c>
    </row>
    <row r="631" spans="3:29" ht="10.35" customHeight="1" x14ac:dyDescent="0.25">
      <c r="C631" s="436" t="s">
        <v>2342</v>
      </c>
      <c r="D631" s="448" t="s">
        <v>625</v>
      </c>
      <c r="E631" s="437">
        <v>0</v>
      </c>
      <c r="F631" s="405">
        <v>0</v>
      </c>
      <c r="G631" s="405">
        <v>0</v>
      </c>
      <c r="H631" s="405">
        <v>0</v>
      </c>
      <c r="I631" s="405">
        <v>0</v>
      </c>
      <c r="J631" s="405">
        <v>0</v>
      </c>
      <c r="K631" s="405">
        <v>0</v>
      </c>
      <c r="L631" s="405">
        <v>0.1</v>
      </c>
      <c r="M631" s="405">
        <v>0.2</v>
      </c>
      <c r="N631" s="405">
        <v>0.3</v>
      </c>
      <c r="O631" s="405">
        <v>0.6</v>
      </c>
      <c r="P631" s="405">
        <v>0.7</v>
      </c>
      <c r="Q631" s="405">
        <v>0.7</v>
      </c>
      <c r="R631" s="405">
        <v>0.8</v>
      </c>
      <c r="S631" s="405">
        <v>1.6</v>
      </c>
      <c r="T631" s="405">
        <v>1.3</v>
      </c>
      <c r="U631" s="405">
        <v>0.4</v>
      </c>
      <c r="V631" s="405">
        <v>0</v>
      </c>
      <c r="W631" s="405">
        <v>0</v>
      </c>
      <c r="X631" s="405">
        <v>0</v>
      </c>
      <c r="Y631" s="405">
        <v>0</v>
      </c>
      <c r="Z631" s="405">
        <v>0</v>
      </c>
      <c r="AA631" s="405">
        <v>0</v>
      </c>
      <c r="AB631" s="438">
        <v>0</v>
      </c>
      <c r="AC631" s="439">
        <v>6.7</v>
      </c>
    </row>
    <row r="632" spans="3:29" ht="10.35" customHeight="1" x14ac:dyDescent="0.25">
      <c r="C632" s="436" t="s">
        <v>2343</v>
      </c>
      <c r="D632" s="448" t="s">
        <v>626</v>
      </c>
      <c r="E632" s="437">
        <v>0</v>
      </c>
      <c r="F632" s="405">
        <v>0</v>
      </c>
      <c r="G632" s="405">
        <v>0</v>
      </c>
      <c r="H632" s="405">
        <v>0</v>
      </c>
      <c r="I632" s="405">
        <v>0</v>
      </c>
      <c r="J632" s="405">
        <v>0</v>
      </c>
      <c r="K632" s="405">
        <v>0</v>
      </c>
      <c r="L632" s="405">
        <v>0.1</v>
      </c>
      <c r="M632" s="405">
        <v>0.2</v>
      </c>
      <c r="N632" s="405">
        <v>0.5</v>
      </c>
      <c r="O632" s="405">
        <v>0.5</v>
      </c>
      <c r="P632" s="405">
        <v>0.6</v>
      </c>
      <c r="Q632" s="405">
        <v>0.7</v>
      </c>
      <c r="R632" s="405">
        <v>1</v>
      </c>
      <c r="S632" s="405">
        <v>1.4</v>
      </c>
      <c r="T632" s="405">
        <v>1.3</v>
      </c>
      <c r="U632" s="405">
        <v>0.4</v>
      </c>
      <c r="V632" s="405">
        <v>0</v>
      </c>
      <c r="W632" s="405">
        <v>0</v>
      </c>
      <c r="X632" s="405">
        <v>0</v>
      </c>
      <c r="Y632" s="405">
        <v>0</v>
      </c>
      <c r="Z632" s="405">
        <v>0</v>
      </c>
      <c r="AA632" s="405">
        <v>0</v>
      </c>
      <c r="AB632" s="438">
        <v>0</v>
      </c>
      <c r="AC632" s="439">
        <v>6.7</v>
      </c>
    </row>
    <row r="633" spans="3:29" ht="10.35" customHeight="1" x14ac:dyDescent="0.25">
      <c r="C633" s="436" t="s">
        <v>2344</v>
      </c>
      <c r="D633" s="448" t="s">
        <v>627</v>
      </c>
      <c r="E633" s="437">
        <v>0</v>
      </c>
      <c r="F633" s="405">
        <v>0</v>
      </c>
      <c r="G633" s="405">
        <v>0</v>
      </c>
      <c r="H633" s="405">
        <v>0</v>
      </c>
      <c r="I633" s="405">
        <v>0</v>
      </c>
      <c r="J633" s="405">
        <v>0</v>
      </c>
      <c r="K633" s="405">
        <v>0</v>
      </c>
      <c r="L633" s="405">
        <v>0.1</v>
      </c>
      <c r="M633" s="405">
        <v>0.2</v>
      </c>
      <c r="N633" s="405">
        <v>0.4</v>
      </c>
      <c r="O633" s="405">
        <v>0.5</v>
      </c>
      <c r="P633" s="405">
        <v>0.6</v>
      </c>
      <c r="Q633" s="405">
        <v>1.5</v>
      </c>
      <c r="R633" s="405">
        <v>0.5</v>
      </c>
      <c r="S633" s="405">
        <v>0</v>
      </c>
      <c r="T633" s="405">
        <v>0</v>
      </c>
      <c r="U633" s="405">
        <v>0</v>
      </c>
      <c r="V633" s="405">
        <v>0</v>
      </c>
      <c r="W633" s="405">
        <v>0</v>
      </c>
      <c r="X633" s="405">
        <v>0</v>
      </c>
      <c r="Y633" s="405">
        <v>0</v>
      </c>
      <c r="Z633" s="405">
        <v>0</v>
      </c>
      <c r="AA633" s="405">
        <v>0</v>
      </c>
      <c r="AB633" s="438">
        <v>0</v>
      </c>
      <c r="AC633" s="439">
        <v>3.8000000000000003</v>
      </c>
    </row>
    <row r="634" spans="3:29" ht="10.35" customHeight="1" x14ac:dyDescent="0.25">
      <c r="C634" s="436" t="s">
        <v>2345</v>
      </c>
      <c r="D634" s="448" t="s">
        <v>628</v>
      </c>
      <c r="E634" s="437">
        <v>0</v>
      </c>
      <c r="F634" s="405">
        <v>0</v>
      </c>
      <c r="G634" s="405">
        <v>0</v>
      </c>
      <c r="H634" s="405">
        <v>0</v>
      </c>
      <c r="I634" s="405">
        <v>0</v>
      </c>
      <c r="J634" s="405">
        <v>0</v>
      </c>
      <c r="K634" s="405">
        <v>0</v>
      </c>
      <c r="L634" s="405">
        <v>0.1</v>
      </c>
      <c r="M634" s="405">
        <v>0.2</v>
      </c>
      <c r="N634" s="405">
        <v>0.3</v>
      </c>
      <c r="O634" s="405">
        <v>0.4</v>
      </c>
      <c r="P634" s="405">
        <v>0.5</v>
      </c>
      <c r="Q634" s="405">
        <v>0.6</v>
      </c>
      <c r="R634" s="405">
        <v>0.8</v>
      </c>
      <c r="S634" s="405">
        <v>1.5</v>
      </c>
      <c r="T634" s="405">
        <v>1.4</v>
      </c>
      <c r="U634" s="405">
        <v>0.5</v>
      </c>
      <c r="V634" s="405">
        <v>0</v>
      </c>
      <c r="W634" s="405">
        <v>0</v>
      </c>
      <c r="X634" s="405">
        <v>0</v>
      </c>
      <c r="Y634" s="405">
        <v>0</v>
      </c>
      <c r="Z634" s="405">
        <v>0</v>
      </c>
      <c r="AA634" s="405">
        <v>0</v>
      </c>
      <c r="AB634" s="438">
        <v>0</v>
      </c>
      <c r="AC634" s="439">
        <v>6.3000000000000007</v>
      </c>
    </row>
    <row r="635" spans="3:29" ht="10.35" customHeight="1" x14ac:dyDescent="0.25">
      <c r="C635" s="436" t="s">
        <v>2346</v>
      </c>
      <c r="D635" s="448" t="s">
        <v>629</v>
      </c>
      <c r="E635" s="437">
        <v>0</v>
      </c>
      <c r="F635" s="405">
        <v>0</v>
      </c>
      <c r="G635" s="405">
        <v>0</v>
      </c>
      <c r="H635" s="405">
        <v>0</v>
      </c>
      <c r="I635" s="405">
        <v>0</v>
      </c>
      <c r="J635" s="405">
        <v>0</v>
      </c>
      <c r="K635" s="405">
        <v>0</v>
      </c>
      <c r="L635" s="405">
        <v>0.1</v>
      </c>
      <c r="M635" s="405">
        <v>0.2</v>
      </c>
      <c r="N635" s="405">
        <v>0.3</v>
      </c>
      <c r="O635" s="405">
        <v>0.5</v>
      </c>
      <c r="P635" s="405">
        <v>0.7</v>
      </c>
      <c r="Q635" s="405">
        <v>1.1000000000000001</v>
      </c>
      <c r="R635" s="405">
        <v>1.6</v>
      </c>
      <c r="S635" s="405">
        <v>1.6</v>
      </c>
      <c r="T635" s="405">
        <v>1.1000000000000001</v>
      </c>
      <c r="U635" s="405">
        <v>0.3</v>
      </c>
      <c r="V635" s="405">
        <v>0</v>
      </c>
      <c r="W635" s="405">
        <v>0</v>
      </c>
      <c r="X635" s="405">
        <v>0</v>
      </c>
      <c r="Y635" s="405">
        <v>0</v>
      </c>
      <c r="Z635" s="405">
        <v>0</v>
      </c>
      <c r="AA635" s="405">
        <v>0</v>
      </c>
      <c r="AB635" s="438">
        <v>0</v>
      </c>
      <c r="AC635" s="439">
        <v>7.4999999999999991</v>
      </c>
    </row>
    <row r="636" spans="3:29" ht="10.35" customHeight="1" x14ac:dyDescent="0.25">
      <c r="C636" s="436" t="s">
        <v>2347</v>
      </c>
      <c r="D636" s="448" t="s">
        <v>630</v>
      </c>
      <c r="E636" s="437">
        <v>0</v>
      </c>
      <c r="F636" s="405">
        <v>0</v>
      </c>
      <c r="G636" s="405">
        <v>0</v>
      </c>
      <c r="H636" s="405">
        <v>0</v>
      </c>
      <c r="I636" s="405">
        <v>0</v>
      </c>
      <c r="J636" s="405">
        <v>0</v>
      </c>
      <c r="K636" s="405">
        <v>0</v>
      </c>
      <c r="L636" s="405">
        <v>0.2</v>
      </c>
      <c r="M636" s="405">
        <v>0.6</v>
      </c>
      <c r="N636" s="405">
        <v>0.9</v>
      </c>
      <c r="O636" s="405">
        <v>1.1000000000000001</v>
      </c>
      <c r="P636" s="405">
        <v>1.8</v>
      </c>
      <c r="Q636" s="405">
        <v>1.8</v>
      </c>
      <c r="R636" s="405">
        <v>2.5</v>
      </c>
      <c r="S636" s="405">
        <v>4.7</v>
      </c>
      <c r="T636" s="405">
        <v>3.3</v>
      </c>
      <c r="U636" s="405">
        <v>1.2</v>
      </c>
      <c r="V636" s="405">
        <v>0.1</v>
      </c>
      <c r="W636" s="405">
        <v>0</v>
      </c>
      <c r="X636" s="405">
        <v>0</v>
      </c>
      <c r="Y636" s="405">
        <v>0</v>
      </c>
      <c r="Z636" s="405">
        <v>0</v>
      </c>
      <c r="AA636" s="405">
        <v>0</v>
      </c>
      <c r="AB636" s="438">
        <v>0</v>
      </c>
      <c r="AC636" s="439">
        <v>18.200000000000003</v>
      </c>
    </row>
    <row r="637" spans="3:29" ht="10.35" customHeight="1" x14ac:dyDescent="0.25">
      <c r="C637" s="436" t="s">
        <v>2348</v>
      </c>
      <c r="D637" s="448" t="s">
        <v>631</v>
      </c>
      <c r="E637" s="437">
        <v>0</v>
      </c>
      <c r="F637" s="405">
        <v>0</v>
      </c>
      <c r="G637" s="405">
        <v>0</v>
      </c>
      <c r="H637" s="405">
        <v>0</v>
      </c>
      <c r="I637" s="405">
        <v>0</v>
      </c>
      <c r="J637" s="405">
        <v>0</v>
      </c>
      <c r="K637" s="405">
        <v>0</v>
      </c>
      <c r="L637" s="405">
        <v>0.1</v>
      </c>
      <c r="M637" s="405">
        <v>0.2</v>
      </c>
      <c r="N637" s="405">
        <v>0.3</v>
      </c>
      <c r="O637" s="405">
        <v>0.3</v>
      </c>
      <c r="P637" s="405">
        <v>0.4</v>
      </c>
      <c r="Q637" s="405">
        <v>0.5</v>
      </c>
      <c r="R637" s="405">
        <v>1.3</v>
      </c>
      <c r="S637" s="405">
        <v>1.5</v>
      </c>
      <c r="T637" s="405">
        <v>1.4</v>
      </c>
      <c r="U637" s="405">
        <v>0.6</v>
      </c>
      <c r="V637" s="405">
        <v>0</v>
      </c>
      <c r="W637" s="405">
        <v>0</v>
      </c>
      <c r="X637" s="405">
        <v>0</v>
      </c>
      <c r="Y637" s="405">
        <v>0</v>
      </c>
      <c r="Z637" s="405">
        <v>0</v>
      </c>
      <c r="AA637" s="405">
        <v>0</v>
      </c>
      <c r="AB637" s="438">
        <v>0</v>
      </c>
      <c r="AC637" s="439">
        <v>6.6</v>
      </c>
    </row>
    <row r="638" spans="3:29" ht="10.35" customHeight="1" x14ac:dyDescent="0.25">
      <c r="C638" s="436" t="s">
        <v>2349</v>
      </c>
      <c r="D638" s="448" t="s">
        <v>632</v>
      </c>
      <c r="E638" s="437">
        <v>0</v>
      </c>
      <c r="F638" s="405">
        <v>0</v>
      </c>
      <c r="G638" s="405">
        <v>0</v>
      </c>
      <c r="H638" s="405">
        <v>0</v>
      </c>
      <c r="I638" s="405">
        <v>0</v>
      </c>
      <c r="J638" s="405">
        <v>0</v>
      </c>
      <c r="K638" s="405">
        <v>0</v>
      </c>
      <c r="L638" s="405">
        <v>0.1</v>
      </c>
      <c r="M638" s="405">
        <v>0.2</v>
      </c>
      <c r="N638" s="405">
        <v>0.4</v>
      </c>
      <c r="O638" s="405">
        <v>0.5</v>
      </c>
      <c r="P638" s="405">
        <v>0.5</v>
      </c>
      <c r="Q638" s="405">
        <v>0.6</v>
      </c>
      <c r="R638" s="405">
        <v>0.8</v>
      </c>
      <c r="S638" s="405">
        <v>1.3</v>
      </c>
      <c r="T638" s="405">
        <v>1.2</v>
      </c>
      <c r="U638" s="405">
        <v>0.4</v>
      </c>
      <c r="V638" s="405">
        <v>0</v>
      </c>
      <c r="W638" s="405">
        <v>0</v>
      </c>
      <c r="X638" s="405">
        <v>0</v>
      </c>
      <c r="Y638" s="405">
        <v>0</v>
      </c>
      <c r="Z638" s="405">
        <v>0</v>
      </c>
      <c r="AA638" s="405">
        <v>0</v>
      </c>
      <c r="AB638" s="438">
        <v>0</v>
      </c>
      <c r="AC638" s="439">
        <v>6.0000000000000009</v>
      </c>
    </row>
    <row r="639" spans="3:29" ht="10.35" customHeight="1" x14ac:dyDescent="0.25">
      <c r="C639" s="436" t="s">
        <v>2350</v>
      </c>
      <c r="D639" s="448" t="s">
        <v>633</v>
      </c>
      <c r="E639" s="437">
        <v>0</v>
      </c>
      <c r="F639" s="405">
        <v>0</v>
      </c>
      <c r="G639" s="405">
        <v>0</v>
      </c>
      <c r="H639" s="405">
        <v>0</v>
      </c>
      <c r="I639" s="405">
        <v>0</v>
      </c>
      <c r="J639" s="405">
        <v>0</v>
      </c>
      <c r="K639" s="405">
        <v>0</v>
      </c>
      <c r="L639" s="405">
        <v>0</v>
      </c>
      <c r="M639" s="405">
        <v>0</v>
      </c>
      <c r="N639" s="405">
        <v>0.2</v>
      </c>
      <c r="O639" s="405">
        <v>0.3</v>
      </c>
      <c r="P639" s="405">
        <v>0.3</v>
      </c>
      <c r="Q639" s="405">
        <v>0.5</v>
      </c>
      <c r="R639" s="405">
        <v>0.8</v>
      </c>
      <c r="S639" s="405">
        <v>1</v>
      </c>
      <c r="T639" s="405">
        <v>0.8</v>
      </c>
      <c r="U639" s="405">
        <v>0.3</v>
      </c>
      <c r="V639" s="405">
        <v>0</v>
      </c>
      <c r="W639" s="405">
        <v>0</v>
      </c>
      <c r="X639" s="405">
        <v>0</v>
      </c>
      <c r="Y639" s="405">
        <v>0</v>
      </c>
      <c r="Z639" s="405">
        <v>0</v>
      </c>
      <c r="AA639" s="405">
        <v>0</v>
      </c>
      <c r="AB639" s="438">
        <v>0</v>
      </c>
      <c r="AC639" s="439">
        <v>4.2</v>
      </c>
    </row>
    <row r="640" spans="3:29" ht="10.35" customHeight="1" x14ac:dyDescent="0.25">
      <c r="C640" s="436" t="s">
        <v>2351</v>
      </c>
      <c r="D640" s="448" t="s">
        <v>634</v>
      </c>
      <c r="E640" s="437">
        <v>0</v>
      </c>
      <c r="F640" s="405">
        <v>0</v>
      </c>
      <c r="G640" s="405">
        <v>0</v>
      </c>
      <c r="H640" s="405">
        <v>0</v>
      </c>
      <c r="I640" s="405">
        <v>0</v>
      </c>
      <c r="J640" s="405">
        <v>0</v>
      </c>
      <c r="K640" s="405">
        <v>0</v>
      </c>
      <c r="L640" s="405">
        <v>0.1</v>
      </c>
      <c r="M640" s="405">
        <v>0.2</v>
      </c>
      <c r="N640" s="405">
        <v>0.4</v>
      </c>
      <c r="O640" s="405">
        <v>0.6</v>
      </c>
      <c r="P640" s="405">
        <v>0.8</v>
      </c>
      <c r="Q640" s="405">
        <v>1.3</v>
      </c>
      <c r="R640" s="405">
        <v>1.6</v>
      </c>
      <c r="S640" s="405">
        <v>1.5</v>
      </c>
      <c r="T640" s="405">
        <v>1.1000000000000001</v>
      </c>
      <c r="U640" s="405">
        <v>0.2</v>
      </c>
      <c r="V640" s="405">
        <v>0</v>
      </c>
      <c r="W640" s="405">
        <v>0</v>
      </c>
      <c r="X640" s="405">
        <v>0</v>
      </c>
      <c r="Y640" s="405">
        <v>0</v>
      </c>
      <c r="Z640" s="405">
        <v>0</v>
      </c>
      <c r="AA640" s="405">
        <v>0</v>
      </c>
      <c r="AB640" s="438">
        <v>0</v>
      </c>
      <c r="AC640" s="439">
        <v>7.8</v>
      </c>
    </row>
    <row r="641" spans="3:29" ht="10.35" customHeight="1" x14ac:dyDescent="0.25">
      <c r="C641" s="436" t="s">
        <v>2352</v>
      </c>
      <c r="D641" s="448" t="s">
        <v>635</v>
      </c>
      <c r="E641" s="437">
        <v>0</v>
      </c>
      <c r="F641" s="405">
        <v>0</v>
      </c>
      <c r="G641" s="405">
        <v>0</v>
      </c>
      <c r="H641" s="405">
        <v>0</v>
      </c>
      <c r="I641" s="405">
        <v>0</v>
      </c>
      <c r="J641" s="405">
        <v>0</v>
      </c>
      <c r="K641" s="405">
        <v>0</v>
      </c>
      <c r="L641" s="405">
        <v>0.3</v>
      </c>
      <c r="M641" s="405">
        <v>1.4</v>
      </c>
      <c r="N641" s="405">
        <v>2.4</v>
      </c>
      <c r="O641" s="405">
        <v>3.4</v>
      </c>
      <c r="P641" s="405">
        <v>4</v>
      </c>
      <c r="Q641" s="405">
        <v>4.3</v>
      </c>
      <c r="R641" s="405">
        <v>4.2</v>
      </c>
      <c r="S641" s="405">
        <v>3</v>
      </c>
      <c r="T641" s="405">
        <v>2.2000000000000002</v>
      </c>
      <c r="U641" s="405">
        <v>1.4</v>
      </c>
      <c r="V641" s="405">
        <v>0.4</v>
      </c>
      <c r="W641" s="405">
        <v>0</v>
      </c>
      <c r="X641" s="405">
        <v>0</v>
      </c>
      <c r="Y641" s="405">
        <v>0</v>
      </c>
      <c r="Z641" s="405">
        <v>0</v>
      </c>
      <c r="AA641" s="405">
        <v>0</v>
      </c>
      <c r="AB641" s="438">
        <v>0</v>
      </c>
      <c r="AC641" s="439">
        <v>26.999999999999996</v>
      </c>
    </row>
    <row r="642" spans="3:29" ht="10.35" customHeight="1" x14ac:dyDescent="0.25">
      <c r="C642" s="436" t="s">
        <v>2353</v>
      </c>
      <c r="D642" s="448" t="s">
        <v>636</v>
      </c>
      <c r="E642" s="437">
        <v>0</v>
      </c>
      <c r="F642" s="405">
        <v>0</v>
      </c>
      <c r="G642" s="405">
        <v>0</v>
      </c>
      <c r="H642" s="405">
        <v>0</v>
      </c>
      <c r="I642" s="405">
        <v>0</v>
      </c>
      <c r="J642" s="405">
        <v>0</v>
      </c>
      <c r="K642" s="405">
        <v>0</v>
      </c>
      <c r="L642" s="405">
        <v>0</v>
      </c>
      <c r="M642" s="405">
        <v>0</v>
      </c>
      <c r="N642" s="405">
        <v>0</v>
      </c>
      <c r="O642" s="405">
        <v>0</v>
      </c>
      <c r="P642" s="405">
        <v>0</v>
      </c>
      <c r="Q642" s="405">
        <v>0</v>
      </c>
      <c r="R642" s="405">
        <v>0</v>
      </c>
      <c r="S642" s="405">
        <v>0</v>
      </c>
      <c r="T642" s="405">
        <v>0</v>
      </c>
      <c r="U642" s="405">
        <v>0.1</v>
      </c>
      <c r="V642" s="405">
        <v>0</v>
      </c>
      <c r="W642" s="405">
        <v>0</v>
      </c>
      <c r="X642" s="405">
        <v>0</v>
      </c>
      <c r="Y642" s="405">
        <v>0</v>
      </c>
      <c r="Z642" s="405">
        <v>0</v>
      </c>
      <c r="AA642" s="405">
        <v>0</v>
      </c>
      <c r="AB642" s="438">
        <v>0</v>
      </c>
      <c r="AC642" s="439">
        <v>0.1</v>
      </c>
    </row>
    <row r="643" spans="3:29" ht="10.35" customHeight="1" x14ac:dyDescent="0.25">
      <c r="C643" s="436" t="s">
        <v>2354</v>
      </c>
      <c r="D643" s="448" t="s">
        <v>637</v>
      </c>
      <c r="E643" s="437">
        <v>0</v>
      </c>
      <c r="F643" s="405">
        <v>0</v>
      </c>
      <c r="G643" s="405">
        <v>0</v>
      </c>
      <c r="H643" s="405">
        <v>0</v>
      </c>
      <c r="I643" s="405">
        <v>0</v>
      </c>
      <c r="J643" s="405">
        <v>0</v>
      </c>
      <c r="K643" s="405">
        <v>0</v>
      </c>
      <c r="L643" s="405">
        <v>0.1</v>
      </c>
      <c r="M643" s="405">
        <v>0.2</v>
      </c>
      <c r="N643" s="405">
        <v>0.3</v>
      </c>
      <c r="O643" s="405">
        <v>0.4</v>
      </c>
      <c r="P643" s="405">
        <v>0.6</v>
      </c>
      <c r="Q643" s="405">
        <v>1.4</v>
      </c>
      <c r="R643" s="405">
        <v>2</v>
      </c>
      <c r="S643" s="405">
        <v>1.9</v>
      </c>
      <c r="T643" s="405">
        <v>1.6</v>
      </c>
      <c r="U643" s="405">
        <v>0.5</v>
      </c>
      <c r="V643" s="405">
        <v>0</v>
      </c>
      <c r="W643" s="405">
        <v>0</v>
      </c>
      <c r="X643" s="405">
        <v>0</v>
      </c>
      <c r="Y643" s="405">
        <v>0</v>
      </c>
      <c r="Z643" s="405">
        <v>0</v>
      </c>
      <c r="AA643" s="405">
        <v>0</v>
      </c>
      <c r="AB643" s="438">
        <v>0</v>
      </c>
      <c r="AC643" s="439">
        <v>9</v>
      </c>
    </row>
    <row r="644" spans="3:29" ht="10.35" customHeight="1" x14ac:dyDescent="0.25">
      <c r="C644" s="436" t="s">
        <v>2355</v>
      </c>
      <c r="D644" s="448" t="s">
        <v>638</v>
      </c>
      <c r="E644" s="437">
        <v>0</v>
      </c>
      <c r="F644" s="405">
        <v>0</v>
      </c>
      <c r="G644" s="405">
        <v>0</v>
      </c>
      <c r="H644" s="405">
        <v>0</v>
      </c>
      <c r="I644" s="405">
        <v>0</v>
      </c>
      <c r="J644" s="405">
        <v>0</v>
      </c>
      <c r="K644" s="405">
        <v>0</v>
      </c>
      <c r="L644" s="405">
        <v>0.5</v>
      </c>
      <c r="M644" s="405">
        <v>3.3</v>
      </c>
      <c r="N644" s="405">
        <v>5.8</v>
      </c>
      <c r="O644" s="405">
        <v>6.6</v>
      </c>
      <c r="P644" s="405">
        <v>7.1</v>
      </c>
      <c r="Q644" s="405">
        <v>7.5</v>
      </c>
      <c r="R644" s="405">
        <v>7.6</v>
      </c>
      <c r="S644" s="405">
        <v>6.2</v>
      </c>
      <c r="T644" s="405">
        <v>5.4</v>
      </c>
      <c r="U644" s="405">
        <v>3.1</v>
      </c>
      <c r="V644" s="405">
        <v>0.7</v>
      </c>
      <c r="W644" s="405">
        <v>0</v>
      </c>
      <c r="X644" s="405">
        <v>0</v>
      </c>
      <c r="Y644" s="405">
        <v>0</v>
      </c>
      <c r="Z644" s="405">
        <v>0</v>
      </c>
      <c r="AA644" s="405">
        <v>0</v>
      </c>
      <c r="AB644" s="438">
        <v>0</v>
      </c>
      <c r="AC644" s="439">
        <v>53.800000000000004</v>
      </c>
    </row>
    <row r="645" spans="3:29" ht="10.35" customHeight="1" x14ac:dyDescent="0.25">
      <c r="C645" s="436" t="s">
        <v>2356</v>
      </c>
      <c r="D645" s="448" t="s">
        <v>639</v>
      </c>
      <c r="E645" s="437">
        <v>0</v>
      </c>
      <c r="F645" s="405">
        <v>0</v>
      </c>
      <c r="G645" s="405">
        <v>0</v>
      </c>
      <c r="H645" s="405">
        <v>0</v>
      </c>
      <c r="I645" s="405">
        <v>0</v>
      </c>
      <c r="J645" s="405">
        <v>0</v>
      </c>
      <c r="K645" s="405">
        <v>0.1</v>
      </c>
      <c r="L645" s="405">
        <v>1.2</v>
      </c>
      <c r="M645" s="405">
        <v>3.8</v>
      </c>
      <c r="N645" s="405">
        <v>4.9000000000000004</v>
      </c>
      <c r="O645" s="405">
        <v>3.1</v>
      </c>
      <c r="P645" s="405">
        <v>2.5</v>
      </c>
      <c r="Q645" s="405">
        <v>3.5</v>
      </c>
      <c r="R645" s="405">
        <v>5.8</v>
      </c>
      <c r="S645" s="405">
        <v>5.7</v>
      </c>
      <c r="T645" s="405">
        <v>4.4000000000000004</v>
      </c>
      <c r="U645" s="405">
        <v>1.4</v>
      </c>
      <c r="V645" s="405">
        <v>0</v>
      </c>
      <c r="W645" s="405">
        <v>0</v>
      </c>
      <c r="X645" s="405">
        <v>0</v>
      </c>
      <c r="Y645" s="405">
        <v>0</v>
      </c>
      <c r="Z645" s="405">
        <v>0</v>
      </c>
      <c r="AA645" s="405">
        <v>0</v>
      </c>
      <c r="AB645" s="438">
        <v>0</v>
      </c>
      <c r="AC645" s="439">
        <v>36.4</v>
      </c>
    </row>
    <row r="646" spans="3:29" ht="10.35" customHeight="1" x14ac:dyDescent="0.25">
      <c r="C646" s="436" t="s">
        <v>2357</v>
      </c>
      <c r="D646" s="448" t="s">
        <v>640</v>
      </c>
      <c r="E646" s="437">
        <v>0</v>
      </c>
      <c r="F646" s="405">
        <v>0</v>
      </c>
      <c r="G646" s="405">
        <v>0</v>
      </c>
      <c r="H646" s="405">
        <v>0</v>
      </c>
      <c r="I646" s="405">
        <v>0</v>
      </c>
      <c r="J646" s="405">
        <v>0</v>
      </c>
      <c r="K646" s="405">
        <v>0</v>
      </c>
      <c r="L646" s="405">
        <v>0.2</v>
      </c>
      <c r="M646" s="405">
        <v>0.4</v>
      </c>
      <c r="N646" s="405">
        <v>0.5</v>
      </c>
      <c r="O646" s="405">
        <v>0.7</v>
      </c>
      <c r="P646" s="405">
        <v>1.2</v>
      </c>
      <c r="Q646" s="405">
        <v>1</v>
      </c>
      <c r="R646" s="405">
        <v>1.8</v>
      </c>
      <c r="S646" s="405">
        <v>2.2000000000000002</v>
      </c>
      <c r="T646" s="405">
        <v>2.7</v>
      </c>
      <c r="U646" s="405">
        <v>1</v>
      </c>
      <c r="V646" s="405">
        <v>0</v>
      </c>
      <c r="W646" s="405">
        <v>0</v>
      </c>
      <c r="X646" s="405">
        <v>0</v>
      </c>
      <c r="Y646" s="405">
        <v>0</v>
      </c>
      <c r="Z646" s="405">
        <v>0</v>
      </c>
      <c r="AA646" s="405">
        <v>0</v>
      </c>
      <c r="AB646" s="438">
        <v>0</v>
      </c>
      <c r="AC646" s="439">
        <v>11.7</v>
      </c>
    </row>
    <row r="647" spans="3:29" ht="10.35" customHeight="1" x14ac:dyDescent="0.25">
      <c r="C647" s="436" t="s">
        <v>2358</v>
      </c>
      <c r="D647" s="448" t="s">
        <v>641</v>
      </c>
      <c r="E647" s="437">
        <v>0</v>
      </c>
      <c r="F647" s="405">
        <v>0</v>
      </c>
      <c r="G647" s="405">
        <v>0</v>
      </c>
      <c r="H647" s="405">
        <v>0</v>
      </c>
      <c r="I647" s="405">
        <v>0</v>
      </c>
      <c r="J647" s="405">
        <v>0</v>
      </c>
      <c r="K647" s="405">
        <v>0</v>
      </c>
      <c r="L647" s="405">
        <v>0.1</v>
      </c>
      <c r="M647" s="405">
        <v>0.2</v>
      </c>
      <c r="N647" s="405">
        <v>0.3</v>
      </c>
      <c r="O647" s="405">
        <v>0.4</v>
      </c>
      <c r="P647" s="405">
        <v>0.5</v>
      </c>
      <c r="Q647" s="405">
        <v>0.5</v>
      </c>
      <c r="R647" s="405">
        <v>0.6</v>
      </c>
      <c r="S647" s="405">
        <v>0.8</v>
      </c>
      <c r="T647" s="405">
        <v>1.2</v>
      </c>
      <c r="U647" s="405">
        <v>0.5</v>
      </c>
      <c r="V647" s="405">
        <v>0</v>
      </c>
      <c r="W647" s="405">
        <v>0</v>
      </c>
      <c r="X647" s="405">
        <v>0</v>
      </c>
      <c r="Y647" s="405">
        <v>0</v>
      </c>
      <c r="Z647" s="405">
        <v>0</v>
      </c>
      <c r="AA647" s="405">
        <v>0</v>
      </c>
      <c r="AB647" s="438">
        <v>0</v>
      </c>
      <c r="AC647" s="439">
        <v>5.1000000000000005</v>
      </c>
    </row>
    <row r="648" spans="3:29" ht="10.35" customHeight="1" x14ac:dyDescent="0.25">
      <c r="C648" s="436" t="s">
        <v>2359</v>
      </c>
      <c r="D648" s="448" t="s">
        <v>642</v>
      </c>
      <c r="E648" s="437">
        <v>0</v>
      </c>
      <c r="F648" s="405">
        <v>0</v>
      </c>
      <c r="G648" s="405">
        <v>0</v>
      </c>
      <c r="H648" s="405">
        <v>0</v>
      </c>
      <c r="I648" s="405">
        <v>0</v>
      </c>
      <c r="J648" s="405">
        <v>0</v>
      </c>
      <c r="K648" s="405">
        <v>0</v>
      </c>
      <c r="L648" s="405">
        <v>0.1</v>
      </c>
      <c r="M648" s="405">
        <v>0.2</v>
      </c>
      <c r="N648" s="405">
        <v>0.3</v>
      </c>
      <c r="O648" s="405">
        <v>0.4</v>
      </c>
      <c r="P648" s="405">
        <v>0.4</v>
      </c>
      <c r="Q648" s="405">
        <v>0.4</v>
      </c>
      <c r="R648" s="405">
        <v>0.6</v>
      </c>
      <c r="S648" s="405">
        <v>1</v>
      </c>
      <c r="T648" s="405">
        <v>1.1000000000000001</v>
      </c>
      <c r="U648" s="405">
        <v>0.4</v>
      </c>
      <c r="V648" s="405">
        <v>0</v>
      </c>
      <c r="W648" s="405">
        <v>0</v>
      </c>
      <c r="X648" s="405">
        <v>0</v>
      </c>
      <c r="Y648" s="405">
        <v>0</v>
      </c>
      <c r="Z648" s="405">
        <v>0</v>
      </c>
      <c r="AA648" s="405">
        <v>0</v>
      </c>
      <c r="AB648" s="438">
        <v>0</v>
      </c>
      <c r="AC648" s="439">
        <v>4.9000000000000004</v>
      </c>
    </row>
    <row r="649" spans="3:29" ht="10.35" customHeight="1" x14ac:dyDescent="0.25">
      <c r="C649" s="436" t="s">
        <v>2360</v>
      </c>
      <c r="D649" s="448" t="s">
        <v>643</v>
      </c>
      <c r="E649" s="437">
        <v>0</v>
      </c>
      <c r="F649" s="405">
        <v>0</v>
      </c>
      <c r="G649" s="405">
        <v>0</v>
      </c>
      <c r="H649" s="405">
        <v>0</v>
      </c>
      <c r="I649" s="405">
        <v>0</v>
      </c>
      <c r="J649" s="405">
        <v>0</v>
      </c>
      <c r="K649" s="405">
        <v>0</v>
      </c>
      <c r="L649" s="405">
        <v>0.3</v>
      </c>
      <c r="M649" s="405">
        <v>0.6</v>
      </c>
      <c r="N649" s="405">
        <v>0.8</v>
      </c>
      <c r="O649" s="405">
        <v>1.1000000000000001</v>
      </c>
      <c r="P649" s="405">
        <v>1.4</v>
      </c>
      <c r="Q649" s="405">
        <v>1.8</v>
      </c>
      <c r="R649" s="405">
        <v>3.2</v>
      </c>
      <c r="S649" s="405">
        <v>4.2</v>
      </c>
      <c r="T649" s="405">
        <v>3.2</v>
      </c>
      <c r="U649" s="405">
        <v>1.2</v>
      </c>
      <c r="V649" s="405">
        <v>0</v>
      </c>
      <c r="W649" s="405">
        <v>0</v>
      </c>
      <c r="X649" s="405">
        <v>0</v>
      </c>
      <c r="Y649" s="405">
        <v>0</v>
      </c>
      <c r="Z649" s="405">
        <v>0</v>
      </c>
      <c r="AA649" s="405">
        <v>0</v>
      </c>
      <c r="AB649" s="438">
        <v>0</v>
      </c>
      <c r="AC649" s="439">
        <v>17.799999999999997</v>
      </c>
    </row>
    <row r="650" spans="3:29" ht="10.35" customHeight="1" x14ac:dyDescent="0.25">
      <c r="C650" s="436" t="s">
        <v>2361</v>
      </c>
      <c r="D650" s="448" t="s">
        <v>644</v>
      </c>
      <c r="E650" s="437">
        <v>0</v>
      </c>
      <c r="F650" s="405">
        <v>0</v>
      </c>
      <c r="G650" s="405">
        <v>0</v>
      </c>
      <c r="H650" s="405">
        <v>0</v>
      </c>
      <c r="I650" s="405">
        <v>0</v>
      </c>
      <c r="J650" s="405">
        <v>0</v>
      </c>
      <c r="K650" s="405">
        <v>0</v>
      </c>
      <c r="L650" s="405">
        <v>0.4</v>
      </c>
      <c r="M650" s="405">
        <v>0.6</v>
      </c>
      <c r="N650" s="405">
        <v>0.7</v>
      </c>
      <c r="O650" s="405">
        <v>1</v>
      </c>
      <c r="P650" s="405">
        <v>1.6</v>
      </c>
      <c r="Q650" s="405">
        <v>2</v>
      </c>
      <c r="R650" s="405">
        <v>3.7</v>
      </c>
      <c r="S650" s="405">
        <v>4.5999999999999996</v>
      </c>
      <c r="T650" s="405">
        <v>3.8</v>
      </c>
      <c r="U650" s="405">
        <v>1.3</v>
      </c>
      <c r="V650" s="405">
        <v>0</v>
      </c>
      <c r="W650" s="405">
        <v>0</v>
      </c>
      <c r="X650" s="405">
        <v>0</v>
      </c>
      <c r="Y650" s="405">
        <v>0</v>
      </c>
      <c r="Z650" s="405">
        <v>0</v>
      </c>
      <c r="AA650" s="405">
        <v>0</v>
      </c>
      <c r="AB650" s="438">
        <v>0</v>
      </c>
      <c r="AC650" s="439">
        <v>19.7</v>
      </c>
    </row>
    <row r="651" spans="3:29" ht="10.35" customHeight="1" x14ac:dyDescent="0.25">
      <c r="C651" s="436" t="s">
        <v>2362</v>
      </c>
      <c r="D651" s="448" t="s">
        <v>645</v>
      </c>
      <c r="E651" s="437">
        <v>0</v>
      </c>
      <c r="F651" s="405">
        <v>0</v>
      </c>
      <c r="G651" s="405">
        <v>0</v>
      </c>
      <c r="H651" s="405">
        <v>0</v>
      </c>
      <c r="I651" s="405">
        <v>0</v>
      </c>
      <c r="J651" s="405">
        <v>0</v>
      </c>
      <c r="K651" s="405">
        <v>0</v>
      </c>
      <c r="L651" s="405">
        <v>0.3</v>
      </c>
      <c r="M651" s="405">
        <v>1.3</v>
      </c>
      <c r="N651" s="405">
        <v>2.2999999999999998</v>
      </c>
      <c r="O651" s="405">
        <v>3.2</v>
      </c>
      <c r="P651" s="405">
        <v>3.7</v>
      </c>
      <c r="Q651" s="405">
        <v>4</v>
      </c>
      <c r="R651" s="405">
        <v>3.9</v>
      </c>
      <c r="S651" s="405">
        <v>2.8</v>
      </c>
      <c r="T651" s="405">
        <v>2.1</v>
      </c>
      <c r="U651" s="405">
        <v>1.3</v>
      </c>
      <c r="V651" s="405">
        <v>0.4</v>
      </c>
      <c r="W651" s="405">
        <v>0</v>
      </c>
      <c r="X651" s="405">
        <v>0</v>
      </c>
      <c r="Y651" s="405">
        <v>0</v>
      </c>
      <c r="Z651" s="405">
        <v>0</v>
      </c>
      <c r="AA651" s="405">
        <v>0</v>
      </c>
      <c r="AB651" s="438">
        <v>0</v>
      </c>
      <c r="AC651" s="439">
        <v>25.3</v>
      </c>
    </row>
    <row r="652" spans="3:29" ht="10.35" customHeight="1" x14ac:dyDescent="0.25">
      <c r="C652" s="436" t="s">
        <v>2363</v>
      </c>
      <c r="D652" s="448" t="s">
        <v>646</v>
      </c>
      <c r="E652" s="437">
        <v>0</v>
      </c>
      <c r="F652" s="405">
        <v>0</v>
      </c>
      <c r="G652" s="405">
        <v>0</v>
      </c>
      <c r="H652" s="405">
        <v>0</v>
      </c>
      <c r="I652" s="405">
        <v>0</v>
      </c>
      <c r="J652" s="405">
        <v>0</v>
      </c>
      <c r="K652" s="405">
        <v>0</v>
      </c>
      <c r="L652" s="405">
        <v>0.2</v>
      </c>
      <c r="M652" s="405">
        <v>0.5</v>
      </c>
      <c r="N652" s="405">
        <v>0.8</v>
      </c>
      <c r="O652" s="405">
        <v>1.1000000000000001</v>
      </c>
      <c r="P652" s="405">
        <v>1.3</v>
      </c>
      <c r="Q652" s="405">
        <v>1.3</v>
      </c>
      <c r="R652" s="405">
        <v>1.3</v>
      </c>
      <c r="S652" s="405">
        <v>1.1000000000000001</v>
      </c>
      <c r="T652" s="405">
        <v>0.9</v>
      </c>
      <c r="U652" s="405">
        <v>0.5</v>
      </c>
      <c r="V652" s="405">
        <v>0.2</v>
      </c>
      <c r="W652" s="405">
        <v>0</v>
      </c>
      <c r="X652" s="405">
        <v>0</v>
      </c>
      <c r="Y652" s="405">
        <v>0</v>
      </c>
      <c r="Z652" s="405">
        <v>0</v>
      </c>
      <c r="AA652" s="405">
        <v>0</v>
      </c>
      <c r="AB652" s="438">
        <v>0</v>
      </c>
      <c r="AC652" s="439">
        <v>9.1999999999999993</v>
      </c>
    </row>
    <row r="653" spans="3:29" ht="10.35" customHeight="1" x14ac:dyDescent="0.25">
      <c r="C653" s="436" t="s">
        <v>2364</v>
      </c>
      <c r="D653" s="448" t="s">
        <v>647</v>
      </c>
      <c r="E653" s="437">
        <v>0</v>
      </c>
      <c r="F653" s="405">
        <v>0</v>
      </c>
      <c r="G653" s="405">
        <v>0</v>
      </c>
      <c r="H653" s="405">
        <v>0</v>
      </c>
      <c r="I653" s="405">
        <v>0</v>
      </c>
      <c r="J653" s="405">
        <v>0</v>
      </c>
      <c r="K653" s="405">
        <v>0.2</v>
      </c>
      <c r="L653" s="405">
        <v>2.5</v>
      </c>
      <c r="M653" s="405">
        <v>4.5999999999999996</v>
      </c>
      <c r="N653" s="405">
        <v>4.8</v>
      </c>
      <c r="O653" s="405">
        <v>5.0999999999999996</v>
      </c>
      <c r="P653" s="405">
        <v>5.7</v>
      </c>
      <c r="Q653" s="405">
        <v>6.2</v>
      </c>
      <c r="R653" s="405">
        <v>6.5</v>
      </c>
      <c r="S653" s="405">
        <v>6.5</v>
      </c>
      <c r="T653" s="405">
        <v>5.8</v>
      </c>
      <c r="U653" s="405">
        <v>2.1</v>
      </c>
      <c r="V653" s="405">
        <v>0.1</v>
      </c>
      <c r="W653" s="405">
        <v>0</v>
      </c>
      <c r="X653" s="405">
        <v>0</v>
      </c>
      <c r="Y653" s="405">
        <v>0</v>
      </c>
      <c r="Z653" s="405">
        <v>0</v>
      </c>
      <c r="AA653" s="405">
        <v>0</v>
      </c>
      <c r="AB653" s="438">
        <v>0</v>
      </c>
      <c r="AC653" s="439">
        <v>50.099999999999994</v>
      </c>
    </row>
    <row r="654" spans="3:29" ht="10.35" customHeight="1" x14ac:dyDescent="0.25">
      <c r="C654" s="436" t="s">
        <v>2365</v>
      </c>
      <c r="D654" s="448" t="s">
        <v>648</v>
      </c>
      <c r="E654" s="437">
        <v>0</v>
      </c>
      <c r="F654" s="405">
        <v>0</v>
      </c>
      <c r="G654" s="405">
        <v>0</v>
      </c>
      <c r="H654" s="405">
        <v>0</v>
      </c>
      <c r="I654" s="405">
        <v>0</v>
      </c>
      <c r="J654" s="405">
        <v>0</v>
      </c>
      <c r="K654" s="405">
        <v>0</v>
      </c>
      <c r="L654" s="405">
        <v>0</v>
      </c>
      <c r="M654" s="405">
        <v>0</v>
      </c>
      <c r="N654" s="405">
        <v>0</v>
      </c>
      <c r="O654" s="405">
        <v>0</v>
      </c>
      <c r="P654" s="405">
        <v>0</v>
      </c>
      <c r="Q654" s="405">
        <v>0</v>
      </c>
      <c r="R654" s="405">
        <v>0</v>
      </c>
      <c r="S654" s="405">
        <v>0</v>
      </c>
      <c r="T654" s="405">
        <v>0</v>
      </c>
      <c r="U654" s="405">
        <v>0</v>
      </c>
      <c r="V654" s="405">
        <v>0</v>
      </c>
      <c r="W654" s="405">
        <v>0</v>
      </c>
      <c r="X654" s="405">
        <v>0</v>
      </c>
      <c r="Y654" s="405">
        <v>0</v>
      </c>
      <c r="Z654" s="405">
        <v>0</v>
      </c>
      <c r="AA654" s="405">
        <v>0</v>
      </c>
      <c r="AB654" s="438">
        <v>0</v>
      </c>
      <c r="AC654" s="439">
        <v>0</v>
      </c>
    </row>
    <row r="655" spans="3:29" ht="10.35" customHeight="1" x14ac:dyDescent="0.25">
      <c r="C655" s="436" t="s">
        <v>2366</v>
      </c>
      <c r="D655" s="448" t="s">
        <v>649</v>
      </c>
      <c r="E655" s="437">
        <v>0</v>
      </c>
      <c r="F655" s="405">
        <v>0</v>
      </c>
      <c r="G655" s="405">
        <v>0</v>
      </c>
      <c r="H655" s="405">
        <v>0</v>
      </c>
      <c r="I655" s="405">
        <v>0</v>
      </c>
      <c r="J655" s="405">
        <v>0</v>
      </c>
      <c r="K655" s="405">
        <v>0</v>
      </c>
      <c r="L655" s="405">
        <v>0</v>
      </c>
      <c r="M655" s="405">
        <v>0</v>
      </c>
      <c r="N655" s="405">
        <v>0</v>
      </c>
      <c r="O655" s="405">
        <v>0</v>
      </c>
      <c r="P655" s="405">
        <v>0</v>
      </c>
      <c r="Q655" s="405">
        <v>0</v>
      </c>
      <c r="R655" s="405">
        <v>0</v>
      </c>
      <c r="S655" s="405">
        <v>0</v>
      </c>
      <c r="T655" s="405">
        <v>0</v>
      </c>
      <c r="U655" s="405">
        <v>0</v>
      </c>
      <c r="V655" s="405">
        <v>0</v>
      </c>
      <c r="W655" s="405">
        <v>0</v>
      </c>
      <c r="X655" s="405">
        <v>0</v>
      </c>
      <c r="Y655" s="405">
        <v>0</v>
      </c>
      <c r="Z655" s="405">
        <v>0</v>
      </c>
      <c r="AA655" s="405">
        <v>0</v>
      </c>
      <c r="AB655" s="438">
        <v>0</v>
      </c>
      <c r="AC655" s="439">
        <v>0</v>
      </c>
    </row>
    <row r="656" spans="3:29" ht="10.35" customHeight="1" x14ac:dyDescent="0.25">
      <c r="C656" s="436" t="s">
        <v>2367</v>
      </c>
      <c r="D656" s="448" t="s">
        <v>650</v>
      </c>
      <c r="E656" s="437">
        <v>0</v>
      </c>
      <c r="F656" s="405">
        <v>0</v>
      </c>
      <c r="G656" s="405">
        <v>0</v>
      </c>
      <c r="H656" s="405">
        <v>0</v>
      </c>
      <c r="I656" s="405">
        <v>0</v>
      </c>
      <c r="J656" s="405">
        <v>0</v>
      </c>
      <c r="K656" s="405">
        <v>0</v>
      </c>
      <c r="L656" s="405">
        <v>1</v>
      </c>
      <c r="M656" s="405">
        <v>1.8</v>
      </c>
      <c r="N656" s="405">
        <v>2</v>
      </c>
      <c r="O656" s="405">
        <v>2.1</v>
      </c>
      <c r="P656" s="405">
        <v>2.2000000000000002</v>
      </c>
      <c r="Q656" s="405">
        <v>2.2000000000000002</v>
      </c>
      <c r="R656" s="405">
        <v>2</v>
      </c>
      <c r="S656" s="405">
        <v>1.8</v>
      </c>
      <c r="T656" s="405">
        <v>1.3</v>
      </c>
      <c r="U656" s="405">
        <v>0.4</v>
      </c>
      <c r="V656" s="405">
        <v>0</v>
      </c>
      <c r="W656" s="405">
        <v>0</v>
      </c>
      <c r="X656" s="405">
        <v>0</v>
      </c>
      <c r="Y656" s="405">
        <v>0</v>
      </c>
      <c r="Z656" s="405">
        <v>0</v>
      </c>
      <c r="AA656" s="405">
        <v>0</v>
      </c>
      <c r="AB656" s="438">
        <v>0</v>
      </c>
      <c r="AC656" s="439">
        <v>16.8</v>
      </c>
    </row>
    <row r="657" spans="3:29" ht="10.35" customHeight="1" x14ac:dyDescent="0.25">
      <c r="C657" s="436" t="s">
        <v>2368</v>
      </c>
      <c r="D657" s="448" t="s">
        <v>651</v>
      </c>
      <c r="E657" s="437">
        <v>0</v>
      </c>
      <c r="F657" s="405">
        <v>0</v>
      </c>
      <c r="G657" s="405">
        <v>0</v>
      </c>
      <c r="H657" s="405">
        <v>0</v>
      </c>
      <c r="I657" s="405">
        <v>0</v>
      </c>
      <c r="J657" s="405">
        <v>0</v>
      </c>
      <c r="K657" s="405">
        <v>0</v>
      </c>
      <c r="L657" s="405">
        <v>7.4</v>
      </c>
      <c r="M657" s="405">
        <v>34.299999999999997</v>
      </c>
      <c r="N657" s="405">
        <v>60.1</v>
      </c>
      <c r="O657" s="405">
        <v>67.599999999999994</v>
      </c>
      <c r="P657" s="405">
        <v>64.400000000000006</v>
      </c>
      <c r="Q657" s="405">
        <v>3.4</v>
      </c>
      <c r="R657" s="405">
        <v>4</v>
      </c>
      <c r="S657" s="405">
        <v>66.3</v>
      </c>
      <c r="T657" s="405">
        <v>64.3</v>
      </c>
      <c r="U657" s="405">
        <v>49.9</v>
      </c>
      <c r="V657" s="405">
        <v>20.9</v>
      </c>
      <c r="W657" s="405">
        <v>2.2999999999999998</v>
      </c>
      <c r="X657" s="405">
        <v>0</v>
      </c>
      <c r="Y657" s="405">
        <v>0</v>
      </c>
      <c r="Z657" s="405">
        <v>0</v>
      </c>
      <c r="AA657" s="405">
        <v>0</v>
      </c>
      <c r="AB657" s="438">
        <v>0</v>
      </c>
      <c r="AC657" s="439">
        <v>444.9</v>
      </c>
    </row>
    <row r="658" spans="3:29" ht="10.35" customHeight="1" x14ac:dyDescent="0.25">
      <c r="C658" s="436" t="s">
        <v>2369</v>
      </c>
      <c r="D658" s="448" t="s">
        <v>652</v>
      </c>
      <c r="E658" s="437">
        <v>0</v>
      </c>
      <c r="F658" s="405">
        <v>0</v>
      </c>
      <c r="G658" s="405">
        <v>0</v>
      </c>
      <c r="H658" s="405">
        <v>0</v>
      </c>
      <c r="I658" s="405">
        <v>0</v>
      </c>
      <c r="J658" s="405">
        <v>0</v>
      </c>
      <c r="K658" s="405">
        <v>0.1</v>
      </c>
      <c r="L658" s="405">
        <v>0.4</v>
      </c>
      <c r="M658" s="405">
        <v>0.8</v>
      </c>
      <c r="N658" s="405">
        <v>3.4</v>
      </c>
      <c r="O658" s="405">
        <v>4.0999999999999996</v>
      </c>
      <c r="P658" s="405">
        <v>4.0999999999999996</v>
      </c>
      <c r="Q658" s="405">
        <v>4.2</v>
      </c>
      <c r="R658" s="405">
        <v>4.2</v>
      </c>
      <c r="S658" s="405">
        <v>3.9</v>
      </c>
      <c r="T658" s="405">
        <v>2.8</v>
      </c>
      <c r="U658" s="405">
        <v>0.8</v>
      </c>
      <c r="V658" s="405">
        <v>0</v>
      </c>
      <c r="W658" s="405">
        <v>0</v>
      </c>
      <c r="X658" s="405">
        <v>0</v>
      </c>
      <c r="Y658" s="405">
        <v>0</v>
      </c>
      <c r="Z658" s="405">
        <v>0</v>
      </c>
      <c r="AA658" s="405">
        <v>0</v>
      </c>
      <c r="AB658" s="438">
        <v>0</v>
      </c>
      <c r="AC658" s="439">
        <v>28.8</v>
      </c>
    </row>
    <row r="659" spans="3:29" ht="10.35" customHeight="1" x14ac:dyDescent="0.25">
      <c r="C659" s="436" t="s">
        <v>2370</v>
      </c>
      <c r="D659" s="448" t="s">
        <v>653</v>
      </c>
      <c r="E659" s="437">
        <v>0</v>
      </c>
      <c r="F659" s="405">
        <v>0</v>
      </c>
      <c r="G659" s="405">
        <v>0</v>
      </c>
      <c r="H659" s="405">
        <v>0</v>
      </c>
      <c r="I659" s="405">
        <v>0</v>
      </c>
      <c r="J659" s="405">
        <v>0</v>
      </c>
      <c r="K659" s="405">
        <v>0</v>
      </c>
      <c r="L659" s="405">
        <v>0.3</v>
      </c>
      <c r="M659" s="405">
        <v>0.9</v>
      </c>
      <c r="N659" s="405">
        <v>1.5</v>
      </c>
      <c r="O659" s="405">
        <v>1.9</v>
      </c>
      <c r="P659" s="405">
        <v>2.2000000000000002</v>
      </c>
      <c r="Q659" s="405">
        <v>2.2999999999999998</v>
      </c>
      <c r="R659" s="405">
        <v>2.2000000000000002</v>
      </c>
      <c r="S659" s="405">
        <v>2</v>
      </c>
      <c r="T659" s="405">
        <v>1.5</v>
      </c>
      <c r="U659" s="405">
        <v>1</v>
      </c>
      <c r="V659" s="405">
        <v>0.3</v>
      </c>
      <c r="W659" s="405">
        <v>0</v>
      </c>
      <c r="X659" s="405">
        <v>0</v>
      </c>
      <c r="Y659" s="405">
        <v>0</v>
      </c>
      <c r="Z659" s="405">
        <v>0</v>
      </c>
      <c r="AA659" s="405">
        <v>0</v>
      </c>
      <c r="AB659" s="438">
        <v>0</v>
      </c>
      <c r="AC659" s="439">
        <v>16.100000000000001</v>
      </c>
    </row>
    <row r="660" spans="3:29" ht="10.35" customHeight="1" x14ac:dyDescent="0.25">
      <c r="C660" s="436" t="s">
        <v>2371</v>
      </c>
      <c r="D660" s="448" t="s">
        <v>654</v>
      </c>
      <c r="E660" s="437">
        <v>0</v>
      </c>
      <c r="F660" s="405">
        <v>0</v>
      </c>
      <c r="G660" s="405">
        <v>0</v>
      </c>
      <c r="H660" s="405">
        <v>0</v>
      </c>
      <c r="I660" s="405">
        <v>0</v>
      </c>
      <c r="J660" s="405">
        <v>0</v>
      </c>
      <c r="K660" s="405">
        <v>0.1</v>
      </c>
      <c r="L660" s="405">
        <v>1.4</v>
      </c>
      <c r="M660" s="405">
        <v>2.4</v>
      </c>
      <c r="N660" s="405">
        <v>2.5</v>
      </c>
      <c r="O660" s="405">
        <v>2.4</v>
      </c>
      <c r="P660" s="405">
        <v>2.4</v>
      </c>
      <c r="Q660" s="405">
        <v>2.4</v>
      </c>
      <c r="R660" s="405">
        <v>2.4</v>
      </c>
      <c r="S660" s="405">
        <v>2.4</v>
      </c>
      <c r="T660" s="405">
        <v>2.2999999999999998</v>
      </c>
      <c r="U660" s="405">
        <v>0.8</v>
      </c>
      <c r="V660" s="405">
        <v>0</v>
      </c>
      <c r="W660" s="405">
        <v>0</v>
      </c>
      <c r="X660" s="405">
        <v>0</v>
      </c>
      <c r="Y660" s="405">
        <v>0</v>
      </c>
      <c r="Z660" s="405">
        <v>0</v>
      </c>
      <c r="AA660" s="405">
        <v>0</v>
      </c>
      <c r="AB660" s="438">
        <v>0</v>
      </c>
      <c r="AC660" s="439">
        <v>21.5</v>
      </c>
    </row>
    <row r="661" spans="3:29" ht="10.35" customHeight="1" x14ac:dyDescent="0.25">
      <c r="C661" s="436" t="s">
        <v>2372</v>
      </c>
      <c r="D661" s="448" t="s">
        <v>655</v>
      </c>
      <c r="E661" s="437">
        <v>0</v>
      </c>
      <c r="F661" s="405">
        <v>0</v>
      </c>
      <c r="G661" s="405">
        <v>0</v>
      </c>
      <c r="H661" s="405">
        <v>0</v>
      </c>
      <c r="I661" s="405">
        <v>0</v>
      </c>
      <c r="J661" s="405">
        <v>0</v>
      </c>
      <c r="K661" s="405">
        <v>0</v>
      </c>
      <c r="L661" s="405">
        <v>0</v>
      </c>
      <c r="M661" s="405">
        <v>0</v>
      </c>
      <c r="N661" s="405">
        <v>0</v>
      </c>
      <c r="O661" s="405">
        <v>0</v>
      </c>
      <c r="P661" s="405">
        <v>0</v>
      </c>
      <c r="Q661" s="405">
        <v>0</v>
      </c>
      <c r="R661" s="405">
        <v>0</v>
      </c>
      <c r="S661" s="405">
        <v>0</v>
      </c>
      <c r="T661" s="405">
        <v>0</v>
      </c>
      <c r="U661" s="405">
        <v>0</v>
      </c>
      <c r="V661" s="405">
        <v>0</v>
      </c>
      <c r="W661" s="405">
        <v>0</v>
      </c>
      <c r="X661" s="405">
        <v>0</v>
      </c>
      <c r="Y661" s="405">
        <v>0</v>
      </c>
      <c r="Z661" s="405">
        <v>0</v>
      </c>
      <c r="AA661" s="405">
        <v>0</v>
      </c>
      <c r="AB661" s="438">
        <v>0</v>
      </c>
      <c r="AC661" s="439">
        <v>0</v>
      </c>
    </row>
    <row r="662" spans="3:29" ht="10.35" customHeight="1" x14ac:dyDescent="0.25">
      <c r="C662" s="436" t="s">
        <v>2373</v>
      </c>
      <c r="D662" s="448" t="s">
        <v>656</v>
      </c>
      <c r="E662" s="437">
        <v>0</v>
      </c>
      <c r="F662" s="405">
        <v>0</v>
      </c>
      <c r="G662" s="405">
        <v>0</v>
      </c>
      <c r="H662" s="405">
        <v>0</v>
      </c>
      <c r="I662" s="405">
        <v>0</v>
      </c>
      <c r="J662" s="405">
        <v>0</v>
      </c>
      <c r="K662" s="405">
        <v>0</v>
      </c>
      <c r="L662" s="405">
        <v>1</v>
      </c>
      <c r="M662" s="405">
        <v>5.0999999999999996</v>
      </c>
      <c r="N662" s="405">
        <v>8.1</v>
      </c>
      <c r="O662" s="405">
        <v>8.6999999999999993</v>
      </c>
      <c r="P662" s="405">
        <v>8.8000000000000007</v>
      </c>
      <c r="Q662" s="405">
        <v>8.8000000000000007</v>
      </c>
      <c r="R662" s="405">
        <v>8.8000000000000007</v>
      </c>
      <c r="S662" s="405">
        <v>8.6999999999999993</v>
      </c>
      <c r="T662" s="405">
        <v>8.1999999999999993</v>
      </c>
      <c r="U662" s="405">
        <v>5.4</v>
      </c>
      <c r="V662" s="405">
        <v>1.2</v>
      </c>
      <c r="W662" s="405">
        <v>0</v>
      </c>
      <c r="X662" s="405">
        <v>0</v>
      </c>
      <c r="Y662" s="405">
        <v>0</v>
      </c>
      <c r="Z662" s="405">
        <v>0</v>
      </c>
      <c r="AA662" s="405">
        <v>0</v>
      </c>
      <c r="AB662" s="438">
        <v>0</v>
      </c>
      <c r="AC662" s="439">
        <v>72.800000000000011</v>
      </c>
    </row>
    <row r="663" spans="3:29" ht="10.35" customHeight="1" x14ac:dyDescent="0.25">
      <c r="C663" s="436" t="s">
        <v>2374</v>
      </c>
      <c r="D663" s="448" t="s">
        <v>657</v>
      </c>
      <c r="E663" s="437">
        <v>0</v>
      </c>
      <c r="F663" s="405">
        <v>0</v>
      </c>
      <c r="G663" s="405">
        <v>0</v>
      </c>
      <c r="H663" s="405">
        <v>0</v>
      </c>
      <c r="I663" s="405">
        <v>0</v>
      </c>
      <c r="J663" s="405">
        <v>0</v>
      </c>
      <c r="K663" s="405">
        <v>0</v>
      </c>
      <c r="L663" s="405">
        <v>0</v>
      </c>
      <c r="M663" s="405">
        <v>0</v>
      </c>
      <c r="N663" s="405">
        <v>0</v>
      </c>
      <c r="O663" s="405">
        <v>0</v>
      </c>
      <c r="P663" s="405">
        <v>0</v>
      </c>
      <c r="Q663" s="405">
        <v>0</v>
      </c>
      <c r="R663" s="405">
        <v>0</v>
      </c>
      <c r="S663" s="405">
        <v>0</v>
      </c>
      <c r="T663" s="405">
        <v>0</v>
      </c>
      <c r="U663" s="405">
        <v>0</v>
      </c>
      <c r="V663" s="405">
        <v>0</v>
      </c>
      <c r="W663" s="405">
        <v>0</v>
      </c>
      <c r="X663" s="405">
        <v>0</v>
      </c>
      <c r="Y663" s="405">
        <v>0</v>
      </c>
      <c r="Z663" s="405">
        <v>0</v>
      </c>
      <c r="AA663" s="405">
        <v>0</v>
      </c>
      <c r="AB663" s="438">
        <v>0</v>
      </c>
      <c r="AC663" s="439">
        <v>0</v>
      </c>
    </row>
    <row r="664" spans="3:29" ht="10.35" customHeight="1" x14ac:dyDescent="0.25">
      <c r="C664" s="436" t="s">
        <v>2375</v>
      </c>
      <c r="D664" s="448" t="s">
        <v>658</v>
      </c>
      <c r="E664" s="437">
        <v>0</v>
      </c>
      <c r="F664" s="405">
        <v>0</v>
      </c>
      <c r="G664" s="405">
        <v>0</v>
      </c>
      <c r="H664" s="405">
        <v>0</v>
      </c>
      <c r="I664" s="405">
        <v>0</v>
      </c>
      <c r="J664" s="405">
        <v>0</v>
      </c>
      <c r="K664" s="405">
        <v>0</v>
      </c>
      <c r="L664" s="405">
        <v>0</v>
      </c>
      <c r="M664" s="405">
        <v>0</v>
      </c>
      <c r="N664" s="405">
        <v>0</v>
      </c>
      <c r="O664" s="405">
        <v>0</v>
      </c>
      <c r="P664" s="405">
        <v>0</v>
      </c>
      <c r="Q664" s="405">
        <v>0</v>
      </c>
      <c r="R664" s="405">
        <v>0</v>
      </c>
      <c r="S664" s="405">
        <v>0</v>
      </c>
      <c r="T664" s="405">
        <v>0</v>
      </c>
      <c r="U664" s="405">
        <v>0</v>
      </c>
      <c r="V664" s="405">
        <v>0</v>
      </c>
      <c r="W664" s="405">
        <v>0</v>
      </c>
      <c r="X664" s="405">
        <v>0</v>
      </c>
      <c r="Y664" s="405">
        <v>0</v>
      </c>
      <c r="Z664" s="405">
        <v>0</v>
      </c>
      <c r="AA664" s="405">
        <v>0</v>
      </c>
      <c r="AB664" s="438">
        <v>0</v>
      </c>
      <c r="AC664" s="439">
        <v>0</v>
      </c>
    </row>
    <row r="665" spans="3:29" ht="10.35" customHeight="1" x14ac:dyDescent="0.25">
      <c r="C665" s="436" t="s">
        <v>2376</v>
      </c>
      <c r="D665" s="448" t="s">
        <v>659</v>
      </c>
      <c r="E665" s="437">
        <v>0</v>
      </c>
      <c r="F665" s="405">
        <v>0</v>
      </c>
      <c r="G665" s="405">
        <v>0</v>
      </c>
      <c r="H665" s="405">
        <v>0</v>
      </c>
      <c r="I665" s="405">
        <v>0</v>
      </c>
      <c r="J665" s="405">
        <v>0</v>
      </c>
      <c r="K665" s="405">
        <v>0</v>
      </c>
      <c r="L665" s="405">
        <v>0</v>
      </c>
      <c r="M665" s="405">
        <v>0.1</v>
      </c>
      <c r="N665" s="405">
        <v>0.1</v>
      </c>
      <c r="O665" s="405">
        <v>0.1</v>
      </c>
      <c r="P665" s="405">
        <v>0.1</v>
      </c>
      <c r="Q665" s="405">
        <v>0.1</v>
      </c>
      <c r="R665" s="405">
        <v>0.1</v>
      </c>
      <c r="S665" s="405">
        <v>0.1</v>
      </c>
      <c r="T665" s="405">
        <v>0.1</v>
      </c>
      <c r="U665" s="405">
        <v>0.1</v>
      </c>
      <c r="V665" s="405">
        <v>0</v>
      </c>
      <c r="W665" s="405">
        <v>0</v>
      </c>
      <c r="X665" s="405">
        <v>0</v>
      </c>
      <c r="Y665" s="405">
        <v>0</v>
      </c>
      <c r="Z665" s="405">
        <v>0</v>
      </c>
      <c r="AA665" s="405">
        <v>0</v>
      </c>
      <c r="AB665" s="438">
        <v>0</v>
      </c>
      <c r="AC665" s="439">
        <v>0.89999999999999991</v>
      </c>
    </row>
    <row r="666" spans="3:29" ht="10.35" customHeight="1" x14ac:dyDescent="0.25">
      <c r="C666" s="436" t="s">
        <v>2377</v>
      </c>
      <c r="D666" s="448" t="s">
        <v>660</v>
      </c>
      <c r="E666" s="437">
        <v>0</v>
      </c>
      <c r="F666" s="405">
        <v>0</v>
      </c>
      <c r="G666" s="405">
        <v>0</v>
      </c>
      <c r="H666" s="405">
        <v>0</v>
      </c>
      <c r="I666" s="405">
        <v>0</v>
      </c>
      <c r="J666" s="405">
        <v>0</v>
      </c>
      <c r="K666" s="405">
        <v>0</v>
      </c>
      <c r="L666" s="405">
        <v>0.1</v>
      </c>
      <c r="M666" s="405">
        <v>0.2</v>
      </c>
      <c r="N666" s="405">
        <v>0.6</v>
      </c>
      <c r="O666" s="405">
        <v>1.8</v>
      </c>
      <c r="P666" s="405">
        <v>1.9</v>
      </c>
      <c r="Q666" s="405">
        <v>2</v>
      </c>
      <c r="R666" s="405">
        <v>1.9</v>
      </c>
      <c r="S666" s="405">
        <v>1.9</v>
      </c>
      <c r="T666" s="405">
        <v>1.3</v>
      </c>
      <c r="U666" s="405">
        <v>0.4</v>
      </c>
      <c r="V666" s="405">
        <v>0</v>
      </c>
      <c r="W666" s="405">
        <v>0</v>
      </c>
      <c r="X666" s="405">
        <v>0</v>
      </c>
      <c r="Y666" s="405">
        <v>0</v>
      </c>
      <c r="Z666" s="405">
        <v>0</v>
      </c>
      <c r="AA666" s="405">
        <v>0</v>
      </c>
      <c r="AB666" s="438">
        <v>0</v>
      </c>
      <c r="AC666" s="439">
        <v>12.100000000000001</v>
      </c>
    </row>
    <row r="667" spans="3:29" ht="10.35" customHeight="1" x14ac:dyDescent="0.25">
      <c r="C667" s="436" t="s">
        <v>2378</v>
      </c>
      <c r="D667" s="448" t="s">
        <v>661</v>
      </c>
      <c r="E667" s="437">
        <v>0</v>
      </c>
      <c r="F667" s="405">
        <v>0</v>
      </c>
      <c r="G667" s="405">
        <v>0</v>
      </c>
      <c r="H667" s="405">
        <v>0</v>
      </c>
      <c r="I667" s="405">
        <v>0</v>
      </c>
      <c r="J667" s="405">
        <v>0</v>
      </c>
      <c r="K667" s="405">
        <v>0</v>
      </c>
      <c r="L667" s="405">
        <v>0.1</v>
      </c>
      <c r="M667" s="405">
        <v>0.2</v>
      </c>
      <c r="N667" s="405">
        <v>0.3</v>
      </c>
      <c r="O667" s="405">
        <v>0.6</v>
      </c>
      <c r="P667" s="405">
        <v>1.3</v>
      </c>
      <c r="Q667" s="405">
        <v>2</v>
      </c>
      <c r="R667" s="405">
        <v>2</v>
      </c>
      <c r="S667" s="405">
        <v>1.8</v>
      </c>
      <c r="T667" s="405">
        <v>1.3</v>
      </c>
      <c r="U667" s="405">
        <v>0.6</v>
      </c>
      <c r="V667" s="405">
        <v>0</v>
      </c>
      <c r="W667" s="405">
        <v>0</v>
      </c>
      <c r="X667" s="405">
        <v>0</v>
      </c>
      <c r="Y667" s="405">
        <v>0</v>
      </c>
      <c r="Z667" s="405">
        <v>0</v>
      </c>
      <c r="AA667" s="405">
        <v>0</v>
      </c>
      <c r="AB667" s="438">
        <v>0</v>
      </c>
      <c r="AC667" s="439">
        <v>10.200000000000001</v>
      </c>
    </row>
    <row r="668" spans="3:29" ht="10.35" customHeight="1" x14ac:dyDescent="0.25">
      <c r="C668" s="436" t="s">
        <v>2379</v>
      </c>
      <c r="D668" s="448" t="s">
        <v>662</v>
      </c>
      <c r="E668" s="437">
        <v>0</v>
      </c>
      <c r="F668" s="405">
        <v>0</v>
      </c>
      <c r="G668" s="405">
        <v>0</v>
      </c>
      <c r="H668" s="405">
        <v>0</v>
      </c>
      <c r="I668" s="405">
        <v>0</v>
      </c>
      <c r="J668" s="405">
        <v>0</v>
      </c>
      <c r="K668" s="405">
        <v>0</v>
      </c>
      <c r="L668" s="405">
        <v>0.1</v>
      </c>
      <c r="M668" s="405">
        <v>0.2</v>
      </c>
      <c r="N668" s="405">
        <v>0.5</v>
      </c>
      <c r="O668" s="405">
        <v>1.9</v>
      </c>
      <c r="P668" s="405">
        <v>1.9</v>
      </c>
      <c r="Q668" s="405">
        <v>2</v>
      </c>
      <c r="R668" s="405">
        <v>2</v>
      </c>
      <c r="S668" s="405">
        <v>1.9</v>
      </c>
      <c r="T668" s="405">
        <v>1.3</v>
      </c>
      <c r="U668" s="405">
        <v>0.3</v>
      </c>
      <c r="V668" s="405">
        <v>0</v>
      </c>
      <c r="W668" s="405">
        <v>0</v>
      </c>
      <c r="X668" s="405">
        <v>0</v>
      </c>
      <c r="Y668" s="405">
        <v>0</v>
      </c>
      <c r="Z668" s="405">
        <v>0</v>
      </c>
      <c r="AA668" s="405">
        <v>0</v>
      </c>
      <c r="AB668" s="438">
        <v>0</v>
      </c>
      <c r="AC668" s="439">
        <v>12.100000000000001</v>
      </c>
    </row>
    <row r="669" spans="3:29" ht="10.35" customHeight="1" x14ac:dyDescent="0.25">
      <c r="C669" s="436" t="s">
        <v>2380</v>
      </c>
      <c r="D669" s="448" t="s">
        <v>663</v>
      </c>
      <c r="E669" s="437">
        <v>0</v>
      </c>
      <c r="F669" s="405">
        <v>0</v>
      </c>
      <c r="G669" s="405">
        <v>0</v>
      </c>
      <c r="H669" s="405">
        <v>0</v>
      </c>
      <c r="I669" s="405">
        <v>0</v>
      </c>
      <c r="J669" s="405">
        <v>0</v>
      </c>
      <c r="K669" s="405">
        <v>0</v>
      </c>
      <c r="L669" s="405">
        <v>0.1</v>
      </c>
      <c r="M669" s="405">
        <v>0.1</v>
      </c>
      <c r="N669" s="405">
        <v>0.2</v>
      </c>
      <c r="O669" s="405">
        <v>0.3</v>
      </c>
      <c r="P669" s="405">
        <v>0.4</v>
      </c>
      <c r="Q669" s="405">
        <v>0.4</v>
      </c>
      <c r="R669" s="405">
        <v>0.3</v>
      </c>
      <c r="S669" s="405">
        <v>0.4</v>
      </c>
      <c r="T669" s="405">
        <v>0.3</v>
      </c>
      <c r="U669" s="405">
        <v>0.3</v>
      </c>
      <c r="V669" s="405">
        <v>0</v>
      </c>
      <c r="W669" s="405">
        <v>0</v>
      </c>
      <c r="X669" s="405">
        <v>0</v>
      </c>
      <c r="Y669" s="405">
        <v>0</v>
      </c>
      <c r="Z669" s="405">
        <v>0</v>
      </c>
      <c r="AA669" s="405">
        <v>0</v>
      </c>
      <c r="AB669" s="438">
        <v>0</v>
      </c>
      <c r="AC669" s="439">
        <v>2.8</v>
      </c>
    </row>
    <row r="670" spans="3:29" ht="10.35" customHeight="1" x14ac:dyDescent="0.25">
      <c r="C670" s="436" t="s">
        <v>2381</v>
      </c>
      <c r="D670" s="448" t="s">
        <v>664</v>
      </c>
      <c r="E670" s="437">
        <v>0</v>
      </c>
      <c r="F670" s="405">
        <v>0</v>
      </c>
      <c r="G670" s="405">
        <v>0</v>
      </c>
      <c r="H670" s="405">
        <v>0</v>
      </c>
      <c r="I670" s="405">
        <v>0</v>
      </c>
      <c r="J670" s="405">
        <v>0</v>
      </c>
      <c r="K670" s="405">
        <v>0</v>
      </c>
      <c r="L670" s="405">
        <v>0.3</v>
      </c>
      <c r="M670" s="405">
        <v>0.7</v>
      </c>
      <c r="N670" s="405">
        <v>1.3</v>
      </c>
      <c r="O670" s="405">
        <v>4.0999999999999996</v>
      </c>
      <c r="P670" s="405">
        <v>7.4</v>
      </c>
      <c r="Q670" s="405">
        <v>7.4</v>
      </c>
      <c r="R670" s="405">
        <v>7.3</v>
      </c>
      <c r="S670" s="405">
        <v>7.3</v>
      </c>
      <c r="T670" s="405">
        <v>5.6</v>
      </c>
      <c r="U670" s="405">
        <v>2.1</v>
      </c>
      <c r="V670" s="405">
        <v>0.1</v>
      </c>
      <c r="W670" s="405">
        <v>0</v>
      </c>
      <c r="X670" s="405">
        <v>0</v>
      </c>
      <c r="Y670" s="405">
        <v>0</v>
      </c>
      <c r="Z670" s="405">
        <v>0</v>
      </c>
      <c r="AA670" s="405">
        <v>0</v>
      </c>
      <c r="AB670" s="438">
        <v>0</v>
      </c>
      <c r="AC670" s="439">
        <v>43.600000000000009</v>
      </c>
    </row>
    <row r="671" spans="3:29" ht="10.35" customHeight="1" x14ac:dyDescent="0.25">
      <c r="C671" s="436" t="s">
        <v>2382</v>
      </c>
      <c r="D671" s="448" t="s">
        <v>665</v>
      </c>
      <c r="E671" s="437">
        <v>0</v>
      </c>
      <c r="F671" s="405">
        <v>0</v>
      </c>
      <c r="G671" s="405">
        <v>0</v>
      </c>
      <c r="H671" s="405">
        <v>0</v>
      </c>
      <c r="I671" s="405">
        <v>0</v>
      </c>
      <c r="J671" s="405">
        <v>0</v>
      </c>
      <c r="K671" s="405">
        <v>0.1</v>
      </c>
      <c r="L671" s="405">
        <v>0.5</v>
      </c>
      <c r="M671" s="405">
        <v>1.5</v>
      </c>
      <c r="N671" s="405">
        <v>2</v>
      </c>
      <c r="O671" s="405">
        <v>2.2999999999999998</v>
      </c>
      <c r="P671" s="405">
        <v>2.4</v>
      </c>
      <c r="Q671" s="405">
        <v>2.2999999999999998</v>
      </c>
      <c r="R671" s="405">
        <v>2.1</v>
      </c>
      <c r="S671" s="405">
        <v>1.6</v>
      </c>
      <c r="T671" s="405">
        <v>1</v>
      </c>
      <c r="U671" s="405">
        <v>0.3</v>
      </c>
      <c r="V671" s="405">
        <v>0</v>
      </c>
      <c r="W671" s="405">
        <v>0</v>
      </c>
      <c r="X671" s="405">
        <v>0</v>
      </c>
      <c r="Y671" s="405">
        <v>0</v>
      </c>
      <c r="Z671" s="405">
        <v>0</v>
      </c>
      <c r="AA671" s="405">
        <v>0</v>
      </c>
      <c r="AB671" s="438">
        <v>0</v>
      </c>
      <c r="AC671" s="439">
        <v>16.099999999999998</v>
      </c>
    </row>
    <row r="672" spans="3:29" ht="10.35" customHeight="1" x14ac:dyDescent="0.25">
      <c r="C672" s="436" t="s">
        <v>2383</v>
      </c>
      <c r="D672" s="448" t="s">
        <v>666</v>
      </c>
      <c r="E672" s="437">
        <v>0</v>
      </c>
      <c r="F672" s="405">
        <v>0</v>
      </c>
      <c r="G672" s="405">
        <v>0</v>
      </c>
      <c r="H672" s="405">
        <v>0</v>
      </c>
      <c r="I672" s="405">
        <v>0</v>
      </c>
      <c r="J672" s="405">
        <v>0</v>
      </c>
      <c r="K672" s="405">
        <v>0</v>
      </c>
      <c r="L672" s="405">
        <v>0.2</v>
      </c>
      <c r="M672" s="405">
        <v>0.3</v>
      </c>
      <c r="N672" s="405">
        <v>0.8</v>
      </c>
      <c r="O672" s="405">
        <v>0.9</v>
      </c>
      <c r="P672" s="405">
        <v>0.9</v>
      </c>
      <c r="Q672" s="405">
        <v>0.9</v>
      </c>
      <c r="R672" s="405">
        <v>0.9</v>
      </c>
      <c r="S672" s="405">
        <v>0.9</v>
      </c>
      <c r="T672" s="405">
        <v>0.7</v>
      </c>
      <c r="U672" s="405">
        <v>0.2</v>
      </c>
      <c r="V672" s="405">
        <v>0</v>
      </c>
      <c r="W672" s="405">
        <v>0</v>
      </c>
      <c r="X672" s="405">
        <v>0</v>
      </c>
      <c r="Y672" s="405">
        <v>0</v>
      </c>
      <c r="Z672" s="405">
        <v>0</v>
      </c>
      <c r="AA672" s="405">
        <v>0</v>
      </c>
      <c r="AB672" s="438">
        <v>0</v>
      </c>
      <c r="AC672" s="439">
        <v>6.7000000000000011</v>
      </c>
    </row>
    <row r="673" spans="3:29" ht="10.35" customHeight="1" x14ac:dyDescent="0.25">
      <c r="C673" s="436" t="s">
        <v>2384</v>
      </c>
      <c r="D673" s="448" t="s">
        <v>667</v>
      </c>
      <c r="E673" s="437">
        <v>0</v>
      </c>
      <c r="F673" s="405">
        <v>0</v>
      </c>
      <c r="G673" s="405">
        <v>0</v>
      </c>
      <c r="H673" s="405">
        <v>0</v>
      </c>
      <c r="I673" s="405">
        <v>0</v>
      </c>
      <c r="J673" s="405">
        <v>0</v>
      </c>
      <c r="K673" s="405">
        <v>0</v>
      </c>
      <c r="L673" s="405">
        <v>0.2</v>
      </c>
      <c r="M673" s="405">
        <v>0.8</v>
      </c>
      <c r="N673" s="405">
        <v>1.4</v>
      </c>
      <c r="O673" s="405">
        <v>1.7</v>
      </c>
      <c r="P673" s="405">
        <v>2</v>
      </c>
      <c r="Q673" s="405">
        <v>2</v>
      </c>
      <c r="R673" s="405">
        <v>1.9</v>
      </c>
      <c r="S673" s="405">
        <v>1.7</v>
      </c>
      <c r="T673" s="405">
        <v>1.3</v>
      </c>
      <c r="U673" s="405">
        <v>0.8</v>
      </c>
      <c r="V673" s="405">
        <v>0.3</v>
      </c>
      <c r="W673" s="405">
        <v>0</v>
      </c>
      <c r="X673" s="405">
        <v>0</v>
      </c>
      <c r="Y673" s="405">
        <v>0</v>
      </c>
      <c r="Z673" s="405">
        <v>0</v>
      </c>
      <c r="AA673" s="405">
        <v>0</v>
      </c>
      <c r="AB673" s="438">
        <v>0</v>
      </c>
      <c r="AC673" s="439">
        <v>14.100000000000001</v>
      </c>
    </row>
    <row r="674" spans="3:29" ht="10.35" customHeight="1" x14ac:dyDescent="0.25">
      <c r="C674" s="436" t="s">
        <v>2385</v>
      </c>
      <c r="D674" s="448" t="s">
        <v>668</v>
      </c>
      <c r="E674" s="437">
        <v>0</v>
      </c>
      <c r="F674" s="405">
        <v>0</v>
      </c>
      <c r="G674" s="405">
        <v>0</v>
      </c>
      <c r="H674" s="405">
        <v>0</v>
      </c>
      <c r="I674" s="405">
        <v>0</v>
      </c>
      <c r="J674" s="405">
        <v>0</v>
      </c>
      <c r="K674" s="405">
        <v>0</v>
      </c>
      <c r="L674" s="405">
        <v>0.4</v>
      </c>
      <c r="M674" s="405">
        <v>0.8</v>
      </c>
      <c r="N674" s="405">
        <v>1.3</v>
      </c>
      <c r="O674" s="405">
        <v>1.8</v>
      </c>
      <c r="P674" s="405">
        <v>1.8</v>
      </c>
      <c r="Q674" s="405">
        <v>1.8</v>
      </c>
      <c r="R674" s="405">
        <v>1.8</v>
      </c>
      <c r="S674" s="405">
        <v>1.8</v>
      </c>
      <c r="T674" s="405">
        <v>1.8</v>
      </c>
      <c r="U674" s="405">
        <v>1.6</v>
      </c>
      <c r="V674" s="405">
        <v>0.1</v>
      </c>
      <c r="W674" s="405">
        <v>0</v>
      </c>
      <c r="X674" s="405">
        <v>0</v>
      </c>
      <c r="Y674" s="405">
        <v>0</v>
      </c>
      <c r="Z674" s="405">
        <v>0</v>
      </c>
      <c r="AA674" s="405">
        <v>0</v>
      </c>
      <c r="AB674" s="438">
        <v>0</v>
      </c>
      <c r="AC674" s="439">
        <v>15</v>
      </c>
    </row>
    <row r="675" spans="3:29" ht="10.35" customHeight="1" x14ac:dyDescent="0.25">
      <c r="C675" s="436" t="s">
        <v>2386</v>
      </c>
      <c r="D675" s="448" t="s">
        <v>669</v>
      </c>
      <c r="E675" s="437">
        <v>0</v>
      </c>
      <c r="F675" s="405">
        <v>0</v>
      </c>
      <c r="G675" s="405">
        <v>0</v>
      </c>
      <c r="H675" s="405">
        <v>0</v>
      </c>
      <c r="I675" s="405">
        <v>0</v>
      </c>
      <c r="J675" s="405">
        <v>0</v>
      </c>
      <c r="K675" s="405">
        <v>0</v>
      </c>
      <c r="L675" s="405">
        <v>0.7</v>
      </c>
      <c r="M675" s="405">
        <v>2.7</v>
      </c>
      <c r="N675" s="405">
        <v>4.3</v>
      </c>
      <c r="O675" s="405">
        <v>5.6</v>
      </c>
      <c r="P675" s="405">
        <v>6.3</v>
      </c>
      <c r="Q675" s="405">
        <v>6.4</v>
      </c>
      <c r="R675" s="405">
        <v>5.9</v>
      </c>
      <c r="S675" s="405">
        <v>4.9000000000000004</v>
      </c>
      <c r="T675" s="405">
        <v>3.5</v>
      </c>
      <c r="U675" s="405">
        <v>2.2000000000000002</v>
      </c>
      <c r="V675" s="405">
        <v>0.7</v>
      </c>
      <c r="W675" s="405">
        <v>0</v>
      </c>
      <c r="X675" s="405">
        <v>0</v>
      </c>
      <c r="Y675" s="405">
        <v>0</v>
      </c>
      <c r="Z675" s="405">
        <v>0</v>
      </c>
      <c r="AA675" s="405">
        <v>0</v>
      </c>
      <c r="AB675" s="438">
        <v>0</v>
      </c>
      <c r="AC675" s="439">
        <v>43.2</v>
      </c>
    </row>
    <row r="676" spans="3:29" ht="10.35" customHeight="1" x14ac:dyDescent="0.25">
      <c r="C676" s="436" t="s">
        <v>2387</v>
      </c>
      <c r="D676" s="448" t="s">
        <v>670</v>
      </c>
      <c r="E676" s="437">
        <v>0</v>
      </c>
      <c r="F676" s="405">
        <v>0</v>
      </c>
      <c r="G676" s="405">
        <v>0</v>
      </c>
      <c r="H676" s="405">
        <v>0</v>
      </c>
      <c r="I676" s="405">
        <v>0</v>
      </c>
      <c r="J676" s="405">
        <v>0</v>
      </c>
      <c r="K676" s="405">
        <v>0</v>
      </c>
      <c r="L676" s="405">
        <v>0.1</v>
      </c>
      <c r="M676" s="405">
        <v>0.1</v>
      </c>
      <c r="N676" s="405">
        <v>0.2</v>
      </c>
      <c r="O676" s="405">
        <v>0.4</v>
      </c>
      <c r="P676" s="405">
        <v>0.8</v>
      </c>
      <c r="Q676" s="405">
        <v>1.5</v>
      </c>
      <c r="R676" s="405">
        <v>1.6</v>
      </c>
      <c r="S676" s="405">
        <v>1.5</v>
      </c>
      <c r="T676" s="405">
        <v>1</v>
      </c>
      <c r="U676" s="405">
        <v>0.3</v>
      </c>
      <c r="V676" s="405">
        <v>0</v>
      </c>
      <c r="W676" s="405">
        <v>0</v>
      </c>
      <c r="X676" s="405">
        <v>0</v>
      </c>
      <c r="Y676" s="405">
        <v>0</v>
      </c>
      <c r="Z676" s="405">
        <v>0</v>
      </c>
      <c r="AA676" s="405">
        <v>0</v>
      </c>
      <c r="AB676" s="438">
        <v>0</v>
      </c>
      <c r="AC676" s="439">
        <v>7.5</v>
      </c>
    </row>
    <row r="677" spans="3:29" ht="10.35" customHeight="1" x14ac:dyDescent="0.25">
      <c r="C677" s="436" t="s">
        <v>2388</v>
      </c>
      <c r="D677" s="448" t="s">
        <v>671</v>
      </c>
      <c r="E677" s="437">
        <v>0</v>
      </c>
      <c r="F677" s="405">
        <v>0</v>
      </c>
      <c r="G677" s="405">
        <v>0</v>
      </c>
      <c r="H677" s="405">
        <v>0</v>
      </c>
      <c r="I677" s="405">
        <v>0</v>
      </c>
      <c r="J677" s="405">
        <v>0</v>
      </c>
      <c r="K677" s="405">
        <v>0</v>
      </c>
      <c r="L677" s="405">
        <v>0</v>
      </c>
      <c r="M677" s="405">
        <v>0</v>
      </c>
      <c r="N677" s="405">
        <v>0</v>
      </c>
      <c r="O677" s="405">
        <v>0</v>
      </c>
      <c r="P677" s="405">
        <v>0</v>
      </c>
      <c r="Q677" s="405">
        <v>0</v>
      </c>
      <c r="R677" s="405">
        <v>0</v>
      </c>
      <c r="S677" s="405">
        <v>0</v>
      </c>
      <c r="T677" s="405">
        <v>0</v>
      </c>
      <c r="U677" s="405">
        <v>0</v>
      </c>
      <c r="V677" s="405">
        <v>0</v>
      </c>
      <c r="W677" s="405">
        <v>0</v>
      </c>
      <c r="X677" s="405">
        <v>0</v>
      </c>
      <c r="Y677" s="405">
        <v>0</v>
      </c>
      <c r="Z677" s="405">
        <v>0</v>
      </c>
      <c r="AA677" s="405">
        <v>0</v>
      </c>
      <c r="AB677" s="438">
        <v>0</v>
      </c>
      <c r="AC677" s="439">
        <v>0</v>
      </c>
    </row>
    <row r="678" spans="3:29" ht="10.35" customHeight="1" x14ac:dyDescent="0.25">
      <c r="C678" s="436" t="s">
        <v>2389</v>
      </c>
      <c r="D678" s="448" t="s">
        <v>672</v>
      </c>
      <c r="E678" s="437">
        <v>0</v>
      </c>
      <c r="F678" s="405">
        <v>0</v>
      </c>
      <c r="G678" s="405">
        <v>0</v>
      </c>
      <c r="H678" s="405">
        <v>0</v>
      </c>
      <c r="I678" s="405">
        <v>0</v>
      </c>
      <c r="J678" s="405">
        <v>0</v>
      </c>
      <c r="K678" s="405">
        <v>0.1</v>
      </c>
      <c r="L678" s="405">
        <v>0.6</v>
      </c>
      <c r="M678" s="405">
        <v>1</v>
      </c>
      <c r="N678" s="405">
        <v>1.5</v>
      </c>
      <c r="O678" s="405">
        <v>3.8</v>
      </c>
      <c r="P678" s="405">
        <v>6.5</v>
      </c>
      <c r="Q678" s="405">
        <v>7.9</v>
      </c>
      <c r="R678" s="405">
        <v>7.9</v>
      </c>
      <c r="S678" s="405">
        <v>7.4</v>
      </c>
      <c r="T678" s="405">
        <v>5.3</v>
      </c>
      <c r="U678" s="405">
        <v>1.6</v>
      </c>
      <c r="V678" s="405">
        <v>0.1</v>
      </c>
      <c r="W678" s="405">
        <v>0</v>
      </c>
      <c r="X678" s="405">
        <v>0</v>
      </c>
      <c r="Y678" s="405">
        <v>0</v>
      </c>
      <c r="Z678" s="405">
        <v>0</v>
      </c>
      <c r="AA678" s="405">
        <v>0</v>
      </c>
      <c r="AB678" s="438">
        <v>0</v>
      </c>
      <c r="AC678" s="439">
        <v>43.699999999999996</v>
      </c>
    </row>
    <row r="679" spans="3:29" ht="10.35" customHeight="1" x14ac:dyDescent="0.25">
      <c r="C679" s="436" t="s">
        <v>2390</v>
      </c>
      <c r="D679" s="448" t="s">
        <v>673</v>
      </c>
      <c r="E679" s="437">
        <v>0</v>
      </c>
      <c r="F679" s="405">
        <v>0</v>
      </c>
      <c r="G679" s="405">
        <v>0</v>
      </c>
      <c r="H679" s="405">
        <v>0</v>
      </c>
      <c r="I679" s="405">
        <v>0</v>
      </c>
      <c r="J679" s="405">
        <v>0</v>
      </c>
      <c r="K679" s="405">
        <v>0.1</v>
      </c>
      <c r="L679" s="405">
        <v>0.5</v>
      </c>
      <c r="M679" s="405">
        <v>0.9</v>
      </c>
      <c r="N679" s="405">
        <v>2.1</v>
      </c>
      <c r="O679" s="405">
        <v>6.8</v>
      </c>
      <c r="P679" s="405">
        <v>8</v>
      </c>
      <c r="Q679" s="405">
        <v>8</v>
      </c>
      <c r="R679" s="405">
        <v>7.9</v>
      </c>
      <c r="S679" s="405">
        <v>7.7</v>
      </c>
      <c r="T679" s="405">
        <v>5.9</v>
      </c>
      <c r="U679" s="405">
        <v>2</v>
      </c>
      <c r="V679" s="405">
        <v>0.1</v>
      </c>
      <c r="W679" s="405">
        <v>0</v>
      </c>
      <c r="X679" s="405">
        <v>0</v>
      </c>
      <c r="Y679" s="405">
        <v>0</v>
      </c>
      <c r="Z679" s="405">
        <v>0</v>
      </c>
      <c r="AA679" s="405">
        <v>0</v>
      </c>
      <c r="AB679" s="438">
        <v>0</v>
      </c>
      <c r="AC679" s="439">
        <v>50</v>
      </c>
    </row>
    <row r="680" spans="3:29" ht="10.35" customHeight="1" x14ac:dyDescent="0.25">
      <c r="C680" s="436" t="s">
        <v>2391</v>
      </c>
      <c r="D680" s="448" t="s">
        <v>674</v>
      </c>
      <c r="E680" s="437">
        <v>0</v>
      </c>
      <c r="F680" s="405">
        <v>0</v>
      </c>
      <c r="G680" s="405">
        <v>0</v>
      </c>
      <c r="H680" s="405">
        <v>0</v>
      </c>
      <c r="I680" s="405">
        <v>0</v>
      </c>
      <c r="J680" s="405">
        <v>0</v>
      </c>
      <c r="K680" s="405">
        <v>0.1</v>
      </c>
      <c r="L680" s="405">
        <v>0.3</v>
      </c>
      <c r="M680" s="405">
        <v>0.5</v>
      </c>
      <c r="N680" s="405">
        <v>1.1000000000000001</v>
      </c>
      <c r="O680" s="405">
        <v>2.1</v>
      </c>
      <c r="P680" s="405">
        <v>4.2</v>
      </c>
      <c r="Q680" s="405">
        <v>7</v>
      </c>
      <c r="R680" s="405">
        <v>7</v>
      </c>
      <c r="S680" s="405">
        <v>6</v>
      </c>
      <c r="T680" s="405">
        <v>3.6</v>
      </c>
      <c r="U680" s="405">
        <v>1.1000000000000001</v>
      </c>
      <c r="V680" s="405">
        <v>0</v>
      </c>
      <c r="W680" s="405">
        <v>0</v>
      </c>
      <c r="X680" s="405">
        <v>0</v>
      </c>
      <c r="Y680" s="405">
        <v>0</v>
      </c>
      <c r="Z680" s="405">
        <v>0</v>
      </c>
      <c r="AA680" s="405">
        <v>0</v>
      </c>
      <c r="AB680" s="438">
        <v>0</v>
      </c>
      <c r="AC680" s="439">
        <v>33</v>
      </c>
    </row>
    <row r="681" spans="3:29" ht="10.35" customHeight="1" x14ac:dyDescent="0.25">
      <c r="C681" s="436" t="s">
        <v>2392</v>
      </c>
      <c r="D681" s="448" t="s">
        <v>675</v>
      </c>
      <c r="E681" s="437">
        <v>0</v>
      </c>
      <c r="F681" s="405">
        <v>0</v>
      </c>
      <c r="G681" s="405">
        <v>0</v>
      </c>
      <c r="H681" s="405">
        <v>0</v>
      </c>
      <c r="I681" s="405">
        <v>0</v>
      </c>
      <c r="J681" s="405">
        <v>0</v>
      </c>
      <c r="K681" s="405">
        <v>0</v>
      </c>
      <c r="L681" s="405">
        <v>0</v>
      </c>
      <c r="M681" s="405">
        <v>0</v>
      </c>
      <c r="N681" s="405">
        <v>0</v>
      </c>
      <c r="O681" s="405">
        <v>0</v>
      </c>
      <c r="P681" s="405">
        <v>0</v>
      </c>
      <c r="Q681" s="405">
        <v>0</v>
      </c>
      <c r="R681" s="405">
        <v>0</v>
      </c>
      <c r="S681" s="405">
        <v>0</v>
      </c>
      <c r="T681" s="405">
        <v>0</v>
      </c>
      <c r="U681" s="405">
        <v>0</v>
      </c>
      <c r="V681" s="405">
        <v>0</v>
      </c>
      <c r="W681" s="405">
        <v>0</v>
      </c>
      <c r="X681" s="405">
        <v>0</v>
      </c>
      <c r="Y681" s="405">
        <v>0</v>
      </c>
      <c r="Z681" s="405">
        <v>0</v>
      </c>
      <c r="AA681" s="405">
        <v>0</v>
      </c>
      <c r="AB681" s="438">
        <v>0</v>
      </c>
      <c r="AC681" s="439">
        <v>0</v>
      </c>
    </row>
    <row r="682" spans="3:29" ht="10.35" customHeight="1" x14ac:dyDescent="0.25">
      <c r="C682" s="436" t="s">
        <v>2393</v>
      </c>
      <c r="D682" s="448" t="s">
        <v>676</v>
      </c>
      <c r="E682" s="437">
        <v>0</v>
      </c>
      <c r="F682" s="405">
        <v>0</v>
      </c>
      <c r="G682" s="405">
        <v>0</v>
      </c>
      <c r="H682" s="405">
        <v>0</v>
      </c>
      <c r="I682" s="405">
        <v>0</v>
      </c>
      <c r="J682" s="405">
        <v>0</v>
      </c>
      <c r="K682" s="405">
        <v>0.4</v>
      </c>
      <c r="L682" s="405">
        <v>2.9</v>
      </c>
      <c r="M682" s="405">
        <v>3</v>
      </c>
      <c r="N682" s="405">
        <v>3</v>
      </c>
      <c r="O682" s="405">
        <v>3</v>
      </c>
      <c r="P682" s="405">
        <v>3</v>
      </c>
      <c r="Q682" s="405">
        <v>3</v>
      </c>
      <c r="R682" s="405">
        <v>3</v>
      </c>
      <c r="S682" s="405">
        <v>3</v>
      </c>
      <c r="T682" s="405">
        <v>2.4</v>
      </c>
      <c r="U682" s="405">
        <v>0.8</v>
      </c>
      <c r="V682" s="405">
        <v>0.1</v>
      </c>
      <c r="W682" s="405">
        <v>0</v>
      </c>
      <c r="X682" s="405">
        <v>0</v>
      </c>
      <c r="Y682" s="405">
        <v>0</v>
      </c>
      <c r="Z682" s="405">
        <v>0</v>
      </c>
      <c r="AA682" s="405">
        <v>0</v>
      </c>
      <c r="AB682" s="438">
        <v>0</v>
      </c>
      <c r="AC682" s="439">
        <v>27.6</v>
      </c>
    </row>
    <row r="683" spans="3:29" ht="10.35" customHeight="1" x14ac:dyDescent="0.25">
      <c r="C683" s="436" t="s">
        <v>2394</v>
      </c>
      <c r="D683" s="448" t="s">
        <v>677</v>
      </c>
      <c r="E683" s="437">
        <v>0</v>
      </c>
      <c r="F683" s="405">
        <v>0</v>
      </c>
      <c r="G683" s="405">
        <v>0</v>
      </c>
      <c r="H683" s="405">
        <v>0</v>
      </c>
      <c r="I683" s="405">
        <v>0</v>
      </c>
      <c r="J683" s="405">
        <v>0</v>
      </c>
      <c r="K683" s="405">
        <v>0</v>
      </c>
      <c r="L683" s="405">
        <v>0.3</v>
      </c>
      <c r="M683" s="405">
        <v>1.4</v>
      </c>
      <c r="N683" s="405">
        <v>2.2999999999999998</v>
      </c>
      <c r="O683" s="405">
        <v>2.4</v>
      </c>
      <c r="P683" s="405">
        <v>2.4</v>
      </c>
      <c r="Q683" s="405">
        <v>2.2999999999999998</v>
      </c>
      <c r="R683" s="405">
        <v>2.2000000000000002</v>
      </c>
      <c r="S683" s="405">
        <v>2.1</v>
      </c>
      <c r="T683" s="405">
        <v>1.8</v>
      </c>
      <c r="U683" s="405">
        <v>1.1000000000000001</v>
      </c>
      <c r="V683" s="405">
        <v>0.2</v>
      </c>
      <c r="W683" s="405">
        <v>0</v>
      </c>
      <c r="X683" s="405">
        <v>0</v>
      </c>
      <c r="Y683" s="405">
        <v>0</v>
      </c>
      <c r="Z683" s="405">
        <v>0</v>
      </c>
      <c r="AA683" s="405">
        <v>0</v>
      </c>
      <c r="AB683" s="438">
        <v>0</v>
      </c>
      <c r="AC683" s="439">
        <v>18.5</v>
      </c>
    </row>
    <row r="684" spans="3:29" ht="10.35" customHeight="1" x14ac:dyDescent="0.25">
      <c r="C684" s="436" t="s">
        <v>2395</v>
      </c>
      <c r="D684" s="448" t="s">
        <v>678</v>
      </c>
      <c r="E684" s="437">
        <v>0</v>
      </c>
      <c r="F684" s="405">
        <v>0</v>
      </c>
      <c r="G684" s="405">
        <v>0</v>
      </c>
      <c r="H684" s="405">
        <v>0</v>
      </c>
      <c r="I684" s="405">
        <v>0</v>
      </c>
      <c r="J684" s="405">
        <v>0</v>
      </c>
      <c r="K684" s="405">
        <v>0</v>
      </c>
      <c r="L684" s="405">
        <v>0.7</v>
      </c>
      <c r="M684" s="405">
        <v>4</v>
      </c>
      <c r="N684" s="405">
        <v>6.9</v>
      </c>
      <c r="O684" s="405">
        <v>7.6</v>
      </c>
      <c r="P684" s="405">
        <v>7.6</v>
      </c>
      <c r="Q684" s="405">
        <v>7.6</v>
      </c>
      <c r="R684" s="405">
        <v>7.4</v>
      </c>
      <c r="S684" s="405">
        <v>6.5</v>
      </c>
      <c r="T684" s="405">
        <v>5.7</v>
      </c>
      <c r="U684" s="405">
        <v>3.5</v>
      </c>
      <c r="V684" s="405">
        <v>0.7</v>
      </c>
      <c r="W684" s="405">
        <v>0</v>
      </c>
      <c r="X684" s="405">
        <v>0</v>
      </c>
      <c r="Y684" s="405">
        <v>0</v>
      </c>
      <c r="Z684" s="405">
        <v>0</v>
      </c>
      <c r="AA684" s="405">
        <v>0</v>
      </c>
      <c r="AB684" s="438">
        <v>0</v>
      </c>
      <c r="AC684" s="439">
        <v>58.20000000000001</v>
      </c>
    </row>
    <row r="685" spans="3:29" ht="10.35" customHeight="1" x14ac:dyDescent="0.25">
      <c r="C685" s="436" t="s">
        <v>2396</v>
      </c>
      <c r="D685" s="448" t="s">
        <v>679</v>
      </c>
      <c r="E685" s="437">
        <v>0</v>
      </c>
      <c r="F685" s="405">
        <v>0</v>
      </c>
      <c r="G685" s="405">
        <v>0</v>
      </c>
      <c r="H685" s="405">
        <v>0</v>
      </c>
      <c r="I685" s="405">
        <v>0</v>
      </c>
      <c r="J685" s="405">
        <v>0</v>
      </c>
      <c r="K685" s="405">
        <v>0</v>
      </c>
      <c r="L685" s="405">
        <v>0.2</v>
      </c>
      <c r="M685" s="405">
        <v>0.7</v>
      </c>
      <c r="N685" s="405">
        <v>1.2</v>
      </c>
      <c r="O685" s="405">
        <v>1.5</v>
      </c>
      <c r="P685" s="405">
        <v>1.7</v>
      </c>
      <c r="Q685" s="405">
        <v>1.8</v>
      </c>
      <c r="R685" s="405">
        <v>1.7</v>
      </c>
      <c r="S685" s="405">
        <v>1.4</v>
      </c>
      <c r="T685" s="405">
        <v>1</v>
      </c>
      <c r="U685" s="405">
        <v>0.6</v>
      </c>
      <c r="V685" s="405">
        <v>0.2</v>
      </c>
      <c r="W685" s="405">
        <v>0</v>
      </c>
      <c r="X685" s="405">
        <v>0</v>
      </c>
      <c r="Y685" s="405">
        <v>0</v>
      </c>
      <c r="Z685" s="405">
        <v>0</v>
      </c>
      <c r="AA685" s="405">
        <v>0</v>
      </c>
      <c r="AB685" s="438">
        <v>0</v>
      </c>
      <c r="AC685" s="439">
        <v>11.999999999999998</v>
      </c>
    </row>
    <row r="686" spans="3:29" ht="10.35" customHeight="1" x14ac:dyDescent="0.25">
      <c r="C686" s="436" t="s">
        <v>2397</v>
      </c>
      <c r="D686" s="448" t="s">
        <v>680</v>
      </c>
      <c r="E686" s="437">
        <v>0</v>
      </c>
      <c r="F686" s="405">
        <v>0</v>
      </c>
      <c r="G686" s="405">
        <v>0</v>
      </c>
      <c r="H686" s="405">
        <v>0</v>
      </c>
      <c r="I686" s="405">
        <v>0</v>
      </c>
      <c r="J686" s="405">
        <v>0</v>
      </c>
      <c r="K686" s="405">
        <v>0.1</v>
      </c>
      <c r="L686" s="405">
        <v>0.7</v>
      </c>
      <c r="M686" s="405">
        <v>1.3</v>
      </c>
      <c r="N686" s="405">
        <v>5.8</v>
      </c>
      <c r="O686" s="405">
        <v>6.4</v>
      </c>
      <c r="P686" s="405">
        <v>6.2</v>
      </c>
      <c r="Q686" s="405">
        <v>6.1</v>
      </c>
      <c r="R686" s="405">
        <v>6.1</v>
      </c>
      <c r="S686" s="405">
        <v>5.7</v>
      </c>
      <c r="T686" s="405">
        <v>3.6</v>
      </c>
      <c r="U686" s="405">
        <v>1.1000000000000001</v>
      </c>
      <c r="V686" s="405">
        <v>0</v>
      </c>
      <c r="W686" s="405">
        <v>0</v>
      </c>
      <c r="X686" s="405">
        <v>0</v>
      </c>
      <c r="Y686" s="405">
        <v>0</v>
      </c>
      <c r="Z686" s="405">
        <v>0</v>
      </c>
      <c r="AA686" s="405">
        <v>0</v>
      </c>
      <c r="AB686" s="438">
        <v>0</v>
      </c>
      <c r="AC686" s="439">
        <v>43.100000000000009</v>
      </c>
    </row>
    <row r="687" spans="3:29" ht="10.35" customHeight="1" x14ac:dyDescent="0.25">
      <c r="C687" s="436" t="s">
        <v>2398</v>
      </c>
      <c r="D687" s="448" t="s">
        <v>681</v>
      </c>
      <c r="E687" s="437">
        <v>0</v>
      </c>
      <c r="F687" s="405">
        <v>0</v>
      </c>
      <c r="G687" s="405">
        <v>0</v>
      </c>
      <c r="H687" s="405">
        <v>0</v>
      </c>
      <c r="I687" s="405">
        <v>0</v>
      </c>
      <c r="J687" s="405">
        <v>0</v>
      </c>
      <c r="K687" s="405">
        <v>0.1</v>
      </c>
      <c r="L687" s="405">
        <v>0.4</v>
      </c>
      <c r="M687" s="405">
        <v>1.3</v>
      </c>
      <c r="N687" s="405">
        <v>4.3</v>
      </c>
      <c r="O687" s="405">
        <v>6.3</v>
      </c>
      <c r="P687" s="405">
        <v>6.1</v>
      </c>
      <c r="Q687" s="405">
        <v>5.8</v>
      </c>
      <c r="R687" s="405">
        <v>5.2</v>
      </c>
      <c r="S687" s="405">
        <v>4.2</v>
      </c>
      <c r="T687" s="405">
        <v>2.8</v>
      </c>
      <c r="U687" s="405">
        <v>0.8</v>
      </c>
      <c r="V687" s="405">
        <v>0</v>
      </c>
      <c r="W687" s="405">
        <v>0</v>
      </c>
      <c r="X687" s="405">
        <v>0</v>
      </c>
      <c r="Y687" s="405">
        <v>0</v>
      </c>
      <c r="Z687" s="405">
        <v>0</v>
      </c>
      <c r="AA687" s="405">
        <v>0</v>
      </c>
      <c r="AB687" s="438">
        <v>0</v>
      </c>
      <c r="AC687" s="439">
        <v>37.299999999999997</v>
      </c>
    </row>
    <row r="688" spans="3:29" ht="10.35" customHeight="1" x14ac:dyDescent="0.25">
      <c r="C688" s="436" t="s">
        <v>2399</v>
      </c>
      <c r="D688" s="448" t="s">
        <v>682</v>
      </c>
      <c r="E688" s="437">
        <v>0</v>
      </c>
      <c r="F688" s="405">
        <v>0</v>
      </c>
      <c r="G688" s="405">
        <v>0</v>
      </c>
      <c r="H688" s="405">
        <v>0</v>
      </c>
      <c r="I688" s="405">
        <v>0</v>
      </c>
      <c r="J688" s="405">
        <v>0</v>
      </c>
      <c r="K688" s="405">
        <v>0</v>
      </c>
      <c r="L688" s="405">
        <v>0.3</v>
      </c>
      <c r="M688" s="405">
        <v>1.6</v>
      </c>
      <c r="N688" s="405">
        <v>2.4</v>
      </c>
      <c r="O688" s="405">
        <v>2.4</v>
      </c>
      <c r="P688" s="405">
        <v>2.4</v>
      </c>
      <c r="Q688" s="405">
        <v>2.2999999999999998</v>
      </c>
      <c r="R688" s="405">
        <v>2.2000000000000002</v>
      </c>
      <c r="S688" s="405">
        <v>2</v>
      </c>
      <c r="T688" s="405">
        <v>1.4</v>
      </c>
      <c r="U688" s="405">
        <v>0.4</v>
      </c>
      <c r="V688" s="405">
        <v>0</v>
      </c>
      <c r="W688" s="405">
        <v>0</v>
      </c>
      <c r="X688" s="405">
        <v>0</v>
      </c>
      <c r="Y688" s="405">
        <v>0</v>
      </c>
      <c r="Z688" s="405">
        <v>0</v>
      </c>
      <c r="AA688" s="405">
        <v>0</v>
      </c>
      <c r="AB688" s="438">
        <v>0</v>
      </c>
      <c r="AC688" s="439">
        <v>17.399999999999995</v>
      </c>
    </row>
    <row r="689" spans="3:29" ht="10.35" customHeight="1" x14ac:dyDescent="0.25">
      <c r="C689" s="436" t="s">
        <v>2400</v>
      </c>
      <c r="D689" s="448" t="s">
        <v>683</v>
      </c>
      <c r="E689" s="437">
        <v>0</v>
      </c>
      <c r="F689" s="405">
        <v>0</v>
      </c>
      <c r="G689" s="405">
        <v>0</v>
      </c>
      <c r="H689" s="405">
        <v>0</v>
      </c>
      <c r="I689" s="405">
        <v>0</v>
      </c>
      <c r="J689" s="405">
        <v>0</v>
      </c>
      <c r="K689" s="405">
        <v>0</v>
      </c>
      <c r="L689" s="405">
        <v>0.2</v>
      </c>
      <c r="M689" s="405">
        <v>0.2</v>
      </c>
      <c r="N689" s="405">
        <v>0.2</v>
      </c>
      <c r="O689" s="405">
        <v>0.5</v>
      </c>
      <c r="P689" s="405">
        <v>0.9</v>
      </c>
      <c r="Q689" s="405">
        <v>1.1000000000000001</v>
      </c>
      <c r="R689" s="405">
        <v>1</v>
      </c>
      <c r="S689" s="405">
        <v>0.4</v>
      </c>
      <c r="T689" s="405">
        <v>0.2</v>
      </c>
      <c r="U689" s="405">
        <v>0.2</v>
      </c>
      <c r="V689" s="405">
        <v>0</v>
      </c>
      <c r="W689" s="405">
        <v>0</v>
      </c>
      <c r="X689" s="405">
        <v>0</v>
      </c>
      <c r="Y689" s="405">
        <v>0</v>
      </c>
      <c r="Z689" s="405">
        <v>0</v>
      </c>
      <c r="AA689" s="405">
        <v>0</v>
      </c>
      <c r="AB689" s="438">
        <v>0</v>
      </c>
      <c r="AC689" s="439">
        <v>4.9000000000000004</v>
      </c>
    </row>
    <row r="690" spans="3:29" ht="10.35" customHeight="1" x14ac:dyDescent="0.25">
      <c r="C690" s="436" t="s">
        <v>2401</v>
      </c>
      <c r="D690" s="448" t="s">
        <v>684</v>
      </c>
      <c r="E690" s="437">
        <v>0</v>
      </c>
      <c r="F690" s="405">
        <v>0</v>
      </c>
      <c r="G690" s="405">
        <v>0</v>
      </c>
      <c r="H690" s="405">
        <v>0</v>
      </c>
      <c r="I690" s="405">
        <v>0</v>
      </c>
      <c r="J690" s="405">
        <v>0</v>
      </c>
      <c r="K690" s="405">
        <v>0</v>
      </c>
      <c r="L690" s="405">
        <v>0.1</v>
      </c>
      <c r="M690" s="405">
        <v>1.3</v>
      </c>
      <c r="N690" s="405">
        <v>2</v>
      </c>
      <c r="O690" s="405">
        <v>2.1</v>
      </c>
      <c r="P690" s="405">
        <v>1.9</v>
      </c>
      <c r="Q690" s="405">
        <v>1.8</v>
      </c>
      <c r="R690" s="405">
        <v>1.8</v>
      </c>
      <c r="S690" s="405">
        <v>1.9</v>
      </c>
      <c r="T690" s="405">
        <v>1.9</v>
      </c>
      <c r="U690" s="405">
        <v>1.7</v>
      </c>
      <c r="V690" s="405">
        <v>0.8</v>
      </c>
      <c r="W690" s="405">
        <v>0.1</v>
      </c>
      <c r="X690" s="405">
        <v>0</v>
      </c>
      <c r="Y690" s="405">
        <v>0</v>
      </c>
      <c r="Z690" s="405">
        <v>0</v>
      </c>
      <c r="AA690" s="405">
        <v>0</v>
      </c>
      <c r="AB690" s="438">
        <v>0</v>
      </c>
      <c r="AC690" s="439">
        <v>17.400000000000006</v>
      </c>
    </row>
    <row r="691" spans="3:29" ht="10.35" customHeight="1" x14ac:dyDescent="0.25">
      <c r="C691" s="436" t="s">
        <v>2402</v>
      </c>
      <c r="D691" s="448" t="s">
        <v>685</v>
      </c>
      <c r="E691" s="437">
        <v>0</v>
      </c>
      <c r="F691" s="405">
        <v>0</v>
      </c>
      <c r="G691" s="405">
        <v>0</v>
      </c>
      <c r="H691" s="405">
        <v>0</v>
      </c>
      <c r="I691" s="405">
        <v>0</v>
      </c>
      <c r="J691" s="405">
        <v>0</v>
      </c>
      <c r="K691" s="405">
        <v>0</v>
      </c>
      <c r="L691" s="405">
        <v>0.1</v>
      </c>
      <c r="M691" s="405">
        <v>1</v>
      </c>
      <c r="N691" s="405">
        <v>1.8</v>
      </c>
      <c r="O691" s="405">
        <v>2</v>
      </c>
      <c r="P691" s="405">
        <v>1.9</v>
      </c>
      <c r="Q691" s="405">
        <v>2</v>
      </c>
      <c r="R691" s="405">
        <v>2.1</v>
      </c>
      <c r="S691" s="405">
        <v>2.1</v>
      </c>
      <c r="T691" s="405">
        <v>2</v>
      </c>
      <c r="U691" s="405">
        <v>1.7</v>
      </c>
      <c r="V691" s="405">
        <v>0.8</v>
      </c>
      <c r="W691" s="405">
        <v>0</v>
      </c>
      <c r="X691" s="405">
        <v>0</v>
      </c>
      <c r="Y691" s="405">
        <v>0</v>
      </c>
      <c r="Z691" s="405">
        <v>0</v>
      </c>
      <c r="AA691" s="405">
        <v>0</v>
      </c>
      <c r="AB691" s="438">
        <v>0</v>
      </c>
      <c r="AC691" s="439">
        <v>17.5</v>
      </c>
    </row>
    <row r="692" spans="3:29" ht="10.35" customHeight="1" x14ac:dyDescent="0.25">
      <c r="C692" s="436" t="s">
        <v>2403</v>
      </c>
      <c r="D692" s="448" t="s">
        <v>686</v>
      </c>
      <c r="E692" s="437">
        <v>0</v>
      </c>
      <c r="F692" s="405">
        <v>0</v>
      </c>
      <c r="G692" s="405">
        <v>0</v>
      </c>
      <c r="H692" s="405">
        <v>0</v>
      </c>
      <c r="I692" s="405">
        <v>0</v>
      </c>
      <c r="J692" s="405">
        <v>0</v>
      </c>
      <c r="K692" s="405">
        <v>0</v>
      </c>
      <c r="L692" s="405">
        <v>0.1</v>
      </c>
      <c r="M692" s="405">
        <v>0.3</v>
      </c>
      <c r="N692" s="405">
        <v>1.2</v>
      </c>
      <c r="O692" s="405">
        <v>1.9</v>
      </c>
      <c r="P692" s="405">
        <v>1.9</v>
      </c>
      <c r="Q692" s="405">
        <v>1.9</v>
      </c>
      <c r="R692" s="405">
        <v>1.8</v>
      </c>
      <c r="S692" s="405">
        <v>1.6</v>
      </c>
      <c r="T692" s="405">
        <v>1.2</v>
      </c>
      <c r="U692" s="405">
        <v>0.4</v>
      </c>
      <c r="V692" s="405">
        <v>0</v>
      </c>
      <c r="W692" s="405">
        <v>0</v>
      </c>
      <c r="X692" s="405">
        <v>0</v>
      </c>
      <c r="Y692" s="405">
        <v>0</v>
      </c>
      <c r="Z692" s="405">
        <v>0</v>
      </c>
      <c r="AA692" s="405">
        <v>0</v>
      </c>
      <c r="AB692" s="438">
        <v>0</v>
      </c>
      <c r="AC692" s="439">
        <v>12.3</v>
      </c>
    </row>
    <row r="693" spans="3:29" ht="10.35" customHeight="1" x14ac:dyDescent="0.25">
      <c r="C693" s="436" t="s">
        <v>2404</v>
      </c>
      <c r="D693" s="448" t="s">
        <v>687</v>
      </c>
      <c r="E693" s="437">
        <v>0</v>
      </c>
      <c r="F693" s="405">
        <v>0</v>
      </c>
      <c r="G693" s="405">
        <v>0</v>
      </c>
      <c r="H693" s="405">
        <v>0</v>
      </c>
      <c r="I693" s="405">
        <v>0</v>
      </c>
      <c r="J693" s="405">
        <v>0</v>
      </c>
      <c r="K693" s="405">
        <v>0.1</v>
      </c>
      <c r="L693" s="405">
        <v>0.4</v>
      </c>
      <c r="M693" s="405">
        <v>0.8</v>
      </c>
      <c r="N693" s="405">
        <v>1.6</v>
      </c>
      <c r="O693" s="405">
        <v>3.1</v>
      </c>
      <c r="P693" s="405">
        <v>4</v>
      </c>
      <c r="Q693" s="405">
        <v>1.6</v>
      </c>
      <c r="R693" s="405">
        <v>0</v>
      </c>
      <c r="S693" s="405">
        <v>0</v>
      </c>
      <c r="T693" s="405">
        <v>0</v>
      </c>
      <c r="U693" s="405">
        <v>0</v>
      </c>
      <c r="V693" s="405">
        <v>0</v>
      </c>
      <c r="W693" s="405">
        <v>0</v>
      </c>
      <c r="X693" s="405">
        <v>0</v>
      </c>
      <c r="Y693" s="405">
        <v>0</v>
      </c>
      <c r="Z693" s="405">
        <v>0</v>
      </c>
      <c r="AA693" s="405">
        <v>0</v>
      </c>
      <c r="AB693" s="438">
        <v>0</v>
      </c>
      <c r="AC693" s="439">
        <v>11.6</v>
      </c>
    </row>
    <row r="694" spans="3:29" ht="10.35" customHeight="1" x14ac:dyDescent="0.25">
      <c r="C694" s="436" t="s">
        <v>2405</v>
      </c>
      <c r="D694" s="448" t="s">
        <v>688</v>
      </c>
      <c r="E694" s="437">
        <v>0</v>
      </c>
      <c r="F694" s="405">
        <v>0</v>
      </c>
      <c r="G694" s="405">
        <v>0</v>
      </c>
      <c r="H694" s="405">
        <v>0</v>
      </c>
      <c r="I694" s="405">
        <v>0</v>
      </c>
      <c r="J694" s="405">
        <v>0</v>
      </c>
      <c r="K694" s="405">
        <v>0</v>
      </c>
      <c r="L694" s="405">
        <v>0.2</v>
      </c>
      <c r="M694" s="405">
        <v>0.4</v>
      </c>
      <c r="N694" s="405">
        <v>1.3</v>
      </c>
      <c r="O694" s="405">
        <v>1.8</v>
      </c>
      <c r="P694" s="405">
        <v>1.7</v>
      </c>
      <c r="Q694" s="405">
        <v>1.7</v>
      </c>
      <c r="R694" s="405">
        <v>1.7</v>
      </c>
      <c r="S694" s="405">
        <v>1.5</v>
      </c>
      <c r="T694" s="405">
        <v>1</v>
      </c>
      <c r="U694" s="405">
        <v>0.4</v>
      </c>
      <c r="V694" s="405">
        <v>0</v>
      </c>
      <c r="W694" s="405">
        <v>0</v>
      </c>
      <c r="X694" s="405">
        <v>0</v>
      </c>
      <c r="Y694" s="405">
        <v>0</v>
      </c>
      <c r="Z694" s="405">
        <v>0</v>
      </c>
      <c r="AA694" s="405">
        <v>0</v>
      </c>
      <c r="AB694" s="438">
        <v>0</v>
      </c>
      <c r="AC694" s="439">
        <v>11.700000000000001</v>
      </c>
    </row>
    <row r="695" spans="3:29" ht="10.35" customHeight="1" x14ac:dyDescent="0.25">
      <c r="C695" s="436" t="s">
        <v>2406</v>
      </c>
      <c r="D695" s="448" t="s">
        <v>689</v>
      </c>
      <c r="E695" s="437">
        <v>0</v>
      </c>
      <c r="F695" s="405">
        <v>0</v>
      </c>
      <c r="G695" s="405">
        <v>0</v>
      </c>
      <c r="H695" s="405">
        <v>0</v>
      </c>
      <c r="I695" s="405">
        <v>0</v>
      </c>
      <c r="J695" s="405">
        <v>0</v>
      </c>
      <c r="K695" s="405">
        <v>0</v>
      </c>
      <c r="L695" s="405">
        <v>0.3</v>
      </c>
      <c r="M695" s="405">
        <v>0.9</v>
      </c>
      <c r="N695" s="405">
        <v>1.8</v>
      </c>
      <c r="O695" s="405">
        <v>4.8</v>
      </c>
      <c r="P695" s="405">
        <v>4.9000000000000004</v>
      </c>
      <c r="Q695" s="405">
        <v>4.9000000000000004</v>
      </c>
      <c r="R695" s="405">
        <v>4.7</v>
      </c>
      <c r="S695" s="405">
        <v>3.4</v>
      </c>
      <c r="T695" s="405">
        <v>0.8</v>
      </c>
      <c r="U695" s="405">
        <v>0.2</v>
      </c>
      <c r="V695" s="405">
        <v>0</v>
      </c>
      <c r="W695" s="405">
        <v>0</v>
      </c>
      <c r="X695" s="405">
        <v>0</v>
      </c>
      <c r="Y695" s="405">
        <v>0</v>
      </c>
      <c r="Z695" s="405">
        <v>0</v>
      </c>
      <c r="AA695" s="405">
        <v>0</v>
      </c>
      <c r="AB695" s="438">
        <v>0</v>
      </c>
      <c r="AC695" s="439">
        <v>26.7</v>
      </c>
    </row>
    <row r="696" spans="3:29" ht="10.35" customHeight="1" x14ac:dyDescent="0.25">
      <c r="C696" s="436" t="s">
        <v>2407</v>
      </c>
      <c r="D696" s="448" t="s">
        <v>690</v>
      </c>
      <c r="E696" s="437">
        <v>0</v>
      </c>
      <c r="F696" s="405">
        <v>0</v>
      </c>
      <c r="G696" s="405">
        <v>0</v>
      </c>
      <c r="H696" s="405">
        <v>0</v>
      </c>
      <c r="I696" s="405">
        <v>0</v>
      </c>
      <c r="J696" s="405">
        <v>0</v>
      </c>
      <c r="K696" s="405">
        <v>0</v>
      </c>
      <c r="L696" s="405">
        <v>0.2</v>
      </c>
      <c r="M696" s="405">
        <v>0.8</v>
      </c>
      <c r="N696" s="405">
        <v>1.4</v>
      </c>
      <c r="O696" s="405">
        <v>1.8</v>
      </c>
      <c r="P696" s="405">
        <v>2</v>
      </c>
      <c r="Q696" s="405">
        <v>2</v>
      </c>
      <c r="R696" s="405">
        <v>1.8</v>
      </c>
      <c r="S696" s="405">
        <v>1.5</v>
      </c>
      <c r="T696" s="405">
        <v>1.1000000000000001</v>
      </c>
      <c r="U696" s="405">
        <v>0.7</v>
      </c>
      <c r="V696" s="405">
        <v>0.2</v>
      </c>
      <c r="W696" s="405">
        <v>0</v>
      </c>
      <c r="X696" s="405">
        <v>0</v>
      </c>
      <c r="Y696" s="405">
        <v>0</v>
      </c>
      <c r="Z696" s="405">
        <v>0</v>
      </c>
      <c r="AA696" s="405">
        <v>0</v>
      </c>
      <c r="AB696" s="438">
        <v>0</v>
      </c>
      <c r="AC696" s="439">
        <v>13.499999999999998</v>
      </c>
    </row>
    <row r="697" spans="3:29" ht="10.35" customHeight="1" x14ac:dyDescent="0.25">
      <c r="C697" s="436" t="s">
        <v>2408</v>
      </c>
      <c r="D697" s="448" t="s">
        <v>691</v>
      </c>
      <c r="E697" s="437">
        <v>0</v>
      </c>
      <c r="F697" s="405">
        <v>0</v>
      </c>
      <c r="G697" s="405">
        <v>0</v>
      </c>
      <c r="H697" s="405">
        <v>0</v>
      </c>
      <c r="I697" s="405">
        <v>0</v>
      </c>
      <c r="J697" s="405">
        <v>0</v>
      </c>
      <c r="K697" s="405">
        <v>0</v>
      </c>
      <c r="L697" s="405">
        <v>0.4</v>
      </c>
      <c r="M697" s="405">
        <v>1.7</v>
      </c>
      <c r="N697" s="405">
        <v>4.7</v>
      </c>
      <c r="O697" s="405">
        <v>6.3</v>
      </c>
      <c r="P697" s="405">
        <v>6.3</v>
      </c>
      <c r="Q697" s="405">
        <v>6.6</v>
      </c>
      <c r="R697" s="405">
        <v>7.3</v>
      </c>
      <c r="S697" s="405">
        <v>7</v>
      </c>
      <c r="T697" s="405">
        <v>3.8</v>
      </c>
      <c r="U697" s="405">
        <v>0.4</v>
      </c>
      <c r="V697" s="405">
        <v>0</v>
      </c>
      <c r="W697" s="405">
        <v>0</v>
      </c>
      <c r="X697" s="405">
        <v>0</v>
      </c>
      <c r="Y697" s="405">
        <v>0</v>
      </c>
      <c r="Z697" s="405">
        <v>0</v>
      </c>
      <c r="AA697" s="405">
        <v>0</v>
      </c>
      <c r="AB697" s="438">
        <v>0</v>
      </c>
      <c r="AC697" s="439">
        <v>44.499999999999993</v>
      </c>
    </row>
    <row r="698" spans="3:29" ht="10.35" customHeight="1" x14ac:dyDescent="0.25">
      <c r="C698" s="436" t="s">
        <v>2409</v>
      </c>
      <c r="D698" s="448" t="s">
        <v>692</v>
      </c>
      <c r="E698" s="437">
        <v>0</v>
      </c>
      <c r="F698" s="405">
        <v>0</v>
      </c>
      <c r="G698" s="405">
        <v>0</v>
      </c>
      <c r="H698" s="405">
        <v>0</v>
      </c>
      <c r="I698" s="405">
        <v>0</v>
      </c>
      <c r="J698" s="405">
        <v>0</v>
      </c>
      <c r="K698" s="405">
        <v>0</v>
      </c>
      <c r="L698" s="405">
        <v>0</v>
      </c>
      <c r="M698" s="405">
        <v>0</v>
      </c>
      <c r="N698" s="405">
        <v>0</v>
      </c>
      <c r="O698" s="405">
        <v>0</v>
      </c>
      <c r="P698" s="405">
        <v>0.2</v>
      </c>
      <c r="Q698" s="405">
        <v>0</v>
      </c>
      <c r="R698" s="405">
        <v>0</v>
      </c>
      <c r="S698" s="405">
        <v>0</v>
      </c>
      <c r="T698" s="405">
        <v>0</v>
      </c>
      <c r="U698" s="405">
        <v>0</v>
      </c>
      <c r="V698" s="405">
        <v>0</v>
      </c>
      <c r="W698" s="405">
        <v>0</v>
      </c>
      <c r="X698" s="405">
        <v>0</v>
      </c>
      <c r="Y698" s="405">
        <v>0</v>
      </c>
      <c r="Z698" s="405">
        <v>0</v>
      </c>
      <c r="AA698" s="405">
        <v>0</v>
      </c>
      <c r="AB698" s="438">
        <v>0</v>
      </c>
      <c r="AC698" s="439">
        <v>0.2</v>
      </c>
    </row>
    <row r="699" spans="3:29" ht="10.35" customHeight="1" x14ac:dyDescent="0.25">
      <c r="C699" s="436" t="s">
        <v>2410</v>
      </c>
      <c r="D699" s="448" t="s">
        <v>693</v>
      </c>
      <c r="E699" s="437">
        <v>0</v>
      </c>
      <c r="F699" s="405">
        <v>0</v>
      </c>
      <c r="G699" s="405">
        <v>0</v>
      </c>
      <c r="H699" s="405">
        <v>0</v>
      </c>
      <c r="I699" s="405">
        <v>0</v>
      </c>
      <c r="J699" s="405">
        <v>0</v>
      </c>
      <c r="K699" s="405">
        <v>0</v>
      </c>
      <c r="L699" s="405">
        <v>0</v>
      </c>
      <c r="M699" s="405">
        <v>0</v>
      </c>
      <c r="N699" s="405">
        <v>0</v>
      </c>
      <c r="O699" s="405">
        <v>0</v>
      </c>
      <c r="P699" s="405">
        <v>0</v>
      </c>
      <c r="Q699" s="405">
        <v>0</v>
      </c>
      <c r="R699" s="405">
        <v>0</v>
      </c>
      <c r="S699" s="405">
        <v>0</v>
      </c>
      <c r="T699" s="405">
        <v>0</v>
      </c>
      <c r="U699" s="405">
        <v>0</v>
      </c>
      <c r="V699" s="405">
        <v>0</v>
      </c>
      <c r="W699" s="405">
        <v>0</v>
      </c>
      <c r="X699" s="405">
        <v>0</v>
      </c>
      <c r="Y699" s="405">
        <v>0</v>
      </c>
      <c r="Z699" s="405">
        <v>0</v>
      </c>
      <c r="AA699" s="405">
        <v>0</v>
      </c>
      <c r="AB699" s="438">
        <v>0</v>
      </c>
      <c r="AC699" s="439">
        <v>0</v>
      </c>
    </row>
    <row r="700" spans="3:29" ht="10.35" customHeight="1" x14ac:dyDescent="0.25">
      <c r="C700" s="436" t="s">
        <v>2411</v>
      </c>
      <c r="D700" s="448" t="s">
        <v>694</v>
      </c>
      <c r="E700" s="437">
        <v>0</v>
      </c>
      <c r="F700" s="405">
        <v>0</v>
      </c>
      <c r="G700" s="405">
        <v>0</v>
      </c>
      <c r="H700" s="405">
        <v>0</v>
      </c>
      <c r="I700" s="405">
        <v>0</v>
      </c>
      <c r="J700" s="405">
        <v>0</v>
      </c>
      <c r="K700" s="405">
        <v>0</v>
      </c>
      <c r="L700" s="405">
        <v>0.3</v>
      </c>
      <c r="M700" s="405">
        <v>0.6</v>
      </c>
      <c r="N700" s="405">
        <v>1.2</v>
      </c>
      <c r="O700" s="405">
        <v>2.9</v>
      </c>
      <c r="P700" s="405">
        <v>4.0999999999999996</v>
      </c>
      <c r="Q700" s="405">
        <v>4.2</v>
      </c>
      <c r="R700" s="405">
        <v>4.0999999999999996</v>
      </c>
      <c r="S700" s="405">
        <v>4.2</v>
      </c>
      <c r="T700" s="405">
        <v>3.5</v>
      </c>
      <c r="U700" s="405">
        <v>1.3</v>
      </c>
      <c r="V700" s="405">
        <v>0.1</v>
      </c>
      <c r="W700" s="405">
        <v>0</v>
      </c>
      <c r="X700" s="405">
        <v>0</v>
      </c>
      <c r="Y700" s="405">
        <v>0</v>
      </c>
      <c r="Z700" s="405">
        <v>0</v>
      </c>
      <c r="AA700" s="405">
        <v>0</v>
      </c>
      <c r="AB700" s="438">
        <v>0</v>
      </c>
      <c r="AC700" s="439">
        <v>26.5</v>
      </c>
    </row>
    <row r="701" spans="3:29" ht="10.35" customHeight="1" x14ac:dyDescent="0.25">
      <c r="C701" s="436" t="s">
        <v>2412</v>
      </c>
      <c r="D701" s="448" t="s">
        <v>695</v>
      </c>
      <c r="E701" s="437">
        <v>0</v>
      </c>
      <c r="F701" s="405">
        <v>0</v>
      </c>
      <c r="G701" s="405">
        <v>0</v>
      </c>
      <c r="H701" s="405">
        <v>0</v>
      </c>
      <c r="I701" s="405">
        <v>0</v>
      </c>
      <c r="J701" s="405">
        <v>0</v>
      </c>
      <c r="K701" s="405">
        <v>0.1</v>
      </c>
      <c r="L701" s="405">
        <v>0.4</v>
      </c>
      <c r="M701" s="405">
        <v>0.6</v>
      </c>
      <c r="N701" s="405">
        <v>1.4</v>
      </c>
      <c r="O701" s="405">
        <v>6</v>
      </c>
      <c r="P701" s="405">
        <v>7.7</v>
      </c>
      <c r="Q701" s="405">
        <v>7.8</v>
      </c>
      <c r="R701" s="405">
        <v>7.6</v>
      </c>
      <c r="S701" s="405">
        <v>7.4</v>
      </c>
      <c r="T701" s="405">
        <v>5.3</v>
      </c>
      <c r="U701" s="405">
        <v>1.8</v>
      </c>
      <c r="V701" s="405">
        <v>0.1</v>
      </c>
      <c r="W701" s="405">
        <v>0</v>
      </c>
      <c r="X701" s="405">
        <v>0</v>
      </c>
      <c r="Y701" s="405">
        <v>0</v>
      </c>
      <c r="Z701" s="405">
        <v>0</v>
      </c>
      <c r="AA701" s="405">
        <v>0</v>
      </c>
      <c r="AB701" s="438">
        <v>0</v>
      </c>
      <c r="AC701" s="439">
        <v>46.199999999999996</v>
      </c>
    </row>
    <row r="702" spans="3:29" ht="10.35" customHeight="1" x14ac:dyDescent="0.25">
      <c r="C702" s="436" t="s">
        <v>2413</v>
      </c>
      <c r="D702" s="448" t="s">
        <v>696</v>
      </c>
      <c r="E702" s="437">
        <v>0</v>
      </c>
      <c r="F702" s="405">
        <v>0</v>
      </c>
      <c r="G702" s="405">
        <v>0</v>
      </c>
      <c r="H702" s="405">
        <v>0</v>
      </c>
      <c r="I702" s="405">
        <v>0</v>
      </c>
      <c r="J702" s="405">
        <v>0</v>
      </c>
      <c r="K702" s="405">
        <v>0</v>
      </c>
      <c r="L702" s="405">
        <v>0.4</v>
      </c>
      <c r="M702" s="405">
        <v>1</v>
      </c>
      <c r="N702" s="405">
        <v>2.5</v>
      </c>
      <c r="O702" s="405">
        <v>6.1</v>
      </c>
      <c r="P702" s="405">
        <v>6.1</v>
      </c>
      <c r="Q702" s="405">
        <v>6.1</v>
      </c>
      <c r="R702" s="405">
        <v>5.9</v>
      </c>
      <c r="S702" s="405">
        <v>5.9</v>
      </c>
      <c r="T702" s="405">
        <v>4.3</v>
      </c>
      <c r="U702" s="405">
        <v>1.1000000000000001</v>
      </c>
      <c r="V702" s="405">
        <v>0</v>
      </c>
      <c r="W702" s="405">
        <v>0</v>
      </c>
      <c r="X702" s="405">
        <v>0</v>
      </c>
      <c r="Y702" s="405">
        <v>0</v>
      </c>
      <c r="Z702" s="405">
        <v>0</v>
      </c>
      <c r="AA702" s="405">
        <v>0</v>
      </c>
      <c r="AB702" s="438">
        <v>0</v>
      </c>
      <c r="AC702" s="439">
        <v>39.4</v>
      </c>
    </row>
    <row r="703" spans="3:29" ht="10.35" customHeight="1" x14ac:dyDescent="0.25">
      <c r="C703" s="436" t="s">
        <v>2414</v>
      </c>
      <c r="D703" s="448" t="s">
        <v>697</v>
      </c>
      <c r="E703" s="437">
        <v>0</v>
      </c>
      <c r="F703" s="405">
        <v>0</v>
      </c>
      <c r="G703" s="405">
        <v>0</v>
      </c>
      <c r="H703" s="405">
        <v>0</v>
      </c>
      <c r="I703" s="405">
        <v>0</v>
      </c>
      <c r="J703" s="405">
        <v>0</v>
      </c>
      <c r="K703" s="405">
        <v>0</v>
      </c>
      <c r="L703" s="405">
        <v>0.1</v>
      </c>
      <c r="M703" s="405">
        <v>0.2</v>
      </c>
      <c r="N703" s="405">
        <v>0.4</v>
      </c>
      <c r="O703" s="405">
        <v>1.4</v>
      </c>
      <c r="P703" s="405">
        <v>2.1</v>
      </c>
      <c r="Q703" s="405">
        <v>2.1</v>
      </c>
      <c r="R703" s="405">
        <v>2.1</v>
      </c>
      <c r="S703" s="405">
        <v>2</v>
      </c>
      <c r="T703" s="405">
        <v>1.4</v>
      </c>
      <c r="U703" s="405">
        <v>0.4</v>
      </c>
      <c r="V703" s="405">
        <v>0</v>
      </c>
      <c r="W703" s="405">
        <v>0</v>
      </c>
      <c r="X703" s="405">
        <v>0</v>
      </c>
      <c r="Y703" s="405">
        <v>0</v>
      </c>
      <c r="Z703" s="405">
        <v>0</v>
      </c>
      <c r="AA703" s="405">
        <v>0</v>
      </c>
      <c r="AB703" s="438">
        <v>0</v>
      </c>
      <c r="AC703" s="439">
        <v>12.200000000000001</v>
      </c>
    </row>
    <row r="704" spans="3:29" ht="10.35" customHeight="1" x14ac:dyDescent="0.25">
      <c r="C704" s="436" t="s">
        <v>2415</v>
      </c>
      <c r="D704" s="448" t="s">
        <v>698</v>
      </c>
      <c r="E704" s="437">
        <v>0</v>
      </c>
      <c r="F704" s="405">
        <v>0</v>
      </c>
      <c r="G704" s="405">
        <v>0</v>
      </c>
      <c r="H704" s="405">
        <v>0</v>
      </c>
      <c r="I704" s="405">
        <v>0</v>
      </c>
      <c r="J704" s="405">
        <v>0</v>
      </c>
      <c r="K704" s="405">
        <v>0.1</v>
      </c>
      <c r="L704" s="405">
        <v>0.5</v>
      </c>
      <c r="M704" s="405">
        <v>0.8</v>
      </c>
      <c r="N704" s="405">
        <v>3.4</v>
      </c>
      <c r="O704" s="405">
        <v>6.9</v>
      </c>
      <c r="P704" s="405">
        <v>6.8</v>
      </c>
      <c r="Q704" s="405">
        <v>6.8</v>
      </c>
      <c r="R704" s="405">
        <v>6.6</v>
      </c>
      <c r="S704" s="405">
        <v>6.6</v>
      </c>
      <c r="T704" s="405">
        <v>2.9</v>
      </c>
      <c r="U704" s="405">
        <v>0.8</v>
      </c>
      <c r="V704" s="405">
        <v>0</v>
      </c>
      <c r="W704" s="405">
        <v>0</v>
      </c>
      <c r="X704" s="405">
        <v>0</v>
      </c>
      <c r="Y704" s="405">
        <v>0</v>
      </c>
      <c r="Z704" s="405">
        <v>0</v>
      </c>
      <c r="AA704" s="405">
        <v>0</v>
      </c>
      <c r="AB704" s="438">
        <v>0</v>
      </c>
      <c r="AC704" s="439">
        <v>42.199999999999996</v>
      </c>
    </row>
    <row r="705" spans="3:29" ht="10.35" customHeight="1" x14ac:dyDescent="0.25">
      <c r="C705" s="436" t="s">
        <v>2416</v>
      </c>
      <c r="D705" s="448" t="s">
        <v>699</v>
      </c>
      <c r="E705" s="437">
        <v>0</v>
      </c>
      <c r="F705" s="405">
        <v>0</v>
      </c>
      <c r="G705" s="405">
        <v>0</v>
      </c>
      <c r="H705" s="405">
        <v>0</v>
      </c>
      <c r="I705" s="405">
        <v>0</v>
      </c>
      <c r="J705" s="405">
        <v>0</v>
      </c>
      <c r="K705" s="405">
        <v>0.1</v>
      </c>
      <c r="L705" s="405">
        <v>0.5</v>
      </c>
      <c r="M705" s="405">
        <v>1.2</v>
      </c>
      <c r="N705" s="405">
        <v>4.9000000000000004</v>
      </c>
      <c r="O705" s="405">
        <v>8.6999999999999993</v>
      </c>
      <c r="P705" s="405">
        <v>8.9</v>
      </c>
      <c r="Q705" s="405">
        <v>8.6</v>
      </c>
      <c r="R705" s="405">
        <v>7.6</v>
      </c>
      <c r="S705" s="405">
        <v>5.6</v>
      </c>
      <c r="T705" s="405">
        <v>3.3</v>
      </c>
      <c r="U705" s="405">
        <v>1.1000000000000001</v>
      </c>
      <c r="V705" s="405">
        <v>0</v>
      </c>
      <c r="W705" s="405">
        <v>0</v>
      </c>
      <c r="X705" s="405">
        <v>0</v>
      </c>
      <c r="Y705" s="405">
        <v>0</v>
      </c>
      <c r="Z705" s="405">
        <v>0</v>
      </c>
      <c r="AA705" s="405">
        <v>0</v>
      </c>
      <c r="AB705" s="438">
        <v>0</v>
      </c>
      <c r="AC705" s="439">
        <v>50.5</v>
      </c>
    </row>
    <row r="706" spans="3:29" ht="10.35" customHeight="1" x14ac:dyDescent="0.25">
      <c r="C706" s="436" t="s">
        <v>2417</v>
      </c>
      <c r="D706" s="448" t="s">
        <v>700</v>
      </c>
      <c r="E706" s="437">
        <v>0</v>
      </c>
      <c r="F706" s="405">
        <v>0</v>
      </c>
      <c r="G706" s="405">
        <v>0</v>
      </c>
      <c r="H706" s="405">
        <v>0</v>
      </c>
      <c r="I706" s="405">
        <v>0</v>
      </c>
      <c r="J706" s="405">
        <v>0</v>
      </c>
      <c r="K706" s="405">
        <v>0</v>
      </c>
      <c r="L706" s="405">
        <v>0.1</v>
      </c>
      <c r="M706" s="405">
        <v>0.2</v>
      </c>
      <c r="N706" s="405">
        <v>0.2</v>
      </c>
      <c r="O706" s="405">
        <v>0.4</v>
      </c>
      <c r="P706" s="405">
        <v>0.4</v>
      </c>
      <c r="Q706" s="405">
        <v>0.5</v>
      </c>
      <c r="R706" s="405">
        <v>0.6</v>
      </c>
      <c r="S706" s="405">
        <v>0.5</v>
      </c>
      <c r="T706" s="405">
        <v>0.4</v>
      </c>
      <c r="U706" s="405">
        <v>0.2</v>
      </c>
      <c r="V706" s="405">
        <v>0</v>
      </c>
      <c r="W706" s="405">
        <v>0</v>
      </c>
      <c r="X706" s="405">
        <v>0</v>
      </c>
      <c r="Y706" s="405">
        <v>0</v>
      </c>
      <c r="Z706" s="405">
        <v>0</v>
      </c>
      <c r="AA706" s="405">
        <v>0</v>
      </c>
      <c r="AB706" s="438">
        <v>0</v>
      </c>
      <c r="AC706" s="439">
        <v>3.5</v>
      </c>
    </row>
    <row r="707" spans="3:29" ht="10.35" customHeight="1" x14ac:dyDescent="0.25">
      <c r="C707" s="436" t="s">
        <v>2418</v>
      </c>
      <c r="D707" s="448" t="s">
        <v>701</v>
      </c>
      <c r="E707" s="437">
        <v>0</v>
      </c>
      <c r="F707" s="405">
        <v>0</v>
      </c>
      <c r="G707" s="405">
        <v>0</v>
      </c>
      <c r="H707" s="405">
        <v>0</v>
      </c>
      <c r="I707" s="405">
        <v>0</v>
      </c>
      <c r="J707" s="405">
        <v>0</v>
      </c>
      <c r="K707" s="405">
        <v>0</v>
      </c>
      <c r="L707" s="405">
        <v>0.1</v>
      </c>
      <c r="M707" s="405">
        <v>0.2</v>
      </c>
      <c r="N707" s="405">
        <v>0.3</v>
      </c>
      <c r="O707" s="405">
        <v>0.3</v>
      </c>
      <c r="P707" s="405">
        <v>0.4</v>
      </c>
      <c r="Q707" s="405">
        <v>0.4</v>
      </c>
      <c r="R707" s="405">
        <v>0.3</v>
      </c>
      <c r="S707" s="405">
        <v>0.3</v>
      </c>
      <c r="T707" s="405">
        <v>0.5</v>
      </c>
      <c r="U707" s="405">
        <v>0.3</v>
      </c>
      <c r="V707" s="405">
        <v>0</v>
      </c>
      <c r="W707" s="405">
        <v>0</v>
      </c>
      <c r="X707" s="405">
        <v>0</v>
      </c>
      <c r="Y707" s="405">
        <v>0</v>
      </c>
      <c r="Z707" s="405">
        <v>0</v>
      </c>
      <c r="AA707" s="405">
        <v>0</v>
      </c>
      <c r="AB707" s="438">
        <v>0</v>
      </c>
      <c r="AC707" s="439">
        <v>3.0999999999999996</v>
      </c>
    </row>
    <row r="708" spans="3:29" ht="10.35" customHeight="1" x14ac:dyDescent="0.25">
      <c r="C708" s="436" t="s">
        <v>2419</v>
      </c>
      <c r="D708" s="448" t="s">
        <v>702</v>
      </c>
      <c r="E708" s="437">
        <v>0</v>
      </c>
      <c r="F708" s="405">
        <v>0</v>
      </c>
      <c r="G708" s="405">
        <v>0</v>
      </c>
      <c r="H708" s="405">
        <v>0</v>
      </c>
      <c r="I708" s="405">
        <v>0</v>
      </c>
      <c r="J708" s="405">
        <v>0</v>
      </c>
      <c r="K708" s="405">
        <v>0</v>
      </c>
      <c r="L708" s="405">
        <v>1.3</v>
      </c>
      <c r="M708" s="405">
        <v>18.399999999999999</v>
      </c>
      <c r="N708" s="405">
        <v>54.6</v>
      </c>
      <c r="O708" s="405">
        <v>58.7</v>
      </c>
      <c r="P708" s="405">
        <v>59.2</v>
      </c>
      <c r="Q708" s="405">
        <v>59.3</v>
      </c>
      <c r="R708" s="405">
        <v>59.1</v>
      </c>
      <c r="S708" s="405">
        <v>58.9</v>
      </c>
      <c r="T708" s="405">
        <v>58.4</v>
      </c>
      <c r="U708" s="405">
        <v>56.5</v>
      </c>
      <c r="V708" s="405">
        <v>48.6</v>
      </c>
      <c r="W708" s="405">
        <v>25.6</v>
      </c>
      <c r="X708" s="405">
        <v>0</v>
      </c>
      <c r="Y708" s="405">
        <v>0</v>
      </c>
      <c r="Z708" s="405">
        <v>0</v>
      </c>
      <c r="AA708" s="405">
        <v>0</v>
      </c>
      <c r="AB708" s="438">
        <v>0</v>
      </c>
      <c r="AC708" s="439">
        <v>558.6</v>
      </c>
    </row>
    <row r="709" spans="3:29" ht="10.35" customHeight="1" x14ac:dyDescent="0.25">
      <c r="C709" s="436" t="s">
        <v>2420</v>
      </c>
      <c r="D709" s="448" t="s">
        <v>703</v>
      </c>
      <c r="E709" s="437">
        <v>0</v>
      </c>
      <c r="F709" s="405">
        <v>0</v>
      </c>
      <c r="G709" s="405">
        <v>0</v>
      </c>
      <c r="H709" s="405">
        <v>0</v>
      </c>
      <c r="I709" s="405">
        <v>0</v>
      </c>
      <c r="J709" s="405">
        <v>0</v>
      </c>
      <c r="K709" s="405">
        <v>0</v>
      </c>
      <c r="L709" s="405">
        <v>0.1</v>
      </c>
      <c r="M709" s="405">
        <v>0.1</v>
      </c>
      <c r="N709" s="405">
        <v>0.4</v>
      </c>
      <c r="O709" s="405">
        <v>0.5</v>
      </c>
      <c r="P709" s="405">
        <v>0.6</v>
      </c>
      <c r="Q709" s="405">
        <v>0.6</v>
      </c>
      <c r="R709" s="405">
        <v>0.6</v>
      </c>
      <c r="S709" s="405">
        <v>1.4</v>
      </c>
      <c r="T709" s="405">
        <v>1.8</v>
      </c>
      <c r="U709" s="405">
        <v>0.7</v>
      </c>
      <c r="V709" s="405">
        <v>0</v>
      </c>
      <c r="W709" s="405">
        <v>0</v>
      </c>
      <c r="X709" s="405">
        <v>0</v>
      </c>
      <c r="Y709" s="405">
        <v>0</v>
      </c>
      <c r="Z709" s="405">
        <v>0</v>
      </c>
      <c r="AA709" s="405">
        <v>0</v>
      </c>
      <c r="AB709" s="438">
        <v>0</v>
      </c>
      <c r="AC709" s="439">
        <v>6.8000000000000007</v>
      </c>
    </row>
    <row r="710" spans="3:29" ht="10.35" customHeight="1" x14ac:dyDescent="0.25">
      <c r="C710" s="436" t="s">
        <v>2421</v>
      </c>
      <c r="D710" s="448" t="s">
        <v>704</v>
      </c>
      <c r="E710" s="437">
        <v>0</v>
      </c>
      <c r="F710" s="405">
        <v>0</v>
      </c>
      <c r="G710" s="405">
        <v>0</v>
      </c>
      <c r="H710" s="405">
        <v>0</v>
      </c>
      <c r="I710" s="405">
        <v>0</v>
      </c>
      <c r="J710" s="405">
        <v>0</v>
      </c>
      <c r="K710" s="405">
        <v>0</v>
      </c>
      <c r="L710" s="405">
        <v>0.1</v>
      </c>
      <c r="M710" s="405">
        <v>0.2</v>
      </c>
      <c r="N710" s="405">
        <v>0.3</v>
      </c>
      <c r="O710" s="405">
        <v>0.6</v>
      </c>
      <c r="P710" s="405">
        <v>0.7</v>
      </c>
      <c r="Q710" s="405">
        <v>0.8</v>
      </c>
      <c r="R710" s="405">
        <v>0.9</v>
      </c>
      <c r="S710" s="405">
        <v>2.1</v>
      </c>
      <c r="T710" s="405">
        <v>2.2999999999999998</v>
      </c>
      <c r="U710" s="405">
        <v>0.8</v>
      </c>
      <c r="V710" s="405">
        <v>0</v>
      </c>
      <c r="W710" s="405">
        <v>0</v>
      </c>
      <c r="X710" s="405">
        <v>0</v>
      </c>
      <c r="Y710" s="405">
        <v>0</v>
      </c>
      <c r="Z710" s="405">
        <v>0</v>
      </c>
      <c r="AA710" s="405">
        <v>0</v>
      </c>
      <c r="AB710" s="438">
        <v>0</v>
      </c>
      <c r="AC710" s="439">
        <v>8.8000000000000007</v>
      </c>
    </row>
    <row r="711" spans="3:29" ht="10.35" customHeight="1" x14ac:dyDescent="0.25">
      <c r="C711" s="436" t="s">
        <v>2422</v>
      </c>
      <c r="D711" s="448" t="s">
        <v>705</v>
      </c>
      <c r="E711" s="437">
        <v>0</v>
      </c>
      <c r="F711" s="405">
        <v>0</v>
      </c>
      <c r="G711" s="405">
        <v>0</v>
      </c>
      <c r="H711" s="405">
        <v>0</v>
      </c>
      <c r="I711" s="405">
        <v>0</v>
      </c>
      <c r="J711" s="405">
        <v>0</v>
      </c>
      <c r="K711" s="405">
        <v>0</v>
      </c>
      <c r="L711" s="405">
        <v>0.1</v>
      </c>
      <c r="M711" s="405">
        <v>0.1</v>
      </c>
      <c r="N711" s="405">
        <v>0.2</v>
      </c>
      <c r="O711" s="405">
        <v>0.3</v>
      </c>
      <c r="P711" s="405">
        <v>0.4</v>
      </c>
      <c r="Q711" s="405">
        <v>0.3</v>
      </c>
      <c r="R711" s="405">
        <v>0.3</v>
      </c>
      <c r="S711" s="405">
        <v>0.5</v>
      </c>
      <c r="T711" s="405">
        <v>1</v>
      </c>
      <c r="U711" s="405">
        <v>0.3</v>
      </c>
      <c r="V711" s="405">
        <v>0</v>
      </c>
      <c r="W711" s="405">
        <v>0</v>
      </c>
      <c r="X711" s="405">
        <v>0</v>
      </c>
      <c r="Y711" s="405">
        <v>0</v>
      </c>
      <c r="Z711" s="405">
        <v>0</v>
      </c>
      <c r="AA711" s="405">
        <v>0</v>
      </c>
      <c r="AB711" s="438">
        <v>0</v>
      </c>
      <c r="AC711" s="439">
        <v>3.5</v>
      </c>
    </row>
    <row r="712" spans="3:29" ht="10.35" customHeight="1" x14ac:dyDescent="0.25">
      <c r="C712" s="436" t="s">
        <v>2423</v>
      </c>
      <c r="D712" s="448" t="s">
        <v>706</v>
      </c>
      <c r="E712" s="437">
        <v>0</v>
      </c>
      <c r="F712" s="405">
        <v>0</v>
      </c>
      <c r="G712" s="405">
        <v>0</v>
      </c>
      <c r="H712" s="405">
        <v>0</v>
      </c>
      <c r="I712" s="405">
        <v>0</v>
      </c>
      <c r="J712" s="405">
        <v>0</v>
      </c>
      <c r="K712" s="405">
        <v>0</v>
      </c>
      <c r="L712" s="405">
        <v>0</v>
      </c>
      <c r="M712" s="405">
        <v>0</v>
      </c>
      <c r="N712" s="405">
        <v>0</v>
      </c>
      <c r="O712" s="405">
        <v>0</v>
      </c>
      <c r="P712" s="405">
        <v>0</v>
      </c>
      <c r="Q712" s="405">
        <v>0</v>
      </c>
      <c r="R712" s="405">
        <v>0</v>
      </c>
      <c r="S712" s="405">
        <v>0</v>
      </c>
      <c r="T712" s="405">
        <v>0</v>
      </c>
      <c r="U712" s="405">
        <v>0</v>
      </c>
      <c r="V712" s="405">
        <v>0</v>
      </c>
      <c r="W712" s="405">
        <v>0</v>
      </c>
      <c r="X712" s="405">
        <v>0</v>
      </c>
      <c r="Y712" s="405">
        <v>0</v>
      </c>
      <c r="Z712" s="405">
        <v>0</v>
      </c>
      <c r="AA712" s="405">
        <v>0</v>
      </c>
      <c r="AB712" s="438">
        <v>0</v>
      </c>
      <c r="AC712" s="439">
        <v>0</v>
      </c>
    </row>
    <row r="713" spans="3:29" ht="10.35" customHeight="1" x14ac:dyDescent="0.25">
      <c r="C713" s="436" t="s">
        <v>2424</v>
      </c>
      <c r="D713" s="448" t="s">
        <v>707</v>
      </c>
      <c r="E713" s="437">
        <v>0</v>
      </c>
      <c r="F713" s="405">
        <v>0</v>
      </c>
      <c r="G713" s="405">
        <v>0</v>
      </c>
      <c r="H713" s="405">
        <v>0</v>
      </c>
      <c r="I713" s="405">
        <v>0</v>
      </c>
      <c r="J713" s="405">
        <v>0</v>
      </c>
      <c r="K713" s="405">
        <v>0</v>
      </c>
      <c r="L713" s="405">
        <v>0</v>
      </c>
      <c r="M713" s="405">
        <v>0.2</v>
      </c>
      <c r="N713" s="405">
        <v>0.8</v>
      </c>
      <c r="O713" s="405">
        <v>1.4</v>
      </c>
      <c r="P713" s="405">
        <v>2.6</v>
      </c>
      <c r="Q713" s="405">
        <v>4.0999999999999996</v>
      </c>
      <c r="R713" s="405">
        <v>4.7</v>
      </c>
      <c r="S713" s="405">
        <v>4.3</v>
      </c>
      <c r="T713" s="405">
        <v>2.6</v>
      </c>
      <c r="U713" s="405">
        <v>0.9</v>
      </c>
      <c r="V713" s="405">
        <v>0</v>
      </c>
      <c r="W713" s="405">
        <v>0</v>
      </c>
      <c r="X713" s="405">
        <v>0</v>
      </c>
      <c r="Y713" s="405">
        <v>0</v>
      </c>
      <c r="Z713" s="405">
        <v>0</v>
      </c>
      <c r="AA713" s="405">
        <v>0</v>
      </c>
      <c r="AB713" s="438">
        <v>0</v>
      </c>
      <c r="AC713" s="439">
        <v>21.6</v>
      </c>
    </row>
    <row r="714" spans="3:29" ht="10.35" customHeight="1" x14ac:dyDescent="0.25">
      <c r="C714" s="436" t="s">
        <v>2425</v>
      </c>
      <c r="D714" s="448" t="s">
        <v>708</v>
      </c>
      <c r="E714" s="437">
        <v>0</v>
      </c>
      <c r="F714" s="405">
        <v>0</v>
      </c>
      <c r="G714" s="405">
        <v>0</v>
      </c>
      <c r="H714" s="405">
        <v>0</v>
      </c>
      <c r="I714" s="405">
        <v>0</v>
      </c>
      <c r="J714" s="405">
        <v>0</v>
      </c>
      <c r="K714" s="405">
        <v>0</v>
      </c>
      <c r="L714" s="405">
        <v>0.5</v>
      </c>
      <c r="M714" s="405">
        <v>3.6</v>
      </c>
      <c r="N714" s="405">
        <v>6.6</v>
      </c>
      <c r="O714" s="405">
        <v>7.7</v>
      </c>
      <c r="P714" s="405">
        <v>7.7</v>
      </c>
      <c r="Q714" s="405">
        <v>7.5</v>
      </c>
      <c r="R714" s="405">
        <v>7.2</v>
      </c>
      <c r="S714" s="405">
        <v>5.7</v>
      </c>
      <c r="T714" s="405">
        <v>5.7</v>
      </c>
      <c r="U714" s="405">
        <v>3.6</v>
      </c>
      <c r="V714" s="405">
        <v>0.9</v>
      </c>
      <c r="W714" s="405">
        <v>0</v>
      </c>
      <c r="X714" s="405">
        <v>0</v>
      </c>
      <c r="Y714" s="405">
        <v>0</v>
      </c>
      <c r="Z714" s="405">
        <v>0</v>
      </c>
      <c r="AA714" s="405">
        <v>0</v>
      </c>
      <c r="AB714" s="438">
        <v>0</v>
      </c>
      <c r="AC714" s="439">
        <v>56.7</v>
      </c>
    </row>
    <row r="715" spans="3:29" ht="10.35" customHeight="1" x14ac:dyDescent="0.25">
      <c r="C715" s="436" t="s">
        <v>2426</v>
      </c>
      <c r="D715" s="448" t="s">
        <v>709</v>
      </c>
      <c r="E715" s="437">
        <v>0</v>
      </c>
      <c r="F715" s="405">
        <v>0</v>
      </c>
      <c r="G715" s="405">
        <v>0</v>
      </c>
      <c r="H715" s="405">
        <v>0</v>
      </c>
      <c r="I715" s="405">
        <v>0</v>
      </c>
      <c r="J715" s="405">
        <v>0</v>
      </c>
      <c r="K715" s="405">
        <v>0</v>
      </c>
      <c r="L715" s="405">
        <v>0.2</v>
      </c>
      <c r="M715" s="405">
        <v>0.5</v>
      </c>
      <c r="N715" s="405">
        <v>0.7</v>
      </c>
      <c r="O715" s="405">
        <v>0.7</v>
      </c>
      <c r="P715" s="405">
        <v>0.8</v>
      </c>
      <c r="Q715" s="405">
        <v>0.9</v>
      </c>
      <c r="R715" s="405">
        <v>0.7</v>
      </c>
      <c r="S715" s="405">
        <v>0.8</v>
      </c>
      <c r="T715" s="405">
        <v>0.6</v>
      </c>
      <c r="U715" s="405">
        <v>0.2</v>
      </c>
      <c r="V715" s="405">
        <v>0</v>
      </c>
      <c r="W715" s="405">
        <v>0</v>
      </c>
      <c r="X715" s="405">
        <v>0</v>
      </c>
      <c r="Y715" s="405">
        <v>0</v>
      </c>
      <c r="Z715" s="405">
        <v>0</v>
      </c>
      <c r="AA715" s="405">
        <v>0</v>
      </c>
      <c r="AB715" s="438">
        <v>0</v>
      </c>
      <c r="AC715" s="439">
        <v>6.0999999999999988</v>
      </c>
    </row>
    <row r="716" spans="3:29" ht="10.35" customHeight="1" x14ac:dyDescent="0.25">
      <c r="C716" s="436" t="s">
        <v>2427</v>
      </c>
      <c r="D716" s="448" t="s">
        <v>710</v>
      </c>
      <c r="E716" s="437">
        <v>0</v>
      </c>
      <c r="F716" s="405">
        <v>0</v>
      </c>
      <c r="G716" s="405">
        <v>0</v>
      </c>
      <c r="H716" s="405">
        <v>0</v>
      </c>
      <c r="I716" s="405">
        <v>0</v>
      </c>
      <c r="J716" s="405">
        <v>0</v>
      </c>
      <c r="K716" s="405">
        <v>0</v>
      </c>
      <c r="L716" s="405">
        <v>0.1</v>
      </c>
      <c r="M716" s="405">
        <v>0.2</v>
      </c>
      <c r="N716" s="405">
        <v>0.2</v>
      </c>
      <c r="O716" s="405">
        <v>0.3</v>
      </c>
      <c r="P716" s="405">
        <v>0.4</v>
      </c>
      <c r="Q716" s="405">
        <v>0.3</v>
      </c>
      <c r="R716" s="405">
        <v>0.4</v>
      </c>
      <c r="S716" s="405">
        <v>0.5</v>
      </c>
      <c r="T716" s="405">
        <v>0.3</v>
      </c>
      <c r="U716" s="405">
        <v>0.2</v>
      </c>
      <c r="V716" s="405">
        <v>0</v>
      </c>
      <c r="W716" s="405">
        <v>0</v>
      </c>
      <c r="X716" s="405">
        <v>0</v>
      </c>
      <c r="Y716" s="405">
        <v>0</v>
      </c>
      <c r="Z716" s="405">
        <v>0</v>
      </c>
      <c r="AA716" s="405">
        <v>0</v>
      </c>
      <c r="AB716" s="438">
        <v>0</v>
      </c>
      <c r="AC716" s="439">
        <v>2.9000000000000004</v>
      </c>
    </row>
    <row r="717" spans="3:29" ht="10.35" customHeight="1" x14ac:dyDescent="0.25">
      <c r="C717" s="436" t="s">
        <v>2428</v>
      </c>
      <c r="D717" s="448" t="s">
        <v>711</v>
      </c>
      <c r="E717" s="437">
        <v>0</v>
      </c>
      <c r="F717" s="405">
        <v>0</v>
      </c>
      <c r="G717" s="405">
        <v>0</v>
      </c>
      <c r="H717" s="405">
        <v>0</v>
      </c>
      <c r="I717" s="405">
        <v>0</v>
      </c>
      <c r="J717" s="405">
        <v>0</v>
      </c>
      <c r="K717" s="405">
        <v>0</v>
      </c>
      <c r="L717" s="405">
        <v>0.2</v>
      </c>
      <c r="M717" s="405">
        <v>0.9</v>
      </c>
      <c r="N717" s="405">
        <v>1.4</v>
      </c>
      <c r="O717" s="405">
        <v>1.9</v>
      </c>
      <c r="P717" s="405">
        <v>2.1</v>
      </c>
      <c r="Q717" s="405">
        <v>2</v>
      </c>
      <c r="R717" s="405">
        <v>1.8</v>
      </c>
      <c r="S717" s="405">
        <v>1.5</v>
      </c>
      <c r="T717" s="405">
        <v>1.1000000000000001</v>
      </c>
      <c r="U717" s="405">
        <v>0.7</v>
      </c>
      <c r="V717" s="405">
        <v>0.3</v>
      </c>
      <c r="W717" s="405">
        <v>0</v>
      </c>
      <c r="X717" s="405">
        <v>0</v>
      </c>
      <c r="Y717" s="405">
        <v>0</v>
      </c>
      <c r="Z717" s="405">
        <v>0</v>
      </c>
      <c r="AA717" s="405">
        <v>0</v>
      </c>
      <c r="AB717" s="438">
        <v>0</v>
      </c>
      <c r="AC717" s="439">
        <v>13.9</v>
      </c>
    </row>
    <row r="718" spans="3:29" ht="10.35" customHeight="1" x14ac:dyDescent="0.25">
      <c r="C718" s="436" t="s">
        <v>2429</v>
      </c>
      <c r="D718" s="448" t="s">
        <v>712</v>
      </c>
      <c r="E718" s="437">
        <v>0</v>
      </c>
      <c r="F718" s="405">
        <v>0</v>
      </c>
      <c r="G718" s="405">
        <v>0</v>
      </c>
      <c r="H718" s="405">
        <v>0</v>
      </c>
      <c r="I718" s="405">
        <v>0</v>
      </c>
      <c r="J718" s="405">
        <v>0</v>
      </c>
      <c r="K718" s="405">
        <v>0</v>
      </c>
      <c r="L718" s="405">
        <v>0.1</v>
      </c>
      <c r="M718" s="405">
        <v>1.1000000000000001</v>
      </c>
      <c r="N718" s="405">
        <v>2.1</v>
      </c>
      <c r="O718" s="405">
        <v>2.5</v>
      </c>
      <c r="P718" s="405">
        <v>2.5</v>
      </c>
      <c r="Q718" s="405">
        <v>2.4</v>
      </c>
      <c r="R718" s="405">
        <v>2.2000000000000002</v>
      </c>
      <c r="S718" s="405">
        <v>1.8</v>
      </c>
      <c r="T718" s="405">
        <v>1.6</v>
      </c>
      <c r="U718" s="405">
        <v>1.1000000000000001</v>
      </c>
      <c r="V718" s="405">
        <v>0.2</v>
      </c>
      <c r="W718" s="405">
        <v>0</v>
      </c>
      <c r="X718" s="405">
        <v>0</v>
      </c>
      <c r="Y718" s="405">
        <v>0</v>
      </c>
      <c r="Z718" s="405">
        <v>0</v>
      </c>
      <c r="AA718" s="405">
        <v>0</v>
      </c>
      <c r="AB718" s="438">
        <v>0</v>
      </c>
      <c r="AC718" s="439">
        <v>17.600000000000005</v>
      </c>
    </row>
    <row r="719" spans="3:29" ht="10.35" customHeight="1" x14ac:dyDescent="0.25">
      <c r="C719" s="436" t="s">
        <v>2430</v>
      </c>
      <c r="D719" s="448" t="s">
        <v>713</v>
      </c>
      <c r="E719" s="437">
        <v>0</v>
      </c>
      <c r="F719" s="405">
        <v>0</v>
      </c>
      <c r="G719" s="405">
        <v>0</v>
      </c>
      <c r="H719" s="405">
        <v>0</v>
      </c>
      <c r="I719" s="405">
        <v>0</v>
      </c>
      <c r="J719" s="405">
        <v>0</v>
      </c>
      <c r="K719" s="405">
        <v>0</v>
      </c>
      <c r="L719" s="405">
        <v>0.2</v>
      </c>
      <c r="M719" s="405">
        <v>0.9</v>
      </c>
      <c r="N719" s="405">
        <v>1.6</v>
      </c>
      <c r="O719" s="405">
        <v>2.2000000000000002</v>
      </c>
      <c r="P719" s="405">
        <v>2.4</v>
      </c>
      <c r="Q719" s="405">
        <v>2.4</v>
      </c>
      <c r="R719" s="405">
        <v>2.4</v>
      </c>
      <c r="S719" s="405">
        <v>2</v>
      </c>
      <c r="T719" s="405">
        <v>1.6</v>
      </c>
      <c r="U719" s="405">
        <v>1.1000000000000001</v>
      </c>
      <c r="V719" s="405">
        <v>0.5</v>
      </c>
      <c r="W719" s="405">
        <v>0.1</v>
      </c>
      <c r="X719" s="405">
        <v>0</v>
      </c>
      <c r="Y719" s="405">
        <v>0</v>
      </c>
      <c r="Z719" s="405">
        <v>0</v>
      </c>
      <c r="AA719" s="405">
        <v>0</v>
      </c>
      <c r="AB719" s="438">
        <v>0</v>
      </c>
      <c r="AC719" s="439">
        <v>17.400000000000002</v>
      </c>
    </row>
    <row r="720" spans="3:29" ht="10.35" customHeight="1" x14ac:dyDescent="0.25">
      <c r="C720" s="436" t="s">
        <v>2431</v>
      </c>
      <c r="D720" s="448" t="s">
        <v>714</v>
      </c>
      <c r="E720" s="437">
        <v>0</v>
      </c>
      <c r="F720" s="405">
        <v>0</v>
      </c>
      <c r="G720" s="405">
        <v>0</v>
      </c>
      <c r="H720" s="405">
        <v>0</v>
      </c>
      <c r="I720" s="405">
        <v>0</v>
      </c>
      <c r="J720" s="405">
        <v>0</v>
      </c>
      <c r="K720" s="405">
        <v>0</v>
      </c>
      <c r="L720" s="405">
        <v>0.1</v>
      </c>
      <c r="M720" s="405">
        <v>0.6</v>
      </c>
      <c r="N720" s="405">
        <v>1.1000000000000001</v>
      </c>
      <c r="O720" s="405">
        <v>1.5</v>
      </c>
      <c r="P720" s="405">
        <v>1.7</v>
      </c>
      <c r="Q720" s="405">
        <v>1.7</v>
      </c>
      <c r="R720" s="405">
        <v>1.6</v>
      </c>
      <c r="S720" s="405">
        <v>1.3</v>
      </c>
      <c r="T720" s="405">
        <v>1</v>
      </c>
      <c r="U720" s="405">
        <v>0.6</v>
      </c>
      <c r="V720" s="405">
        <v>0.2</v>
      </c>
      <c r="W720" s="405">
        <v>0</v>
      </c>
      <c r="X720" s="405">
        <v>0</v>
      </c>
      <c r="Y720" s="405">
        <v>0</v>
      </c>
      <c r="Z720" s="405">
        <v>0</v>
      </c>
      <c r="AA720" s="405">
        <v>0</v>
      </c>
      <c r="AB720" s="438">
        <v>0</v>
      </c>
      <c r="AC720" s="439">
        <v>11.4</v>
      </c>
    </row>
    <row r="721" spans="3:29" ht="10.35" customHeight="1" x14ac:dyDescent="0.25">
      <c r="C721" s="436" t="s">
        <v>2432</v>
      </c>
      <c r="D721" s="448" t="s">
        <v>715</v>
      </c>
      <c r="E721" s="437">
        <v>0</v>
      </c>
      <c r="F721" s="405">
        <v>0</v>
      </c>
      <c r="G721" s="405">
        <v>0</v>
      </c>
      <c r="H721" s="405">
        <v>0</v>
      </c>
      <c r="I721" s="405">
        <v>0</v>
      </c>
      <c r="J721" s="405">
        <v>0</v>
      </c>
      <c r="K721" s="405">
        <v>0</v>
      </c>
      <c r="L721" s="405">
        <v>0.3</v>
      </c>
      <c r="M721" s="405">
        <v>1.9</v>
      </c>
      <c r="N721" s="405">
        <v>3.5</v>
      </c>
      <c r="O721" s="405">
        <v>4.7</v>
      </c>
      <c r="P721" s="405">
        <v>4.8</v>
      </c>
      <c r="Q721" s="405">
        <v>5.0999999999999996</v>
      </c>
      <c r="R721" s="405">
        <v>5.4</v>
      </c>
      <c r="S721" s="405">
        <v>5.8</v>
      </c>
      <c r="T721" s="405">
        <v>5.7</v>
      </c>
      <c r="U721" s="405">
        <v>4.5</v>
      </c>
      <c r="V721" s="405">
        <v>1.6</v>
      </c>
      <c r="W721" s="405">
        <v>0.2</v>
      </c>
      <c r="X721" s="405">
        <v>0</v>
      </c>
      <c r="Y721" s="405">
        <v>0</v>
      </c>
      <c r="Z721" s="405">
        <v>0</v>
      </c>
      <c r="AA721" s="405">
        <v>0</v>
      </c>
      <c r="AB721" s="438">
        <v>0</v>
      </c>
      <c r="AC721" s="439">
        <v>43.5</v>
      </c>
    </row>
    <row r="722" spans="3:29" ht="10.35" customHeight="1" x14ac:dyDescent="0.25">
      <c r="C722" s="436" t="s">
        <v>2433</v>
      </c>
      <c r="D722" s="448" t="s">
        <v>716</v>
      </c>
      <c r="E722" s="437">
        <v>0</v>
      </c>
      <c r="F722" s="405">
        <v>0</v>
      </c>
      <c r="G722" s="405">
        <v>0</v>
      </c>
      <c r="H722" s="405">
        <v>0</v>
      </c>
      <c r="I722" s="405">
        <v>0</v>
      </c>
      <c r="J722" s="405">
        <v>0</v>
      </c>
      <c r="K722" s="405">
        <v>0</v>
      </c>
      <c r="L722" s="405">
        <v>0</v>
      </c>
      <c r="M722" s="405">
        <v>0.1</v>
      </c>
      <c r="N722" s="405">
        <v>0.2</v>
      </c>
      <c r="O722" s="405">
        <v>0.3</v>
      </c>
      <c r="P722" s="405">
        <v>0.3</v>
      </c>
      <c r="Q722" s="405">
        <v>0.3</v>
      </c>
      <c r="R722" s="405">
        <v>0.7</v>
      </c>
      <c r="S722" s="405">
        <v>0.7</v>
      </c>
      <c r="T722" s="405">
        <v>0.3</v>
      </c>
      <c r="U722" s="405">
        <v>0.1</v>
      </c>
      <c r="V722" s="405">
        <v>0</v>
      </c>
      <c r="W722" s="405">
        <v>0</v>
      </c>
      <c r="X722" s="405">
        <v>0</v>
      </c>
      <c r="Y722" s="405">
        <v>0</v>
      </c>
      <c r="Z722" s="405">
        <v>0</v>
      </c>
      <c r="AA722" s="405">
        <v>0</v>
      </c>
      <c r="AB722" s="438">
        <v>0</v>
      </c>
      <c r="AC722" s="439">
        <v>3</v>
      </c>
    </row>
    <row r="723" spans="3:29" ht="10.35" customHeight="1" x14ac:dyDescent="0.25">
      <c r="C723" s="436" t="s">
        <v>2434</v>
      </c>
      <c r="D723" s="448" t="s">
        <v>717</v>
      </c>
      <c r="E723" s="437">
        <v>0</v>
      </c>
      <c r="F723" s="405">
        <v>0</v>
      </c>
      <c r="G723" s="405">
        <v>0</v>
      </c>
      <c r="H723" s="405">
        <v>0</v>
      </c>
      <c r="I723" s="405">
        <v>0</v>
      </c>
      <c r="J723" s="405">
        <v>0</v>
      </c>
      <c r="K723" s="405">
        <v>0</v>
      </c>
      <c r="L723" s="405">
        <v>0.1</v>
      </c>
      <c r="M723" s="405">
        <v>0.2</v>
      </c>
      <c r="N723" s="405">
        <v>0.3</v>
      </c>
      <c r="O723" s="405">
        <v>0.3</v>
      </c>
      <c r="P723" s="405">
        <v>0.4</v>
      </c>
      <c r="Q723" s="405">
        <v>0.6</v>
      </c>
      <c r="R723" s="405">
        <v>0.8</v>
      </c>
      <c r="S723" s="405">
        <v>1.1000000000000001</v>
      </c>
      <c r="T723" s="405">
        <v>1.3</v>
      </c>
      <c r="U723" s="405">
        <v>0.4</v>
      </c>
      <c r="V723" s="405">
        <v>0</v>
      </c>
      <c r="W723" s="405">
        <v>0</v>
      </c>
      <c r="X723" s="405">
        <v>0</v>
      </c>
      <c r="Y723" s="405">
        <v>0</v>
      </c>
      <c r="Z723" s="405">
        <v>0</v>
      </c>
      <c r="AA723" s="405">
        <v>0</v>
      </c>
      <c r="AB723" s="438">
        <v>0</v>
      </c>
      <c r="AC723" s="439">
        <v>5.5000000000000009</v>
      </c>
    </row>
    <row r="724" spans="3:29" ht="10.35" customHeight="1" x14ac:dyDescent="0.25">
      <c r="C724" s="436" t="s">
        <v>2435</v>
      </c>
      <c r="D724" s="448" t="s">
        <v>718</v>
      </c>
      <c r="E724" s="437">
        <v>0</v>
      </c>
      <c r="F724" s="405">
        <v>0</v>
      </c>
      <c r="G724" s="405">
        <v>0</v>
      </c>
      <c r="H724" s="405">
        <v>0</v>
      </c>
      <c r="I724" s="405">
        <v>0</v>
      </c>
      <c r="J724" s="405">
        <v>0</v>
      </c>
      <c r="K724" s="405">
        <v>0</v>
      </c>
      <c r="L724" s="405">
        <v>0.1</v>
      </c>
      <c r="M724" s="405">
        <v>0.2</v>
      </c>
      <c r="N724" s="405">
        <v>0.3</v>
      </c>
      <c r="O724" s="405">
        <v>0.6</v>
      </c>
      <c r="P724" s="405">
        <v>1.1000000000000001</v>
      </c>
      <c r="Q724" s="405">
        <v>1.1000000000000001</v>
      </c>
      <c r="R724" s="405">
        <v>1.1000000000000001</v>
      </c>
      <c r="S724" s="405">
        <v>1.1000000000000001</v>
      </c>
      <c r="T724" s="405">
        <v>1.1000000000000001</v>
      </c>
      <c r="U724" s="405">
        <v>0.8</v>
      </c>
      <c r="V724" s="405">
        <v>0</v>
      </c>
      <c r="W724" s="405">
        <v>0</v>
      </c>
      <c r="X724" s="405">
        <v>0</v>
      </c>
      <c r="Y724" s="405">
        <v>0</v>
      </c>
      <c r="Z724" s="405">
        <v>0</v>
      </c>
      <c r="AA724" s="405">
        <v>0</v>
      </c>
      <c r="AB724" s="438">
        <v>0</v>
      </c>
      <c r="AC724" s="439">
        <v>7.4999999999999991</v>
      </c>
    </row>
    <row r="725" spans="3:29" ht="10.35" customHeight="1" x14ac:dyDescent="0.25">
      <c r="C725" s="436" t="s">
        <v>2436</v>
      </c>
      <c r="D725" s="448" t="s">
        <v>719</v>
      </c>
      <c r="E725" s="437">
        <v>0</v>
      </c>
      <c r="F725" s="405">
        <v>0</v>
      </c>
      <c r="G725" s="405">
        <v>0</v>
      </c>
      <c r="H725" s="405">
        <v>0</v>
      </c>
      <c r="I725" s="405">
        <v>0</v>
      </c>
      <c r="J725" s="405">
        <v>0</v>
      </c>
      <c r="K725" s="405">
        <v>0</v>
      </c>
      <c r="L725" s="405">
        <v>0.3</v>
      </c>
      <c r="M725" s="405">
        <v>1</v>
      </c>
      <c r="N725" s="405">
        <v>1.8</v>
      </c>
      <c r="O725" s="405">
        <v>1.8</v>
      </c>
      <c r="P725" s="405">
        <v>1.7</v>
      </c>
      <c r="Q725" s="405">
        <v>1.5</v>
      </c>
      <c r="R725" s="405">
        <v>1.3</v>
      </c>
      <c r="S725" s="405">
        <v>1.1000000000000001</v>
      </c>
      <c r="T725" s="405">
        <v>0.8</v>
      </c>
      <c r="U725" s="405">
        <v>0.3</v>
      </c>
      <c r="V725" s="405">
        <v>0</v>
      </c>
      <c r="W725" s="405">
        <v>0</v>
      </c>
      <c r="X725" s="405">
        <v>0</v>
      </c>
      <c r="Y725" s="405">
        <v>0</v>
      </c>
      <c r="Z725" s="405">
        <v>0</v>
      </c>
      <c r="AA725" s="405">
        <v>0</v>
      </c>
      <c r="AB725" s="438">
        <v>0</v>
      </c>
      <c r="AC725" s="439">
        <v>11.600000000000003</v>
      </c>
    </row>
    <row r="726" spans="3:29" ht="10.35" customHeight="1" x14ac:dyDescent="0.25">
      <c r="C726" s="436" t="s">
        <v>2437</v>
      </c>
      <c r="D726" s="448" t="s">
        <v>720</v>
      </c>
      <c r="E726" s="437">
        <v>0</v>
      </c>
      <c r="F726" s="405">
        <v>0</v>
      </c>
      <c r="G726" s="405">
        <v>0</v>
      </c>
      <c r="H726" s="405">
        <v>0</v>
      </c>
      <c r="I726" s="405">
        <v>0</v>
      </c>
      <c r="J726" s="405">
        <v>0</v>
      </c>
      <c r="K726" s="405">
        <v>0</v>
      </c>
      <c r="L726" s="405">
        <v>0.1</v>
      </c>
      <c r="M726" s="405">
        <v>0.8</v>
      </c>
      <c r="N726" s="405">
        <v>1.4</v>
      </c>
      <c r="O726" s="405">
        <v>1.7</v>
      </c>
      <c r="P726" s="405">
        <v>1.8</v>
      </c>
      <c r="Q726" s="405">
        <v>1.9</v>
      </c>
      <c r="R726" s="405">
        <v>2</v>
      </c>
      <c r="S726" s="405">
        <v>2</v>
      </c>
      <c r="T726" s="405">
        <v>1.8</v>
      </c>
      <c r="U726" s="405">
        <v>1.4</v>
      </c>
      <c r="V726" s="405">
        <v>0.4</v>
      </c>
      <c r="W726" s="405">
        <v>0</v>
      </c>
      <c r="X726" s="405">
        <v>0</v>
      </c>
      <c r="Y726" s="405">
        <v>0</v>
      </c>
      <c r="Z726" s="405">
        <v>0</v>
      </c>
      <c r="AA726" s="405">
        <v>0</v>
      </c>
      <c r="AB726" s="438">
        <v>0</v>
      </c>
      <c r="AC726" s="439">
        <v>15.3</v>
      </c>
    </row>
    <row r="727" spans="3:29" ht="10.35" customHeight="1" x14ac:dyDescent="0.25">
      <c r="C727" s="436" t="s">
        <v>2438</v>
      </c>
      <c r="D727" s="448" t="s">
        <v>721</v>
      </c>
      <c r="E727" s="437">
        <v>0</v>
      </c>
      <c r="F727" s="405">
        <v>0</v>
      </c>
      <c r="G727" s="405">
        <v>0</v>
      </c>
      <c r="H727" s="405">
        <v>0</v>
      </c>
      <c r="I727" s="405">
        <v>0</v>
      </c>
      <c r="J727" s="405">
        <v>0</v>
      </c>
      <c r="K727" s="405">
        <v>0</v>
      </c>
      <c r="L727" s="405">
        <v>0</v>
      </c>
      <c r="M727" s="405">
        <v>0</v>
      </c>
      <c r="N727" s="405">
        <v>0</v>
      </c>
      <c r="O727" s="405">
        <v>0</v>
      </c>
      <c r="P727" s="405">
        <v>0</v>
      </c>
      <c r="Q727" s="405">
        <v>0</v>
      </c>
      <c r="R727" s="405">
        <v>0</v>
      </c>
      <c r="S727" s="405">
        <v>0</v>
      </c>
      <c r="T727" s="405">
        <v>0</v>
      </c>
      <c r="U727" s="405">
        <v>0</v>
      </c>
      <c r="V727" s="405">
        <v>0</v>
      </c>
      <c r="W727" s="405">
        <v>0</v>
      </c>
      <c r="X727" s="405">
        <v>0</v>
      </c>
      <c r="Y727" s="405">
        <v>0</v>
      </c>
      <c r="Z727" s="405">
        <v>0</v>
      </c>
      <c r="AA727" s="405">
        <v>0</v>
      </c>
      <c r="AB727" s="438">
        <v>0</v>
      </c>
      <c r="AC727" s="439">
        <v>0</v>
      </c>
    </row>
    <row r="728" spans="3:29" ht="10.35" customHeight="1" x14ac:dyDescent="0.25">
      <c r="C728" s="436" t="s">
        <v>2439</v>
      </c>
      <c r="D728" s="448" t="s">
        <v>722</v>
      </c>
      <c r="E728" s="437">
        <v>0</v>
      </c>
      <c r="F728" s="405">
        <v>0</v>
      </c>
      <c r="G728" s="405">
        <v>0</v>
      </c>
      <c r="H728" s="405">
        <v>0</v>
      </c>
      <c r="I728" s="405">
        <v>0</v>
      </c>
      <c r="J728" s="405">
        <v>0</v>
      </c>
      <c r="K728" s="405">
        <v>0</v>
      </c>
      <c r="L728" s="405">
        <v>0.5</v>
      </c>
      <c r="M728" s="405">
        <v>3.7</v>
      </c>
      <c r="N728" s="405">
        <v>6.6</v>
      </c>
      <c r="O728" s="405">
        <v>7.5</v>
      </c>
      <c r="P728" s="405">
        <v>7.5</v>
      </c>
      <c r="Q728" s="405">
        <v>7.4</v>
      </c>
      <c r="R728" s="405">
        <v>7.1</v>
      </c>
      <c r="S728" s="405">
        <v>6.2</v>
      </c>
      <c r="T728" s="405">
        <v>5.9</v>
      </c>
      <c r="U728" s="405">
        <v>3.8</v>
      </c>
      <c r="V728" s="405">
        <v>0.9</v>
      </c>
      <c r="W728" s="405">
        <v>0</v>
      </c>
      <c r="X728" s="405">
        <v>0</v>
      </c>
      <c r="Y728" s="405">
        <v>0</v>
      </c>
      <c r="Z728" s="405">
        <v>0</v>
      </c>
      <c r="AA728" s="405">
        <v>0</v>
      </c>
      <c r="AB728" s="438">
        <v>0</v>
      </c>
      <c r="AC728" s="439">
        <v>57.1</v>
      </c>
    </row>
    <row r="729" spans="3:29" ht="10.35" customHeight="1" x14ac:dyDescent="0.25">
      <c r="C729" s="436" t="s">
        <v>2440</v>
      </c>
      <c r="D729" s="448" t="s">
        <v>723</v>
      </c>
      <c r="E729" s="437">
        <v>0</v>
      </c>
      <c r="F729" s="405">
        <v>0</v>
      </c>
      <c r="G729" s="405">
        <v>0</v>
      </c>
      <c r="H729" s="405">
        <v>0</v>
      </c>
      <c r="I729" s="405">
        <v>0</v>
      </c>
      <c r="J729" s="405">
        <v>0</v>
      </c>
      <c r="K729" s="405">
        <v>0</v>
      </c>
      <c r="L729" s="405">
        <v>0.2</v>
      </c>
      <c r="M729" s="405">
        <v>0.2</v>
      </c>
      <c r="N729" s="405">
        <v>0.4</v>
      </c>
      <c r="O729" s="405">
        <v>1.1000000000000001</v>
      </c>
      <c r="P729" s="405">
        <v>2</v>
      </c>
      <c r="Q729" s="405">
        <v>2</v>
      </c>
      <c r="R729" s="405">
        <v>1.9</v>
      </c>
      <c r="S729" s="405">
        <v>1.8</v>
      </c>
      <c r="T729" s="405">
        <v>1.7</v>
      </c>
      <c r="U729" s="405">
        <v>0.6</v>
      </c>
      <c r="V729" s="405">
        <v>0</v>
      </c>
      <c r="W729" s="405">
        <v>0</v>
      </c>
      <c r="X729" s="405">
        <v>0</v>
      </c>
      <c r="Y729" s="405">
        <v>0</v>
      </c>
      <c r="Z729" s="405">
        <v>0</v>
      </c>
      <c r="AA729" s="405">
        <v>0</v>
      </c>
      <c r="AB729" s="438">
        <v>0</v>
      </c>
      <c r="AC729" s="439">
        <v>11.9</v>
      </c>
    </row>
    <row r="730" spans="3:29" ht="10.35" customHeight="1" x14ac:dyDescent="0.25">
      <c r="C730" s="436" t="s">
        <v>2441</v>
      </c>
      <c r="D730" s="448" t="s">
        <v>724</v>
      </c>
      <c r="E730" s="437">
        <v>0</v>
      </c>
      <c r="F730" s="405">
        <v>0</v>
      </c>
      <c r="G730" s="405">
        <v>0</v>
      </c>
      <c r="H730" s="405">
        <v>0</v>
      </c>
      <c r="I730" s="405">
        <v>0</v>
      </c>
      <c r="J730" s="405">
        <v>0</v>
      </c>
      <c r="K730" s="405">
        <v>0</v>
      </c>
      <c r="L730" s="405">
        <v>0.2</v>
      </c>
      <c r="M730" s="405">
        <v>0.6</v>
      </c>
      <c r="N730" s="405">
        <v>0.6</v>
      </c>
      <c r="O730" s="405">
        <v>0.9</v>
      </c>
      <c r="P730" s="405">
        <v>1.2</v>
      </c>
      <c r="Q730" s="405">
        <v>2.2999999999999998</v>
      </c>
      <c r="R730" s="405">
        <v>5</v>
      </c>
      <c r="S730" s="405">
        <v>4.5</v>
      </c>
      <c r="T730" s="405">
        <v>3.4</v>
      </c>
      <c r="U730" s="405">
        <v>1</v>
      </c>
      <c r="V730" s="405">
        <v>0</v>
      </c>
      <c r="W730" s="405">
        <v>0</v>
      </c>
      <c r="X730" s="405">
        <v>0</v>
      </c>
      <c r="Y730" s="405">
        <v>0</v>
      </c>
      <c r="Z730" s="405">
        <v>0</v>
      </c>
      <c r="AA730" s="405">
        <v>0</v>
      </c>
      <c r="AB730" s="438">
        <v>0</v>
      </c>
      <c r="AC730" s="439">
        <v>19.7</v>
      </c>
    </row>
    <row r="731" spans="3:29" ht="10.35" customHeight="1" x14ac:dyDescent="0.25">
      <c r="C731" s="436" t="s">
        <v>2442</v>
      </c>
      <c r="D731" s="448" t="s">
        <v>725</v>
      </c>
      <c r="E731" s="437">
        <v>0</v>
      </c>
      <c r="F731" s="405">
        <v>0</v>
      </c>
      <c r="G731" s="405">
        <v>0</v>
      </c>
      <c r="H731" s="405">
        <v>0</v>
      </c>
      <c r="I731" s="405">
        <v>0</v>
      </c>
      <c r="J731" s="405">
        <v>0</v>
      </c>
      <c r="K731" s="405">
        <v>0</v>
      </c>
      <c r="L731" s="405">
        <v>0.6</v>
      </c>
      <c r="M731" s="405">
        <v>4.0999999999999996</v>
      </c>
      <c r="N731" s="405">
        <v>7</v>
      </c>
      <c r="O731" s="405">
        <v>7.6</v>
      </c>
      <c r="P731" s="405">
        <v>7.7</v>
      </c>
      <c r="Q731" s="405">
        <v>7.5</v>
      </c>
      <c r="R731" s="405">
        <v>7.2</v>
      </c>
      <c r="S731" s="405">
        <v>7</v>
      </c>
      <c r="T731" s="405">
        <v>6.3</v>
      </c>
      <c r="U731" s="405">
        <v>4.2</v>
      </c>
      <c r="V731" s="405">
        <v>1</v>
      </c>
      <c r="W731" s="405">
        <v>0</v>
      </c>
      <c r="X731" s="405">
        <v>0</v>
      </c>
      <c r="Y731" s="405">
        <v>0</v>
      </c>
      <c r="Z731" s="405">
        <v>0</v>
      </c>
      <c r="AA731" s="405">
        <v>0</v>
      </c>
      <c r="AB731" s="438">
        <v>0</v>
      </c>
      <c r="AC731" s="439">
        <v>60.2</v>
      </c>
    </row>
    <row r="732" spans="3:29" ht="10.35" customHeight="1" x14ac:dyDescent="0.25">
      <c r="C732" s="436" t="s">
        <v>2443</v>
      </c>
      <c r="D732" s="448" t="s">
        <v>726</v>
      </c>
      <c r="E732" s="437">
        <v>0</v>
      </c>
      <c r="F732" s="405">
        <v>0</v>
      </c>
      <c r="G732" s="405">
        <v>0</v>
      </c>
      <c r="H732" s="405">
        <v>0</v>
      </c>
      <c r="I732" s="405">
        <v>0</v>
      </c>
      <c r="J732" s="405">
        <v>0</v>
      </c>
      <c r="K732" s="405">
        <v>0</v>
      </c>
      <c r="L732" s="405">
        <v>0.1</v>
      </c>
      <c r="M732" s="405">
        <v>0.1</v>
      </c>
      <c r="N732" s="405">
        <v>0.2</v>
      </c>
      <c r="O732" s="405">
        <v>0.3</v>
      </c>
      <c r="P732" s="405">
        <v>0.4</v>
      </c>
      <c r="Q732" s="405">
        <v>0.6</v>
      </c>
      <c r="R732" s="405">
        <v>1</v>
      </c>
      <c r="S732" s="405">
        <v>1.7</v>
      </c>
      <c r="T732" s="405">
        <v>1.2</v>
      </c>
      <c r="U732" s="405">
        <v>0.3</v>
      </c>
      <c r="V732" s="405">
        <v>0</v>
      </c>
      <c r="W732" s="405">
        <v>0</v>
      </c>
      <c r="X732" s="405">
        <v>0</v>
      </c>
      <c r="Y732" s="405">
        <v>0</v>
      </c>
      <c r="Z732" s="405">
        <v>0</v>
      </c>
      <c r="AA732" s="405">
        <v>0</v>
      </c>
      <c r="AB732" s="438">
        <v>0</v>
      </c>
      <c r="AC732" s="439">
        <v>5.9</v>
      </c>
    </row>
    <row r="733" spans="3:29" ht="10.35" customHeight="1" x14ac:dyDescent="0.25">
      <c r="C733" s="436" t="s">
        <v>2444</v>
      </c>
      <c r="D733" s="448" t="s">
        <v>727</v>
      </c>
      <c r="E733" s="437">
        <v>0</v>
      </c>
      <c r="F733" s="405">
        <v>0</v>
      </c>
      <c r="G733" s="405">
        <v>0</v>
      </c>
      <c r="H733" s="405">
        <v>0</v>
      </c>
      <c r="I733" s="405">
        <v>0</v>
      </c>
      <c r="J733" s="405">
        <v>0</v>
      </c>
      <c r="K733" s="405">
        <v>0</v>
      </c>
      <c r="L733" s="405">
        <v>0.2</v>
      </c>
      <c r="M733" s="405">
        <v>0.3</v>
      </c>
      <c r="N733" s="405">
        <v>0.6</v>
      </c>
      <c r="O733" s="405">
        <v>0.8</v>
      </c>
      <c r="P733" s="405">
        <v>0.9</v>
      </c>
      <c r="Q733" s="405">
        <v>1</v>
      </c>
      <c r="R733" s="405">
        <v>1</v>
      </c>
      <c r="S733" s="405">
        <v>1.2</v>
      </c>
      <c r="T733" s="405">
        <v>2.2000000000000002</v>
      </c>
      <c r="U733" s="405">
        <v>1.1000000000000001</v>
      </c>
      <c r="V733" s="405">
        <v>0.1</v>
      </c>
      <c r="W733" s="405">
        <v>0</v>
      </c>
      <c r="X733" s="405">
        <v>0</v>
      </c>
      <c r="Y733" s="405">
        <v>0</v>
      </c>
      <c r="Z733" s="405">
        <v>0</v>
      </c>
      <c r="AA733" s="405">
        <v>0</v>
      </c>
      <c r="AB733" s="438">
        <v>0</v>
      </c>
      <c r="AC733" s="439">
        <v>9.4</v>
      </c>
    </row>
    <row r="734" spans="3:29" ht="10.35" customHeight="1" x14ac:dyDescent="0.25">
      <c r="C734" s="436" t="s">
        <v>2445</v>
      </c>
      <c r="D734" s="448" t="s">
        <v>728</v>
      </c>
      <c r="E734" s="437">
        <v>0</v>
      </c>
      <c r="F734" s="405">
        <v>0</v>
      </c>
      <c r="G734" s="405">
        <v>0</v>
      </c>
      <c r="H734" s="405">
        <v>0</v>
      </c>
      <c r="I734" s="405">
        <v>0</v>
      </c>
      <c r="J734" s="405">
        <v>0</v>
      </c>
      <c r="K734" s="405">
        <v>0</v>
      </c>
      <c r="L734" s="405">
        <v>0.2</v>
      </c>
      <c r="M734" s="405">
        <v>1.1000000000000001</v>
      </c>
      <c r="N734" s="405">
        <v>1.9</v>
      </c>
      <c r="O734" s="405">
        <v>2</v>
      </c>
      <c r="P734" s="405">
        <v>2</v>
      </c>
      <c r="Q734" s="405">
        <v>2</v>
      </c>
      <c r="R734" s="405">
        <v>1.9</v>
      </c>
      <c r="S734" s="405">
        <v>1.8</v>
      </c>
      <c r="T734" s="405">
        <v>1.7</v>
      </c>
      <c r="U734" s="405">
        <v>1.1000000000000001</v>
      </c>
      <c r="V734" s="405">
        <v>0.3</v>
      </c>
      <c r="W734" s="405">
        <v>0</v>
      </c>
      <c r="X734" s="405">
        <v>0</v>
      </c>
      <c r="Y734" s="405">
        <v>0</v>
      </c>
      <c r="Z734" s="405">
        <v>0</v>
      </c>
      <c r="AA734" s="405">
        <v>0</v>
      </c>
      <c r="AB734" s="438">
        <v>0</v>
      </c>
      <c r="AC734" s="439">
        <v>16</v>
      </c>
    </row>
    <row r="735" spans="3:29" ht="10.35" customHeight="1" x14ac:dyDescent="0.25">
      <c r="C735" s="436" t="s">
        <v>2446</v>
      </c>
      <c r="D735" s="448" t="s">
        <v>729</v>
      </c>
      <c r="E735" s="437">
        <v>0</v>
      </c>
      <c r="F735" s="405">
        <v>0</v>
      </c>
      <c r="G735" s="405">
        <v>0</v>
      </c>
      <c r="H735" s="405">
        <v>0</v>
      </c>
      <c r="I735" s="405">
        <v>0</v>
      </c>
      <c r="J735" s="405">
        <v>0</v>
      </c>
      <c r="K735" s="405">
        <v>0</v>
      </c>
      <c r="L735" s="405">
        <v>0.2</v>
      </c>
      <c r="M735" s="405">
        <v>0.4</v>
      </c>
      <c r="N735" s="405">
        <v>0.6</v>
      </c>
      <c r="O735" s="405">
        <v>0.8</v>
      </c>
      <c r="P735" s="405">
        <v>1.7</v>
      </c>
      <c r="Q735" s="405">
        <v>3.1</v>
      </c>
      <c r="R735" s="405">
        <v>3.1</v>
      </c>
      <c r="S735" s="405">
        <v>2.4</v>
      </c>
      <c r="T735" s="405">
        <v>1.5</v>
      </c>
      <c r="U735" s="405">
        <v>0.5</v>
      </c>
      <c r="V735" s="405">
        <v>0</v>
      </c>
      <c r="W735" s="405">
        <v>0</v>
      </c>
      <c r="X735" s="405">
        <v>0</v>
      </c>
      <c r="Y735" s="405">
        <v>0</v>
      </c>
      <c r="Z735" s="405">
        <v>0</v>
      </c>
      <c r="AA735" s="405">
        <v>0</v>
      </c>
      <c r="AB735" s="438">
        <v>0</v>
      </c>
      <c r="AC735" s="439">
        <v>14.3</v>
      </c>
    </row>
    <row r="736" spans="3:29" ht="10.35" customHeight="1" x14ac:dyDescent="0.25">
      <c r="C736" s="436" t="s">
        <v>2447</v>
      </c>
      <c r="D736" s="448" t="s">
        <v>730</v>
      </c>
      <c r="E736" s="437">
        <v>0</v>
      </c>
      <c r="F736" s="405">
        <v>0</v>
      </c>
      <c r="G736" s="405">
        <v>0</v>
      </c>
      <c r="H736" s="405">
        <v>0</v>
      </c>
      <c r="I736" s="405">
        <v>0</v>
      </c>
      <c r="J736" s="405">
        <v>0</v>
      </c>
      <c r="K736" s="405">
        <v>0</v>
      </c>
      <c r="L736" s="405">
        <v>0.1</v>
      </c>
      <c r="M736" s="405">
        <v>0.1</v>
      </c>
      <c r="N736" s="405">
        <v>0.2</v>
      </c>
      <c r="O736" s="405">
        <v>0.4</v>
      </c>
      <c r="P736" s="405">
        <v>0.4</v>
      </c>
      <c r="Q736" s="405">
        <v>0.4</v>
      </c>
      <c r="R736" s="405">
        <v>0.8</v>
      </c>
      <c r="S736" s="405">
        <v>1</v>
      </c>
      <c r="T736" s="405">
        <v>0.6</v>
      </c>
      <c r="U736" s="405">
        <v>0.2</v>
      </c>
      <c r="V736" s="405">
        <v>0</v>
      </c>
      <c r="W736" s="405">
        <v>0</v>
      </c>
      <c r="X736" s="405">
        <v>0</v>
      </c>
      <c r="Y736" s="405">
        <v>0</v>
      </c>
      <c r="Z736" s="405">
        <v>0</v>
      </c>
      <c r="AA736" s="405">
        <v>0</v>
      </c>
      <c r="AB736" s="438">
        <v>0</v>
      </c>
      <c r="AC736" s="439">
        <v>4.2</v>
      </c>
    </row>
    <row r="737" spans="3:29" ht="10.35" customHeight="1" x14ac:dyDescent="0.25">
      <c r="C737" s="436" t="s">
        <v>2448</v>
      </c>
      <c r="D737" s="448" t="s">
        <v>731</v>
      </c>
      <c r="E737" s="437">
        <v>0</v>
      </c>
      <c r="F737" s="405">
        <v>0</v>
      </c>
      <c r="G737" s="405">
        <v>0</v>
      </c>
      <c r="H737" s="405">
        <v>0</v>
      </c>
      <c r="I737" s="405">
        <v>0</v>
      </c>
      <c r="J737" s="405">
        <v>0</v>
      </c>
      <c r="K737" s="405">
        <v>0</v>
      </c>
      <c r="L737" s="405">
        <v>0.2</v>
      </c>
      <c r="M737" s="405">
        <v>0.4</v>
      </c>
      <c r="N737" s="405">
        <v>0.7</v>
      </c>
      <c r="O737" s="405">
        <v>1.5</v>
      </c>
      <c r="P737" s="405">
        <v>1.6</v>
      </c>
      <c r="Q737" s="405">
        <v>1.6</v>
      </c>
      <c r="R737" s="405">
        <v>1.6</v>
      </c>
      <c r="S737" s="405">
        <v>1.6</v>
      </c>
      <c r="T737" s="405">
        <v>1.2</v>
      </c>
      <c r="U737" s="405">
        <v>0.5</v>
      </c>
      <c r="V737" s="405">
        <v>0</v>
      </c>
      <c r="W737" s="405">
        <v>0</v>
      </c>
      <c r="X737" s="405">
        <v>0</v>
      </c>
      <c r="Y737" s="405">
        <v>0</v>
      </c>
      <c r="Z737" s="405">
        <v>0</v>
      </c>
      <c r="AA737" s="405">
        <v>0</v>
      </c>
      <c r="AB737" s="438">
        <v>0</v>
      </c>
      <c r="AC737" s="439">
        <v>10.899999999999999</v>
      </c>
    </row>
    <row r="738" spans="3:29" ht="10.35" customHeight="1" x14ac:dyDescent="0.25">
      <c r="C738" s="436" t="s">
        <v>2449</v>
      </c>
      <c r="D738" s="448" t="s">
        <v>732</v>
      </c>
      <c r="E738" s="437">
        <v>0</v>
      </c>
      <c r="F738" s="405">
        <v>0</v>
      </c>
      <c r="G738" s="405">
        <v>0</v>
      </c>
      <c r="H738" s="405">
        <v>0</v>
      </c>
      <c r="I738" s="405">
        <v>0</v>
      </c>
      <c r="J738" s="405">
        <v>0</v>
      </c>
      <c r="K738" s="405">
        <v>0</v>
      </c>
      <c r="L738" s="405">
        <v>0.2</v>
      </c>
      <c r="M738" s="405">
        <v>0.6</v>
      </c>
      <c r="N738" s="405">
        <v>1</v>
      </c>
      <c r="O738" s="405">
        <v>1.4</v>
      </c>
      <c r="P738" s="405">
        <v>1.5</v>
      </c>
      <c r="Q738" s="405">
        <v>2</v>
      </c>
      <c r="R738" s="405">
        <v>1.7</v>
      </c>
      <c r="S738" s="405">
        <v>2.4</v>
      </c>
      <c r="T738" s="405">
        <v>4.5</v>
      </c>
      <c r="U738" s="405">
        <v>1.8</v>
      </c>
      <c r="V738" s="405">
        <v>0.1</v>
      </c>
      <c r="W738" s="405">
        <v>0</v>
      </c>
      <c r="X738" s="405">
        <v>0</v>
      </c>
      <c r="Y738" s="405">
        <v>0</v>
      </c>
      <c r="Z738" s="405">
        <v>0</v>
      </c>
      <c r="AA738" s="405">
        <v>0</v>
      </c>
      <c r="AB738" s="438">
        <v>0</v>
      </c>
      <c r="AC738" s="439">
        <v>17.200000000000003</v>
      </c>
    </row>
    <row r="739" spans="3:29" ht="10.35" customHeight="1" x14ac:dyDescent="0.25">
      <c r="C739" s="436" t="s">
        <v>2450</v>
      </c>
      <c r="D739" s="448" t="s">
        <v>733</v>
      </c>
      <c r="E739" s="437">
        <v>0</v>
      </c>
      <c r="F739" s="405">
        <v>0</v>
      </c>
      <c r="G739" s="405">
        <v>0</v>
      </c>
      <c r="H739" s="405">
        <v>0</v>
      </c>
      <c r="I739" s="405">
        <v>0</v>
      </c>
      <c r="J739" s="405">
        <v>0</v>
      </c>
      <c r="K739" s="405">
        <v>0</v>
      </c>
      <c r="L739" s="405">
        <v>0.1</v>
      </c>
      <c r="M739" s="405">
        <v>0.1</v>
      </c>
      <c r="N739" s="405">
        <v>0.2</v>
      </c>
      <c r="O739" s="405">
        <v>0.3</v>
      </c>
      <c r="P739" s="405">
        <v>0.4</v>
      </c>
      <c r="Q739" s="405">
        <v>0.6</v>
      </c>
      <c r="R739" s="405">
        <v>0.8</v>
      </c>
      <c r="S739" s="405">
        <v>1.7</v>
      </c>
      <c r="T739" s="405">
        <v>1</v>
      </c>
      <c r="U739" s="405">
        <v>0.4</v>
      </c>
      <c r="V739" s="405">
        <v>0</v>
      </c>
      <c r="W739" s="405">
        <v>0</v>
      </c>
      <c r="X739" s="405">
        <v>0</v>
      </c>
      <c r="Y739" s="405">
        <v>0</v>
      </c>
      <c r="Z739" s="405">
        <v>0</v>
      </c>
      <c r="AA739" s="405">
        <v>0</v>
      </c>
      <c r="AB739" s="438">
        <v>0</v>
      </c>
      <c r="AC739" s="439">
        <v>5.6000000000000005</v>
      </c>
    </row>
    <row r="740" spans="3:29" ht="10.35" customHeight="1" x14ac:dyDescent="0.25">
      <c r="C740" s="436" t="s">
        <v>2451</v>
      </c>
      <c r="D740" s="448" t="s">
        <v>734</v>
      </c>
      <c r="E740" s="437">
        <v>0</v>
      </c>
      <c r="F740" s="405">
        <v>0</v>
      </c>
      <c r="G740" s="405">
        <v>0</v>
      </c>
      <c r="H740" s="405">
        <v>0</v>
      </c>
      <c r="I740" s="405">
        <v>0</v>
      </c>
      <c r="J740" s="405">
        <v>0</v>
      </c>
      <c r="K740" s="405">
        <v>0</v>
      </c>
      <c r="L740" s="405">
        <v>0.1</v>
      </c>
      <c r="M740" s="405">
        <v>0.2</v>
      </c>
      <c r="N740" s="405">
        <v>0.3</v>
      </c>
      <c r="O740" s="405">
        <v>0.4</v>
      </c>
      <c r="P740" s="405">
        <v>0.6</v>
      </c>
      <c r="Q740" s="405">
        <v>0.6</v>
      </c>
      <c r="R740" s="405">
        <v>0.6</v>
      </c>
      <c r="S740" s="405">
        <v>0.6</v>
      </c>
      <c r="T740" s="405">
        <v>0.8</v>
      </c>
      <c r="U740" s="405">
        <v>0.4</v>
      </c>
      <c r="V740" s="405">
        <v>0</v>
      </c>
      <c r="W740" s="405">
        <v>0</v>
      </c>
      <c r="X740" s="405">
        <v>0</v>
      </c>
      <c r="Y740" s="405">
        <v>0</v>
      </c>
      <c r="Z740" s="405">
        <v>0</v>
      </c>
      <c r="AA740" s="405">
        <v>0</v>
      </c>
      <c r="AB740" s="438">
        <v>0</v>
      </c>
      <c r="AC740" s="439">
        <v>4.6000000000000005</v>
      </c>
    </row>
    <row r="741" spans="3:29" ht="10.35" customHeight="1" x14ac:dyDescent="0.25">
      <c r="C741" s="436" t="s">
        <v>2452</v>
      </c>
      <c r="D741" s="448" t="s">
        <v>735</v>
      </c>
      <c r="E741" s="437">
        <v>0</v>
      </c>
      <c r="F741" s="405">
        <v>0</v>
      </c>
      <c r="G741" s="405">
        <v>0</v>
      </c>
      <c r="H741" s="405">
        <v>0</v>
      </c>
      <c r="I741" s="405">
        <v>0</v>
      </c>
      <c r="J741" s="405">
        <v>0</v>
      </c>
      <c r="K741" s="405">
        <v>0</v>
      </c>
      <c r="L741" s="405">
        <v>0.2</v>
      </c>
      <c r="M741" s="405">
        <v>0.5</v>
      </c>
      <c r="N741" s="405">
        <v>0.8</v>
      </c>
      <c r="O741" s="405">
        <v>1.3</v>
      </c>
      <c r="P741" s="405">
        <v>1.9</v>
      </c>
      <c r="Q741" s="405">
        <v>2.7</v>
      </c>
      <c r="R741" s="405">
        <v>4.8</v>
      </c>
      <c r="S741" s="405">
        <v>6.7</v>
      </c>
      <c r="T741" s="405">
        <v>3.7</v>
      </c>
      <c r="U741" s="405">
        <v>1.4</v>
      </c>
      <c r="V741" s="405">
        <v>0.1</v>
      </c>
      <c r="W741" s="405">
        <v>0</v>
      </c>
      <c r="X741" s="405">
        <v>0</v>
      </c>
      <c r="Y741" s="405">
        <v>0</v>
      </c>
      <c r="Z741" s="405">
        <v>0</v>
      </c>
      <c r="AA741" s="405">
        <v>0</v>
      </c>
      <c r="AB741" s="438">
        <v>0</v>
      </c>
      <c r="AC741" s="439">
        <v>24.099999999999998</v>
      </c>
    </row>
    <row r="742" spans="3:29" ht="10.35" customHeight="1" x14ac:dyDescent="0.25">
      <c r="C742" s="436" t="s">
        <v>2453</v>
      </c>
      <c r="D742" s="448" t="s">
        <v>736</v>
      </c>
      <c r="E742" s="437">
        <v>0</v>
      </c>
      <c r="F742" s="405">
        <v>0</v>
      </c>
      <c r="G742" s="405">
        <v>0</v>
      </c>
      <c r="H742" s="405">
        <v>0</v>
      </c>
      <c r="I742" s="405">
        <v>0</v>
      </c>
      <c r="J742" s="405">
        <v>0</v>
      </c>
      <c r="K742" s="405">
        <v>0</v>
      </c>
      <c r="L742" s="405">
        <v>0.1</v>
      </c>
      <c r="M742" s="405">
        <v>0.2</v>
      </c>
      <c r="N742" s="405">
        <v>0.2</v>
      </c>
      <c r="O742" s="405">
        <v>0.4</v>
      </c>
      <c r="P742" s="405">
        <v>0.4</v>
      </c>
      <c r="Q742" s="405">
        <v>0.5</v>
      </c>
      <c r="R742" s="405">
        <v>1</v>
      </c>
      <c r="S742" s="405">
        <v>0.7</v>
      </c>
      <c r="T742" s="405">
        <v>0.4</v>
      </c>
      <c r="U742" s="405">
        <v>0.2</v>
      </c>
      <c r="V742" s="405">
        <v>0</v>
      </c>
      <c r="W742" s="405">
        <v>0</v>
      </c>
      <c r="X742" s="405">
        <v>0</v>
      </c>
      <c r="Y742" s="405">
        <v>0</v>
      </c>
      <c r="Z742" s="405">
        <v>0</v>
      </c>
      <c r="AA742" s="405">
        <v>0</v>
      </c>
      <c r="AB742" s="438">
        <v>0</v>
      </c>
      <c r="AC742" s="439">
        <v>4.0999999999999996</v>
      </c>
    </row>
    <row r="743" spans="3:29" ht="10.35" customHeight="1" x14ac:dyDescent="0.25">
      <c r="C743" s="436" t="s">
        <v>2454</v>
      </c>
      <c r="D743" s="448" t="s">
        <v>737</v>
      </c>
      <c r="E743" s="437">
        <v>0</v>
      </c>
      <c r="F743" s="405">
        <v>0</v>
      </c>
      <c r="G743" s="405">
        <v>0</v>
      </c>
      <c r="H743" s="405">
        <v>0</v>
      </c>
      <c r="I743" s="405">
        <v>0</v>
      </c>
      <c r="J743" s="405">
        <v>0</v>
      </c>
      <c r="K743" s="405">
        <v>0.6</v>
      </c>
      <c r="L743" s="405">
        <v>2.2999999999999998</v>
      </c>
      <c r="M743" s="405">
        <v>4.5</v>
      </c>
      <c r="N743" s="405">
        <v>5.8</v>
      </c>
      <c r="O743" s="405">
        <v>6.2</v>
      </c>
      <c r="P743" s="405">
        <v>6.4</v>
      </c>
      <c r="Q743" s="405">
        <v>6.4</v>
      </c>
      <c r="R743" s="405">
        <v>6.4</v>
      </c>
      <c r="S743" s="405">
        <v>5.9</v>
      </c>
      <c r="T743" s="405">
        <v>5.4</v>
      </c>
      <c r="U743" s="405">
        <v>4.5999999999999996</v>
      </c>
      <c r="V743" s="405">
        <v>2.2999999999999998</v>
      </c>
      <c r="W743" s="405">
        <v>0.2</v>
      </c>
      <c r="X743" s="405">
        <v>0</v>
      </c>
      <c r="Y743" s="405">
        <v>0</v>
      </c>
      <c r="Z743" s="405">
        <v>0</v>
      </c>
      <c r="AA743" s="405">
        <v>0</v>
      </c>
      <c r="AB743" s="438">
        <v>0</v>
      </c>
      <c r="AC743" s="439">
        <v>56.999999999999993</v>
      </c>
    </row>
    <row r="744" spans="3:29" ht="10.35" customHeight="1" x14ac:dyDescent="0.25">
      <c r="C744" s="436" t="s">
        <v>2455</v>
      </c>
      <c r="D744" s="448" t="s">
        <v>738</v>
      </c>
      <c r="E744" s="437">
        <v>0</v>
      </c>
      <c r="F744" s="405">
        <v>0</v>
      </c>
      <c r="G744" s="405">
        <v>0</v>
      </c>
      <c r="H744" s="405">
        <v>0</v>
      </c>
      <c r="I744" s="405">
        <v>0</v>
      </c>
      <c r="J744" s="405">
        <v>0</v>
      </c>
      <c r="K744" s="405">
        <v>0.1</v>
      </c>
      <c r="L744" s="405">
        <v>0.9</v>
      </c>
      <c r="M744" s="405">
        <v>2.1</v>
      </c>
      <c r="N744" s="405">
        <v>6</v>
      </c>
      <c r="O744" s="405">
        <v>7</v>
      </c>
      <c r="P744" s="405">
        <v>7.3</v>
      </c>
      <c r="Q744" s="405">
        <v>7.3</v>
      </c>
      <c r="R744" s="405">
        <v>7.3</v>
      </c>
      <c r="S744" s="405">
        <v>6.8</v>
      </c>
      <c r="T744" s="405">
        <v>4.5</v>
      </c>
      <c r="U744" s="405">
        <v>1.4</v>
      </c>
      <c r="V744" s="405">
        <v>0.1</v>
      </c>
      <c r="W744" s="405">
        <v>0</v>
      </c>
      <c r="X744" s="405">
        <v>0</v>
      </c>
      <c r="Y744" s="405">
        <v>0</v>
      </c>
      <c r="Z744" s="405">
        <v>0</v>
      </c>
      <c r="AA744" s="405">
        <v>0</v>
      </c>
      <c r="AB744" s="438">
        <v>0</v>
      </c>
      <c r="AC744" s="439">
        <v>50.8</v>
      </c>
    </row>
    <row r="745" spans="3:29" ht="10.35" customHeight="1" x14ac:dyDescent="0.25">
      <c r="C745" s="436" t="s">
        <v>2456</v>
      </c>
      <c r="D745" s="448" t="s">
        <v>739</v>
      </c>
      <c r="E745" s="437">
        <v>0</v>
      </c>
      <c r="F745" s="405">
        <v>0</v>
      </c>
      <c r="G745" s="405">
        <v>0</v>
      </c>
      <c r="H745" s="405">
        <v>0</v>
      </c>
      <c r="I745" s="405">
        <v>0</v>
      </c>
      <c r="J745" s="405">
        <v>0</v>
      </c>
      <c r="K745" s="405">
        <v>0</v>
      </c>
      <c r="L745" s="405">
        <v>0</v>
      </c>
      <c r="M745" s="405">
        <v>0</v>
      </c>
      <c r="N745" s="405">
        <v>0</v>
      </c>
      <c r="O745" s="405">
        <v>0</v>
      </c>
      <c r="P745" s="405">
        <v>0</v>
      </c>
      <c r="Q745" s="405">
        <v>0</v>
      </c>
      <c r="R745" s="405">
        <v>0</v>
      </c>
      <c r="S745" s="405">
        <v>0</v>
      </c>
      <c r="T745" s="405">
        <v>0</v>
      </c>
      <c r="U745" s="405">
        <v>0</v>
      </c>
      <c r="V745" s="405">
        <v>0</v>
      </c>
      <c r="W745" s="405">
        <v>0</v>
      </c>
      <c r="X745" s="405">
        <v>0</v>
      </c>
      <c r="Y745" s="405">
        <v>0</v>
      </c>
      <c r="Z745" s="405">
        <v>0</v>
      </c>
      <c r="AA745" s="405">
        <v>0</v>
      </c>
      <c r="AB745" s="438">
        <v>0</v>
      </c>
      <c r="AC745" s="439">
        <v>0</v>
      </c>
    </row>
    <row r="746" spans="3:29" ht="10.35" customHeight="1" x14ac:dyDescent="0.25">
      <c r="C746" s="436" t="s">
        <v>2457</v>
      </c>
      <c r="D746" s="448" t="s">
        <v>740</v>
      </c>
      <c r="E746" s="437">
        <v>0</v>
      </c>
      <c r="F746" s="405">
        <v>0</v>
      </c>
      <c r="G746" s="405">
        <v>0</v>
      </c>
      <c r="H746" s="405">
        <v>0</v>
      </c>
      <c r="I746" s="405">
        <v>0</v>
      </c>
      <c r="J746" s="405">
        <v>0</v>
      </c>
      <c r="K746" s="405">
        <v>0</v>
      </c>
      <c r="L746" s="405">
        <v>0.2</v>
      </c>
      <c r="M746" s="405">
        <v>0.3</v>
      </c>
      <c r="N746" s="405">
        <v>0.5</v>
      </c>
      <c r="O746" s="405">
        <v>1.6</v>
      </c>
      <c r="P746" s="405">
        <v>2</v>
      </c>
      <c r="Q746" s="405">
        <v>1.9</v>
      </c>
      <c r="R746" s="405">
        <v>1.9</v>
      </c>
      <c r="S746" s="405">
        <v>2</v>
      </c>
      <c r="T746" s="405">
        <v>1.5</v>
      </c>
      <c r="U746" s="405">
        <v>0.6</v>
      </c>
      <c r="V746" s="405">
        <v>0</v>
      </c>
      <c r="W746" s="405">
        <v>0</v>
      </c>
      <c r="X746" s="405">
        <v>0</v>
      </c>
      <c r="Y746" s="405">
        <v>0</v>
      </c>
      <c r="Z746" s="405">
        <v>0</v>
      </c>
      <c r="AA746" s="405">
        <v>0</v>
      </c>
      <c r="AB746" s="438">
        <v>0</v>
      </c>
      <c r="AC746" s="439">
        <v>12.5</v>
      </c>
    </row>
    <row r="747" spans="3:29" ht="10.35" customHeight="1" x14ac:dyDescent="0.25">
      <c r="C747" s="436" t="s">
        <v>2458</v>
      </c>
      <c r="D747" s="448" t="s">
        <v>741</v>
      </c>
      <c r="E747" s="437">
        <v>0</v>
      </c>
      <c r="F747" s="405">
        <v>0</v>
      </c>
      <c r="G747" s="405">
        <v>0</v>
      </c>
      <c r="H747" s="405">
        <v>0</v>
      </c>
      <c r="I747" s="405">
        <v>0</v>
      </c>
      <c r="J747" s="405">
        <v>0</v>
      </c>
      <c r="K747" s="405">
        <v>0</v>
      </c>
      <c r="L747" s="405">
        <v>0.3</v>
      </c>
      <c r="M747" s="405">
        <v>0.4</v>
      </c>
      <c r="N747" s="405">
        <v>0.6</v>
      </c>
      <c r="O747" s="405">
        <v>0.8</v>
      </c>
      <c r="P747" s="405">
        <v>1.1000000000000001</v>
      </c>
      <c r="Q747" s="405">
        <v>1.3</v>
      </c>
      <c r="R747" s="405">
        <v>1.6</v>
      </c>
      <c r="S747" s="405">
        <v>1.5</v>
      </c>
      <c r="T747" s="405">
        <v>2.2999999999999998</v>
      </c>
      <c r="U747" s="405">
        <v>0.8</v>
      </c>
      <c r="V747" s="405">
        <v>0</v>
      </c>
      <c r="W747" s="405">
        <v>0</v>
      </c>
      <c r="X747" s="405">
        <v>0</v>
      </c>
      <c r="Y747" s="405">
        <v>0</v>
      </c>
      <c r="Z747" s="405">
        <v>0</v>
      </c>
      <c r="AA747" s="405">
        <v>0</v>
      </c>
      <c r="AB747" s="438">
        <v>0</v>
      </c>
      <c r="AC747" s="439">
        <v>10.7</v>
      </c>
    </row>
    <row r="748" spans="3:29" ht="10.35" customHeight="1" x14ac:dyDescent="0.25">
      <c r="C748" s="436" t="s">
        <v>2459</v>
      </c>
      <c r="D748" s="448" t="s">
        <v>742</v>
      </c>
      <c r="E748" s="437">
        <v>0</v>
      </c>
      <c r="F748" s="405">
        <v>0</v>
      </c>
      <c r="G748" s="405">
        <v>0</v>
      </c>
      <c r="H748" s="405">
        <v>0</v>
      </c>
      <c r="I748" s="405">
        <v>0</v>
      </c>
      <c r="J748" s="405">
        <v>0</v>
      </c>
      <c r="K748" s="405">
        <v>0</v>
      </c>
      <c r="L748" s="405">
        <v>0.2</v>
      </c>
      <c r="M748" s="405">
        <v>0.3</v>
      </c>
      <c r="N748" s="405">
        <v>0.3</v>
      </c>
      <c r="O748" s="405">
        <v>0.6</v>
      </c>
      <c r="P748" s="405">
        <v>1.9</v>
      </c>
      <c r="Q748" s="405">
        <v>1.8</v>
      </c>
      <c r="R748" s="405">
        <v>2</v>
      </c>
      <c r="S748" s="405">
        <v>1.6</v>
      </c>
      <c r="T748" s="405">
        <v>1.2</v>
      </c>
      <c r="U748" s="405">
        <v>0.5</v>
      </c>
      <c r="V748" s="405">
        <v>0</v>
      </c>
      <c r="W748" s="405">
        <v>0</v>
      </c>
      <c r="X748" s="405">
        <v>0</v>
      </c>
      <c r="Y748" s="405">
        <v>0</v>
      </c>
      <c r="Z748" s="405">
        <v>0</v>
      </c>
      <c r="AA748" s="405">
        <v>0</v>
      </c>
      <c r="AB748" s="438">
        <v>0</v>
      </c>
      <c r="AC748" s="439">
        <v>10.399999999999999</v>
      </c>
    </row>
    <row r="749" spans="3:29" ht="10.35" customHeight="1" x14ac:dyDescent="0.25">
      <c r="C749" s="436" t="s">
        <v>2460</v>
      </c>
      <c r="D749" s="448" t="s">
        <v>743</v>
      </c>
      <c r="E749" s="437">
        <v>0</v>
      </c>
      <c r="F749" s="405">
        <v>0</v>
      </c>
      <c r="G749" s="405">
        <v>0</v>
      </c>
      <c r="H749" s="405">
        <v>0</v>
      </c>
      <c r="I749" s="405">
        <v>0</v>
      </c>
      <c r="J749" s="405">
        <v>0</v>
      </c>
      <c r="K749" s="405">
        <v>0</v>
      </c>
      <c r="L749" s="405">
        <v>0.2</v>
      </c>
      <c r="M749" s="405">
        <v>0.2</v>
      </c>
      <c r="N749" s="405">
        <v>0.5</v>
      </c>
      <c r="O749" s="405">
        <v>0.6</v>
      </c>
      <c r="P749" s="405">
        <v>0</v>
      </c>
      <c r="Q749" s="405">
        <v>0</v>
      </c>
      <c r="R749" s="405">
        <v>0</v>
      </c>
      <c r="S749" s="405">
        <v>0</v>
      </c>
      <c r="T749" s="405">
        <v>0</v>
      </c>
      <c r="U749" s="405">
        <v>0.4</v>
      </c>
      <c r="V749" s="405">
        <v>0</v>
      </c>
      <c r="W749" s="405">
        <v>0</v>
      </c>
      <c r="X749" s="405">
        <v>0</v>
      </c>
      <c r="Y749" s="405">
        <v>0</v>
      </c>
      <c r="Z749" s="405">
        <v>0</v>
      </c>
      <c r="AA749" s="405">
        <v>0</v>
      </c>
      <c r="AB749" s="438">
        <v>0</v>
      </c>
      <c r="AC749" s="439">
        <v>1.9</v>
      </c>
    </row>
    <row r="750" spans="3:29" ht="10.35" customHeight="1" x14ac:dyDescent="0.25">
      <c r="C750" s="436" t="s">
        <v>2461</v>
      </c>
      <c r="D750" s="448" t="s">
        <v>744</v>
      </c>
      <c r="E750" s="437">
        <v>0</v>
      </c>
      <c r="F750" s="405">
        <v>0</v>
      </c>
      <c r="G750" s="405">
        <v>0</v>
      </c>
      <c r="H750" s="405">
        <v>0</v>
      </c>
      <c r="I750" s="405">
        <v>0</v>
      </c>
      <c r="J750" s="405">
        <v>0</v>
      </c>
      <c r="K750" s="405">
        <v>0</v>
      </c>
      <c r="L750" s="405">
        <v>0.1</v>
      </c>
      <c r="M750" s="405">
        <v>0.2</v>
      </c>
      <c r="N750" s="405">
        <v>0.3</v>
      </c>
      <c r="O750" s="405">
        <v>0.3</v>
      </c>
      <c r="P750" s="405">
        <v>0.4</v>
      </c>
      <c r="Q750" s="405">
        <v>0.6</v>
      </c>
      <c r="R750" s="405">
        <v>1.1000000000000001</v>
      </c>
      <c r="S750" s="405">
        <v>1</v>
      </c>
      <c r="T750" s="405">
        <v>0.4</v>
      </c>
      <c r="U750" s="405">
        <v>0.2</v>
      </c>
      <c r="V750" s="405">
        <v>0</v>
      </c>
      <c r="W750" s="405">
        <v>0</v>
      </c>
      <c r="X750" s="405">
        <v>0</v>
      </c>
      <c r="Y750" s="405">
        <v>0</v>
      </c>
      <c r="Z750" s="405">
        <v>0</v>
      </c>
      <c r="AA750" s="405">
        <v>0</v>
      </c>
      <c r="AB750" s="438">
        <v>0</v>
      </c>
      <c r="AC750" s="439">
        <v>4.6000000000000005</v>
      </c>
    </row>
    <row r="751" spans="3:29" ht="10.35" customHeight="1" x14ac:dyDescent="0.25">
      <c r="C751" s="436" t="s">
        <v>2462</v>
      </c>
      <c r="D751" s="448" t="s">
        <v>745</v>
      </c>
      <c r="E751" s="437">
        <v>0</v>
      </c>
      <c r="F751" s="405">
        <v>0</v>
      </c>
      <c r="G751" s="405">
        <v>0</v>
      </c>
      <c r="H751" s="405">
        <v>0</v>
      </c>
      <c r="I751" s="405">
        <v>0</v>
      </c>
      <c r="J751" s="405">
        <v>0</v>
      </c>
      <c r="K751" s="405">
        <v>0</v>
      </c>
      <c r="L751" s="405">
        <v>0.1</v>
      </c>
      <c r="M751" s="405">
        <v>0.2</v>
      </c>
      <c r="N751" s="405">
        <v>0.2</v>
      </c>
      <c r="O751" s="405">
        <v>0.7</v>
      </c>
      <c r="P751" s="405">
        <v>1.8</v>
      </c>
      <c r="Q751" s="405">
        <v>1.8</v>
      </c>
      <c r="R751" s="405">
        <v>1.6</v>
      </c>
      <c r="S751" s="405">
        <v>1.6</v>
      </c>
      <c r="T751" s="405">
        <v>1.4</v>
      </c>
      <c r="U751" s="405">
        <v>0.4</v>
      </c>
      <c r="V751" s="405">
        <v>0</v>
      </c>
      <c r="W751" s="405">
        <v>0</v>
      </c>
      <c r="X751" s="405">
        <v>0</v>
      </c>
      <c r="Y751" s="405">
        <v>0</v>
      </c>
      <c r="Z751" s="405">
        <v>0</v>
      </c>
      <c r="AA751" s="405">
        <v>0</v>
      </c>
      <c r="AB751" s="438">
        <v>0</v>
      </c>
      <c r="AC751" s="439">
        <v>9.8000000000000007</v>
      </c>
    </row>
    <row r="752" spans="3:29" ht="10.35" customHeight="1" x14ac:dyDescent="0.25">
      <c r="C752" s="436" t="s">
        <v>2463</v>
      </c>
      <c r="D752" s="448" t="s">
        <v>746</v>
      </c>
      <c r="E752" s="437">
        <v>0</v>
      </c>
      <c r="F752" s="405">
        <v>0</v>
      </c>
      <c r="G752" s="405">
        <v>0</v>
      </c>
      <c r="H752" s="405">
        <v>0</v>
      </c>
      <c r="I752" s="405">
        <v>0</v>
      </c>
      <c r="J752" s="405">
        <v>0</v>
      </c>
      <c r="K752" s="405">
        <v>0</v>
      </c>
      <c r="L752" s="405">
        <v>0.1</v>
      </c>
      <c r="M752" s="405">
        <v>0.7</v>
      </c>
      <c r="N752" s="405">
        <v>1.3</v>
      </c>
      <c r="O752" s="405">
        <v>1.7</v>
      </c>
      <c r="P752" s="405">
        <v>1.9</v>
      </c>
      <c r="Q752" s="405">
        <v>1.9</v>
      </c>
      <c r="R752" s="405">
        <v>1.6</v>
      </c>
      <c r="S752" s="405">
        <v>1.2</v>
      </c>
      <c r="T752" s="405">
        <v>0.9</v>
      </c>
      <c r="U752" s="405">
        <v>0.6</v>
      </c>
      <c r="V752" s="405">
        <v>0.2</v>
      </c>
      <c r="W752" s="405">
        <v>0</v>
      </c>
      <c r="X752" s="405">
        <v>0</v>
      </c>
      <c r="Y752" s="405">
        <v>0</v>
      </c>
      <c r="Z752" s="405">
        <v>0</v>
      </c>
      <c r="AA752" s="405">
        <v>0</v>
      </c>
      <c r="AB752" s="438">
        <v>0</v>
      </c>
      <c r="AC752" s="439">
        <v>12.099999999999998</v>
      </c>
    </row>
    <row r="753" spans="3:29" ht="10.35" customHeight="1" x14ac:dyDescent="0.25">
      <c r="C753" s="436" t="s">
        <v>2464</v>
      </c>
      <c r="D753" s="448" t="s">
        <v>747</v>
      </c>
      <c r="E753" s="437">
        <v>0</v>
      </c>
      <c r="F753" s="405">
        <v>0</v>
      </c>
      <c r="G753" s="405">
        <v>0</v>
      </c>
      <c r="H753" s="405">
        <v>0</v>
      </c>
      <c r="I753" s="405">
        <v>0</v>
      </c>
      <c r="J753" s="405">
        <v>0</v>
      </c>
      <c r="K753" s="405">
        <v>0</v>
      </c>
      <c r="L753" s="405">
        <v>0.1</v>
      </c>
      <c r="M753" s="405">
        <v>0.6</v>
      </c>
      <c r="N753" s="405">
        <v>1.1000000000000001</v>
      </c>
      <c r="O753" s="405">
        <v>1.5</v>
      </c>
      <c r="P753" s="405">
        <v>1.8</v>
      </c>
      <c r="Q753" s="405">
        <v>1.8</v>
      </c>
      <c r="R753" s="405">
        <v>1.7</v>
      </c>
      <c r="S753" s="405">
        <v>1.2</v>
      </c>
      <c r="T753" s="405">
        <v>0.9</v>
      </c>
      <c r="U753" s="405">
        <v>0.6</v>
      </c>
      <c r="V753" s="405">
        <v>0.2</v>
      </c>
      <c r="W753" s="405">
        <v>0</v>
      </c>
      <c r="X753" s="405">
        <v>0</v>
      </c>
      <c r="Y753" s="405">
        <v>0</v>
      </c>
      <c r="Z753" s="405">
        <v>0</v>
      </c>
      <c r="AA753" s="405">
        <v>0</v>
      </c>
      <c r="AB753" s="438">
        <v>0</v>
      </c>
      <c r="AC753" s="439">
        <v>11.499999999999998</v>
      </c>
    </row>
    <row r="754" spans="3:29" ht="10.35" customHeight="1" x14ac:dyDescent="0.25">
      <c r="C754" s="436" t="s">
        <v>2465</v>
      </c>
      <c r="D754" s="448" t="s">
        <v>748</v>
      </c>
      <c r="E754" s="437">
        <v>0</v>
      </c>
      <c r="F754" s="405">
        <v>0</v>
      </c>
      <c r="G754" s="405">
        <v>0</v>
      </c>
      <c r="H754" s="405">
        <v>0</v>
      </c>
      <c r="I754" s="405">
        <v>0</v>
      </c>
      <c r="J754" s="405">
        <v>0</v>
      </c>
      <c r="K754" s="405">
        <v>0.2</v>
      </c>
      <c r="L754" s="405">
        <v>0.8</v>
      </c>
      <c r="M754" s="405">
        <v>1.5</v>
      </c>
      <c r="N754" s="405">
        <v>1.9</v>
      </c>
      <c r="O754" s="405">
        <v>2.1</v>
      </c>
      <c r="P754" s="405">
        <v>2.1</v>
      </c>
      <c r="Q754" s="405">
        <v>2.1</v>
      </c>
      <c r="R754" s="405">
        <v>2.1</v>
      </c>
      <c r="S754" s="405">
        <v>2</v>
      </c>
      <c r="T754" s="405">
        <v>1.8</v>
      </c>
      <c r="U754" s="405">
        <v>1.5</v>
      </c>
      <c r="V754" s="405">
        <v>0.8</v>
      </c>
      <c r="W754" s="405">
        <v>0.1</v>
      </c>
      <c r="X754" s="405">
        <v>0</v>
      </c>
      <c r="Y754" s="405">
        <v>0</v>
      </c>
      <c r="Z754" s="405">
        <v>0</v>
      </c>
      <c r="AA754" s="405">
        <v>0</v>
      </c>
      <c r="AB754" s="438">
        <v>0</v>
      </c>
      <c r="AC754" s="439">
        <v>19</v>
      </c>
    </row>
    <row r="755" spans="3:29" ht="10.35" customHeight="1" x14ac:dyDescent="0.25">
      <c r="C755" s="436" t="s">
        <v>2466</v>
      </c>
      <c r="D755" s="448" t="s">
        <v>749</v>
      </c>
      <c r="E755" s="437">
        <v>0</v>
      </c>
      <c r="F755" s="405">
        <v>0</v>
      </c>
      <c r="G755" s="405">
        <v>0</v>
      </c>
      <c r="H755" s="405">
        <v>0</v>
      </c>
      <c r="I755" s="405">
        <v>0</v>
      </c>
      <c r="J755" s="405">
        <v>0</v>
      </c>
      <c r="K755" s="405">
        <v>0</v>
      </c>
      <c r="L755" s="405">
        <v>0.1</v>
      </c>
      <c r="M755" s="405">
        <v>0.2</v>
      </c>
      <c r="N755" s="405">
        <v>0.4</v>
      </c>
      <c r="O755" s="405">
        <v>1.4</v>
      </c>
      <c r="P755" s="405">
        <v>1.9</v>
      </c>
      <c r="Q755" s="405">
        <v>1.9</v>
      </c>
      <c r="R755" s="405">
        <v>1.9</v>
      </c>
      <c r="S755" s="405">
        <v>1.8</v>
      </c>
      <c r="T755" s="405">
        <v>1.7</v>
      </c>
      <c r="U755" s="405">
        <v>0.5</v>
      </c>
      <c r="V755" s="405">
        <v>0</v>
      </c>
      <c r="W755" s="405">
        <v>0</v>
      </c>
      <c r="X755" s="405">
        <v>0</v>
      </c>
      <c r="Y755" s="405">
        <v>0</v>
      </c>
      <c r="Z755" s="405">
        <v>0</v>
      </c>
      <c r="AA755" s="405">
        <v>0</v>
      </c>
      <c r="AB755" s="438">
        <v>0</v>
      </c>
      <c r="AC755" s="439">
        <v>11.8</v>
      </c>
    </row>
    <row r="756" spans="3:29" ht="10.35" customHeight="1" x14ac:dyDescent="0.25">
      <c r="C756" s="436" t="s">
        <v>2467</v>
      </c>
      <c r="D756" s="448" t="s">
        <v>750</v>
      </c>
      <c r="E756" s="437">
        <v>0</v>
      </c>
      <c r="F756" s="405">
        <v>0</v>
      </c>
      <c r="G756" s="405">
        <v>0</v>
      </c>
      <c r="H756" s="405">
        <v>0</v>
      </c>
      <c r="I756" s="405">
        <v>0</v>
      </c>
      <c r="J756" s="405">
        <v>0</v>
      </c>
      <c r="K756" s="405">
        <v>0.2</v>
      </c>
      <c r="L756" s="405">
        <v>0.9</v>
      </c>
      <c r="M756" s="405">
        <v>1.7</v>
      </c>
      <c r="N756" s="405">
        <v>2.2000000000000002</v>
      </c>
      <c r="O756" s="405">
        <v>2.4</v>
      </c>
      <c r="P756" s="405">
        <v>2.5</v>
      </c>
      <c r="Q756" s="405">
        <v>2.5</v>
      </c>
      <c r="R756" s="405">
        <v>2.5</v>
      </c>
      <c r="S756" s="405">
        <v>2.2999999999999998</v>
      </c>
      <c r="T756" s="405">
        <v>2.1</v>
      </c>
      <c r="U756" s="405">
        <v>1.8</v>
      </c>
      <c r="V756" s="405">
        <v>0.9</v>
      </c>
      <c r="W756" s="405">
        <v>0.1</v>
      </c>
      <c r="X756" s="405">
        <v>0</v>
      </c>
      <c r="Y756" s="405">
        <v>0</v>
      </c>
      <c r="Z756" s="405">
        <v>0</v>
      </c>
      <c r="AA756" s="405">
        <v>0</v>
      </c>
      <c r="AB756" s="438">
        <v>0</v>
      </c>
      <c r="AC756" s="439">
        <v>22.1</v>
      </c>
    </row>
    <row r="757" spans="3:29" ht="10.35" customHeight="1" x14ac:dyDescent="0.25">
      <c r="C757" s="436" t="s">
        <v>2468</v>
      </c>
      <c r="D757" s="448" t="s">
        <v>751</v>
      </c>
      <c r="E757" s="437">
        <v>0</v>
      </c>
      <c r="F757" s="405">
        <v>0</v>
      </c>
      <c r="G757" s="405">
        <v>0</v>
      </c>
      <c r="H757" s="405">
        <v>0</v>
      </c>
      <c r="I757" s="405">
        <v>0</v>
      </c>
      <c r="J757" s="405">
        <v>0</v>
      </c>
      <c r="K757" s="405">
        <v>0</v>
      </c>
      <c r="L757" s="405">
        <v>0.1</v>
      </c>
      <c r="M757" s="405">
        <v>0.2</v>
      </c>
      <c r="N757" s="405">
        <v>0.2</v>
      </c>
      <c r="O757" s="405">
        <v>0.3</v>
      </c>
      <c r="P757" s="405">
        <v>0.7</v>
      </c>
      <c r="Q757" s="405">
        <v>0.5</v>
      </c>
      <c r="R757" s="405">
        <v>1</v>
      </c>
      <c r="S757" s="405">
        <v>2.1</v>
      </c>
      <c r="T757" s="405">
        <v>1.8</v>
      </c>
      <c r="U757" s="405">
        <v>0.5</v>
      </c>
      <c r="V757" s="405">
        <v>0</v>
      </c>
      <c r="W757" s="405">
        <v>0</v>
      </c>
      <c r="X757" s="405">
        <v>0</v>
      </c>
      <c r="Y757" s="405">
        <v>0</v>
      </c>
      <c r="Z757" s="405">
        <v>0</v>
      </c>
      <c r="AA757" s="405">
        <v>0</v>
      </c>
      <c r="AB757" s="438">
        <v>0</v>
      </c>
      <c r="AC757" s="439">
        <v>7.3999999999999995</v>
      </c>
    </row>
    <row r="758" spans="3:29" ht="10.35" customHeight="1" x14ac:dyDescent="0.25">
      <c r="C758" s="436" t="s">
        <v>2469</v>
      </c>
      <c r="D758" s="448" t="s">
        <v>752</v>
      </c>
      <c r="E758" s="437">
        <v>0</v>
      </c>
      <c r="F758" s="405">
        <v>0</v>
      </c>
      <c r="G758" s="405">
        <v>0</v>
      </c>
      <c r="H758" s="405">
        <v>0</v>
      </c>
      <c r="I758" s="405">
        <v>0</v>
      </c>
      <c r="J758" s="405">
        <v>0</v>
      </c>
      <c r="K758" s="405">
        <v>0</v>
      </c>
      <c r="L758" s="405">
        <v>0.1</v>
      </c>
      <c r="M758" s="405">
        <v>0.1</v>
      </c>
      <c r="N758" s="405">
        <v>0.2</v>
      </c>
      <c r="O758" s="405">
        <v>0.3</v>
      </c>
      <c r="P758" s="405">
        <v>0.4</v>
      </c>
      <c r="Q758" s="405">
        <v>0.4</v>
      </c>
      <c r="R758" s="405">
        <v>0.3</v>
      </c>
      <c r="S758" s="405">
        <v>0.4</v>
      </c>
      <c r="T758" s="405">
        <v>0.3</v>
      </c>
      <c r="U758" s="405">
        <v>0.3</v>
      </c>
      <c r="V758" s="405">
        <v>0</v>
      </c>
      <c r="W758" s="405">
        <v>0</v>
      </c>
      <c r="X758" s="405">
        <v>0</v>
      </c>
      <c r="Y758" s="405">
        <v>0</v>
      </c>
      <c r="Z758" s="405">
        <v>0</v>
      </c>
      <c r="AA758" s="405">
        <v>0</v>
      </c>
      <c r="AB758" s="438">
        <v>0</v>
      </c>
      <c r="AC758" s="439">
        <v>2.8</v>
      </c>
    </row>
    <row r="759" spans="3:29" ht="10.35" customHeight="1" x14ac:dyDescent="0.25">
      <c r="C759" s="436" t="s">
        <v>2470</v>
      </c>
      <c r="D759" s="448" t="s">
        <v>753</v>
      </c>
      <c r="E759" s="437">
        <v>0</v>
      </c>
      <c r="F759" s="405">
        <v>0</v>
      </c>
      <c r="G759" s="405">
        <v>0</v>
      </c>
      <c r="H759" s="405">
        <v>0</v>
      </c>
      <c r="I759" s="405">
        <v>0</v>
      </c>
      <c r="J759" s="405">
        <v>0</v>
      </c>
      <c r="K759" s="405">
        <v>0.1</v>
      </c>
      <c r="L759" s="405">
        <v>0.5</v>
      </c>
      <c r="M759" s="405">
        <v>1.1000000000000001</v>
      </c>
      <c r="N759" s="405">
        <v>1.9</v>
      </c>
      <c r="O759" s="405">
        <v>6.7</v>
      </c>
      <c r="P759" s="405">
        <v>7.4</v>
      </c>
      <c r="Q759" s="405">
        <v>7</v>
      </c>
      <c r="R759" s="405">
        <v>6.9</v>
      </c>
      <c r="S759" s="405">
        <v>7.1</v>
      </c>
      <c r="T759" s="405">
        <v>5.9</v>
      </c>
      <c r="U759" s="405">
        <v>2.5</v>
      </c>
      <c r="V759" s="405">
        <v>0.1</v>
      </c>
      <c r="W759" s="405">
        <v>0</v>
      </c>
      <c r="X759" s="405">
        <v>0</v>
      </c>
      <c r="Y759" s="405">
        <v>0</v>
      </c>
      <c r="Z759" s="405">
        <v>0</v>
      </c>
      <c r="AA759" s="405">
        <v>0</v>
      </c>
      <c r="AB759" s="438">
        <v>0</v>
      </c>
      <c r="AC759" s="439">
        <v>47.2</v>
      </c>
    </row>
    <row r="760" spans="3:29" ht="10.35" customHeight="1" x14ac:dyDescent="0.25">
      <c r="C760" s="436" t="s">
        <v>2471</v>
      </c>
      <c r="D760" s="448" t="s">
        <v>754</v>
      </c>
      <c r="E760" s="437">
        <v>0</v>
      </c>
      <c r="F760" s="405">
        <v>0</v>
      </c>
      <c r="G760" s="405">
        <v>0</v>
      </c>
      <c r="H760" s="405">
        <v>0</v>
      </c>
      <c r="I760" s="405">
        <v>0</v>
      </c>
      <c r="J760" s="405">
        <v>0</v>
      </c>
      <c r="K760" s="405">
        <v>0</v>
      </c>
      <c r="L760" s="405">
        <v>0.1</v>
      </c>
      <c r="M760" s="405">
        <v>0.1</v>
      </c>
      <c r="N760" s="405">
        <v>0.2</v>
      </c>
      <c r="O760" s="405">
        <v>0.4</v>
      </c>
      <c r="P760" s="405">
        <v>0.5</v>
      </c>
      <c r="Q760" s="405">
        <v>0.9</v>
      </c>
      <c r="R760" s="405">
        <v>1.6</v>
      </c>
      <c r="S760" s="405">
        <v>1.7</v>
      </c>
      <c r="T760" s="405">
        <v>1.4</v>
      </c>
      <c r="U760" s="405">
        <v>0.4</v>
      </c>
      <c r="V760" s="405">
        <v>0</v>
      </c>
      <c r="W760" s="405">
        <v>0</v>
      </c>
      <c r="X760" s="405">
        <v>0</v>
      </c>
      <c r="Y760" s="405">
        <v>0</v>
      </c>
      <c r="Z760" s="405">
        <v>0</v>
      </c>
      <c r="AA760" s="405">
        <v>0</v>
      </c>
      <c r="AB760" s="438">
        <v>0</v>
      </c>
      <c r="AC760" s="439">
        <v>7.3000000000000007</v>
      </c>
    </row>
    <row r="761" spans="3:29" ht="10.35" customHeight="1" x14ac:dyDescent="0.25">
      <c r="C761" s="436" t="s">
        <v>2472</v>
      </c>
      <c r="D761" s="448" t="s">
        <v>755</v>
      </c>
      <c r="E761" s="437">
        <v>0</v>
      </c>
      <c r="F761" s="405">
        <v>0</v>
      </c>
      <c r="G761" s="405">
        <v>0</v>
      </c>
      <c r="H761" s="405">
        <v>0</v>
      </c>
      <c r="I761" s="405">
        <v>0</v>
      </c>
      <c r="J761" s="405">
        <v>0</v>
      </c>
      <c r="K761" s="405">
        <v>0</v>
      </c>
      <c r="L761" s="405">
        <v>0.2</v>
      </c>
      <c r="M761" s="405">
        <v>0.5</v>
      </c>
      <c r="N761" s="405">
        <v>0.9</v>
      </c>
      <c r="O761" s="405">
        <v>3.5</v>
      </c>
      <c r="P761" s="405">
        <v>3.8</v>
      </c>
      <c r="Q761" s="405">
        <v>3.5</v>
      </c>
      <c r="R761" s="405">
        <v>3.4</v>
      </c>
      <c r="S761" s="405">
        <v>3.5</v>
      </c>
      <c r="T761" s="405">
        <v>2.6</v>
      </c>
      <c r="U761" s="405">
        <v>0.6</v>
      </c>
      <c r="V761" s="405">
        <v>0</v>
      </c>
      <c r="W761" s="405">
        <v>0</v>
      </c>
      <c r="X761" s="405">
        <v>0</v>
      </c>
      <c r="Y761" s="405">
        <v>0</v>
      </c>
      <c r="Z761" s="405">
        <v>0</v>
      </c>
      <c r="AA761" s="405">
        <v>0</v>
      </c>
      <c r="AB761" s="438">
        <v>0</v>
      </c>
      <c r="AC761" s="439">
        <v>22.5</v>
      </c>
    </row>
    <row r="762" spans="3:29" ht="10.35" customHeight="1" x14ac:dyDescent="0.25">
      <c r="C762" s="436" t="s">
        <v>2473</v>
      </c>
      <c r="D762" s="448" t="s">
        <v>756</v>
      </c>
      <c r="E762" s="437">
        <v>0</v>
      </c>
      <c r="F762" s="405">
        <v>0</v>
      </c>
      <c r="G762" s="405">
        <v>0</v>
      </c>
      <c r="H762" s="405">
        <v>0</v>
      </c>
      <c r="I762" s="405">
        <v>0</v>
      </c>
      <c r="J762" s="405">
        <v>0</v>
      </c>
      <c r="K762" s="405">
        <v>0</v>
      </c>
      <c r="L762" s="405">
        <v>0.2</v>
      </c>
      <c r="M762" s="405">
        <v>0.3</v>
      </c>
      <c r="N762" s="405">
        <v>0.5</v>
      </c>
      <c r="O762" s="405">
        <v>0.9</v>
      </c>
      <c r="P762" s="405">
        <v>1.1000000000000001</v>
      </c>
      <c r="Q762" s="405">
        <v>1.1000000000000001</v>
      </c>
      <c r="R762" s="405">
        <v>1.5</v>
      </c>
      <c r="S762" s="405">
        <v>2.1</v>
      </c>
      <c r="T762" s="405">
        <v>1.6</v>
      </c>
      <c r="U762" s="405">
        <v>0.5</v>
      </c>
      <c r="V762" s="405">
        <v>0</v>
      </c>
      <c r="W762" s="405">
        <v>0</v>
      </c>
      <c r="X762" s="405">
        <v>0</v>
      </c>
      <c r="Y762" s="405">
        <v>0</v>
      </c>
      <c r="Z762" s="405">
        <v>0</v>
      </c>
      <c r="AA762" s="405">
        <v>0</v>
      </c>
      <c r="AB762" s="438">
        <v>0</v>
      </c>
      <c r="AC762" s="439">
        <v>9.7999999999999989</v>
      </c>
    </row>
    <row r="763" spans="3:29" ht="10.35" customHeight="1" x14ac:dyDescent="0.25">
      <c r="C763" s="436" t="s">
        <v>2474</v>
      </c>
      <c r="D763" s="448" t="s">
        <v>757</v>
      </c>
      <c r="E763" s="437">
        <v>0</v>
      </c>
      <c r="F763" s="405">
        <v>0</v>
      </c>
      <c r="G763" s="405">
        <v>0</v>
      </c>
      <c r="H763" s="405">
        <v>0</v>
      </c>
      <c r="I763" s="405">
        <v>0</v>
      </c>
      <c r="J763" s="405">
        <v>0</v>
      </c>
      <c r="K763" s="405">
        <v>0</v>
      </c>
      <c r="L763" s="405">
        <v>0.1</v>
      </c>
      <c r="M763" s="405">
        <v>0.1</v>
      </c>
      <c r="N763" s="405">
        <v>0.2</v>
      </c>
      <c r="O763" s="405">
        <v>0.6</v>
      </c>
      <c r="P763" s="405">
        <v>0.6</v>
      </c>
      <c r="Q763" s="405">
        <v>1.6</v>
      </c>
      <c r="R763" s="405">
        <v>2</v>
      </c>
      <c r="S763" s="405">
        <v>2</v>
      </c>
      <c r="T763" s="405">
        <v>1.3</v>
      </c>
      <c r="U763" s="405">
        <v>0.2</v>
      </c>
      <c r="V763" s="405">
        <v>0</v>
      </c>
      <c r="W763" s="405">
        <v>0</v>
      </c>
      <c r="X763" s="405">
        <v>0</v>
      </c>
      <c r="Y763" s="405">
        <v>0</v>
      </c>
      <c r="Z763" s="405">
        <v>0</v>
      </c>
      <c r="AA763" s="405">
        <v>0</v>
      </c>
      <c r="AB763" s="438">
        <v>0</v>
      </c>
      <c r="AC763" s="439">
        <v>8.6999999999999993</v>
      </c>
    </row>
    <row r="764" spans="3:29" ht="10.35" customHeight="1" x14ac:dyDescent="0.25">
      <c r="C764" s="436" t="s">
        <v>2475</v>
      </c>
      <c r="D764" s="448" t="s">
        <v>758</v>
      </c>
      <c r="E764" s="437">
        <v>0</v>
      </c>
      <c r="F764" s="405">
        <v>0</v>
      </c>
      <c r="G764" s="405">
        <v>0</v>
      </c>
      <c r="H764" s="405">
        <v>0</v>
      </c>
      <c r="I764" s="405">
        <v>0</v>
      </c>
      <c r="J764" s="405">
        <v>0</v>
      </c>
      <c r="K764" s="405">
        <v>0.1</v>
      </c>
      <c r="L764" s="405">
        <v>0.4</v>
      </c>
      <c r="M764" s="405">
        <v>0.7</v>
      </c>
      <c r="N764" s="405">
        <v>0.9</v>
      </c>
      <c r="O764" s="405">
        <v>1</v>
      </c>
      <c r="P764" s="405">
        <v>1</v>
      </c>
      <c r="Q764" s="405">
        <v>1</v>
      </c>
      <c r="R764" s="405">
        <v>1</v>
      </c>
      <c r="S764" s="405">
        <v>0.9</v>
      </c>
      <c r="T764" s="405">
        <v>0.9</v>
      </c>
      <c r="U764" s="405">
        <v>0.7</v>
      </c>
      <c r="V764" s="405">
        <v>0.4</v>
      </c>
      <c r="W764" s="405">
        <v>0</v>
      </c>
      <c r="X764" s="405">
        <v>0</v>
      </c>
      <c r="Y764" s="405">
        <v>0</v>
      </c>
      <c r="Z764" s="405">
        <v>0</v>
      </c>
      <c r="AA764" s="405">
        <v>0</v>
      </c>
      <c r="AB764" s="438">
        <v>0</v>
      </c>
      <c r="AC764" s="439">
        <v>9</v>
      </c>
    </row>
    <row r="765" spans="3:29" ht="10.35" customHeight="1" x14ac:dyDescent="0.25">
      <c r="C765" s="436" t="s">
        <v>2476</v>
      </c>
      <c r="D765" s="448" t="s">
        <v>759</v>
      </c>
      <c r="E765" s="437">
        <v>0</v>
      </c>
      <c r="F765" s="405">
        <v>0</v>
      </c>
      <c r="G765" s="405">
        <v>0</v>
      </c>
      <c r="H765" s="405">
        <v>0</v>
      </c>
      <c r="I765" s="405">
        <v>0</v>
      </c>
      <c r="J765" s="405">
        <v>0</v>
      </c>
      <c r="K765" s="405">
        <v>0</v>
      </c>
      <c r="L765" s="405">
        <v>0.1</v>
      </c>
      <c r="M765" s="405">
        <v>0.2</v>
      </c>
      <c r="N765" s="405">
        <v>0.2</v>
      </c>
      <c r="O765" s="405">
        <v>0.4</v>
      </c>
      <c r="P765" s="405">
        <v>0.6</v>
      </c>
      <c r="Q765" s="405">
        <v>1.2</v>
      </c>
      <c r="R765" s="405">
        <v>1.7</v>
      </c>
      <c r="S765" s="405">
        <v>1.6</v>
      </c>
      <c r="T765" s="405">
        <v>1.2</v>
      </c>
      <c r="U765" s="405">
        <v>0.4</v>
      </c>
      <c r="V765" s="405">
        <v>0</v>
      </c>
      <c r="W765" s="405">
        <v>0</v>
      </c>
      <c r="X765" s="405">
        <v>0</v>
      </c>
      <c r="Y765" s="405">
        <v>0</v>
      </c>
      <c r="Z765" s="405">
        <v>0</v>
      </c>
      <c r="AA765" s="405">
        <v>0</v>
      </c>
      <c r="AB765" s="438">
        <v>0</v>
      </c>
      <c r="AC765" s="439">
        <v>7.6000000000000005</v>
      </c>
    </row>
    <row r="766" spans="3:29" ht="10.35" customHeight="1" x14ac:dyDescent="0.25">
      <c r="C766" s="436" t="s">
        <v>2477</v>
      </c>
      <c r="D766" s="448" t="s">
        <v>760</v>
      </c>
      <c r="E766" s="437">
        <v>0</v>
      </c>
      <c r="F766" s="405">
        <v>0</v>
      </c>
      <c r="G766" s="405">
        <v>0</v>
      </c>
      <c r="H766" s="405">
        <v>0</v>
      </c>
      <c r="I766" s="405">
        <v>0</v>
      </c>
      <c r="J766" s="405">
        <v>0</v>
      </c>
      <c r="K766" s="405">
        <v>0</v>
      </c>
      <c r="L766" s="405">
        <v>0.2</v>
      </c>
      <c r="M766" s="405">
        <v>0.8</v>
      </c>
      <c r="N766" s="405">
        <v>1.3</v>
      </c>
      <c r="O766" s="405">
        <v>1.8</v>
      </c>
      <c r="P766" s="405">
        <v>1.9</v>
      </c>
      <c r="Q766" s="405">
        <v>2</v>
      </c>
      <c r="R766" s="405">
        <v>1.8</v>
      </c>
      <c r="S766" s="405">
        <v>1.4</v>
      </c>
      <c r="T766" s="405">
        <v>1.1000000000000001</v>
      </c>
      <c r="U766" s="405">
        <v>0.7</v>
      </c>
      <c r="V766" s="405">
        <v>0.3</v>
      </c>
      <c r="W766" s="405">
        <v>0</v>
      </c>
      <c r="X766" s="405">
        <v>0</v>
      </c>
      <c r="Y766" s="405">
        <v>0</v>
      </c>
      <c r="Z766" s="405">
        <v>0</v>
      </c>
      <c r="AA766" s="405">
        <v>0</v>
      </c>
      <c r="AB766" s="438">
        <v>0</v>
      </c>
      <c r="AC766" s="439">
        <v>13.3</v>
      </c>
    </row>
    <row r="767" spans="3:29" ht="10.35" customHeight="1" x14ac:dyDescent="0.25">
      <c r="C767" s="436" t="s">
        <v>2478</v>
      </c>
      <c r="D767" s="448" t="s">
        <v>761</v>
      </c>
      <c r="E767" s="437">
        <v>0</v>
      </c>
      <c r="F767" s="405">
        <v>0</v>
      </c>
      <c r="G767" s="405">
        <v>0</v>
      </c>
      <c r="H767" s="405">
        <v>0</v>
      </c>
      <c r="I767" s="405">
        <v>0</v>
      </c>
      <c r="J767" s="405">
        <v>0</v>
      </c>
      <c r="K767" s="405">
        <v>0</v>
      </c>
      <c r="L767" s="405">
        <v>0.5</v>
      </c>
      <c r="M767" s="405">
        <v>1.9</v>
      </c>
      <c r="N767" s="405">
        <v>3.2</v>
      </c>
      <c r="O767" s="405">
        <v>4.2</v>
      </c>
      <c r="P767" s="405">
        <v>4.7</v>
      </c>
      <c r="Q767" s="405">
        <v>4.8</v>
      </c>
      <c r="R767" s="405">
        <v>4.4000000000000004</v>
      </c>
      <c r="S767" s="405">
        <v>3.2</v>
      </c>
      <c r="T767" s="405">
        <v>2.4</v>
      </c>
      <c r="U767" s="405">
        <v>1.5</v>
      </c>
      <c r="V767" s="405">
        <v>0.5</v>
      </c>
      <c r="W767" s="405">
        <v>0</v>
      </c>
      <c r="X767" s="405">
        <v>0</v>
      </c>
      <c r="Y767" s="405">
        <v>0</v>
      </c>
      <c r="Z767" s="405">
        <v>0</v>
      </c>
      <c r="AA767" s="405">
        <v>0</v>
      </c>
      <c r="AB767" s="438">
        <v>0</v>
      </c>
      <c r="AC767" s="439">
        <v>31.3</v>
      </c>
    </row>
    <row r="768" spans="3:29" ht="10.35" customHeight="1" x14ac:dyDescent="0.25">
      <c r="C768" s="436" t="s">
        <v>2479</v>
      </c>
      <c r="D768" s="448" t="s">
        <v>762</v>
      </c>
      <c r="E768" s="437">
        <v>0</v>
      </c>
      <c r="F768" s="405">
        <v>0</v>
      </c>
      <c r="G768" s="405">
        <v>0</v>
      </c>
      <c r="H768" s="405">
        <v>0</v>
      </c>
      <c r="I768" s="405">
        <v>0</v>
      </c>
      <c r="J768" s="405">
        <v>0</v>
      </c>
      <c r="K768" s="405">
        <v>0.4</v>
      </c>
      <c r="L768" s="405">
        <v>1.7</v>
      </c>
      <c r="M768" s="405">
        <v>2.2000000000000002</v>
      </c>
      <c r="N768" s="405">
        <v>4.8</v>
      </c>
      <c r="O768" s="405">
        <v>6.2</v>
      </c>
      <c r="P768" s="405">
        <v>5.3</v>
      </c>
      <c r="Q768" s="405">
        <v>6.7</v>
      </c>
      <c r="R768" s="405">
        <v>5.2</v>
      </c>
      <c r="S768" s="405">
        <v>5.9</v>
      </c>
      <c r="T768" s="405">
        <v>3.4</v>
      </c>
      <c r="U768" s="405">
        <v>0.8</v>
      </c>
      <c r="V768" s="405">
        <v>0.1</v>
      </c>
      <c r="W768" s="405">
        <v>0</v>
      </c>
      <c r="X768" s="405">
        <v>0</v>
      </c>
      <c r="Y768" s="405">
        <v>0</v>
      </c>
      <c r="Z768" s="405">
        <v>0</v>
      </c>
      <c r="AA768" s="405">
        <v>0</v>
      </c>
      <c r="AB768" s="438">
        <v>0</v>
      </c>
      <c r="AC768" s="439">
        <v>42.699999999999996</v>
      </c>
    </row>
    <row r="769" spans="3:29" ht="10.35" customHeight="1" x14ac:dyDescent="0.25">
      <c r="C769" s="436" t="s">
        <v>2480</v>
      </c>
      <c r="D769" s="448" t="s">
        <v>763</v>
      </c>
      <c r="E769" s="437">
        <v>0</v>
      </c>
      <c r="F769" s="405">
        <v>0</v>
      </c>
      <c r="G769" s="405">
        <v>0</v>
      </c>
      <c r="H769" s="405">
        <v>0</v>
      </c>
      <c r="I769" s="405">
        <v>0</v>
      </c>
      <c r="J769" s="405">
        <v>0</v>
      </c>
      <c r="K769" s="405">
        <v>0.1</v>
      </c>
      <c r="L769" s="405">
        <v>0.4</v>
      </c>
      <c r="M769" s="405">
        <v>0.6</v>
      </c>
      <c r="N769" s="405">
        <v>1.3</v>
      </c>
      <c r="O769" s="405">
        <v>1.6</v>
      </c>
      <c r="P769" s="405">
        <v>1.5</v>
      </c>
      <c r="Q769" s="405">
        <v>1.9</v>
      </c>
      <c r="R769" s="405">
        <v>1.4</v>
      </c>
      <c r="S769" s="405">
        <v>1.6</v>
      </c>
      <c r="T769" s="405">
        <v>0.9</v>
      </c>
      <c r="U769" s="405">
        <v>0.2</v>
      </c>
      <c r="V769" s="405">
        <v>0</v>
      </c>
      <c r="W769" s="405">
        <v>0</v>
      </c>
      <c r="X769" s="405">
        <v>0</v>
      </c>
      <c r="Y769" s="405">
        <v>0</v>
      </c>
      <c r="Z769" s="405">
        <v>0</v>
      </c>
      <c r="AA769" s="405">
        <v>0</v>
      </c>
      <c r="AB769" s="438">
        <v>0</v>
      </c>
      <c r="AC769" s="439">
        <v>11.5</v>
      </c>
    </row>
    <row r="770" spans="3:29" ht="10.35" customHeight="1" x14ac:dyDescent="0.25">
      <c r="C770" s="436" t="s">
        <v>2481</v>
      </c>
      <c r="D770" s="448" t="s">
        <v>764</v>
      </c>
      <c r="E770" s="437">
        <v>0</v>
      </c>
      <c r="F770" s="405">
        <v>0</v>
      </c>
      <c r="G770" s="405">
        <v>0</v>
      </c>
      <c r="H770" s="405">
        <v>0</v>
      </c>
      <c r="I770" s="405">
        <v>0</v>
      </c>
      <c r="J770" s="405">
        <v>0</v>
      </c>
      <c r="K770" s="405">
        <v>0</v>
      </c>
      <c r="L770" s="405">
        <v>0.5</v>
      </c>
      <c r="M770" s="405">
        <v>1.3</v>
      </c>
      <c r="N770" s="405">
        <v>1.8</v>
      </c>
      <c r="O770" s="405">
        <v>1.4</v>
      </c>
      <c r="P770" s="405">
        <v>1.8</v>
      </c>
      <c r="Q770" s="405">
        <v>1.6</v>
      </c>
      <c r="R770" s="405">
        <v>0.5</v>
      </c>
      <c r="S770" s="405">
        <v>1.6</v>
      </c>
      <c r="T770" s="405">
        <v>0.8</v>
      </c>
      <c r="U770" s="405">
        <v>0.2</v>
      </c>
      <c r="V770" s="405">
        <v>0</v>
      </c>
      <c r="W770" s="405">
        <v>0</v>
      </c>
      <c r="X770" s="405">
        <v>0</v>
      </c>
      <c r="Y770" s="405">
        <v>0</v>
      </c>
      <c r="Z770" s="405">
        <v>0</v>
      </c>
      <c r="AA770" s="405">
        <v>0</v>
      </c>
      <c r="AB770" s="438">
        <v>0</v>
      </c>
      <c r="AC770" s="439">
        <v>11.5</v>
      </c>
    </row>
    <row r="771" spans="3:29" ht="10.35" customHeight="1" x14ac:dyDescent="0.25">
      <c r="C771" s="436" t="s">
        <v>2482</v>
      </c>
      <c r="D771" s="448" t="s">
        <v>765</v>
      </c>
      <c r="E771" s="437">
        <v>0</v>
      </c>
      <c r="F771" s="405">
        <v>0</v>
      </c>
      <c r="G771" s="405">
        <v>0</v>
      </c>
      <c r="H771" s="405">
        <v>0</v>
      </c>
      <c r="I771" s="405">
        <v>0</v>
      </c>
      <c r="J771" s="405">
        <v>0</v>
      </c>
      <c r="K771" s="405">
        <v>0</v>
      </c>
      <c r="L771" s="405">
        <v>0.1</v>
      </c>
      <c r="M771" s="405">
        <v>0.4</v>
      </c>
      <c r="N771" s="405">
        <v>0.6</v>
      </c>
      <c r="O771" s="405">
        <v>0.8</v>
      </c>
      <c r="P771" s="405">
        <v>0.9</v>
      </c>
      <c r="Q771" s="405">
        <v>0.9</v>
      </c>
      <c r="R771" s="405">
        <v>0.8</v>
      </c>
      <c r="S771" s="405">
        <v>0.7</v>
      </c>
      <c r="T771" s="405">
        <v>0.5</v>
      </c>
      <c r="U771" s="405">
        <v>0.3</v>
      </c>
      <c r="V771" s="405">
        <v>0.1</v>
      </c>
      <c r="W771" s="405">
        <v>0</v>
      </c>
      <c r="X771" s="405">
        <v>0</v>
      </c>
      <c r="Y771" s="405">
        <v>0</v>
      </c>
      <c r="Z771" s="405">
        <v>0</v>
      </c>
      <c r="AA771" s="405">
        <v>0</v>
      </c>
      <c r="AB771" s="438">
        <v>0</v>
      </c>
      <c r="AC771" s="439">
        <v>6.1</v>
      </c>
    </row>
    <row r="772" spans="3:29" ht="10.35" customHeight="1" x14ac:dyDescent="0.25">
      <c r="C772" s="436" t="s">
        <v>2483</v>
      </c>
      <c r="D772" s="448" t="s">
        <v>766</v>
      </c>
      <c r="E772" s="437">
        <v>0</v>
      </c>
      <c r="F772" s="405">
        <v>0</v>
      </c>
      <c r="G772" s="405">
        <v>0</v>
      </c>
      <c r="H772" s="405">
        <v>0</v>
      </c>
      <c r="I772" s="405">
        <v>0</v>
      </c>
      <c r="J772" s="405">
        <v>0</v>
      </c>
      <c r="K772" s="405">
        <v>0.2</v>
      </c>
      <c r="L772" s="405">
        <v>1.5</v>
      </c>
      <c r="M772" s="405">
        <v>3.8</v>
      </c>
      <c r="N772" s="405">
        <v>2.5</v>
      </c>
      <c r="O772" s="405">
        <v>3.5</v>
      </c>
      <c r="P772" s="405">
        <v>4.5999999999999996</v>
      </c>
      <c r="Q772" s="405">
        <v>3.7</v>
      </c>
      <c r="R772" s="405">
        <v>3.5</v>
      </c>
      <c r="S772" s="405">
        <v>4.3</v>
      </c>
      <c r="T772" s="405">
        <v>3.2</v>
      </c>
      <c r="U772" s="405">
        <v>0.7</v>
      </c>
      <c r="V772" s="405">
        <v>0</v>
      </c>
      <c r="W772" s="405">
        <v>0</v>
      </c>
      <c r="X772" s="405">
        <v>0</v>
      </c>
      <c r="Y772" s="405">
        <v>0</v>
      </c>
      <c r="Z772" s="405">
        <v>0</v>
      </c>
      <c r="AA772" s="405">
        <v>0</v>
      </c>
      <c r="AB772" s="438">
        <v>0</v>
      </c>
      <c r="AC772" s="439">
        <v>31.5</v>
      </c>
    </row>
    <row r="773" spans="3:29" ht="10.35" customHeight="1" x14ac:dyDescent="0.25">
      <c r="C773" s="436" t="s">
        <v>2484</v>
      </c>
      <c r="D773" s="448" t="s">
        <v>767</v>
      </c>
      <c r="E773" s="437">
        <v>0</v>
      </c>
      <c r="F773" s="405">
        <v>0</v>
      </c>
      <c r="G773" s="405">
        <v>0</v>
      </c>
      <c r="H773" s="405">
        <v>0</v>
      </c>
      <c r="I773" s="405">
        <v>0</v>
      </c>
      <c r="J773" s="405">
        <v>0</v>
      </c>
      <c r="K773" s="405">
        <v>0.1</v>
      </c>
      <c r="L773" s="405">
        <v>0.4</v>
      </c>
      <c r="M773" s="405">
        <v>0.8</v>
      </c>
      <c r="N773" s="405">
        <v>1.2</v>
      </c>
      <c r="O773" s="405">
        <v>1.4</v>
      </c>
      <c r="P773" s="405">
        <v>1.3</v>
      </c>
      <c r="Q773" s="405">
        <v>1.8</v>
      </c>
      <c r="R773" s="405">
        <v>1.4</v>
      </c>
      <c r="S773" s="405">
        <v>1.7</v>
      </c>
      <c r="T773" s="405">
        <v>1</v>
      </c>
      <c r="U773" s="405">
        <v>0.2</v>
      </c>
      <c r="V773" s="405">
        <v>0</v>
      </c>
      <c r="W773" s="405">
        <v>0</v>
      </c>
      <c r="X773" s="405">
        <v>0</v>
      </c>
      <c r="Y773" s="405">
        <v>0</v>
      </c>
      <c r="Z773" s="405">
        <v>0</v>
      </c>
      <c r="AA773" s="405">
        <v>0</v>
      </c>
      <c r="AB773" s="438">
        <v>0</v>
      </c>
      <c r="AC773" s="439">
        <v>11.299999999999999</v>
      </c>
    </row>
    <row r="774" spans="3:29" ht="10.35" customHeight="1" x14ac:dyDescent="0.25">
      <c r="C774" s="436" t="s">
        <v>2485</v>
      </c>
      <c r="D774" s="448" t="s">
        <v>768</v>
      </c>
      <c r="E774" s="437">
        <v>0</v>
      </c>
      <c r="F774" s="405">
        <v>0</v>
      </c>
      <c r="G774" s="405">
        <v>0</v>
      </c>
      <c r="H774" s="405">
        <v>0</v>
      </c>
      <c r="I774" s="405">
        <v>0</v>
      </c>
      <c r="J774" s="405">
        <v>0</v>
      </c>
      <c r="K774" s="405">
        <v>0</v>
      </c>
      <c r="L774" s="405">
        <v>0</v>
      </c>
      <c r="M774" s="405">
        <v>0.4</v>
      </c>
      <c r="N774" s="405">
        <v>0.6</v>
      </c>
      <c r="O774" s="405">
        <v>0.6</v>
      </c>
      <c r="P774" s="405">
        <v>0.6</v>
      </c>
      <c r="Q774" s="405">
        <v>0.6</v>
      </c>
      <c r="R774" s="405">
        <v>0.6</v>
      </c>
      <c r="S774" s="405">
        <v>0.6</v>
      </c>
      <c r="T774" s="405">
        <v>0.6</v>
      </c>
      <c r="U774" s="405">
        <v>0.5</v>
      </c>
      <c r="V774" s="405">
        <v>0.2</v>
      </c>
      <c r="W774" s="405">
        <v>0</v>
      </c>
      <c r="X774" s="405">
        <v>0</v>
      </c>
      <c r="Y774" s="405">
        <v>0</v>
      </c>
      <c r="Z774" s="405">
        <v>0</v>
      </c>
      <c r="AA774" s="405">
        <v>0</v>
      </c>
      <c r="AB774" s="438">
        <v>0</v>
      </c>
      <c r="AC774" s="439">
        <v>5.3</v>
      </c>
    </row>
    <row r="775" spans="3:29" ht="10.35" customHeight="1" x14ac:dyDescent="0.25">
      <c r="C775" s="436" t="s">
        <v>2486</v>
      </c>
      <c r="D775" s="448" t="s">
        <v>769</v>
      </c>
      <c r="E775" s="437">
        <v>0</v>
      </c>
      <c r="F775" s="405">
        <v>0</v>
      </c>
      <c r="G775" s="405">
        <v>0</v>
      </c>
      <c r="H775" s="405">
        <v>0</v>
      </c>
      <c r="I775" s="405">
        <v>0</v>
      </c>
      <c r="J775" s="405">
        <v>0</v>
      </c>
      <c r="K775" s="405">
        <v>0</v>
      </c>
      <c r="L775" s="405">
        <v>0</v>
      </c>
      <c r="M775" s="405">
        <v>0.4</v>
      </c>
      <c r="N775" s="405">
        <v>0.6</v>
      </c>
      <c r="O775" s="405">
        <v>0.6</v>
      </c>
      <c r="P775" s="405">
        <v>0.6</v>
      </c>
      <c r="Q775" s="405">
        <v>0.6</v>
      </c>
      <c r="R775" s="405">
        <v>0.6</v>
      </c>
      <c r="S775" s="405">
        <v>0.6</v>
      </c>
      <c r="T775" s="405">
        <v>0.6</v>
      </c>
      <c r="U775" s="405">
        <v>0.5</v>
      </c>
      <c r="V775" s="405">
        <v>0.2</v>
      </c>
      <c r="W775" s="405">
        <v>0</v>
      </c>
      <c r="X775" s="405">
        <v>0</v>
      </c>
      <c r="Y775" s="405">
        <v>0</v>
      </c>
      <c r="Z775" s="405">
        <v>0</v>
      </c>
      <c r="AA775" s="405">
        <v>0</v>
      </c>
      <c r="AB775" s="438">
        <v>0</v>
      </c>
      <c r="AC775" s="439">
        <v>5.3</v>
      </c>
    </row>
    <row r="776" spans="3:29" ht="10.35" customHeight="1" x14ac:dyDescent="0.25">
      <c r="C776" s="436" t="s">
        <v>2487</v>
      </c>
      <c r="D776" s="448" t="s">
        <v>770</v>
      </c>
      <c r="E776" s="437">
        <v>0</v>
      </c>
      <c r="F776" s="405">
        <v>0</v>
      </c>
      <c r="G776" s="405">
        <v>0</v>
      </c>
      <c r="H776" s="405">
        <v>0</v>
      </c>
      <c r="I776" s="405">
        <v>0</v>
      </c>
      <c r="J776" s="405">
        <v>0</v>
      </c>
      <c r="K776" s="405">
        <v>0.1</v>
      </c>
      <c r="L776" s="405">
        <v>0.8</v>
      </c>
      <c r="M776" s="405">
        <v>1.2</v>
      </c>
      <c r="N776" s="405">
        <v>1</v>
      </c>
      <c r="O776" s="405">
        <v>1.7</v>
      </c>
      <c r="P776" s="405">
        <v>1.6</v>
      </c>
      <c r="Q776" s="405">
        <v>1.7</v>
      </c>
      <c r="R776" s="405">
        <v>1.3</v>
      </c>
      <c r="S776" s="405">
        <v>1.1000000000000001</v>
      </c>
      <c r="T776" s="405">
        <v>0.8</v>
      </c>
      <c r="U776" s="405">
        <v>0.2</v>
      </c>
      <c r="V776" s="405">
        <v>0</v>
      </c>
      <c r="W776" s="405">
        <v>0</v>
      </c>
      <c r="X776" s="405">
        <v>0</v>
      </c>
      <c r="Y776" s="405">
        <v>0</v>
      </c>
      <c r="Z776" s="405">
        <v>0</v>
      </c>
      <c r="AA776" s="405">
        <v>0</v>
      </c>
      <c r="AB776" s="438">
        <v>0</v>
      </c>
      <c r="AC776" s="439">
        <v>11.5</v>
      </c>
    </row>
    <row r="777" spans="3:29" ht="10.35" customHeight="1" x14ac:dyDescent="0.25">
      <c r="C777" s="436" t="s">
        <v>771</v>
      </c>
      <c r="D777" s="448" t="s">
        <v>772</v>
      </c>
      <c r="E777" s="437">
        <v>0</v>
      </c>
      <c r="F777" s="405">
        <v>0</v>
      </c>
      <c r="G777" s="405">
        <v>0</v>
      </c>
      <c r="H777" s="405">
        <v>0</v>
      </c>
      <c r="I777" s="405">
        <v>0</v>
      </c>
      <c r="J777" s="405">
        <v>0</v>
      </c>
      <c r="K777" s="405">
        <v>0</v>
      </c>
      <c r="L777" s="405">
        <v>0.6</v>
      </c>
      <c r="M777" s="405">
        <v>8</v>
      </c>
      <c r="N777" s="405">
        <v>11.1</v>
      </c>
      <c r="O777" s="405">
        <v>17.3</v>
      </c>
      <c r="P777" s="405">
        <v>25.3</v>
      </c>
      <c r="Q777" s="405">
        <v>28</v>
      </c>
      <c r="R777" s="405">
        <v>28.5</v>
      </c>
      <c r="S777" s="405">
        <v>28</v>
      </c>
      <c r="T777" s="405">
        <v>26.5</v>
      </c>
      <c r="U777" s="405">
        <v>17.100000000000001</v>
      </c>
      <c r="V777" s="405">
        <v>6.7</v>
      </c>
      <c r="W777" s="405">
        <v>9.1</v>
      </c>
      <c r="X777" s="405">
        <v>0</v>
      </c>
      <c r="Y777" s="405">
        <v>0</v>
      </c>
      <c r="Z777" s="405">
        <v>0</v>
      </c>
      <c r="AA777" s="405">
        <v>0</v>
      </c>
      <c r="AB777" s="438">
        <v>0</v>
      </c>
      <c r="AC777" s="439">
        <v>206.2</v>
      </c>
    </row>
    <row r="778" spans="3:29" ht="10.35" customHeight="1" x14ac:dyDescent="0.25">
      <c r="C778" s="436" t="s">
        <v>2488</v>
      </c>
      <c r="D778" s="448" t="s">
        <v>773</v>
      </c>
      <c r="E778" s="437">
        <v>0</v>
      </c>
      <c r="F778" s="405">
        <v>0</v>
      </c>
      <c r="G778" s="405">
        <v>0</v>
      </c>
      <c r="H778" s="405">
        <v>0</v>
      </c>
      <c r="I778" s="405">
        <v>0</v>
      </c>
      <c r="J778" s="405">
        <v>0</v>
      </c>
      <c r="K778" s="405">
        <v>0</v>
      </c>
      <c r="L778" s="405">
        <v>0.1</v>
      </c>
      <c r="M778" s="405">
        <v>0.8</v>
      </c>
      <c r="N778" s="405">
        <v>1.2</v>
      </c>
      <c r="O778" s="405">
        <v>1.3</v>
      </c>
      <c r="P778" s="405">
        <v>1.3</v>
      </c>
      <c r="Q778" s="405">
        <v>1.2</v>
      </c>
      <c r="R778" s="405">
        <v>1.1000000000000001</v>
      </c>
      <c r="S778" s="405">
        <v>1</v>
      </c>
      <c r="T778" s="405">
        <v>0.9</v>
      </c>
      <c r="U778" s="405">
        <v>0.6</v>
      </c>
      <c r="V778" s="405">
        <v>0.1</v>
      </c>
      <c r="W778" s="405">
        <v>0</v>
      </c>
      <c r="X778" s="405">
        <v>0</v>
      </c>
      <c r="Y778" s="405">
        <v>0</v>
      </c>
      <c r="Z778" s="405">
        <v>0</v>
      </c>
      <c r="AA778" s="405">
        <v>0</v>
      </c>
      <c r="AB778" s="438">
        <v>0</v>
      </c>
      <c r="AC778" s="439">
        <v>9.6</v>
      </c>
    </row>
    <row r="779" spans="3:29" ht="10.35" customHeight="1" x14ac:dyDescent="0.25">
      <c r="C779" s="436" t="s">
        <v>2489</v>
      </c>
      <c r="D779" s="448" t="s">
        <v>774</v>
      </c>
      <c r="E779" s="437">
        <v>0</v>
      </c>
      <c r="F779" s="405">
        <v>0</v>
      </c>
      <c r="G779" s="405">
        <v>0</v>
      </c>
      <c r="H779" s="405">
        <v>0</v>
      </c>
      <c r="I779" s="405">
        <v>0</v>
      </c>
      <c r="J779" s="405">
        <v>0</v>
      </c>
      <c r="K779" s="405">
        <v>0.1</v>
      </c>
      <c r="L779" s="405">
        <v>0.9</v>
      </c>
      <c r="M779" s="405">
        <v>1</v>
      </c>
      <c r="N779" s="405">
        <v>1.1000000000000001</v>
      </c>
      <c r="O779" s="405">
        <v>1.9</v>
      </c>
      <c r="P779" s="405">
        <v>1.8</v>
      </c>
      <c r="Q779" s="405">
        <v>1.7</v>
      </c>
      <c r="R779" s="405">
        <v>1.5</v>
      </c>
      <c r="S779" s="405">
        <v>1.2</v>
      </c>
      <c r="T779" s="405">
        <v>0.8</v>
      </c>
      <c r="U779" s="405">
        <v>0.3</v>
      </c>
      <c r="V779" s="405">
        <v>0</v>
      </c>
      <c r="W779" s="405">
        <v>0</v>
      </c>
      <c r="X779" s="405">
        <v>0</v>
      </c>
      <c r="Y779" s="405">
        <v>0</v>
      </c>
      <c r="Z779" s="405">
        <v>0</v>
      </c>
      <c r="AA779" s="405">
        <v>0</v>
      </c>
      <c r="AB779" s="438">
        <v>0</v>
      </c>
      <c r="AC779" s="439">
        <v>12.3</v>
      </c>
    </row>
    <row r="780" spans="3:29" ht="10.35" customHeight="1" x14ac:dyDescent="0.25">
      <c r="C780" s="436" t="s">
        <v>2490</v>
      </c>
      <c r="D780" s="448" t="s">
        <v>775</v>
      </c>
      <c r="E780" s="437">
        <v>0</v>
      </c>
      <c r="F780" s="405">
        <v>0</v>
      </c>
      <c r="G780" s="405">
        <v>0</v>
      </c>
      <c r="H780" s="405">
        <v>0</v>
      </c>
      <c r="I780" s="405">
        <v>0</v>
      </c>
      <c r="J780" s="405">
        <v>0</v>
      </c>
      <c r="K780" s="405">
        <v>0</v>
      </c>
      <c r="L780" s="405">
        <v>0.1</v>
      </c>
      <c r="M780" s="405">
        <v>0.7</v>
      </c>
      <c r="N780" s="405">
        <v>1.2</v>
      </c>
      <c r="O780" s="405">
        <v>1.3</v>
      </c>
      <c r="P780" s="405">
        <v>1.2</v>
      </c>
      <c r="Q780" s="405">
        <v>1.2</v>
      </c>
      <c r="R780" s="405">
        <v>1.1000000000000001</v>
      </c>
      <c r="S780" s="405">
        <v>1</v>
      </c>
      <c r="T780" s="405">
        <v>0.9</v>
      </c>
      <c r="U780" s="405">
        <v>0.6</v>
      </c>
      <c r="V780" s="405">
        <v>0.1</v>
      </c>
      <c r="W780" s="405">
        <v>0</v>
      </c>
      <c r="X780" s="405">
        <v>0</v>
      </c>
      <c r="Y780" s="405">
        <v>0</v>
      </c>
      <c r="Z780" s="405">
        <v>0</v>
      </c>
      <c r="AA780" s="405">
        <v>0</v>
      </c>
      <c r="AB780" s="438">
        <v>0</v>
      </c>
      <c r="AC780" s="439">
        <v>9.4</v>
      </c>
    </row>
    <row r="781" spans="3:29" ht="10.35" customHeight="1" x14ac:dyDescent="0.25">
      <c r="C781" s="436" t="s">
        <v>2491</v>
      </c>
      <c r="D781" s="448" t="s">
        <v>776</v>
      </c>
      <c r="E781" s="437">
        <v>0</v>
      </c>
      <c r="F781" s="405">
        <v>0</v>
      </c>
      <c r="G781" s="405">
        <v>0</v>
      </c>
      <c r="H781" s="405">
        <v>0</v>
      </c>
      <c r="I781" s="405">
        <v>0</v>
      </c>
      <c r="J781" s="405">
        <v>0</v>
      </c>
      <c r="K781" s="405">
        <v>0</v>
      </c>
      <c r="L781" s="405">
        <v>0.1</v>
      </c>
      <c r="M781" s="405">
        <v>0.7</v>
      </c>
      <c r="N781" s="405">
        <v>1.2</v>
      </c>
      <c r="O781" s="405">
        <v>1.2</v>
      </c>
      <c r="P781" s="405">
        <v>1.3</v>
      </c>
      <c r="Q781" s="405">
        <v>1.3</v>
      </c>
      <c r="R781" s="405">
        <v>1.3</v>
      </c>
      <c r="S781" s="405">
        <v>1.2</v>
      </c>
      <c r="T781" s="405">
        <v>1.2</v>
      </c>
      <c r="U781" s="405">
        <v>1</v>
      </c>
      <c r="V781" s="405">
        <v>0.5</v>
      </c>
      <c r="W781" s="405">
        <v>0</v>
      </c>
      <c r="X781" s="405">
        <v>0</v>
      </c>
      <c r="Y781" s="405">
        <v>0</v>
      </c>
      <c r="Z781" s="405">
        <v>0</v>
      </c>
      <c r="AA781" s="405">
        <v>0</v>
      </c>
      <c r="AB781" s="438">
        <v>0</v>
      </c>
      <c r="AC781" s="439">
        <v>10.999999999999998</v>
      </c>
    </row>
    <row r="782" spans="3:29" ht="10.35" customHeight="1" x14ac:dyDescent="0.25">
      <c r="C782" s="436" t="s">
        <v>2492</v>
      </c>
      <c r="D782" s="448" t="s">
        <v>777</v>
      </c>
      <c r="E782" s="437">
        <v>0</v>
      </c>
      <c r="F782" s="405">
        <v>0</v>
      </c>
      <c r="G782" s="405">
        <v>0</v>
      </c>
      <c r="H782" s="405">
        <v>0</v>
      </c>
      <c r="I782" s="405">
        <v>0</v>
      </c>
      <c r="J782" s="405">
        <v>0</v>
      </c>
      <c r="K782" s="405">
        <v>0.3</v>
      </c>
      <c r="L782" s="405">
        <v>2</v>
      </c>
      <c r="M782" s="405">
        <v>4.2</v>
      </c>
      <c r="N782" s="405">
        <v>6.3</v>
      </c>
      <c r="O782" s="405">
        <v>5.2</v>
      </c>
      <c r="P782" s="405">
        <v>6.2</v>
      </c>
      <c r="Q782" s="405">
        <v>6.8</v>
      </c>
      <c r="R782" s="405">
        <v>5.4</v>
      </c>
      <c r="S782" s="405">
        <v>5.6</v>
      </c>
      <c r="T782" s="405">
        <v>2.8</v>
      </c>
      <c r="U782" s="405">
        <v>0.9</v>
      </c>
      <c r="V782" s="405">
        <v>0.1</v>
      </c>
      <c r="W782" s="405">
        <v>0</v>
      </c>
      <c r="X782" s="405">
        <v>0</v>
      </c>
      <c r="Y782" s="405">
        <v>0</v>
      </c>
      <c r="Z782" s="405">
        <v>0</v>
      </c>
      <c r="AA782" s="405">
        <v>0</v>
      </c>
      <c r="AB782" s="438">
        <v>0</v>
      </c>
      <c r="AC782" s="439">
        <v>45.8</v>
      </c>
    </row>
    <row r="783" spans="3:29" ht="10.35" customHeight="1" x14ac:dyDescent="0.25">
      <c r="C783" s="436" t="s">
        <v>2493</v>
      </c>
      <c r="D783" s="448" t="s">
        <v>778</v>
      </c>
      <c r="E783" s="437">
        <v>0</v>
      </c>
      <c r="F783" s="405">
        <v>0</v>
      </c>
      <c r="G783" s="405">
        <v>0</v>
      </c>
      <c r="H783" s="405">
        <v>0</v>
      </c>
      <c r="I783" s="405">
        <v>0</v>
      </c>
      <c r="J783" s="405">
        <v>0</v>
      </c>
      <c r="K783" s="405">
        <v>0.1</v>
      </c>
      <c r="L783" s="405">
        <v>0.6</v>
      </c>
      <c r="M783" s="405">
        <v>0.3</v>
      </c>
      <c r="N783" s="405">
        <v>0.7</v>
      </c>
      <c r="O783" s="405">
        <v>1.4</v>
      </c>
      <c r="P783" s="405">
        <v>1.7</v>
      </c>
      <c r="Q783" s="405">
        <v>1.7</v>
      </c>
      <c r="R783" s="405">
        <v>1.4</v>
      </c>
      <c r="S783" s="405">
        <v>1.1000000000000001</v>
      </c>
      <c r="T783" s="405">
        <v>0.8</v>
      </c>
      <c r="U783" s="405">
        <v>0.3</v>
      </c>
      <c r="V783" s="405">
        <v>0</v>
      </c>
      <c r="W783" s="405">
        <v>0</v>
      </c>
      <c r="X783" s="405">
        <v>0</v>
      </c>
      <c r="Y783" s="405">
        <v>0</v>
      </c>
      <c r="Z783" s="405">
        <v>0</v>
      </c>
      <c r="AA783" s="405">
        <v>0</v>
      </c>
      <c r="AB783" s="438">
        <v>0</v>
      </c>
      <c r="AC783" s="439">
        <v>10.100000000000001</v>
      </c>
    </row>
    <row r="784" spans="3:29" ht="10.35" customHeight="1" x14ac:dyDescent="0.25">
      <c r="C784" s="436" t="s">
        <v>2494</v>
      </c>
      <c r="D784" s="448" t="s">
        <v>779</v>
      </c>
      <c r="E784" s="437">
        <v>0</v>
      </c>
      <c r="F784" s="405">
        <v>0</v>
      </c>
      <c r="G784" s="405">
        <v>0</v>
      </c>
      <c r="H784" s="405">
        <v>0</v>
      </c>
      <c r="I784" s="405">
        <v>0</v>
      </c>
      <c r="J784" s="405">
        <v>0</v>
      </c>
      <c r="K784" s="405">
        <v>0.5</v>
      </c>
      <c r="L784" s="405">
        <v>2.5</v>
      </c>
      <c r="M784" s="405">
        <v>5</v>
      </c>
      <c r="N784" s="405">
        <v>6.6</v>
      </c>
      <c r="O784" s="405">
        <v>5.3</v>
      </c>
      <c r="P784" s="405">
        <v>6.2</v>
      </c>
      <c r="Q784" s="405">
        <v>7</v>
      </c>
      <c r="R784" s="405">
        <v>5.9</v>
      </c>
      <c r="S784" s="405">
        <v>5.9</v>
      </c>
      <c r="T784" s="405">
        <v>3.1</v>
      </c>
      <c r="U784" s="405">
        <v>1</v>
      </c>
      <c r="V784" s="405">
        <v>0.1</v>
      </c>
      <c r="W784" s="405">
        <v>0</v>
      </c>
      <c r="X784" s="405">
        <v>0</v>
      </c>
      <c r="Y784" s="405">
        <v>0</v>
      </c>
      <c r="Z784" s="405">
        <v>0</v>
      </c>
      <c r="AA784" s="405">
        <v>0</v>
      </c>
      <c r="AB784" s="438">
        <v>0</v>
      </c>
      <c r="AC784" s="439">
        <v>49.099999999999994</v>
      </c>
    </row>
    <row r="785" spans="3:29" ht="10.35" customHeight="1" x14ac:dyDescent="0.25">
      <c r="C785" s="436" t="s">
        <v>2495</v>
      </c>
      <c r="D785" s="448" t="s">
        <v>780</v>
      </c>
      <c r="E785" s="437">
        <v>0</v>
      </c>
      <c r="F785" s="405">
        <v>0</v>
      </c>
      <c r="G785" s="405">
        <v>0</v>
      </c>
      <c r="H785" s="405">
        <v>0</v>
      </c>
      <c r="I785" s="405">
        <v>0</v>
      </c>
      <c r="J785" s="405">
        <v>0</v>
      </c>
      <c r="K785" s="405">
        <v>0.1</v>
      </c>
      <c r="L785" s="405">
        <v>0.5</v>
      </c>
      <c r="M785" s="405">
        <v>0.7</v>
      </c>
      <c r="N785" s="405">
        <v>1.4</v>
      </c>
      <c r="O785" s="405">
        <v>1.9</v>
      </c>
      <c r="P785" s="405">
        <v>1.6</v>
      </c>
      <c r="Q785" s="405">
        <v>2</v>
      </c>
      <c r="R785" s="405">
        <v>1.6</v>
      </c>
      <c r="S785" s="405">
        <v>1.8</v>
      </c>
      <c r="T785" s="405">
        <v>1</v>
      </c>
      <c r="U785" s="405">
        <v>0.2</v>
      </c>
      <c r="V785" s="405">
        <v>0</v>
      </c>
      <c r="W785" s="405">
        <v>0</v>
      </c>
      <c r="X785" s="405">
        <v>0</v>
      </c>
      <c r="Y785" s="405">
        <v>0</v>
      </c>
      <c r="Z785" s="405">
        <v>0</v>
      </c>
      <c r="AA785" s="405">
        <v>0</v>
      </c>
      <c r="AB785" s="438">
        <v>0</v>
      </c>
      <c r="AC785" s="439">
        <v>12.799999999999999</v>
      </c>
    </row>
    <row r="786" spans="3:29" ht="10.35" customHeight="1" x14ac:dyDescent="0.25">
      <c r="C786" s="436" t="s">
        <v>2496</v>
      </c>
      <c r="D786" s="448" t="s">
        <v>781</v>
      </c>
      <c r="E786" s="437">
        <v>0</v>
      </c>
      <c r="F786" s="405">
        <v>0</v>
      </c>
      <c r="G786" s="405">
        <v>0</v>
      </c>
      <c r="H786" s="405">
        <v>0</v>
      </c>
      <c r="I786" s="405">
        <v>0</v>
      </c>
      <c r="J786" s="405">
        <v>0</v>
      </c>
      <c r="K786" s="405">
        <v>0.1</v>
      </c>
      <c r="L786" s="405">
        <v>0.6</v>
      </c>
      <c r="M786" s="405">
        <v>1.4</v>
      </c>
      <c r="N786" s="405">
        <v>2.4</v>
      </c>
      <c r="O786" s="405">
        <v>2.7</v>
      </c>
      <c r="P786" s="405">
        <v>5.5</v>
      </c>
      <c r="Q786" s="405">
        <v>5.9</v>
      </c>
      <c r="R786" s="405">
        <v>5.2</v>
      </c>
      <c r="S786" s="405">
        <v>4.3</v>
      </c>
      <c r="T786" s="405">
        <v>1.8</v>
      </c>
      <c r="U786" s="405">
        <v>0.9</v>
      </c>
      <c r="V786" s="405">
        <v>0</v>
      </c>
      <c r="W786" s="405">
        <v>0</v>
      </c>
      <c r="X786" s="405">
        <v>0</v>
      </c>
      <c r="Y786" s="405">
        <v>0</v>
      </c>
      <c r="Z786" s="405">
        <v>0</v>
      </c>
      <c r="AA786" s="405">
        <v>0</v>
      </c>
      <c r="AB786" s="438">
        <v>0</v>
      </c>
      <c r="AC786" s="439">
        <v>30.8</v>
      </c>
    </row>
    <row r="787" spans="3:29" ht="10.35" customHeight="1" x14ac:dyDescent="0.25">
      <c r="C787" s="436" t="s">
        <v>2497</v>
      </c>
      <c r="D787" s="448" t="s">
        <v>782</v>
      </c>
      <c r="E787" s="437">
        <v>0</v>
      </c>
      <c r="F787" s="405">
        <v>0</v>
      </c>
      <c r="G787" s="405">
        <v>0</v>
      </c>
      <c r="H787" s="405">
        <v>0</v>
      </c>
      <c r="I787" s="405">
        <v>0</v>
      </c>
      <c r="J787" s="405">
        <v>0</v>
      </c>
      <c r="K787" s="405">
        <v>0.1</v>
      </c>
      <c r="L787" s="405">
        <v>0.6</v>
      </c>
      <c r="M787" s="405">
        <v>1.2</v>
      </c>
      <c r="N787" s="405">
        <v>1.6</v>
      </c>
      <c r="O787" s="405">
        <v>1.6</v>
      </c>
      <c r="P787" s="405">
        <v>1.6</v>
      </c>
      <c r="Q787" s="405">
        <v>1.6</v>
      </c>
      <c r="R787" s="405">
        <v>1.6</v>
      </c>
      <c r="S787" s="405">
        <v>1.6</v>
      </c>
      <c r="T787" s="405">
        <v>0.9</v>
      </c>
      <c r="U787" s="405">
        <v>0.2</v>
      </c>
      <c r="V787" s="405">
        <v>0</v>
      </c>
      <c r="W787" s="405">
        <v>0</v>
      </c>
      <c r="X787" s="405">
        <v>0</v>
      </c>
      <c r="Y787" s="405">
        <v>0</v>
      </c>
      <c r="Z787" s="405">
        <v>0</v>
      </c>
      <c r="AA787" s="405">
        <v>0</v>
      </c>
      <c r="AB787" s="438">
        <v>0</v>
      </c>
      <c r="AC787" s="439">
        <v>12.599999999999998</v>
      </c>
    </row>
    <row r="788" spans="3:29" ht="10.35" customHeight="1" x14ac:dyDescent="0.25">
      <c r="C788" s="436" t="s">
        <v>2498</v>
      </c>
      <c r="D788" s="448" t="s">
        <v>783</v>
      </c>
      <c r="E788" s="437">
        <v>0</v>
      </c>
      <c r="F788" s="405">
        <v>0</v>
      </c>
      <c r="G788" s="405">
        <v>0</v>
      </c>
      <c r="H788" s="405">
        <v>0</v>
      </c>
      <c r="I788" s="405">
        <v>0</v>
      </c>
      <c r="J788" s="405">
        <v>0</v>
      </c>
      <c r="K788" s="405">
        <v>0.1</v>
      </c>
      <c r="L788" s="405">
        <v>0.5</v>
      </c>
      <c r="M788" s="405">
        <v>0.4</v>
      </c>
      <c r="N788" s="405">
        <v>0.6</v>
      </c>
      <c r="O788" s="405">
        <v>1.4</v>
      </c>
      <c r="P788" s="405">
        <v>1.5</v>
      </c>
      <c r="Q788" s="405">
        <v>1.5</v>
      </c>
      <c r="R788" s="405">
        <v>1.4</v>
      </c>
      <c r="S788" s="405">
        <v>1</v>
      </c>
      <c r="T788" s="405">
        <v>0.7</v>
      </c>
      <c r="U788" s="405">
        <v>0.3</v>
      </c>
      <c r="V788" s="405">
        <v>0</v>
      </c>
      <c r="W788" s="405">
        <v>0</v>
      </c>
      <c r="X788" s="405">
        <v>0</v>
      </c>
      <c r="Y788" s="405">
        <v>0</v>
      </c>
      <c r="Z788" s="405">
        <v>0</v>
      </c>
      <c r="AA788" s="405">
        <v>0</v>
      </c>
      <c r="AB788" s="438">
        <v>0</v>
      </c>
      <c r="AC788" s="439">
        <v>9.4</v>
      </c>
    </row>
    <row r="789" spans="3:29" ht="10.35" customHeight="1" x14ac:dyDescent="0.25">
      <c r="C789" s="436" t="s">
        <v>2499</v>
      </c>
      <c r="D789" s="448" t="s">
        <v>784</v>
      </c>
      <c r="E789" s="437">
        <v>0</v>
      </c>
      <c r="F789" s="405">
        <v>0</v>
      </c>
      <c r="G789" s="405">
        <v>0</v>
      </c>
      <c r="H789" s="405">
        <v>0</v>
      </c>
      <c r="I789" s="405">
        <v>0</v>
      </c>
      <c r="J789" s="405">
        <v>0</v>
      </c>
      <c r="K789" s="405">
        <v>0</v>
      </c>
      <c r="L789" s="405">
        <v>0</v>
      </c>
      <c r="M789" s="405">
        <v>0</v>
      </c>
      <c r="N789" s="405">
        <v>0</v>
      </c>
      <c r="O789" s="405">
        <v>0</v>
      </c>
      <c r="P789" s="405">
        <v>0</v>
      </c>
      <c r="Q789" s="405">
        <v>0</v>
      </c>
      <c r="R789" s="405">
        <v>0</v>
      </c>
      <c r="S789" s="405">
        <v>0</v>
      </c>
      <c r="T789" s="405">
        <v>0</v>
      </c>
      <c r="U789" s="405">
        <v>0</v>
      </c>
      <c r="V789" s="405">
        <v>0</v>
      </c>
      <c r="W789" s="405">
        <v>0</v>
      </c>
      <c r="X789" s="405">
        <v>0</v>
      </c>
      <c r="Y789" s="405">
        <v>0</v>
      </c>
      <c r="Z789" s="405">
        <v>0</v>
      </c>
      <c r="AA789" s="405">
        <v>0</v>
      </c>
      <c r="AB789" s="438">
        <v>0</v>
      </c>
      <c r="AC789" s="439">
        <v>0</v>
      </c>
    </row>
    <row r="790" spans="3:29" ht="10.35" customHeight="1" x14ac:dyDescent="0.25">
      <c r="C790" s="436" t="s">
        <v>2500</v>
      </c>
      <c r="D790" s="448" t="s">
        <v>785</v>
      </c>
      <c r="E790" s="437">
        <v>0</v>
      </c>
      <c r="F790" s="405">
        <v>0</v>
      </c>
      <c r="G790" s="405">
        <v>0</v>
      </c>
      <c r="H790" s="405">
        <v>0</v>
      </c>
      <c r="I790" s="405">
        <v>0</v>
      </c>
      <c r="J790" s="405">
        <v>0</v>
      </c>
      <c r="K790" s="405">
        <v>0.1</v>
      </c>
      <c r="L790" s="405">
        <v>0.6</v>
      </c>
      <c r="M790" s="405">
        <v>1.4</v>
      </c>
      <c r="N790" s="405">
        <v>1.9</v>
      </c>
      <c r="O790" s="405">
        <v>1.4</v>
      </c>
      <c r="P790" s="405">
        <v>1.1000000000000001</v>
      </c>
      <c r="Q790" s="405">
        <v>1.4</v>
      </c>
      <c r="R790" s="405">
        <v>1.5</v>
      </c>
      <c r="S790" s="405">
        <v>1.6</v>
      </c>
      <c r="T790" s="405">
        <v>0.8</v>
      </c>
      <c r="U790" s="405">
        <v>0.2</v>
      </c>
      <c r="V790" s="405">
        <v>0</v>
      </c>
      <c r="W790" s="405">
        <v>0</v>
      </c>
      <c r="X790" s="405">
        <v>0</v>
      </c>
      <c r="Y790" s="405">
        <v>0</v>
      </c>
      <c r="Z790" s="405">
        <v>0</v>
      </c>
      <c r="AA790" s="405">
        <v>0</v>
      </c>
      <c r="AB790" s="438">
        <v>0</v>
      </c>
      <c r="AC790" s="439">
        <v>12</v>
      </c>
    </row>
    <row r="791" spans="3:29" ht="10.35" customHeight="1" x14ac:dyDescent="0.25">
      <c r="C791" s="436" t="s">
        <v>2501</v>
      </c>
      <c r="D791" s="448" t="s">
        <v>786</v>
      </c>
      <c r="E791" s="437">
        <v>0</v>
      </c>
      <c r="F791" s="405">
        <v>0</v>
      </c>
      <c r="G791" s="405">
        <v>0</v>
      </c>
      <c r="H791" s="405">
        <v>0</v>
      </c>
      <c r="I791" s="405">
        <v>0</v>
      </c>
      <c r="J791" s="405">
        <v>0</v>
      </c>
      <c r="K791" s="405">
        <v>0.4</v>
      </c>
      <c r="L791" s="405">
        <v>1.6</v>
      </c>
      <c r="M791" s="405">
        <v>3.1</v>
      </c>
      <c r="N791" s="405">
        <v>4.4000000000000004</v>
      </c>
      <c r="O791" s="405">
        <v>5.2</v>
      </c>
      <c r="P791" s="405">
        <v>4.9000000000000004</v>
      </c>
      <c r="Q791" s="405">
        <v>6.8</v>
      </c>
      <c r="R791" s="405">
        <v>4.7</v>
      </c>
      <c r="S791" s="405">
        <v>5.6</v>
      </c>
      <c r="T791" s="405">
        <v>3.5</v>
      </c>
      <c r="U791" s="405">
        <v>0.8</v>
      </c>
      <c r="V791" s="405">
        <v>0.1</v>
      </c>
      <c r="W791" s="405">
        <v>0</v>
      </c>
      <c r="X791" s="405">
        <v>0</v>
      </c>
      <c r="Y791" s="405">
        <v>0</v>
      </c>
      <c r="Z791" s="405">
        <v>0</v>
      </c>
      <c r="AA791" s="405">
        <v>0</v>
      </c>
      <c r="AB791" s="438">
        <v>0</v>
      </c>
      <c r="AC791" s="439">
        <v>41.1</v>
      </c>
    </row>
    <row r="792" spans="3:29" ht="10.35" customHeight="1" x14ac:dyDescent="0.25">
      <c r="C792" s="436" t="s">
        <v>2502</v>
      </c>
      <c r="D792" s="448" t="s">
        <v>787</v>
      </c>
      <c r="E792" s="437">
        <v>0</v>
      </c>
      <c r="F792" s="405">
        <v>0</v>
      </c>
      <c r="G792" s="405">
        <v>0</v>
      </c>
      <c r="H792" s="405">
        <v>0</v>
      </c>
      <c r="I792" s="405">
        <v>0</v>
      </c>
      <c r="J792" s="405">
        <v>0</v>
      </c>
      <c r="K792" s="405">
        <v>0.1</v>
      </c>
      <c r="L792" s="405">
        <v>0.5</v>
      </c>
      <c r="M792" s="405">
        <v>1.3</v>
      </c>
      <c r="N792" s="405">
        <v>1.8</v>
      </c>
      <c r="O792" s="405">
        <v>1.6</v>
      </c>
      <c r="P792" s="405">
        <v>2</v>
      </c>
      <c r="Q792" s="405">
        <v>2.1</v>
      </c>
      <c r="R792" s="405">
        <v>1.8</v>
      </c>
      <c r="S792" s="405">
        <v>1.9</v>
      </c>
      <c r="T792" s="405">
        <v>1.1000000000000001</v>
      </c>
      <c r="U792" s="405">
        <v>0.3</v>
      </c>
      <c r="V792" s="405">
        <v>0</v>
      </c>
      <c r="W792" s="405">
        <v>0</v>
      </c>
      <c r="X792" s="405">
        <v>0</v>
      </c>
      <c r="Y792" s="405">
        <v>0</v>
      </c>
      <c r="Z792" s="405">
        <v>0</v>
      </c>
      <c r="AA792" s="405">
        <v>0</v>
      </c>
      <c r="AB792" s="438">
        <v>0</v>
      </c>
      <c r="AC792" s="439">
        <v>14.500000000000002</v>
      </c>
    </row>
    <row r="793" spans="3:29" ht="10.35" customHeight="1" x14ac:dyDescent="0.25">
      <c r="C793" s="436" t="s">
        <v>2503</v>
      </c>
      <c r="D793" s="448" t="s">
        <v>788</v>
      </c>
      <c r="E793" s="437">
        <v>0</v>
      </c>
      <c r="F793" s="405">
        <v>0</v>
      </c>
      <c r="G793" s="405">
        <v>0</v>
      </c>
      <c r="H793" s="405">
        <v>0</v>
      </c>
      <c r="I793" s="405">
        <v>0</v>
      </c>
      <c r="J793" s="405">
        <v>0</v>
      </c>
      <c r="K793" s="405">
        <v>0.1</v>
      </c>
      <c r="L793" s="405">
        <v>0.5</v>
      </c>
      <c r="M793" s="405">
        <v>1.2</v>
      </c>
      <c r="N793" s="405">
        <v>1.8</v>
      </c>
      <c r="O793" s="405">
        <v>1.6</v>
      </c>
      <c r="P793" s="405">
        <v>2</v>
      </c>
      <c r="Q793" s="405">
        <v>2.1</v>
      </c>
      <c r="R793" s="405">
        <v>1.8</v>
      </c>
      <c r="S793" s="405">
        <v>1.8</v>
      </c>
      <c r="T793" s="405">
        <v>1.1000000000000001</v>
      </c>
      <c r="U793" s="405">
        <v>0.3</v>
      </c>
      <c r="V793" s="405">
        <v>0</v>
      </c>
      <c r="W793" s="405">
        <v>0</v>
      </c>
      <c r="X793" s="405">
        <v>0</v>
      </c>
      <c r="Y793" s="405">
        <v>0</v>
      </c>
      <c r="Z793" s="405">
        <v>0</v>
      </c>
      <c r="AA793" s="405">
        <v>0</v>
      </c>
      <c r="AB793" s="438">
        <v>0</v>
      </c>
      <c r="AC793" s="439">
        <v>14.3</v>
      </c>
    </row>
    <row r="794" spans="3:29" ht="10.35" customHeight="1" x14ac:dyDescent="0.25">
      <c r="C794" s="436" t="s">
        <v>2504</v>
      </c>
      <c r="D794" s="448" t="s">
        <v>789</v>
      </c>
      <c r="E794" s="437">
        <v>0</v>
      </c>
      <c r="F794" s="405">
        <v>0</v>
      </c>
      <c r="G794" s="405">
        <v>0</v>
      </c>
      <c r="H794" s="405">
        <v>0</v>
      </c>
      <c r="I794" s="405">
        <v>0</v>
      </c>
      <c r="J794" s="405">
        <v>0</v>
      </c>
      <c r="K794" s="405">
        <v>0.1</v>
      </c>
      <c r="L794" s="405">
        <v>0.5</v>
      </c>
      <c r="M794" s="405">
        <v>1.3</v>
      </c>
      <c r="N794" s="405">
        <v>1.9</v>
      </c>
      <c r="O794" s="405">
        <v>1.7</v>
      </c>
      <c r="P794" s="405">
        <v>2.1</v>
      </c>
      <c r="Q794" s="405">
        <v>2.2000000000000002</v>
      </c>
      <c r="R794" s="405">
        <v>1.9</v>
      </c>
      <c r="S794" s="405">
        <v>1.9</v>
      </c>
      <c r="T794" s="405">
        <v>1.1000000000000001</v>
      </c>
      <c r="U794" s="405">
        <v>0.3</v>
      </c>
      <c r="V794" s="405">
        <v>0</v>
      </c>
      <c r="W794" s="405">
        <v>0</v>
      </c>
      <c r="X794" s="405">
        <v>0</v>
      </c>
      <c r="Y794" s="405">
        <v>0</v>
      </c>
      <c r="Z794" s="405">
        <v>0</v>
      </c>
      <c r="AA794" s="405">
        <v>0</v>
      </c>
      <c r="AB794" s="438">
        <v>0</v>
      </c>
      <c r="AC794" s="439">
        <v>15.000000000000002</v>
      </c>
    </row>
    <row r="795" spans="3:29" ht="10.35" customHeight="1" x14ac:dyDescent="0.25">
      <c r="C795" s="436" t="s">
        <v>2505</v>
      </c>
      <c r="D795" s="448" t="s">
        <v>790</v>
      </c>
      <c r="E795" s="437">
        <v>0</v>
      </c>
      <c r="F795" s="405">
        <v>0</v>
      </c>
      <c r="G795" s="405">
        <v>0</v>
      </c>
      <c r="H795" s="405">
        <v>0</v>
      </c>
      <c r="I795" s="405">
        <v>0</v>
      </c>
      <c r="J795" s="405">
        <v>0</v>
      </c>
      <c r="K795" s="405">
        <v>0.1</v>
      </c>
      <c r="L795" s="405">
        <v>0.5</v>
      </c>
      <c r="M795" s="405">
        <v>1</v>
      </c>
      <c r="N795" s="405">
        <v>1.5</v>
      </c>
      <c r="O795" s="405">
        <v>1.6</v>
      </c>
      <c r="P795" s="405">
        <v>1.5</v>
      </c>
      <c r="Q795" s="405">
        <v>1.9</v>
      </c>
      <c r="R795" s="405">
        <v>1.4</v>
      </c>
      <c r="S795" s="405">
        <v>1.6</v>
      </c>
      <c r="T795" s="405">
        <v>1</v>
      </c>
      <c r="U795" s="405">
        <v>0.2</v>
      </c>
      <c r="V795" s="405">
        <v>0</v>
      </c>
      <c r="W795" s="405">
        <v>0</v>
      </c>
      <c r="X795" s="405">
        <v>0</v>
      </c>
      <c r="Y795" s="405">
        <v>0</v>
      </c>
      <c r="Z795" s="405">
        <v>0</v>
      </c>
      <c r="AA795" s="405">
        <v>0</v>
      </c>
      <c r="AB795" s="438">
        <v>0</v>
      </c>
      <c r="AC795" s="439">
        <v>12.299999999999999</v>
      </c>
    </row>
    <row r="796" spans="3:29" ht="10.35" customHeight="1" x14ac:dyDescent="0.25">
      <c r="C796" s="436" t="s">
        <v>2506</v>
      </c>
      <c r="D796" s="448" t="s">
        <v>791</v>
      </c>
      <c r="E796" s="437">
        <v>0</v>
      </c>
      <c r="F796" s="405">
        <v>0</v>
      </c>
      <c r="G796" s="405">
        <v>0</v>
      </c>
      <c r="H796" s="405">
        <v>0</v>
      </c>
      <c r="I796" s="405">
        <v>0</v>
      </c>
      <c r="J796" s="405">
        <v>0</v>
      </c>
      <c r="K796" s="405">
        <v>0</v>
      </c>
      <c r="L796" s="405">
        <v>0.1</v>
      </c>
      <c r="M796" s="405">
        <v>0.4</v>
      </c>
      <c r="N796" s="405">
        <v>0.6</v>
      </c>
      <c r="O796" s="405">
        <v>0.8</v>
      </c>
      <c r="P796" s="405">
        <v>0.9</v>
      </c>
      <c r="Q796" s="405">
        <v>0.9</v>
      </c>
      <c r="R796" s="405">
        <v>0.8</v>
      </c>
      <c r="S796" s="405">
        <v>0.7</v>
      </c>
      <c r="T796" s="405">
        <v>0.5</v>
      </c>
      <c r="U796" s="405">
        <v>0.3</v>
      </c>
      <c r="V796" s="405">
        <v>0.1</v>
      </c>
      <c r="W796" s="405">
        <v>0</v>
      </c>
      <c r="X796" s="405">
        <v>0</v>
      </c>
      <c r="Y796" s="405">
        <v>0</v>
      </c>
      <c r="Z796" s="405">
        <v>0</v>
      </c>
      <c r="AA796" s="405">
        <v>0</v>
      </c>
      <c r="AB796" s="438">
        <v>0</v>
      </c>
      <c r="AC796" s="439">
        <v>6.1</v>
      </c>
    </row>
    <row r="797" spans="3:29" ht="10.35" customHeight="1" x14ac:dyDescent="0.25">
      <c r="C797" s="436" t="s">
        <v>2507</v>
      </c>
      <c r="D797" s="448" t="s">
        <v>792</v>
      </c>
      <c r="E797" s="437">
        <v>0</v>
      </c>
      <c r="F797" s="405">
        <v>0</v>
      </c>
      <c r="G797" s="405">
        <v>0</v>
      </c>
      <c r="H797" s="405">
        <v>0</v>
      </c>
      <c r="I797" s="405">
        <v>0</v>
      </c>
      <c r="J797" s="405">
        <v>0</v>
      </c>
      <c r="K797" s="405">
        <v>0.1</v>
      </c>
      <c r="L797" s="405">
        <v>0.7</v>
      </c>
      <c r="M797" s="405">
        <v>0.9</v>
      </c>
      <c r="N797" s="405">
        <v>1.2</v>
      </c>
      <c r="O797" s="405">
        <v>1.4</v>
      </c>
      <c r="P797" s="405">
        <v>1.7</v>
      </c>
      <c r="Q797" s="405">
        <v>1.8</v>
      </c>
      <c r="R797" s="405">
        <v>1.5</v>
      </c>
      <c r="S797" s="405">
        <v>0.6</v>
      </c>
      <c r="T797" s="405">
        <v>0</v>
      </c>
      <c r="U797" s="405">
        <v>0.2</v>
      </c>
      <c r="V797" s="405">
        <v>0</v>
      </c>
      <c r="W797" s="405">
        <v>0</v>
      </c>
      <c r="X797" s="405">
        <v>0</v>
      </c>
      <c r="Y797" s="405">
        <v>0</v>
      </c>
      <c r="Z797" s="405">
        <v>0</v>
      </c>
      <c r="AA797" s="405">
        <v>0</v>
      </c>
      <c r="AB797" s="438">
        <v>0</v>
      </c>
      <c r="AC797" s="439">
        <v>10.1</v>
      </c>
    </row>
    <row r="798" spans="3:29" ht="10.35" customHeight="1" x14ac:dyDescent="0.25">
      <c r="C798" s="436" t="s">
        <v>2508</v>
      </c>
      <c r="D798" s="448" t="s">
        <v>793</v>
      </c>
      <c r="E798" s="437">
        <v>0</v>
      </c>
      <c r="F798" s="405">
        <v>0</v>
      </c>
      <c r="G798" s="405">
        <v>0</v>
      </c>
      <c r="H798" s="405">
        <v>0</v>
      </c>
      <c r="I798" s="405">
        <v>0</v>
      </c>
      <c r="J798" s="405">
        <v>0</v>
      </c>
      <c r="K798" s="405">
        <v>0.1</v>
      </c>
      <c r="L798" s="405">
        <v>0.5</v>
      </c>
      <c r="M798" s="405">
        <v>0.8</v>
      </c>
      <c r="N798" s="405">
        <v>1.3</v>
      </c>
      <c r="O798" s="405">
        <v>1.2</v>
      </c>
      <c r="P798" s="405">
        <v>1.8</v>
      </c>
      <c r="Q798" s="405">
        <v>1.8</v>
      </c>
      <c r="R798" s="405">
        <v>1.6</v>
      </c>
      <c r="S798" s="405">
        <v>1.5</v>
      </c>
      <c r="T798" s="405">
        <v>0.9</v>
      </c>
      <c r="U798" s="405">
        <v>0.3</v>
      </c>
      <c r="V798" s="405">
        <v>0</v>
      </c>
      <c r="W798" s="405">
        <v>0</v>
      </c>
      <c r="X798" s="405">
        <v>0</v>
      </c>
      <c r="Y798" s="405">
        <v>0</v>
      </c>
      <c r="Z798" s="405">
        <v>0</v>
      </c>
      <c r="AA798" s="405">
        <v>0</v>
      </c>
      <c r="AB798" s="438">
        <v>0</v>
      </c>
      <c r="AC798" s="439">
        <v>11.8</v>
      </c>
    </row>
    <row r="799" spans="3:29" ht="10.35" customHeight="1" x14ac:dyDescent="0.25">
      <c r="C799" s="436" t="s">
        <v>2509</v>
      </c>
      <c r="D799" s="448" t="s">
        <v>794</v>
      </c>
      <c r="E799" s="437">
        <v>0</v>
      </c>
      <c r="F799" s="405">
        <v>0</v>
      </c>
      <c r="G799" s="405">
        <v>0</v>
      </c>
      <c r="H799" s="405">
        <v>0</v>
      </c>
      <c r="I799" s="405">
        <v>0</v>
      </c>
      <c r="J799" s="405">
        <v>0</v>
      </c>
      <c r="K799" s="405">
        <v>0</v>
      </c>
      <c r="L799" s="405">
        <v>0.1</v>
      </c>
      <c r="M799" s="405">
        <v>0.2</v>
      </c>
      <c r="N799" s="405">
        <v>0.4</v>
      </c>
      <c r="O799" s="405">
        <v>0.6</v>
      </c>
      <c r="P799" s="405">
        <v>1.3</v>
      </c>
      <c r="Q799" s="405">
        <v>1.1000000000000001</v>
      </c>
      <c r="R799" s="405">
        <v>1.3</v>
      </c>
      <c r="S799" s="405">
        <v>1.1000000000000001</v>
      </c>
      <c r="T799" s="405">
        <v>0.9</v>
      </c>
      <c r="U799" s="405">
        <v>0.3</v>
      </c>
      <c r="V799" s="405">
        <v>0</v>
      </c>
      <c r="W799" s="405">
        <v>0</v>
      </c>
      <c r="X799" s="405">
        <v>0</v>
      </c>
      <c r="Y799" s="405">
        <v>0</v>
      </c>
      <c r="Z799" s="405">
        <v>0</v>
      </c>
      <c r="AA799" s="405">
        <v>0</v>
      </c>
      <c r="AB799" s="438">
        <v>0</v>
      </c>
      <c r="AC799" s="439">
        <v>7.3</v>
      </c>
    </row>
    <row r="800" spans="3:29" ht="10.35" customHeight="1" x14ac:dyDescent="0.25">
      <c r="C800" s="436" t="s">
        <v>2510</v>
      </c>
      <c r="D800" s="448" t="s">
        <v>795</v>
      </c>
      <c r="E800" s="437">
        <v>0</v>
      </c>
      <c r="F800" s="405">
        <v>0</v>
      </c>
      <c r="G800" s="405">
        <v>0</v>
      </c>
      <c r="H800" s="405">
        <v>0</v>
      </c>
      <c r="I800" s="405">
        <v>0</v>
      </c>
      <c r="J800" s="405">
        <v>0</v>
      </c>
      <c r="K800" s="405">
        <v>0</v>
      </c>
      <c r="L800" s="405">
        <v>0.2</v>
      </c>
      <c r="M800" s="405">
        <v>0.7</v>
      </c>
      <c r="N800" s="405">
        <v>1.2</v>
      </c>
      <c r="O800" s="405">
        <v>1.6</v>
      </c>
      <c r="P800" s="405">
        <v>1.8</v>
      </c>
      <c r="Q800" s="405">
        <v>1.8</v>
      </c>
      <c r="R800" s="405">
        <v>1.6</v>
      </c>
      <c r="S800" s="405">
        <v>1.2</v>
      </c>
      <c r="T800" s="405">
        <v>1</v>
      </c>
      <c r="U800" s="405">
        <v>0.6</v>
      </c>
      <c r="V800" s="405">
        <v>0.2</v>
      </c>
      <c r="W800" s="405">
        <v>0</v>
      </c>
      <c r="X800" s="405">
        <v>0</v>
      </c>
      <c r="Y800" s="405">
        <v>0</v>
      </c>
      <c r="Z800" s="405">
        <v>0</v>
      </c>
      <c r="AA800" s="405">
        <v>0</v>
      </c>
      <c r="AB800" s="438">
        <v>0</v>
      </c>
      <c r="AC800" s="439">
        <v>11.899999999999999</v>
      </c>
    </row>
    <row r="801" spans="3:29" ht="10.35" customHeight="1" x14ac:dyDescent="0.25">
      <c r="C801" s="436" t="s">
        <v>2511</v>
      </c>
      <c r="D801" s="448" t="s">
        <v>796</v>
      </c>
      <c r="E801" s="437">
        <v>0</v>
      </c>
      <c r="F801" s="405">
        <v>0</v>
      </c>
      <c r="G801" s="405">
        <v>0</v>
      </c>
      <c r="H801" s="405">
        <v>0</v>
      </c>
      <c r="I801" s="405">
        <v>0</v>
      </c>
      <c r="J801" s="405">
        <v>0</v>
      </c>
      <c r="K801" s="405">
        <v>0.1</v>
      </c>
      <c r="L801" s="405">
        <v>0.5</v>
      </c>
      <c r="M801" s="405">
        <v>0.8</v>
      </c>
      <c r="N801" s="405">
        <v>1.7</v>
      </c>
      <c r="O801" s="405">
        <v>3.8</v>
      </c>
      <c r="P801" s="405">
        <v>5.2</v>
      </c>
      <c r="Q801" s="405">
        <v>5.6</v>
      </c>
      <c r="R801" s="405">
        <v>5.3</v>
      </c>
      <c r="S801" s="405">
        <v>4.8</v>
      </c>
      <c r="T801" s="405">
        <v>3.7</v>
      </c>
      <c r="U801" s="405">
        <v>1.2</v>
      </c>
      <c r="V801" s="405">
        <v>0</v>
      </c>
      <c r="W801" s="405">
        <v>0</v>
      </c>
      <c r="X801" s="405">
        <v>0</v>
      </c>
      <c r="Y801" s="405">
        <v>0</v>
      </c>
      <c r="Z801" s="405">
        <v>0</v>
      </c>
      <c r="AA801" s="405">
        <v>0</v>
      </c>
      <c r="AB801" s="438">
        <v>0</v>
      </c>
      <c r="AC801" s="439">
        <v>32.700000000000003</v>
      </c>
    </row>
    <row r="802" spans="3:29" ht="10.35" customHeight="1" x14ac:dyDescent="0.25">
      <c r="C802" s="436" t="s">
        <v>2512</v>
      </c>
      <c r="D802" s="448" t="s">
        <v>797</v>
      </c>
      <c r="E802" s="437">
        <v>0</v>
      </c>
      <c r="F802" s="405">
        <v>0</v>
      </c>
      <c r="G802" s="405">
        <v>0</v>
      </c>
      <c r="H802" s="405">
        <v>0</v>
      </c>
      <c r="I802" s="405">
        <v>0</v>
      </c>
      <c r="J802" s="405">
        <v>0</v>
      </c>
      <c r="K802" s="405">
        <v>0</v>
      </c>
      <c r="L802" s="405">
        <v>0.1</v>
      </c>
      <c r="M802" s="405">
        <v>0.2</v>
      </c>
      <c r="N802" s="405">
        <v>0.4</v>
      </c>
      <c r="O802" s="405">
        <v>0.6</v>
      </c>
      <c r="P802" s="405">
        <v>0.6</v>
      </c>
      <c r="Q802" s="405">
        <v>0.9</v>
      </c>
      <c r="R802" s="405">
        <v>1.5</v>
      </c>
      <c r="S802" s="405">
        <v>1.8</v>
      </c>
      <c r="T802" s="405">
        <v>1.4</v>
      </c>
      <c r="U802" s="405">
        <v>0.5</v>
      </c>
      <c r="V802" s="405">
        <v>0</v>
      </c>
      <c r="W802" s="405">
        <v>0</v>
      </c>
      <c r="X802" s="405">
        <v>0</v>
      </c>
      <c r="Y802" s="405">
        <v>0</v>
      </c>
      <c r="Z802" s="405">
        <v>0</v>
      </c>
      <c r="AA802" s="405">
        <v>0</v>
      </c>
      <c r="AB802" s="438">
        <v>0</v>
      </c>
      <c r="AC802" s="439">
        <v>8</v>
      </c>
    </row>
    <row r="803" spans="3:29" ht="10.35" customHeight="1" x14ac:dyDescent="0.25">
      <c r="C803" s="436" t="s">
        <v>2513</v>
      </c>
      <c r="D803" s="448" t="s">
        <v>798</v>
      </c>
      <c r="E803" s="437">
        <v>0</v>
      </c>
      <c r="F803" s="405">
        <v>0</v>
      </c>
      <c r="G803" s="405">
        <v>0</v>
      </c>
      <c r="H803" s="405">
        <v>0</v>
      </c>
      <c r="I803" s="405">
        <v>0</v>
      </c>
      <c r="J803" s="405">
        <v>0</v>
      </c>
      <c r="K803" s="405">
        <v>0</v>
      </c>
      <c r="L803" s="405">
        <v>0.1</v>
      </c>
      <c r="M803" s="405">
        <v>0.2</v>
      </c>
      <c r="N803" s="405">
        <v>0.4</v>
      </c>
      <c r="O803" s="405">
        <v>0.5</v>
      </c>
      <c r="P803" s="405">
        <v>0.5</v>
      </c>
      <c r="Q803" s="405">
        <v>0.7</v>
      </c>
      <c r="R803" s="405">
        <v>1.2</v>
      </c>
      <c r="S803" s="405">
        <v>1.4</v>
      </c>
      <c r="T803" s="405">
        <v>1.1000000000000001</v>
      </c>
      <c r="U803" s="405">
        <v>0.3</v>
      </c>
      <c r="V803" s="405">
        <v>0</v>
      </c>
      <c r="W803" s="405">
        <v>0</v>
      </c>
      <c r="X803" s="405">
        <v>0</v>
      </c>
      <c r="Y803" s="405">
        <v>0</v>
      </c>
      <c r="Z803" s="405">
        <v>0</v>
      </c>
      <c r="AA803" s="405">
        <v>0</v>
      </c>
      <c r="AB803" s="438">
        <v>0</v>
      </c>
      <c r="AC803" s="439">
        <v>6.3999999999999995</v>
      </c>
    </row>
    <row r="804" spans="3:29" ht="10.35" customHeight="1" x14ac:dyDescent="0.25">
      <c r="C804" s="436" t="s">
        <v>2514</v>
      </c>
      <c r="D804" s="448" t="s">
        <v>799</v>
      </c>
      <c r="E804" s="437">
        <v>0</v>
      </c>
      <c r="F804" s="405">
        <v>0</v>
      </c>
      <c r="G804" s="405">
        <v>0</v>
      </c>
      <c r="H804" s="405">
        <v>0</v>
      </c>
      <c r="I804" s="405">
        <v>0</v>
      </c>
      <c r="J804" s="405">
        <v>0</v>
      </c>
      <c r="K804" s="405">
        <v>0</v>
      </c>
      <c r="L804" s="405">
        <v>0.5</v>
      </c>
      <c r="M804" s="405">
        <v>3.8</v>
      </c>
      <c r="N804" s="405">
        <v>6.9</v>
      </c>
      <c r="O804" s="405">
        <v>8</v>
      </c>
      <c r="P804" s="405">
        <v>8</v>
      </c>
      <c r="Q804" s="405">
        <v>7.8</v>
      </c>
      <c r="R804" s="405">
        <v>7.3</v>
      </c>
      <c r="S804" s="405">
        <v>7.1</v>
      </c>
      <c r="T804" s="405">
        <v>6.4</v>
      </c>
      <c r="U804" s="405">
        <v>4.3</v>
      </c>
      <c r="V804" s="405">
        <v>1</v>
      </c>
      <c r="W804" s="405">
        <v>0</v>
      </c>
      <c r="X804" s="405">
        <v>0</v>
      </c>
      <c r="Y804" s="405">
        <v>0</v>
      </c>
      <c r="Z804" s="405">
        <v>0</v>
      </c>
      <c r="AA804" s="405">
        <v>0</v>
      </c>
      <c r="AB804" s="438">
        <v>0</v>
      </c>
      <c r="AC804" s="439">
        <v>61.099999999999994</v>
      </c>
    </row>
    <row r="805" spans="3:29" ht="10.35" customHeight="1" x14ac:dyDescent="0.25">
      <c r="C805" s="436" t="s">
        <v>2515</v>
      </c>
      <c r="D805" s="448" t="s">
        <v>800</v>
      </c>
      <c r="E805" s="437">
        <v>0</v>
      </c>
      <c r="F805" s="405">
        <v>0</v>
      </c>
      <c r="G805" s="405">
        <v>0</v>
      </c>
      <c r="H805" s="405">
        <v>0</v>
      </c>
      <c r="I805" s="405">
        <v>0</v>
      </c>
      <c r="J805" s="405">
        <v>0</v>
      </c>
      <c r="K805" s="405">
        <v>0</v>
      </c>
      <c r="L805" s="405">
        <v>0.1</v>
      </c>
      <c r="M805" s="405">
        <v>0.2</v>
      </c>
      <c r="N805" s="405">
        <v>0.4</v>
      </c>
      <c r="O805" s="405">
        <v>0.7</v>
      </c>
      <c r="P805" s="405">
        <v>1.6</v>
      </c>
      <c r="Q805" s="405">
        <v>2</v>
      </c>
      <c r="R805" s="405">
        <v>2</v>
      </c>
      <c r="S805" s="405">
        <v>1.8</v>
      </c>
      <c r="T805" s="405">
        <v>1</v>
      </c>
      <c r="U805" s="405">
        <v>0.4</v>
      </c>
      <c r="V805" s="405">
        <v>0</v>
      </c>
      <c r="W805" s="405">
        <v>0</v>
      </c>
      <c r="X805" s="405">
        <v>0</v>
      </c>
      <c r="Y805" s="405">
        <v>0</v>
      </c>
      <c r="Z805" s="405">
        <v>0</v>
      </c>
      <c r="AA805" s="405">
        <v>0</v>
      </c>
      <c r="AB805" s="438">
        <v>0</v>
      </c>
      <c r="AC805" s="439">
        <v>10.200000000000001</v>
      </c>
    </row>
    <row r="806" spans="3:29" ht="10.35" customHeight="1" x14ac:dyDescent="0.25">
      <c r="C806" s="436" t="s">
        <v>2516</v>
      </c>
      <c r="D806" s="448" t="s">
        <v>801</v>
      </c>
      <c r="E806" s="437">
        <v>0</v>
      </c>
      <c r="F806" s="405">
        <v>0</v>
      </c>
      <c r="G806" s="405">
        <v>0</v>
      </c>
      <c r="H806" s="405">
        <v>0</v>
      </c>
      <c r="I806" s="405">
        <v>0</v>
      </c>
      <c r="J806" s="405">
        <v>0</v>
      </c>
      <c r="K806" s="405">
        <v>0</v>
      </c>
      <c r="L806" s="405">
        <v>0</v>
      </c>
      <c r="M806" s="405">
        <v>0.1</v>
      </c>
      <c r="N806" s="405">
        <v>0.2</v>
      </c>
      <c r="O806" s="405">
        <v>0.3</v>
      </c>
      <c r="P806" s="405">
        <v>0.4</v>
      </c>
      <c r="Q806" s="405">
        <v>0.5</v>
      </c>
      <c r="R806" s="405">
        <v>0.7</v>
      </c>
      <c r="S806" s="405">
        <v>1.5</v>
      </c>
      <c r="T806" s="405">
        <v>1.3</v>
      </c>
      <c r="U806" s="405">
        <v>0.4</v>
      </c>
      <c r="V806" s="405">
        <v>0</v>
      </c>
      <c r="W806" s="405">
        <v>0</v>
      </c>
      <c r="X806" s="405">
        <v>0</v>
      </c>
      <c r="Y806" s="405">
        <v>0</v>
      </c>
      <c r="Z806" s="405">
        <v>0</v>
      </c>
      <c r="AA806" s="405">
        <v>0</v>
      </c>
      <c r="AB806" s="438">
        <v>0</v>
      </c>
      <c r="AC806" s="439">
        <v>5.4</v>
      </c>
    </row>
    <row r="807" spans="3:29" ht="10.35" customHeight="1" x14ac:dyDescent="0.25">
      <c r="C807" s="436" t="s">
        <v>2517</v>
      </c>
      <c r="D807" s="448" t="s">
        <v>802</v>
      </c>
      <c r="E807" s="437">
        <v>0</v>
      </c>
      <c r="F807" s="405">
        <v>0</v>
      </c>
      <c r="G807" s="405">
        <v>0</v>
      </c>
      <c r="H807" s="405">
        <v>0</v>
      </c>
      <c r="I807" s="405">
        <v>0</v>
      </c>
      <c r="J807" s="405">
        <v>0</v>
      </c>
      <c r="K807" s="405">
        <v>0</v>
      </c>
      <c r="L807" s="405">
        <v>0.1</v>
      </c>
      <c r="M807" s="405">
        <v>0.1</v>
      </c>
      <c r="N807" s="405">
        <v>0.2</v>
      </c>
      <c r="O807" s="405">
        <v>0.3</v>
      </c>
      <c r="P807" s="405">
        <v>0.3</v>
      </c>
      <c r="Q807" s="405">
        <v>0.3</v>
      </c>
      <c r="R807" s="405">
        <v>0.3</v>
      </c>
      <c r="S807" s="405">
        <v>0.2</v>
      </c>
      <c r="T807" s="405">
        <v>0.5</v>
      </c>
      <c r="U807" s="405">
        <v>0.2</v>
      </c>
      <c r="V807" s="405">
        <v>0</v>
      </c>
      <c r="W807" s="405">
        <v>0</v>
      </c>
      <c r="X807" s="405">
        <v>0</v>
      </c>
      <c r="Y807" s="405">
        <v>0</v>
      </c>
      <c r="Z807" s="405">
        <v>0</v>
      </c>
      <c r="AA807" s="405">
        <v>0</v>
      </c>
      <c r="AB807" s="438">
        <v>0</v>
      </c>
      <c r="AC807" s="439">
        <v>2.5</v>
      </c>
    </row>
    <row r="808" spans="3:29" ht="10.35" customHeight="1" x14ac:dyDescent="0.25">
      <c r="C808" s="436" t="s">
        <v>2518</v>
      </c>
      <c r="D808" s="448" t="s">
        <v>803</v>
      </c>
      <c r="E808" s="437">
        <v>0</v>
      </c>
      <c r="F808" s="405">
        <v>0</v>
      </c>
      <c r="G808" s="405">
        <v>0</v>
      </c>
      <c r="H808" s="405">
        <v>0</v>
      </c>
      <c r="I808" s="405">
        <v>0</v>
      </c>
      <c r="J808" s="405">
        <v>0</v>
      </c>
      <c r="K808" s="405">
        <v>0</v>
      </c>
      <c r="L808" s="405">
        <v>0.1</v>
      </c>
      <c r="M808" s="405">
        <v>0.1</v>
      </c>
      <c r="N808" s="405">
        <v>0.2</v>
      </c>
      <c r="O808" s="405">
        <v>0.2</v>
      </c>
      <c r="P808" s="405">
        <v>0.3</v>
      </c>
      <c r="Q808" s="405">
        <v>0.3</v>
      </c>
      <c r="R808" s="405">
        <v>0.3</v>
      </c>
      <c r="S808" s="405">
        <v>0.8</v>
      </c>
      <c r="T808" s="405">
        <v>1</v>
      </c>
      <c r="U808" s="405">
        <v>0.2</v>
      </c>
      <c r="V808" s="405">
        <v>0</v>
      </c>
      <c r="W808" s="405">
        <v>0</v>
      </c>
      <c r="X808" s="405">
        <v>0</v>
      </c>
      <c r="Y808" s="405">
        <v>0</v>
      </c>
      <c r="Z808" s="405">
        <v>0</v>
      </c>
      <c r="AA808" s="405">
        <v>0</v>
      </c>
      <c r="AB808" s="438">
        <v>0</v>
      </c>
      <c r="AC808" s="439">
        <v>3.5000000000000004</v>
      </c>
    </row>
    <row r="809" spans="3:29" ht="10.35" customHeight="1" x14ac:dyDescent="0.25">
      <c r="C809" s="436" t="s">
        <v>2519</v>
      </c>
      <c r="D809" s="448" t="s">
        <v>804</v>
      </c>
      <c r="E809" s="437">
        <v>0</v>
      </c>
      <c r="F809" s="405">
        <v>0</v>
      </c>
      <c r="G809" s="405">
        <v>0</v>
      </c>
      <c r="H809" s="405">
        <v>0</v>
      </c>
      <c r="I809" s="405">
        <v>0</v>
      </c>
      <c r="J809" s="405">
        <v>0</v>
      </c>
      <c r="K809" s="405">
        <v>0</v>
      </c>
      <c r="L809" s="405">
        <v>0.1</v>
      </c>
      <c r="M809" s="405">
        <v>0.2</v>
      </c>
      <c r="N809" s="405">
        <v>0.4</v>
      </c>
      <c r="O809" s="405">
        <v>0.6</v>
      </c>
      <c r="P809" s="405">
        <v>0.6</v>
      </c>
      <c r="Q809" s="405">
        <v>0.9</v>
      </c>
      <c r="R809" s="405">
        <v>1.4</v>
      </c>
      <c r="S809" s="405">
        <v>1.7</v>
      </c>
      <c r="T809" s="405">
        <v>1.3</v>
      </c>
      <c r="U809" s="405">
        <v>0.4</v>
      </c>
      <c r="V809" s="405">
        <v>0</v>
      </c>
      <c r="W809" s="405">
        <v>0</v>
      </c>
      <c r="X809" s="405">
        <v>0</v>
      </c>
      <c r="Y809" s="405">
        <v>0</v>
      </c>
      <c r="Z809" s="405">
        <v>0</v>
      </c>
      <c r="AA809" s="405">
        <v>0</v>
      </c>
      <c r="AB809" s="438">
        <v>0</v>
      </c>
      <c r="AC809" s="439">
        <v>7.6</v>
      </c>
    </row>
    <row r="810" spans="3:29" ht="10.35" customHeight="1" x14ac:dyDescent="0.25">
      <c r="C810" s="436" t="s">
        <v>2520</v>
      </c>
      <c r="D810" s="448" t="s">
        <v>805</v>
      </c>
      <c r="E810" s="437">
        <v>0</v>
      </c>
      <c r="F810" s="405">
        <v>0</v>
      </c>
      <c r="G810" s="405">
        <v>0</v>
      </c>
      <c r="H810" s="405">
        <v>0</v>
      </c>
      <c r="I810" s="405">
        <v>0</v>
      </c>
      <c r="J810" s="405">
        <v>0</v>
      </c>
      <c r="K810" s="405">
        <v>0</v>
      </c>
      <c r="L810" s="405">
        <v>0</v>
      </c>
      <c r="M810" s="405">
        <v>0.6</v>
      </c>
      <c r="N810" s="405">
        <v>0.8</v>
      </c>
      <c r="O810" s="405">
        <v>1.1000000000000001</v>
      </c>
      <c r="P810" s="405">
        <v>1.5</v>
      </c>
      <c r="Q810" s="405">
        <v>1.9</v>
      </c>
      <c r="R810" s="405">
        <v>1.8</v>
      </c>
      <c r="S810" s="405">
        <v>1.7</v>
      </c>
      <c r="T810" s="405">
        <v>0.9</v>
      </c>
      <c r="U810" s="405">
        <v>0.4</v>
      </c>
      <c r="V810" s="405">
        <v>0</v>
      </c>
      <c r="W810" s="405">
        <v>0</v>
      </c>
      <c r="X810" s="405">
        <v>0</v>
      </c>
      <c r="Y810" s="405">
        <v>0</v>
      </c>
      <c r="Z810" s="405">
        <v>0</v>
      </c>
      <c r="AA810" s="405">
        <v>0</v>
      </c>
      <c r="AB810" s="438">
        <v>0</v>
      </c>
      <c r="AC810" s="439">
        <v>10.700000000000001</v>
      </c>
    </row>
    <row r="811" spans="3:29" ht="10.35" customHeight="1" x14ac:dyDescent="0.25">
      <c r="C811" s="436" t="s">
        <v>2521</v>
      </c>
      <c r="D811" s="448" t="s">
        <v>806</v>
      </c>
      <c r="E811" s="437">
        <v>0</v>
      </c>
      <c r="F811" s="405">
        <v>0</v>
      </c>
      <c r="G811" s="405">
        <v>0</v>
      </c>
      <c r="H811" s="405">
        <v>0</v>
      </c>
      <c r="I811" s="405">
        <v>0</v>
      </c>
      <c r="J811" s="405">
        <v>0</v>
      </c>
      <c r="K811" s="405">
        <v>0.1</v>
      </c>
      <c r="L811" s="405">
        <v>0.7</v>
      </c>
      <c r="M811" s="405">
        <v>1.3</v>
      </c>
      <c r="N811" s="405">
        <v>1.8</v>
      </c>
      <c r="O811" s="405">
        <v>1.8</v>
      </c>
      <c r="P811" s="405">
        <v>1.7</v>
      </c>
      <c r="Q811" s="405">
        <v>2.2999999999999998</v>
      </c>
      <c r="R811" s="405">
        <v>1.6</v>
      </c>
      <c r="S811" s="405">
        <v>1.9</v>
      </c>
      <c r="T811" s="405">
        <v>1.3</v>
      </c>
      <c r="U811" s="405">
        <v>0.3</v>
      </c>
      <c r="V811" s="405">
        <v>0</v>
      </c>
      <c r="W811" s="405">
        <v>0</v>
      </c>
      <c r="X811" s="405">
        <v>0</v>
      </c>
      <c r="Y811" s="405">
        <v>0</v>
      </c>
      <c r="Z811" s="405">
        <v>0</v>
      </c>
      <c r="AA811" s="405">
        <v>0</v>
      </c>
      <c r="AB811" s="438">
        <v>0</v>
      </c>
      <c r="AC811" s="439">
        <v>14.8</v>
      </c>
    </row>
    <row r="812" spans="3:29" ht="10.35" customHeight="1" x14ac:dyDescent="0.25">
      <c r="C812" s="436" t="s">
        <v>2522</v>
      </c>
      <c r="D812" s="448" t="s">
        <v>807</v>
      </c>
      <c r="E812" s="437">
        <v>0</v>
      </c>
      <c r="F812" s="405">
        <v>0</v>
      </c>
      <c r="G812" s="405">
        <v>0</v>
      </c>
      <c r="H812" s="405">
        <v>0</v>
      </c>
      <c r="I812" s="405">
        <v>0</v>
      </c>
      <c r="J812" s="405">
        <v>0</v>
      </c>
      <c r="K812" s="405">
        <v>0.2</v>
      </c>
      <c r="L812" s="405">
        <v>1.2</v>
      </c>
      <c r="M812" s="405">
        <v>2.6</v>
      </c>
      <c r="N812" s="405">
        <v>3.2</v>
      </c>
      <c r="O812" s="405">
        <v>2.9</v>
      </c>
      <c r="P812" s="405">
        <v>4.7</v>
      </c>
      <c r="Q812" s="405">
        <v>4.5999999999999996</v>
      </c>
      <c r="R812" s="405">
        <v>5.5</v>
      </c>
      <c r="S812" s="405">
        <v>4.0999999999999996</v>
      </c>
      <c r="T812" s="405">
        <v>2</v>
      </c>
      <c r="U812" s="405">
        <v>1.1000000000000001</v>
      </c>
      <c r="V812" s="405">
        <v>0</v>
      </c>
      <c r="W812" s="405">
        <v>0</v>
      </c>
      <c r="X812" s="405">
        <v>0</v>
      </c>
      <c r="Y812" s="405">
        <v>0</v>
      </c>
      <c r="Z812" s="405">
        <v>0</v>
      </c>
      <c r="AA812" s="405">
        <v>0</v>
      </c>
      <c r="AB812" s="438">
        <v>0</v>
      </c>
      <c r="AC812" s="439">
        <v>32.1</v>
      </c>
    </row>
    <row r="813" spans="3:29" ht="10.35" customHeight="1" x14ac:dyDescent="0.25">
      <c r="C813" s="436" t="s">
        <v>2523</v>
      </c>
      <c r="D813" s="448" t="s">
        <v>808</v>
      </c>
      <c r="E813" s="437">
        <v>0</v>
      </c>
      <c r="F813" s="405">
        <v>0</v>
      </c>
      <c r="G813" s="405">
        <v>0</v>
      </c>
      <c r="H813" s="405">
        <v>0</v>
      </c>
      <c r="I813" s="405">
        <v>0</v>
      </c>
      <c r="J813" s="405">
        <v>0</v>
      </c>
      <c r="K813" s="405">
        <v>0.1</v>
      </c>
      <c r="L813" s="405">
        <v>0.4</v>
      </c>
      <c r="M813" s="405">
        <v>0.5</v>
      </c>
      <c r="N813" s="405">
        <v>1.5</v>
      </c>
      <c r="O813" s="405">
        <v>1.8</v>
      </c>
      <c r="P813" s="405">
        <v>1.4</v>
      </c>
      <c r="Q813" s="405">
        <v>1.9</v>
      </c>
      <c r="R813" s="405">
        <v>1.5</v>
      </c>
      <c r="S813" s="405">
        <v>1.4</v>
      </c>
      <c r="T813" s="405">
        <v>1</v>
      </c>
      <c r="U813" s="405">
        <v>0.3</v>
      </c>
      <c r="V813" s="405">
        <v>0</v>
      </c>
      <c r="W813" s="405">
        <v>0</v>
      </c>
      <c r="X813" s="405">
        <v>0</v>
      </c>
      <c r="Y813" s="405">
        <v>0</v>
      </c>
      <c r="Z813" s="405">
        <v>0</v>
      </c>
      <c r="AA813" s="405">
        <v>0</v>
      </c>
      <c r="AB813" s="438">
        <v>0</v>
      </c>
      <c r="AC813" s="439">
        <v>11.8</v>
      </c>
    </row>
    <row r="814" spans="3:29" ht="10.35" customHeight="1" x14ac:dyDescent="0.25">
      <c r="C814" s="436" t="s">
        <v>2524</v>
      </c>
      <c r="D814" s="448" t="s">
        <v>809</v>
      </c>
      <c r="E814" s="437">
        <v>0</v>
      </c>
      <c r="F814" s="405">
        <v>0</v>
      </c>
      <c r="G814" s="405">
        <v>0</v>
      </c>
      <c r="H814" s="405">
        <v>0</v>
      </c>
      <c r="I814" s="405">
        <v>0</v>
      </c>
      <c r="J814" s="405">
        <v>0</v>
      </c>
      <c r="K814" s="405">
        <v>0</v>
      </c>
      <c r="L814" s="405">
        <v>0</v>
      </c>
      <c r="M814" s="405">
        <v>0.5</v>
      </c>
      <c r="N814" s="405">
        <v>0.8</v>
      </c>
      <c r="O814" s="405">
        <v>0.8</v>
      </c>
      <c r="P814" s="405">
        <v>1.4</v>
      </c>
      <c r="Q814" s="405">
        <v>1.6</v>
      </c>
      <c r="R814" s="405">
        <v>1.4</v>
      </c>
      <c r="S814" s="405">
        <v>1.2</v>
      </c>
      <c r="T814" s="405">
        <v>0.9</v>
      </c>
      <c r="U814" s="405">
        <v>0.2</v>
      </c>
      <c r="V814" s="405">
        <v>0</v>
      </c>
      <c r="W814" s="405">
        <v>0</v>
      </c>
      <c r="X814" s="405">
        <v>0</v>
      </c>
      <c r="Y814" s="405">
        <v>0</v>
      </c>
      <c r="Z814" s="405">
        <v>0</v>
      </c>
      <c r="AA814" s="405">
        <v>0</v>
      </c>
      <c r="AB814" s="438">
        <v>0</v>
      </c>
      <c r="AC814" s="439">
        <v>8.7999999999999989</v>
      </c>
    </row>
    <row r="815" spans="3:29" ht="10.35" customHeight="1" x14ac:dyDescent="0.25">
      <c r="C815" s="436" t="s">
        <v>2525</v>
      </c>
      <c r="D815" s="448" t="s">
        <v>810</v>
      </c>
      <c r="E815" s="437">
        <v>0</v>
      </c>
      <c r="F815" s="405">
        <v>0</v>
      </c>
      <c r="G815" s="405">
        <v>0</v>
      </c>
      <c r="H815" s="405">
        <v>0</v>
      </c>
      <c r="I815" s="405">
        <v>0</v>
      </c>
      <c r="J815" s="405">
        <v>0</v>
      </c>
      <c r="K815" s="405">
        <v>0.4</v>
      </c>
      <c r="L815" s="405">
        <v>1.6</v>
      </c>
      <c r="M815" s="405">
        <v>2.9</v>
      </c>
      <c r="N815" s="405">
        <v>4.2</v>
      </c>
      <c r="O815" s="405">
        <v>3.9</v>
      </c>
      <c r="P815" s="405">
        <v>5.4</v>
      </c>
      <c r="Q815" s="405">
        <v>5.8</v>
      </c>
      <c r="R815" s="405">
        <v>5.7</v>
      </c>
      <c r="S815" s="405">
        <v>4.9000000000000004</v>
      </c>
      <c r="T815" s="405">
        <v>2.7</v>
      </c>
      <c r="U815" s="405">
        <v>1.1000000000000001</v>
      </c>
      <c r="V815" s="405">
        <v>0.1</v>
      </c>
      <c r="W815" s="405">
        <v>0</v>
      </c>
      <c r="X815" s="405">
        <v>0</v>
      </c>
      <c r="Y815" s="405">
        <v>0</v>
      </c>
      <c r="Z815" s="405">
        <v>0</v>
      </c>
      <c r="AA815" s="405">
        <v>0</v>
      </c>
      <c r="AB815" s="438">
        <v>0</v>
      </c>
      <c r="AC815" s="439">
        <v>38.70000000000001</v>
      </c>
    </row>
    <row r="816" spans="3:29" ht="10.35" customHeight="1" x14ac:dyDescent="0.25">
      <c r="C816" s="436" t="s">
        <v>2526</v>
      </c>
      <c r="D816" s="448" t="s">
        <v>811</v>
      </c>
      <c r="E816" s="437">
        <v>0</v>
      </c>
      <c r="F816" s="405">
        <v>0</v>
      </c>
      <c r="G816" s="405">
        <v>0</v>
      </c>
      <c r="H816" s="405">
        <v>0</v>
      </c>
      <c r="I816" s="405">
        <v>0</v>
      </c>
      <c r="J816" s="405">
        <v>0</v>
      </c>
      <c r="K816" s="405">
        <v>0.1</v>
      </c>
      <c r="L816" s="405">
        <v>0.5</v>
      </c>
      <c r="M816" s="405">
        <v>0.8</v>
      </c>
      <c r="N816" s="405">
        <v>1.1000000000000001</v>
      </c>
      <c r="O816" s="405">
        <v>1.2</v>
      </c>
      <c r="P816" s="405">
        <v>1.6</v>
      </c>
      <c r="Q816" s="405">
        <v>1.6</v>
      </c>
      <c r="R816" s="405">
        <v>1.6</v>
      </c>
      <c r="S816" s="405">
        <v>1.4</v>
      </c>
      <c r="T816" s="405">
        <v>0.8</v>
      </c>
      <c r="U816" s="405">
        <v>0.3</v>
      </c>
      <c r="V816" s="405">
        <v>0</v>
      </c>
      <c r="W816" s="405">
        <v>0</v>
      </c>
      <c r="X816" s="405">
        <v>0</v>
      </c>
      <c r="Y816" s="405">
        <v>0</v>
      </c>
      <c r="Z816" s="405">
        <v>0</v>
      </c>
      <c r="AA816" s="405">
        <v>0</v>
      </c>
      <c r="AB816" s="438">
        <v>0</v>
      </c>
      <c r="AC816" s="439">
        <v>11.000000000000002</v>
      </c>
    </row>
    <row r="817" spans="3:29" ht="10.35" customHeight="1" x14ac:dyDescent="0.25">
      <c r="C817" s="436" t="s">
        <v>2527</v>
      </c>
      <c r="D817" s="448" t="s">
        <v>812</v>
      </c>
      <c r="E817" s="437">
        <v>0</v>
      </c>
      <c r="F817" s="405">
        <v>0</v>
      </c>
      <c r="G817" s="405">
        <v>0</v>
      </c>
      <c r="H817" s="405">
        <v>0</v>
      </c>
      <c r="I817" s="405">
        <v>0</v>
      </c>
      <c r="J817" s="405">
        <v>0</v>
      </c>
      <c r="K817" s="405">
        <v>0.3</v>
      </c>
      <c r="L817" s="405">
        <v>1.6</v>
      </c>
      <c r="M817" s="405">
        <v>4.8</v>
      </c>
      <c r="N817" s="405">
        <v>4.0999999999999996</v>
      </c>
      <c r="O817" s="405">
        <v>4.3</v>
      </c>
      <c r="P817" s="405">
        <v>5.5</v>
      </c>
      <c r="Q817" s="405">
        <v>5.6</v>
      </c>
      <c r="R817" s="405">
        <v>6.4</v>
      </c>
      <c r="S817" s="405">
        <v>5</v>
      </c>
      <c r="T817" s="405">
        <v>2.9</v>
      </c>
      <c r="U817" s="405">
        <v>1.2</v>
      </c>
      <c r="V817" s="405">
        <v>0</v>
      </c>
      <c r="W817" s="405">
        <v>0</v>
      </c>
      <c r="X817" s="405">
        <v>0</v>
      </c>
      <c r="Y817" s="405">
        <v>0</v>
      </c>
      <c r="Z817" s="405">
        <v>0</v>
      </c>
      <c r="AA817" s="405">
        <v>0</v>
      </c>
      <c r="AB817" s="438">
        <v>0</v>
      </c>
      <c r="AC817" s="439">
        <v>41.7</v>
      </c>
    </row>
    <row r="818" spans="3:29" ht="10.35" customHeight="1" x14ac:dyDescent="0.25">
      <c r="C818" s="436" t="s">
        <v>2528</v>
      </c>
      <c r="D818" s="448" t="s">
        <v>813</v>
      </c>
      <c r="E818" s="437">
        <v>0</v>
      </c>
      <c r="F818" s="405">
        <v>0</v>
      </c>
      <c r="G818" s="405">
        <v>0</v>
      </c>
      <c r="H818" s="405">
        <v>0</v>
      </c>
      <c r="I818" s="405">
        <v>0</v>
      </c>
      <c r="J818" s="405">
        <v>0</v>
      </c>
      <c r="K818" s="405">
        <v>0</v>
      </c>
      <c r="L818" s="405">
        <v>0</v>
      </c>
      <c r="M818" s="405">
        <v>0</v>
      </c>
      <c r="N818" s="405">
        <v>0</v>
      </c>
      <c r="O818" s="405">
        <v>0</v>
      </c>
      <c r="P818" s="405">
        <v>1</v>
      </c>
      <c r="Q818" s="405">
        <v>1.2</v>
      </c>
      <c r="R818" s="405">
        <v>1.3</v>
      </c>
      <c r="S818" s="405">
        <v>1.1000000000000001</v>
      </c>
      <c r="T818" s="405">
        <v>0.7</v>
      </c>
      <c r="U818" s="405">
        <v>0.2</v>
      </c>
      <c r="V818" s="405">
        <v>0</v>
      </c>
      <c r="W818" s="405">
        <v>0</v>
      </c>
      <c r="X818" s="405">
        <v>0</v>
      </c>
      <c r="Y818" s="405">
        <v>0</v>
      </c>
      <c r="Z818" s="405">
        <v>0</v>
      </c>
      <c r="AA818" s="405">
        <v>0</v>
      </c>
      <c r="AB818" s="438">
        <v>0</v>
      </c>
      <c r="AC818" s="439">
        <v>5.5</v>
      </c>
    </row>
    <row r="819" spans="3:29" ht="10.35" customHeight="1" x14ac:dyDescent="0.25">
      <c r="C819" s="436" t="s">
        <v>2529</v>
      </c>
      <c r="D819" s="448" t="s">
        <v>814</v>
      </c>
      <c r="E819" s="437">
        <v>0</v>
      </c>
      <c r="F819" s="405">
        <v>0</v>
      </c>
      <c r="G819" s="405">
        <v>0</v>
      </c>
      <c r="H819" s="405">
        <v>0</v>
      </c>
      <c r="I819" s="405">
        <v>0</v>
      </c>
      <c r="J819" s="405">
        <v>0</v>
      </c>
      <c r="K819" s="405">
        <v>0.1</v>
      </c>
      <c r="L819" s="405">
        <v>0.6</v>
      </c>
      <c r="M819" s="405">
        <v>1.6</v>
      </c>
      <c r="N819" s="405">
        <v>1.1000000000000001</v>
      </c>
      <c r="O819" s="405">
        <v>1.3</v>
      </c>
      <c r="P819" s="405">
        <v>2</v>
      </c>
      <c r="Q819" s="405">
        <v>1.5</v>
      </c>
      <c r="R819" s="405">
        <v>1.5</v>
      </c>
      <c r="S819" s="405">
        <v>1.8</v>
      </c>
      <c r="T819" s="405">
        <v>1.7</v>
      </c>
      <c r="U819" s="405">
        <v>0.3</v>
      </c>
      <c r="V819" s="405">
        <v>0</v>
      </c>
      <c r="W819" s="405">
        <v>0</v>
      </c>
      <c r="X819" s="405">
        <v>0</v>
      </c>
      <c r="Y819" s="405">
        <v>0</v>
      </c>
      <c r="Z819" s="405">
        <v>0</v>
      </c>
      <c r="AA819" s="405">
        <v>0</v>
      </c>
      <c r="AB819" s="438">
        <v>0</v>
      </c>
      <c r="AC819" s="439">
        <v>13.5</v>
      </c>
    </row>
    <row r="820" spans="3:29" ht="10.35" customHeight="1" x14ac:dyDescent="0.25">
      <c r="C820" s="436" t="s">
        <v>2530</v>
      </c>
      <c r="D820" s="448" t="s">
        <v>815</v>
      </c>
      <c r="E820" s="437">
        <v>0</v>
      </c>
      <c r="F820" s="405">
        <v>0</v>
      </c>
      <c r="G820" s="405">
        <v>0</v>
      </c>
      <c r="H820" s="405">
        <v>0</v>
      </c>
      <c r="I820" s="405">
        <v>0</v>
      </c>
      <c r="J820" s="405">
        <v>0</v>
      </c>
      <c r="K820" s="405">
        <v>0</v>
      </c>
      <c r="L820" s="405">
        <v>0.1</v>
      </c>
      <c r="M820" s="405">
        <v>0.6</v>
      </c>
      <c r="N820" s="405">
        <v>1.2</v>
      </c>
      <c r="O820" s="405">
        <v>1.4</v>
      </c>
      <c r="P820" s="405">
        <v>1.5</v>
      </c>
      <c r="Q820" s="405">
        <v>1.6</v>
      </c>
      <c r="R820" s="405">
        <v>1.7</v>
      </c>
      <c r="S820" s="405">
        <v>1.6</v>
      </c>
      <c r="T820" s="405">
        <v>1.5</v>
      </c>
      <c r="U820" s="405">
        <v>1.4</v>
      </c>
      <c r="V820" s="405">
        <v>0.7</v>
      </c>
      <c r="W820" s="405">
        <v>0.1</v>
      </c>
      <c r="X820" s="405">
        <v>0</v>
      </c>
      <c r="Y820" s="405">
        <v>0</v>
      </c>
      <c r="Z820" s="405">
        <v>0</v>
      </c>
      <c r="AA820" s="405">
        <v>0</v>
      </c>
      <c r="AB820" s="438">
        <v>0</v>
      </c>
      <c r="AC820" s="439">
        <v>13.399999999999999</v>
      </c>
    </row>
    <row r="821" spans="3:29" ht="10.35" customHeight="1" x14ac:dyDescent="0.25">
      <c r="C821" s="436" t="s">
        <v>2531</v>
      </c>
      <c r="D821" s="448" t="s">
        <v>816</v>
      </c>
      <c r="E821" s="437">
        <v>0</v>
      </c>
      <c r="F821" s="405">
        <v>0</v>
      </c>
      <c r="G821" s="405">
        <v>0</v>
      </c>
      <c r="H821" s="405">
        <v>0</v>
      </c>
      <c r="I821" s="405">
        <v>0</v>
      </c>
      <c r="J821" s="405">
        <v>0</v>
      </c>
      <c r="K821" s="405">
        <v>0.1</v>
      </c>
      <c r="L821" s="405">
        <v>0.3</v>
      </c>
      <c r="M821" s="405">
        <v>0.5</v>
      </c>
      <c r="N821" s="405">
        <v>0.7</v>
      </c>
      <c r="O821" s="405">
        <v>0.9</v>
      </c>
      <c r="P821" s="405">
        <v>1.4</v>
      </c>
      <c r="Q821" s="405">
        <v>1.5</v>
      </c>
      <c r="R821" s="405">
        <v>1.4</v>
      </c>
      <c r="S821" s="405">
        <v>1.1000000000000001</v>
      </c>
      <c r="T821" s="405">
        <v>0.8</v>
      </c>
      <c r="U821" s="405">
        <v>0.2</v>
      </c>
      <c r="V821" s="405">
        <v>0</v>
      </c>
      <c r="W821" s="405">
        <v>0</v>
      </c>
      <c r="X821" s="405">
        <v>0</v>
      </c>
      <c r="Y821" s="405">
        <v>0</v>
      </c>
      <c r="Z821" s="405">
        <v>0</v>
      </c>
      <c r="AA821" s="405">
        <v>0</v>
      </c>
      <c r="AB821" s="438">
        <v>0</v>
      </c>
      <c r="AC821" s="439">
        <v>8.9</v>
      </c>
    </row>
    <row r="822" spans="3:29" ht="10.35" customHeight="1" x14ac:dyDescent="0.25">
      <c r="C822" s="436" t="s">
        <v>2532</v>
      </c>
      <c r="D822" s="448" t="s">
        <v>817</v>
      </c>
      <c r="E822" s="437">
        <v>0</v>
      </c>
      <c r="F822" s="405">
        <v>0</v>
      </c>
      <c r="G822" s="405">
        <v>0</v>
      </c>
      <c r="H822" s="405">
        <v>0</v>
      </c>
      <c r="I822" s="405">
        <v>0</v>
      </c>
      <c r="J822" s="405">
        <v>0</v>
      </c>
      <c r="K822" s="405">
        <v>0</v>
      </c>
      <c r="L822" s="405">
        <v>0</v>
      </c>
      <c r="M822" s="405">
        <v>0.1</v>
      </c>
      <c r="N822" s="405">
        <v>0.2</v>
      </c>
      <c r="O822" s="405">
        <v>0.3</v>
      </c>
      <c r="P822" s="405">
        <v>0.4</v>
      </c>
      <c r="Q822" s="405">
        <v>0.4</v>
      </c>
      <c r="R822" s="405">
        <v>0.4</v>
      </c>
      <c r="S822" s="405">
        <v>0.2</v>
      </c>
      <c r="T822" s="405">
        <v>0.2</v>
      </c>
      <c r="U822" s="405">
        <v>0.1</v>
      </c>
      <c r="V822" s="405">
        <v>0</v>
      </c>
      <c r="W822" s="405">
        <v>0</v>
      </c>
      <c r="X822" s="405">
        <v>0</v>
      </c>
      <c r="Y822" s="405">
        <v>0</v>
      </c>
      <c r="Z822" s="405">
        <v>0</v>
      </c>
      <c r="AA822" s="405">
        <v>0</v>
      </c>
      <c r="AB822" s="438">
        <v>0</v>
      </c>
      <c r="AC822" s="439">
        <v>2.2999999999999998</v>
      </c>
    </row>
    <row r="823" spans="3:29" ht="10.35" customHeight="1" x14ac:dyDescent="0.25">
      <c r="C823" s="436" t="s">
        <v>2533</v>
      </c>
      <c r="D823" s="448" t="s">
        <v>818</v>
      </c>
      <c r="E823" s="437">
        <v>0</v>
      </c>
      <c r="F823" s="405">
        <v>0</v>
      </c>
      <c r="G823" s="405">
        <v>0</v>
      </c>
      <c r="H823" s="405">
        <v>0</v>
      </c>
      <c r="I823" s="405">
        <v>0</v>
      </c>
      <c r="J823" s="405">
        <v>0</v>
      </c>
      <c r="K823" s="405">
        <v>0</v>
      </c>
      <c r="L823" s="405">
        <v>0.2</v>
      </c>
      <c r="M823" s="405">
        <v>0.4</v>
      </c>
      <c r="N823" s="405">
        <v>0.6</v>
      </c>
      <c r="O823" s="405">
        <v>1</v>
      </c>
      <c r="P823" s="405">
        <v>1</v>
      </c>
      <c r="Q823" s="405">
        <v>1</v>
      </c>
      <c r="R823" s="405">
        <v>1</v>
      </c>
      <c r="S823" s="405">
        <v>1</v>
      </c>
      <c r="T823" s="405">
        <v>1</v>
      </c>
      <c r="U823" s="405">
        <v>0.5</v>
      </c>
      <c r="V823" s="405">
        <v>0</v>
      </c>
      <c r="W823" s="405">
        <v>0</v>
      </c>
      <c r="X823" s="405">
        <v>0</v>
      </c>
      <c r="Y823" s="405">
        <v>0</v>
      </c>
      <c r="Z823" s="405">
        <v>0</v>
      </c>
      <c r="AA823" s="405">
        <v>0</v>
      </c>
      <c r="AB823" s="438">
        <v>0</v>
      </c>
      <c r="AC823" s="439">
        <v>7.7</v>
      </c>
    </row>
    <row r="824" spans="3:29" ht="10.35" customHeight="1" x14ac:dyDescent="0.25">
      <c r="C824" s="436" t="s">
        <v>2534</v>
      </c>
      <c r="D824" s="448" t="s">
        <v>819</v>
      </c>
      <c r="E824" s="437">
        <v>0</v>
      </c>
      <c r="F824" s="405">
        <v>0</v>
      </c>
      <c r="G824" s="405">
        <v>0</v>
      </c>
      <c r="H824" s="405">
        <v>0</v>
      </c>
      <c r="I824" s="405">
        <v>0</v>
      </c>
      <c r="J824" s="405">
        <v>0</v>
      </c>
      <c r="K824" s="405">
        <v>0.1</v>
      </c>
      <c r="L824" s="405">
        <v>0.6</v>
      </c>
      <c r="M824" s="405">
        <v>1</v>
      </c>
      <c r="N824" s="405">
        <v>1.3</v>
      </c>
      <c r="O824" s="405">
        <v>1.4</v>
      </c>
      <c r="P824" s="405">
        <v>1.7</v>
      </c>
      <c r="Q824" s="405">
        <v>1.7</v>
      </c>
      <c r="R824" s="405">
        <v>1.6</v>
      </c>
      <c r="S824" s="405">
        <v>1.4</v>
      </c>
      <c r="T824" s="405">
        <v>0.9</v>
      </c>
      <c r="U824" s="405">
        <v>0.2</v>
      </c>
      <c r="V824" s="405">
        <v>0</v>
      </c>
      <c r="W824" s="405">
        <v>0</v>
      </c>
      <c r="X824" s="405">
        <v>0</v>
      </c>
      <c r="Y824" s="405">
        <v>0</v>
      </c>
      <c r="Z824" s="405">
        <v>0</v>
      </c>
      <c r="AA824" s="405">
        <v>0</v>
      </c>
      <c r="AB824" s="438">
        <v>0</v>
      </c>
      <c r="AC824" s="439">
        <v>11.9</v>
      </c>
    </row>
    <row r="825" spans="3:29" ht="10.35" customHeight="1" x14ac:dyDescent="0.25">
      <c r="C825" s="436" t="s">
        <v>2535</v>
      </c>
      <c r="D825" s="448" t="s">
        <v>820</v>
      </c>
      <c r="E825" s="437">
        <v>0</v>
      </c>
      <c r="F825" s="405">
        <v>0</v>
      </c>
      <c r="G825" s="405">
        <v>0</v>
      </c>
      <c r="H825" s="405">
        <v>0</v>
      </c>
      <c r="I825" s="405">
        <v>0</v>
      </c>
      <c r="J825" s="405">
        <v>0</v>
      </c>
      <c r="K825" s="405">
        <v>0.2</v>
      </c>
      <c r="L825" s="405">
        <v>0.9</v>
      </c>
      <c r="M825" s="405">
        <v>2.1</v>
      </c>
      <c r="N825" s="405">
        <v>3.6</v>
      </c>
      <c r="O825" s="405">
        <v>3.6</v>
      </c>
      <c r="P825" s="405">
        <v>5.6</v>
      </c>
      <c r="Q825" s="405">
        <v>5.7</v>
      </c>
      <c r="R825" s="405">
        <v>5.9</v>
      </c>
      <c r="S825" s="405">
        <v>4.8</v>
      </c>
      <c r="T825" s="405">
        <v>4.0999999999999996</v>
      </c>
      <c r="U825" s="405">
        <v>0.9</v>
      </c>
      <c r="V825" s="405">
        <v>0.1</v>
      </c>
      <c r="W825" s="405">
        <v>0</v>
      </c>
      <c r="X825" s="405">
        <v>0</v>
      </c>
      <c r="Y825" s="405">
        <v>0</v>
      </c>
      <c r="Z825" s="405">
        <v>0</v>
      </c>
      <c r="AA825" s="405">
        <v>0</v>
      </c>
      <c r="AB825" s="438">
        <v>0</v>
      </c>
      <c r="AC825" s="439">
        <v>37.5</v>
      </c>
    </row>
    <row r="826" spans="3:29" ht="10.35" customHeight="1" x14ac:dyDescent="0.25">
      <c r="C826" s="436" t="s">
        <v>2536</v>
      </c>
      <c r="D826" s="448" t="s">
        <v>821</v>
      </c>
      <c r="E826" s="437">
        <v>0</v>
      </c>
      <c r="F826" s="405">
        <v>0</v>
      </c>
      <c r="G826" s="405">
        <v>0</v>
      </c>
      <c r="H826" s="405">
        <v>0</v>
      </c>
      <c r="I826" s="405">
        <v>0</v>
      </c>
      <c r="J826" s="405">
        <v>0</v>
      </c>
      <c r="K826" s="405">
        <v>0</v>
      </c>
      <c r="L826" s="405">
        <v>0.1</v>
      </c>
      <c r="M826" s="405">
        <v>0.3</v>
      </c>
      <c r="N826" s="405">
        <v>0.3</v>
      </c>
      <c r="O826" s="405">
        <v>0.3</v>
      </c>
      <c r="P826" s="405">
        <v>0.3</v>
      </c>
      <c r="Q826" s="405">
        <v>0.3</v>
      </c>
      <c r="R826" s="405">
        <v>0.3</v>
      </c>
      <c r="S826" s="405">
        <v>0.3</v>
      </c>
      <c r="T826" s="405">
        <v>0.3</v>
      </c>
      <c r="U826" s="405">
        <v>0.3</v>
      </c>
      <c r="V826" s="405">
        <v>0</v>
      </c>
      <c r="W826" s="405">
        <v>0</v>
      </c>
      <c r="X826" s="405">
        <v>0</v>
      </c>
      <c r="Y826" s="405">
        <v>0</v>
      </c>
      <c r="Z826" s="405">
        <v>0</v>
      </c>
      <c r="AA826" s="405">
        <v>0</v>
      </c>
      <c r="AB826" s="438">
        <v>0</v>
      </c>
      <c r="AC826" s="439">
        <v>2.8</v>
      </c>
    </row>
    <row r="827" spans="3:29" ht="10.35" customHeight="1" x14ac:dyDescent="0.25">
      <c r="C827" s="436" t="s">
        <v>2537</v>
      </c>
      <c r="D827" s="448" t="s">
        <v>822</v>
      </c>
      <c r="E827" s="437">
        <v>0</v>
      </c>
      <c r="F827" s="405">
        <v>0</v>
      </c>
      <c r="G827" s="405">
        <v>0</v>
      </c>
      <c r="H827" s="405">
        <v>0</v>
      </c>
      <c r="I827" s="405">
        <v>0</v>
      </c>
      <c r="J827" s="405">
        <v>0</v>
      </c>
      <c r="K827" s="405">
        <v>0</v>
      </c>
      <c r="L827" s="405">
        <v>0</v>
      </c>
      <c r="M827" s="405">
        <v>0.1</v>
      </c>
      <c r="N827" s="405">
        <v>0.1</v>
      </c>
      <c r="O827" s="405">
        <v>0.4</v>
      </c>
      <c r="P827" s="405">
        <v>0.4</v>
      </c>
      <c r="Q827" s="405">
        <v>0.5</v>
      </c>
      <c r="R827" s="405">
        <v>0.5</v>
      </c>
      <c r="S827" s="405">
        <v>0.5</v>
      </c>
      <c r="T827" s="405">
        <v>0.5</v>
      </c>
      <c r="U827" s="405">
        <v>0.1</v>
      </c>
      <c r="V827" s="405">
        <v>0</v>
      </c>
      <c r="W827" s="405">
        <v>0</v>
      </c>
      <c r="X827" s="405">
        <v>0</v>
      </c>
      <c r="Y827" s="405">
        <v>0</v>
      </c>
      <c r="Z827" s="405">
        <v>0</v>
      </c>
      <c r="AA827" s="405">
        <v>0</v>
      </c>
      <c r="AB827" s="438">
        <v>0</v>
      </c>
      <c r="AC827" s="439">
        <v>3.1</v>
      </c>
    </row>
    <row r="828" spans="3:29" ht="10.35" customHeight="1" x14ac:dyDescent="0.25">
      <c r="C828" s="436" t="s">
        <v>2538</v>
      </c>
      <c r="D828" s="448" t="s">
        <v>823</v>
      </c>
      <c r="E828" s="437">
        <v>0</v>
      </c>
      <c r="F828" s="405">
        <v>0</v>
      </c>
      <c r="G828" s="405">
        <v>0</v>
      </c>
      <c r="H828" s="405">
        <v>0</v>
      </c>
      <c r="I828" s="405">
        <v>0</v>
      </c>
      <c r="J828" s="405">
        <v>0</v>
      </c>
      <c r="K828" s="405">
        <v>0.3</v>
      </c>
      <c r="L828" s="405">
        <v>1.3</v>
      </c>
      <c r="M828" s="405">
        <v>2.8</v>
      </c>
      <c r="N828" s="405">
        <v>4.2</v>
      </c>
      <c r="O828" s="405">
        <v>4.2</v>
      </c>
      <c r="P828" s="405">
        <v>4.2</v>
      </c>
      <c r="Q828" s="405">
        <v>4.2</v>
      </c>
      <c r="R828" s="405">
        <v>4.2</v>
      </c>
      <c r="S828" s="405">
        <v>4.2</v>
      </c>
      <c r="T828" s="405">
        <v>4.2</v>
      </c>
      <c r="U828" s="405">
        <v>0.9</v>
      </c>
      <c r="V828" s="405">
        <v>0</v>
      </c>
      <c r="W828" s="405">
        <v>0</v>
      </c>
      <c r="X828" s="405">
        <v>0</v>
      </c>
      <c r="Y828" s="405">
        <v>0</v>
      </c>
      <c r="Z828" s="405">
        <v>0</v>
      </c>
      <c r="AA828" s="405">
        <v>0</v>
      </c>
      <c r="AB828" s="438">
        <v>0</v>
      </c>
      <c r="AC828" s="439">
        <v>34.699999999999996</v>
      </c>
    </row>
    <row r="829" spans="3:29" ht="10.35" customHeight="1" x14ac:dyDescent="0.25">
      <c r="C829" s="436" t="s">
        <v>2539</v>
      </c>
      <c r="D829" s="448" t="s">
        <v>824</v>
      </c>
      <c r="E829" s="437">
        <v>0</v>
      </c>
      <c r="F829" s="405">
        <v>0</v>
      </c>
      <c r="G829" s="405">
        <v>0</v>
      </c>
      <c r="H829" s="405">
        <v>0</v>
      </c>
      <c r="I829" s="405">
        <v>0</v>
      </c>
      <c r="J829" s="405">
        <v>0</v>
      </c>
      <c r="K829" s="405">
        <v>0</v>
      </c>
      <c r="L829" s="405">
        <v>0</v>
      </c>
      <c r="M829" s="405">
        <v>0</v>
      </c>
      <c r="N829" s="405">
        <v>0</v>
      </c>
      <c r="O829" s="405">
        <v>0</v>
      </c>
      <c r="P829" s="405">
        <v>0</v>
      </c>
      <c r="Q829" s="405">
        <v>0</v>
      </c>
      <c r="R829" s="405">
        <v>0</v>
      </c>
      <c r="S829" s="405">
        <v>0</v>
      </c>
      <c r="T829" s="405">
        <v>0</v>
      </c>
      <c r="U829" s="405">
        <v>0</v>
      </c>
      <c r="V829" s="405">
        <v>0</v>
      </c>
      <c r="W829" s="405">
        <v>0</v>
      </c>
      <c r="X829" s="405">
        <v>0</v>
      </c>
      <c r="Y829" s="405">
        <v>0</v>
      </c>
      <c r="Z829" s="405">
        <v>0</v>
      </c>
      <c r="AA829" s="405">
        <v>0</v>
      </c>
      <c r="AB829" s="438">
        <v>0</v>
      </c>
      <c r="AC829" s="439">
        <v>0</v>
      </c>
    </row>
    <row r="830" spans="3:29" ht="10.35" customHeight="1" x14ac:dyDescent="0.25">
      <c r="C830" s="436" t="s">
        <v>2540</v>
      </c>
      <c r="D830" s="448" t="s">
        <v>825</v>
      </c>
      <c r="E830" s="437">
        <v>0</v>
      </c>
      <c r="F830" s="405">
        <v>0</v>
      </c>
      <c r="G830" s="405">
        <v>0</v>
      </c>
      <c r="H830" s="405">
        <v>0</v>
      </c>
      <c r="I830" s="405">
        <v>0</v>
      </c>
      <c r="J830" s="405">
        <v>0</v>
      </c>
      <c r="K830" s="405">
        <v>0</v>
      </c>
      <c r="L830" s="405">
        <v>0</v>
      </c>
      <c r="M830" s="405">
        <v>0</v>
      </c>
      <c r="N830" s="405">
        <v>0.3</v>
      </c>
      <c r="O830" s="405">
        <v>1.1000000000000001</v>
      </c>
      <c r="P830" s="405">
        <v>1.1000000000000001</v>
      </c>
      <c r="Q830" s="405">
        <v>1.1000000000000001</v>
      </c>
      <c r="R830" s="405">
        <v>1.1000000000000001</v>
      </c>
      <c r="S830" s="405">
        <v>1.1000000000000001</v>
      </c>
      <c r="T830" s="405">
        <v>1.1000000000000001</v>
      </c>
      <c r="U830" s="405">
        <v>0.3</v>
      </c>
      <c r="V830" s="405">
        <v>0</v>
      </c>
      <c r="W830" s="405">
        <v>0</v>
      </c>
      <c r="X830" s="405">
        <v>0</v>
      </c>
      <c r="Y830" s="405">
        <v>0</v>
      </c>
      <c r="Z830" s="405">
        <v>0</v>
      </c>
      <c r="AA830" s="405">
        <v>0</v>
      </c>
      <c r="AB830" s="438">
        <v>0</v>
      </c>
      <c r="AC830" s="439">
        <v>7.2</v>
      </c>
    </row>
    <row r="831" spans="3:29" ht="10.35" customHeight="1" x14ac:dyDescent="0.25">
      <c r="C831" s="436" t="s">
        <v>2541</v>
      </c>
      <c r="D831" s="448" t="s">
        <v>826</v>
      </c>
      <c r="E831" s="437">
        <v>0</v>
      </c>
      <c r="F831" s="405">
        <v>0</v>
      </c>
      <c r="G831" s="405">
        <v>0</v>
      </c>
      <c r="H831" s="405">
        <v>0</v>
      </c>
      <c r="I831" s="405">
        <v>0</v>
      </c>
      <c r="J831" s="405">
        <v>0</v>
      </c>
      <c r="K831" s="405">
        <v>0.2</v>
      </c>
      <c r="L831" s="405">
        <v>0.8</v>
      </c>
      <c r="M831" s="405">
        <v>2.4</v>
      </c>
      <c r="N831" s="405">
        <v>2.1</v>
      </c>
      <c r="O831" s="405">
        <v>2.2999999999999998</v>
      </c>
      <c r="P831" s="405">
        <v>3.2</v>
      </c>
      <c r="Q831" s="405">
        <v>3.3</v>
      </c>
      <c r="R831" s="405">
        <v>3.6</v>
      </c>
      <c r="S831" s="405">
        <v>2.9</v>
      </c>
      <c r="T831" s="405">
        <v>1.7</v>
      </c>
      <c r="U831" s="405">
        <v>0.7</v>
      </c>
      <c r="V831" s="405">
        <v>0</v>
      </c>
      <c r="W831" s="405">
        <v>0</v>
      </c>
      <c r="X831" s="405">
        <v>0</v>
      </c>
      <c r="Y831" s="405">
        <v>0</v>
      </c>
      <c r="Z831" s="405">
        <v>0</v>
      </c>
      <c r="AA831" s="405">
        <v>0</v>
      </c>
      <c r="AB831" s="438">
        <v>0</v>
      </c>
      <c r="AC831" s="439">
        <v>23.2</v>
      </c>
    </row>
    <row r="832" spans="3:29" ht="10.35" customHeight="1" x14ac:dyDescent="0.25">
      <c r="C832" s="436" t="s">
        <v>2542</v>
      </c>
      <c r="D832" s="448" t="s">
        <v>827</v>
      </c>
      <c r="E832" s="437">
        <v>0</v>
      </c>
      <c r="F832" s="405">
        <v>0</v>
      </c>
      <c r="G832" s="405">
        <v>0</v>
      </c>
      <c r="H832" s="405">
        <v>0</v>
      </c>
      <c r="I832" s="405">
        <v>0</v>
      </c>
      <c r="J832" s="405">
        <v>0</v>
      </c>
      <c r="K832" s="405">
        <v>0</v>
      </c>
      <c r="L832" s="405">
        <v>0.1</v>
      </c>
      <c r="M832" s="405">
        <v>0.2</v>
      </c>
      <c r="N832" s="405">
        <v>0.2</v>
      </c>
      <c r="O832" s="405">
        <v>0.2</v>
      </c>
      <c r="P832" s="405">
        <v>0.2</v>
      </c>
      <c r="Q832" s="405">
        <v>0.2</v>
      </c>
      <c r="R832" s="405">
        <v>0.2</v>
      </c>
      <c r="S832" s="405">
        <v>0.2</v>
      </c>
      <c r="T832" s="405">
        <v>0.2</v>
      </c>
      <c r="U832" s="405">
        <v>0.1</v>
      </c>
      <c r="V832" s="405">
        <v>0</v>
      </c>
      <c r="W832" s="405">
        <v>0</v>
      </c>
      <c r="X832" s="405">
        <v>0</v>
      </c>
      <c r="Y832" s="405">
        <v>0</v>
      </c>
      <c r="Z832" s="405">
        <v>0</v>
      </c>
      <c r="AA832" s="405">
        <v>0</v>
      </c>
      <c r="AB832" s="438">
        <v>0</v>
      </c>
      <c r="AC832" s="439">
        <v>1.7999999999999998</v>
      </c>
    </row>
    <row r="833" spans="3:29" ht="10.35" customHeight="1" x14ac:dyDescent="0.25">
      <c r="C833" s="436" t="s">
        <v>2543</v>
      </c>
      <c r="D833" s="448" t="s">
        <v>828</v>
      </c>
      <c r="E833" s="437">
        <v>0</v>
      </c>
      <c r="F833" s="405">
        <v>0</v>
      </c>
      <c r="G833" s="405">
        <v>0</v>
      </c>
      <c r="H833" s="405">
        <v>0</v>
      </c>
      <c r="I833" s="405">
        <v>0</v>
      </c>
      <c r="J833" s="405">
        <v>0</v>
      </c>
      <c r="K833" s="405">
        <v>0.1</v>
      </c>
      <c r="L833" s="405">
        <v>0.5</v>
      </c>
      <c r="M833" s="405">
        <v>1.1000000000000001</v>
      </c>
      <c r="N833" s="405">
        <v>1.3</v>
      </c>
      <c r="O833" s="405">
        <v>1.4</v>
      </c>
      <c r="P833" s="405">
        <v>2</v>
      </c>
      <c r="Q833" s="405">
        <v>2.2000000000000002</v>
      </c>
      <c r="R833" s="405">
        <v>2.2000000000000002</v>
      </c>
      <c r="S833" s="405">
        <v>1.6</v>
      </c>
      <c r="T833" s="405">
        <v>0.9</v>
      </c>
      <c r="U833" s="405">
        <v>0.3</v>
      </c>
      <c r="V833" s="405">
        <v>0</v>
      </c>
      <c r="W833" s="405">
        <v>0</v>
      </c>
      <c r="X833" s="405">
        <v>0</v>
      </c>
      <c r="Y833" s="405">
        <v>0</v>
      </c>
      <c r="Z833" s="405">
        <v>0</v>
      </c>
      <c r="AA833" s="405">
        <v>0</v>
      </c>
      <c r="AB833" s="438">
        <v>0</v>
      </c>
      <c r="AC833" s="439">
        <v>13.600000000000001</v>
      </c>
    </row>
    <row r="834" spans="3:29" ht="10.35" customHeight="1" x14ac:dyDescent="0.25">
      <c r="C834" s="436" t="s">
        <v>2544</v>
      </c>
      <c r="D834" s="448" t="s">
        <v>829</v>
      </c>
      <c r="E834" s="437">
        <v>0</v>
      </c>
      <c r="F834" s="405">
        <v>0</v>
      </c>
      <c r="G834" s="405">
        <v>0</v>
      </c>
      <c r="H834" s="405">
        <v>0</v>
      </c>
      <c r="I834" s="405">
        <v>0</v>
      </c>
      <c r="J834" s="405">
        <v>0</v>
      </c>
      <c r="K834" s="405">
        <v>0.3</v>
      </c>
      <c r="L834" s="405">
        <v>1.3</v>
      </c>
      <c r="M834" s="405">
        <v>1.6</v>
      </c>
      <c r="N834" s="405">
        <v>3.7</v>
      </c>
      <c r="O834" s="405">
        <v>2.6</v>
      </c>
      <c r="P834" s="405">
        <v>4.5999999999999996</v>
      </c>
      <c r="Q834" s="405">
        <v>5.0999999999999996</v>
      </c>
      <c r="R834" s="405">
        <v>5.9</v>
      </c>
      <c r="S834" s="405">
        <v>4.4000000000000004</v>
      </c>
      <c r="T834" s="405">
        <v>2.1</v>
      </c>
      <c r="U834" s="405">
        <v>1.1000000000000001</v>
      </c>
      <c r="V834" s="405">
        <v>0</v>
      </c>
      <c r="W834" s="405">
        <v>0</v>
      </c>
      <c r="X834" s="405">
        <v>0</v>
      </c>
      <c r="Y834" s="405">
        <v>0</v>
      </c>
      <c r="Z834" s="405">
        <v>0</v>
      </c>
      <c r="AA834" s="405">
        <v>0</v>
      </c>
      <c r="AB834" s="438">
        <v>0</v>
      </c>
      <c r="AC834" s="439">
        <v>32.700000000000003</v>
      </c>
    </row>
    <row r="835" spans="3:29" ht="10.35" customHeight="1" x14ac:dyDescent="0.25">
      <c r="C835" s="436" t="s">
        <v>2545</v>
      </c>
      <c r="D835" s="448" t="s">
        <v>830</v>
      </c>
      <c r="E835" s="437">
        <v>0</v>
      </c>
      <c r="F835" s="405">
        <v>0</v>
      </c>
      <c r="G835" s="405">
        <v>0</v>
      </c>
      <c r="H835" s="405">
        <v>0</v>
      </c>
      <c r="I835" s="405">
        <v>0</v>
      </c>
      <c r="J835" s="405">
        <v>0</v>
      </c>
      <c r="K835" s="405">
        <v>0.2</v>
      </c>
      <c r="L835" s="405">
        <v>1.3</v>
      </c>
      <c r="M835" s="405">
        <v>3.8</v>
      </c>
      <c r="N835" s="405">
        <v>3.8</v>
      </c>
      <c r="O835" s="405">
        <v>3.4</v>
      </c>
      <c r="P835" s="405">
        <v>4.5999999999999996</v>
      </c>
      <c r="Q835" s="405">
        <v>4.8</v>
      </c>
      <c r="R835" s="405">
        <v>5.5</v>
      </c>
      <c r="S835" s="405">
        <v>4.2</v>
      </c>
      <c r="T835" s="405">
        <v>2.2999999999999998</v>
      </c>
      <c r="U835" s="405">
        <v>1</v>
      </c>
      <c r="V835" s="405">
        <v>0</v>
      </c>
      <c r="W835" s="405">
        <v>0</v>
      </c>
      <c r="X835" s="405">
        <v>0</v>
      </c>
      <c r="Y835" s="405">
        <v>0</v>
      </c>
      <c r="Z835" s="405">
        <v>0</v>
      </c>
      <c r="AA835" s="405">
        <v>0</v>
      </c>
      <c r="AB835" s="438">
        <v>0</v>
      </c>
      <c r="AC835" s="439">
        <v>34.9</v>
      </c>
    </row>
    <row r="836" spans="3:29" ht="10.35" customHeight="1" x14ac:dyDescent="0.25">
      <c r="C836" s="436" t="s">
        <v>2546</v>
      </c>
      <c r="D836" s="448" t="s">
        <v>831</v>
      </c>
      <c r="E836" s="437">
        <v>0</v>
      </c>
      <c r="F836" s="405">
        <v>0</v>
      </c>
      <c r="G836" s="405">
        <v>0</v>
      </c>
      <c r="H836" s="405">
        <v>0</v>
      </c>
      <c r="I836" s="405">
        <v>0</v>
      </c>
      <c r="J836" s="405">
        <v>0</v>
      </c>
      <c r="K836" s="405">
        <v>0.2</v>
      </c>
      <c r="L836" s="405">
        <v>0.6</v>
      </c>
      <c r="M836" s="405">
        <v>1.1000000000000001</v>
      </c>
      <c r="N836" s="405">
        <v>1.8</v>
      </c>
      <c r="O836" s="405">
        <v>2.2000000000000002</v>
      </c>
      <c r="P836" s="405">
        <v>2.2999999999999998</v>
      </c>
      <c r="Q836" s="405">
        <v>2.2999999999999998</v>
      </c>
      <c r="R836" s="405">
        <v>2.2999999999999998</v>
      </c>
      <c r="S836" s="405">
        <v>2.2999999999999998</v>
      </c>
      <c r="T836" s="405">
        <v>1.2</v>
      </c>
      <c r="U836" s="405">
        <v>0.5</v>
      </c>
      <c r="V836" s="405">
        <v>0</v>
      </c>
      <c r="W836" s="405">
        <v>0</v>
      </c>
      <c r="X836" s="405">
        <v>0</v>
      </c>
      <c r="Y836" s="405">
        <v>0</v>
      </c>
      <c r="Z836" s="405">
        <v>0</v>
      </c>
      <c r="AA836" s="405">
        <v>0</v>
      </c>
      <c r="AB836" s="438">
        <v>0</v>
      </c>
      <c r="AC836" s="439">
        <v>16.8</v>
      </c>
    </row>
    <row r="837" spans="3:29" ht="10.35" customHeight="1" x14ac:dyDescent="0.25">
      <c r="C837" s="436" t="s">
        <v>2547</v>
      </c>
      <c r="D837" s="448" t="s">
        <v>832</v>
      </c>
      <c r="E837" s="437">
        <v>0</v>
      </c>
      <c r="F837" s="405">
        <v>0</v>
      </c>
      <c r="G837" s="405">
        <v>0</v>
      </c>
      <c r="H837" s="405">
        <v>0</v>
      </c>
      <c r="I837" s="405">
        <v>0</v>
      </c>
      <c r="J837" s="405">
        <v>0</v>
      </c>
      <c r="K837" s="405">
        <v>0.4</v>
      </c>
      <c r="L837" s="405">
        <v>3</v>
      </c>
      <c r="M837" s="405">
        <v>4.5999999999999996</v>
      </c>
      <c r="N837" s="405">
        <v>5</v>
      </c>
      <c r="O837" s="405">
        <v>4.9000000000000004</v>
      </c>
      <c r="P837" s="405">
        <v>4.9000000000000004</v>
      </c>
      <c r="Q837" s="405">
        <v>4.8</v>
      </c>
      <c r="R837" s="405">
        <v>4.8</v>
      </c>
      <c r="S837" s="405">
        <v>4.5999999999999996</v>
      </c>
      <c r="T837" s="405">
        <v>3.7</v>
      </c>
      <c r="U837" s="405">
        <v>1.1000000000000001</v>
      </c>
      <c r="V837" s="405">
        <v>0</v>
      </c>
      <c r="W837" s="405">
        <v>0</v>
      </c>
      <c r="X837" s="405">
        <v>0</v>
      </c>
      <c r="Y837" s="405">
        <v>0</v>
      </c>
      <c r="Z837" s="405">
        <v>0</v>
      </c>
      <c r="AA837" s="405">
        <v>0</v>
      </c>
      <c r="AB837" s="438">
        <v>0</v>
      </c>
      <c r="AC837" s="439">
        <v>41.800000000000004</v>
      </c>
    </row>
    <row r="838" spans="3:29" ht="10.35" customHeight="1" x14ac:dyDescent="0.25">
      <c r="C838" s="436" t="s">
        <v>2548</v>
      </c>
      <c r="D838" s="448" t="s">
        <v>833</v>
      </c>
      <c r="E838" s="437">
        <v>0</v>
      </c>
      <c r="F838" s="405">
        <v>0</v>
      </c>
      <c r="G838" s="405">
        <v>0</v>
      </c>
      <c r="H838" s="405">
        <v>0</v>
      </c>
      <c r="I838" s="405">
        <v>0</v>
      </c>
      <c r="J838" s="405">
        <v>0</v>
      </c>
      <c r="K838" s="405">
        <v>0</v>
      </c>
      <c r="L838" s="405">
        <v>0.3</v>
      </c>
      <c r="M838" s="405">
        <v>1.7</v>
      </c>
      <c r="N838" s="405">
        <v>3</v>
      </c>
      <c r="O838" s="405">
        <v>3.4</v>
      </c>
      <c r="P838" s="405">
        <v>3.3</v>
      </c>
      <c r="Q838" s="405">
        <v>3.2</v>
      </c>
      <c r="R838" s="405">
        <v>3.1</v>
      </c>
      <c r="S838" s="405">
        <v>3.4</v>
      </c>
      <c r="T838" s="405">
        <v>3.6</v>
      </c>
      <c r="U838" s="405">
        <v>2.4</v>
      </c>
      <c r="V838" s="405">
        <v>0.5</v>
      </c>
      <c r="W838" s="405">
        <v>0</v>
      </c>
      <c r="X838" s="405">
        <v>0</v>
      </c>
      <c r="Y838" s="405">
        <v>0</v>
      </c>
      <c r="Z838" s="405">
        <v>0</v>
      </c>
      <c r="AA838" s="405">
        <v>0</v>
      </c>
      <c r="AB838" s="438">
        <v>0</v>
      </c>
      <c r="AC838" s="439">
        <v>27.9</v>
      </c>
    </row>
    <row r="839" spans="3:29" ht="10.35" customHeight="1" x14ac:dyDescent="0.25">
      <c r="C839" s="436" t="s">
        <v>2549</v>
      </c>
      <c r="D839" s="448" t="s">
        <v>834</v>
      </c>
      <c r="E839" s="437">
        <v>0</v>
      </c>
      <c r="F839" s="405">
        <v>0</v>
      </c>
      <c r="G839" s="405">
        <v>0</v>
      </c>
      <c r="H839" s="405">
        <v>0</v>
      </c>
      <c r="I839" s="405">
        <v>0</v>
      </c>
      <c r="J839" s="405">
        <v>0</v>
      </c>
      <c r="K839" s="405">
        <v>0.1</v>
      </c>
      <c r="L839" s="405">
        <v>0.5</v>
      </c>
      <c r="M839" s="405">
        <v>0.6</v>
      </c>
      <c r="N839" s="405">
        <v>1.4</v>
      </c>
      <c r="O839" s="405">
        <v>3</v>
      </c>
      <c r="P839" s="405">
        <v>3.3</v>
      </c>
      <c r="Q839" s="405">
        <v>3.3</v>
      </c>
      <c r="R839" s="405">
        <v>4.7</v>
      </c>
      <c r="S839" s="405">
        <v>3.9</v>
      </c>
      <c r="T839" s="405">
        <v>2.4</v>
      </c>
      <c r="U839" s="405">
        <v>1.3</v>
      </c>
      <c r="V839" s="405">
        <v>0</v>
      </c>
      <c r="W839" s="405">
        <v>0</v>
      </c>
      <c r="X839" s="405">
        <v>0</v>
      </c>
      <c r="Y839" s="405">
        <v>0</v>
      </c>
      <c r="Z839" s="405">
        <v>0</v>
      </c>
      <c r="AA839" s="405">
        <v>0</v>
      </c>
      <c r="AB839" s="438">
        <v>0</v>
      </c>
      <c r="AC839" s="439">
        <v>24.499999999999996</v>
      </c>
    </row>
    <row r="840" spans="3:29" ht="10.35" customHeight="1" x14ac:dyDescent="0.25">
      <c r="C840" s="436" t="s">
        <v>2550</v>
      </c>
      <c r="D840" s="448" t="s">
        <v>835</v>
      </c>
      <c r="E840" s="437">
        <v>0</v>
      </c>
      <c r="F840" s="405">
        <v>0</v>
      </c>
      <c r="G840" s="405">
        <v>0</v>
      </c>
      <c r="H840" s="405">
        <v>0</v>
      </c>
      <c r="I840" s="405">
        <v>0</v>
      </c>
      <c r="J840" s="405">
        <v>0</v>
      </c>
      <c r="K840" s="405">
        <v>0.1</v>
      </c>
      <c r="L840" s="405">
        <v>0.4</v>
      </c>
      <c r="M840" s="405">
        <v>1</v>
      </c>
      <c r="N840" s="405">
        <v>1.5</v>
      </c>
      <c r="O840" s="405">
        <v>3.2</v>
      </c>
      <c r="P840" s="405">
        <v>4.4000000000000004</v>
      </c>
      <c r="Q840" s="405">
        <v>4.5999999999999996</v>
      </c>
      <c r="R840" s="405">
        <v>4.3</v>
      </c>
      <c r="S840" s="405">
        <v>3.9</v>
      </c>
      <c r="T840" s="405">
        <v>3.8</v>
      </c>
      <c r="U840" s="405">
        <v>1</v>
      </c>
      <c r="V840" s="405">
        <v>0</v>
      </c>
      <c r="W840" s="405">
        <v>0</v>
      </c>
      <c r="X840" s="405">
        <v>0</v>
      </c>
      <c r="Y840" s="405">
        <v>0</v>
      </c>
      <c r="Z840" s="405">
        <v>0</v>
      </c>
      <c r="AA840" s="405">
        <v>0</v>
      </c>
      <c r="AB840" s="438">
        <v>0</v>
      </c>
      <c r="AC840" s="439">
        <v>28.2</v>
      </c>
    </row>
    <row r="841" spans="3:29" ht="10.35" customHeight="1" x14ac:dyDescent="0.25">
      <c r="C841" s="436" t="s">
        <v>2551</v>
      </c>
      <c r="D841" s="448" t="s">
        <v>836</v>
      </c>
      <c r="E841" s="437">
        <v>0</v>
      </c>
      <c r="F841" s="405">
        <v>0</v>
      </c>
      <c r="G841" s="405">
        <v>0</v>
      </c>
      <c r="H841" s="405">
        <v>0</v>
      </c>
      <c r="I841" s="405">
        <v>0</v>
      </c>
      <c r="J841" s="405">
        <v>0</v>
      </c>
      <c r="K841" s="405">
        <v>0</v>
      </c>
      <c r="L841" s="405">
        <v>0</v>
      </c>
      <c r="M841" s="405">
        <v>0</v>
      </c>
      <c r="N841" s="405">
        <v>0.5</v>
      </c>
      <c r="O841" s="405">
        <v>0.8</v>
      </c>
      <c r="P841" s="405">
        <v>1.3</v>
      </c>
      <c r="Q841" s="405">
        <v>1.7</v>
      </c>
      <c r="R841" s="405">
        <v>1.7</v>
      </c>
      <c r="S841" s="405">
        <v>1.3</v>
      </c>
      <c r="T841" s="405">
        <v>1</v>
      </c>
      <c r="U841" s="405">
        <v>0.2</v>
      </c>
      <c r="V841" s="405">
        <v>0</v>
      </c>
      <c r="W841" s="405">
        <v>0</v>
      </c>
      <c r="X841" s="405">
        <v>0</v>
      </c>
      <c r="Y841" s="405">
        <v>0</v>
      </c>
      <c r="Z841" s="405">
        <v>0</v>
      </c>
      <c r="AA841" s="405">
        <v>0</v>
      </c>
      <c r="AB841" s="438">
        <v>0</v>
      </c>
      <c r="AC841" s="439">
        <v>8.5</v>
      </c>
    </row>
    <row r="842" spans="3:29" ht="10.35" customHeight="1" x14ac:dyDescent="0.25">
      <c r="C842" s="436" t="s">
        <v>2552</v>
      </c>
      <c r="D842" s="448" t="s">
        <v>837</v>
      </c>
      <c r="E842" s="437">
        <v>0</v>
      </c>
      <c r="F842" s="405">
        <v>0</v>
      </c>
      <c r="G842" s="405">
        <v>0</v>
      </c>
      <c r="H842" s="405">
        <v>0</v>
      </c>
      <c r="I842" s="405">
        <v>0</v>
      </c>
      <c r="J842" s="405">
        <v>0</v>
      </c>
      <c r="K842" s="405">
        <v>0</v>
      </c>
      <c r="L842" s="405">
        <v>0.1</v>
      </c>
      <c r="M842" s="405">
        <v>0.2</v>
      </c>
      <c r="N842" s="405">
        <v>0.4</v>
      </c>
      <c r="O842" s="405">
        <v>1.1000000000000001</v>
      </c>
      <c r="P842" s="405">
        <v>1.2</v>
      </c>
      <c r="Q842" s="405">
        <v>1.3</v>
      </c>
      <c r="R842" s="405">
        <v>1.4</v>
      </c>
      <c r="S842" s="405">
        <v>1.8</v>
      </c>
      <c r="T842" s="405">
        <v>1</v>
      </c>
      <c r="U842" s="405">
        <v>0.2</v>
      </c>
      <c r="V842" s="405">
        <v>0</v>
      </c>
      <c r="W842" s="405">
        <v>0</v>
      </c>
      <c r="X842" s="405">
        <v>0</v>
      </c>
      <c r="Y842" s="405">
        <v>0</v>
      </c>
      <c r="Z842" s="405">
        <v>0</v>
      </c>
      <c r="AA842" s="405">
        <v>0</v>
      </c>
      <c r="AB842" s="438">
        <v>0</v>
      </c>
      <c r="AC842" s="439">
        <v>8.6999999999999993</v>
      </c>
    </row>
    <row r="843" spans="3:29" ht="10.35" customHeight="1" x14ac:dyDescent="0.25">
      <c r="C843" s="436" t="s">
        <v>2553</v>
      </c>
      <c r="D843" s="448" t="s">
        <v>838</v>
      </c>
      <c r="E843" s="437">
        <v>0</v>
      </c>
      <c r="F843" s="405">
        <v>0</v>
      </c>
      <c r="G843" s="405">
        <v>0</v>
      </c>
      <c r="H843" s="405">
        <v>0</v>
      </c>
      <c r="I843" s="405">
        <v>0</v>
      </c>
      <c r="J843" s="405">
        <v>0</v>
      </c>
      <c r="K843" s="405">
        <v>0</v>
      </c>
      <c r="L843" s="405">
        <v>0.1</v>
      </c>
      <c r="M843" s="405">
        <v>0.2</v>
      </c>
      <c r="N843" s="405">
        <v>0.4</v>
      </c>
      <c r="O843" s="405">
        <v>0.7</v>
      </c>
      <c r="P843" s="405">
        <v>1.1000000000000001</v>
      </c>
      <c r="Q843" s="405">
        <v>1</v>
      </c>
      <c r="R843" s="405">
        <v>1.3</v>
      </c>
      <c r="S843" s="405">
        <v>0.8</v>
      </c>
      <c r="T843" s="405">
        <v>1</v>
      </c>
      <c r="U843" s="405">
        <v>0.4</v>
      </c>
      <c r="V843" s="405">
        <v>0</v>
      </c>
      <c r="W843" s="405">
        <v>0</v>
      </c>
      <c r="X843" s="405">
        <v>0</v>
      </c>
      <c r="Y843" s="405">
        <v>0</v>
      </c>
      <c r="Z843" s="405">
        <v>0</v>
      </c>
      <c r="AA843" s="405">
        <v>0</v>
      </c>
      <c r="AB843" s="438">
        <v>0</v>
      </c>
      <c r="AC843" s="439">
        <v>7</v>
      </c>
    </row>
    <row r="844" spans="3:29" ht="10.35" customHeight="1" x14ac:dyDescent="0.25">
      <c r="C844" s="436" t="s">
        <v>2554</v>
      </c>
      <c r="D844" s="448" t="s">
        <v>839</v>
      </c>
      <c r="E844" s="437">
        <v>0</v>
      </c>
      <c r="F844" s="405">
        <v>0</v>
      </c>
      <c r="G844" s="405">
        <v>0</v>
      </c>
      <c r="H844" s="405">
        <v>0</v>
      </c>
      <c r="I844" s="405">
        <v>0</v>
      </c>
      <c r="J844" s="405">
        <v>0</v>
      </c>
      <c r="K844" s="405">
        <v>0.1</v>
      </c>
      <c r="L844" s="405">
        <v>0.2</v>
      </c>
      <c r="M844" s="405">
        <v>0.3</v>
      </c>
      <c r="N844" s="405">
        <v>0.5</v>
      </c>
      <c r="O844" s="405">
        <v>1.3</v>
      </c>
      <c r="P844" s="405">
        <v>1.5</v>
      </c>
      <c r="Q844" s="405">
        <v>1.2</v>
      </c>
      <c r="R844" s="405">
        <v>0.9</v>
      </c>
      <c r="S844" s="405">
        <v>0.4</v>
      </c>
      <c r="T844" s="405">
        <v>0.1</v>
      </c>
      <c r="U844" s="405">
        <v>0</v>
      </c>
      <c r="V844" s="405">
        <v>0</v>
      </c>
      <c r="W844" s="405">
        <v>0</v>
      </c>
      <c r="X844" s="405">
        <v>0</v>
      </c>
      <c r="Y844" s="405">
        <v>0</v>
      </c>
      <c r="Z844" s="405">
        <v>0</v>
      </c>
      <c r="AA844" s="405">
        <v>0</v>
      </c>
      <c r="AB844" s="438">
        <v>0</v>
      </c>
      <c r="AC844" s="439">
        <v>6.5000000000000009</v>
      </c>
    </row>
    <row r="845" spans="3:29" ht="10.35" customHeight="1" x14ac:dyDescent="0.25">
      <c r="C845" s="436" t="s">
        <v>2555</v>
      </c>
      <c r="D845" s="448" t="s">
        <v>840</v>
      </c>
      <c r="E845" s="437">
        <v>0</v>
      </c>
      <c r="F845" s="405">
        <v>0</v>
      </c>
      <c r="G845" s="405">
        <v>0</v>
      </c>
      <c r="H845" s="405">
        <v>0</v>
      </c>
      <c r="I845" s="405">
        <v>0</v>
      </c>
      <c r="J845" s="405">
        <v>0</v>
      </c>
      <c r="K845" s="405">
        <v>0</v>
      </c>
      <c r="L845" s="405">
        <v>0.1</v>
      </c>
      <c r="M845" s="405">
        <v>0.1</v>
      </c>
      <c r="N845" s="405">
        <v>0.4</v>
      </c>
      <c r="O845" s="405">
        <v>0.7</v>
      </c>
      <c r="P845" s="405">
        <v>0.8</v>
      </c>
      <c r="Q845" s="405">
        <v>0.6</v>
      </c>
      <c r="R845" s="405">
        <v>1.1000000000000001</v>
      </c>
      <c r="S845" s="405">
        <v>1.2</v>
      </c>
      <c r="T845" s="405">
        <v>0.7</v>
      </c>
      <c r="U845" s="405">
        <v>0.4</v>
      </c>
      <c r="V845" s="405">
        <v>0</v>
      </c>
      <c r="W845" s="405">
        <v>0</v>
      </c>
      <c r="X845" s="405">
        <v>0</v>
      </c>
      <c r="Y845" s="405">
        <v>0</v>
      </c>
      <c r="Z845" s="405">
        <v>0</v>
      </c>
      <c r="AA845" s="405">
        <v>0</v>
      </c>
      <c r="AB845" s="438">
        <v>0</v>
      </c>
      <c r="AC845" s="439">
        <v>6.1000000000000005</v>
      </c>
    </row>
    <row r="846" spans="3:29" ht="10.35" customHeight="1" x14ac:dyDescent="0.25">
      <c r="C846" s="436" t="s">
        <v>2556</v>
      </c>
      <c r="D846" s="448" t="s">
        <v>841</v>
      </c>
      <c r="E846" s="437">
        <v>0</v>
      </c>
      <c r="F846" s="405">
        <v>0</v>
      </c>
      <c r="G846" s="405">
        <v>0</v>
      </c>
      <c r="H846" s="405">
        <v>0</v>
      </c>
      <c r="I846" s="405">
        <v>0</v>
      </c>
      <c r="J846" s="405">
        <v>0</v>
      </c>
      <c r="K846" s="405">
        <v>0</v>
      </c>
      <c r="L846" s="405">
        <v>0.1</v>
      </c>
      <c r="M846" s="405">
        <v>0.3</v>
      </c>
      <c r="N846" s="405">
        <v>0.9</v>
      </c>
      <c r="O846" s="405">
        <v>1.6</v>
      </c>
      <c r="P846" s="405">
        <v>1.8</v>
      </c>
      <c r="Q846" s="405">
        <v>1.4</v>
      </c>
      <c r="R846" s="405">
        <v>2.2999999999999998</v>
      </c>
      <c r="S846" s="405">
        <v>2.5</v>
      </c>
      <c r="T846" s="405">
        <v>1.5</v>
      </c>
      <c r="U846" s="405">
        <v>0.9</v>
      </c>
      <c r="V846" s="405">
        <v>0</v>
      </c>
      <c r="W846" s="405">
        <v>0</v>
      </c>
      <c r="X846" s="405">
        <v>0</v>
      </c>
      <c r="Y846" s="405">
        <v>0</v>
      </c>
      <c r="Z846" s="405">
        <v>0</v>
      </c>
      <c r="AA846" s="405">
        <v>0</v>
      </c>
      <c r="AB846" s="438">
        <v>0</v>
      </c>
      <c r="AC846" s="439">
        <v>13.299999999999999</v>
      </c>
    </row>
    <row r="847" spans="3:29" ht="10.35" customHeight="1" x14ac:dyDescent="0.25">
      <c r="C847" s="436" t="s">
        <v>2557</v>
      </c>
      <c r="D847" s="448" t="s">
        <v>842</v>
      </c>
      <c r="E847" s="437">
        <v>0</v>
      </c>
      <c r="F847" s="405">
        <v>0</v>
      </c>
      <c r="G847" s="405">
        <v>0</v>
      </c>
      <c r="H847" s="405">
        <v>0</v>
      </c>
      <c r="I847" s="405">
        <v>0</v>
      </c>
      <c r="J847" s="405">
        <v>0</v>
      </c>
      <c r="K847" s="405">
        <v>0</v>
      </c>
      <c r="L847" s="405">
        <v>0.1</v>
      </c>
      <c r="M847" s="405">
        <v>0.2</v>
      </c>
      <c r="N847" s="405">
        <v>0.2</v>
      </c>
      <c r="O847" s="405">
        <v>0.5</v>
      </c>
      <c r="P847" s="405">
        <v>0.7</v>
      </c>
      <c r="Q847" s="405">
        <v>0.9</v>
      </c>
      <c r="R847" s="405">
        <v>0.8</v>
      </c>
      <c r="S847" s="405">
        <v>0.6</v>
      </c>
      <c r="T847" s="405">
        <v>0.2</v>
      </c>
      <c r="U847" s="405">
        <v>0.1</v>
      </c>
      <c r="V847" s="405">
        <v>0</v>
      </c>
      <c r="W847" s="405">
        <v>0</v>
      </c>
      <c r="X847" s="405">
        <v>0</v>
      </c>
      <c r="Y847" s="405">
        <v>0</v>
      </c>
      <c r="Z847" s="405">
        <v>0</v>
      </c>
      <c r="AA847" s="405">
        <v>0</v>
      </c>
      <c r="AB847" s="438">
        <v>0</v>
      </c>
      <c r="AC847" s="439">
        <v>4.3</v>
      </c>
    </row>
    <row r="848" spans="3:29" ht="10.35" customHeight="1" x14ac:dyDescent="0.25">
      <c r="C848" s="436" t="s">
        <v>2558</v>
      </c>
      <c r="D848" s="448" t="s">
        <v>843</v>
      </c>
      <c r="E848" s="437">
        <v>0</v>
      </c>
      <c r="F848" s="405">
        <v>0</v>
      </c>
      <c r="G848" s="405">
        <v>0</v>
      </c>
      <c r="H848" s="405">
        <v>0</v>
      </c>
      <c r="I848" s="405">
        <v>0</v>
      </c>
      <c r="J848" s="405">
        <v>0</v>
      </c>
      <c r="K848" s="405">
        <v>0</v>
      </c>
      <c r="L848" s="405">
        <v>0.4</v>
      </c>
      <c r="M848" s="405">
        <v>0.7</v>
      </c>
      <c r="N848" s="405">
        <v>1.2</v>
      </c>
      <c r="O848" s="405">
        <v>2</v>
      </c>
      <c r="P848" s="405">
        <v>4</v>
      </c>
      <c r="Q848" s="405">
        <v>3.8</v>
      </c>
      <c r="R848" s="405">
        <v>4.5999999999999996</v>
      </c>
      <c r="S848" s="405">
        <v>3.9</v>
      </c>
      <c r="T848" s="405">
        <v>3.4</v>
      </c>
      <c r="U848" s="405">
        <v>1.5</v>
      </c>
      <c r="V848" s="405">
        <v>0</v>
      </c>
      <c r="W848" s="405">
        <v>0</v>
      </c>
      <c r="X848" s="405">
        <v>0</v>
      </c>
      <c r="Y848" s="405">
        <v>0</v>
      </c>
      <c r="Z848" s="405">
        <v>0</v>
      </c>
      <c r="AA848" s="405">
        <v>0</v>
      </c>
      <c r="AB848" s="438">
        <v>0</v>
      </c>
      <c r="AC848" s="439">
        <v>25.5</v>
      </c>
    </row>
    <row r="849" spans="3:29" ht="10.35" customHeight="1" x14ac:dyDescent="0.25">
      <c r="C849" s="436" t="s">
        <v>2559</v>
      </c>
      <c r="D849" s="448" t="s">
        <v>844</v>
      </c>
      <c r="E849" s="437">
        <v>0</v>
      </c>
      <c r="F849" s="405">
        <v>0</v>
      </c>
      <c r="G849" s="405">
        <v>0</v>
      </c>
      <c r="H849" s="405">
        <v>0</v>
      </c>
      <c r="I849" s="405">
        <v>0</v>
      </c>
      <c r="J849" s="405">
        <v>0</v>
      </c>
      <c r="K849" s="405">
        <v>0.1</v>
      </c>
      <c r="L849" s="405">
        <v>0.6</v>
      </c>
      <c r="M849" s="405">
        <v>0.7</v>
      </c>
      <c r="N849" s="405">
        <v>2.4</v>
      </c>
      <c r="O849" s="405">
        <v>1.6</v>
      </c>
      <c r="P849" s="405">
        <v>2.6</v>
      </c>
      <c r="Q849" s="405">
        <v>3.8</v>
      </c>
      <c r="R849" s="405">
        <v>4</v>
      </c>
      <c r="S849" s="405">
        <v>3.3</v>
      </c>
      <c r="T849" s="405">
        <v>1.9</v>
      </c>
      <c r="U849" s="405">
        <v>0.8</v>
      </c>
      <c r="V849" s="405">
        <v>0</v>
      </c>
      <c r="W849" s="405">
        <v>0</v>
      </c>
      <c r="X849" s="405">
        <v>0</v>
      </c>
      <c r="Y849" s="405">
        <v>0</v>
      </c>
      <c r="Z849" s="405">
        <v>0</v>
      </c>
      <c r="AA849" s="405">
        <v>0</v>
      </c>
      <c r="AB849" s="438">
        <v>0</v>
      </c>
      <c r="AC849" s="439">
        <v>21.8</v>
      </c>
    </row>
    <row r="850" spans="3:29" ht="10.35" customHeight="1" x14ac:dyDescent="0.25">
      <c r="C850" s="436" t="s">
        <v>2560</v>
      </c>
      <c r="D850" s="448" t="s">
        <v>845</v>
      </c>
      <c r="E850" s="437">
        <v>0</v>
      </c>
      <c r="F850" s="405">
        <v>0</v>
      </c>
      <c r="G850" s="405">
        <v>0</v>
      </c>
      <c r="H850" s="405">
        <v>0</v>
      </c>
      <c r="I850" s="405">
        <v>0</v>
      </c>
      <c r="J850" s="405">
        <v>0</v>
      </c>
      <c r="K850" s="405">
        <v>0.3</v>
      </c>
      <c r="L850" s="405">
        <v>1.3</v>
      </c>
      <c r="M850" s="405">
        <v>2.6</v>
      </c>
      <c r="N850" s="405">
        <v>3.4</v>
      </c>
      <c r="O850" s="405">
        <v>3</v>
      </c>
      <c r="P850" s="405">
        <v>4.5</v>
      </c>
      <c r="Q850" s="405">
        <v>4.2</v>
      </c>
      <c r="R850" s="405">
        <v>4.2</v>
      </c>
      <c r="S850" s="405">
        <v>2.5</v>
      </c>
      <c r="T850" s="405">
        <v>1.4</v>
      </c>
      <c r="U850" s="405">
        <v>0.7</v>
      </c>
      <c r="V850" s="405">
        <v>0</v>
      </c>
      <c r="W850" s="405">
        <v>0</v>
      </c>
      <c r="X850" s="405">
        <v>0</v>
      </c>
      <c r="Y850" s="405">
        <v>0</v>
      </c>
      <c r="Z850" s="405">
        <v>0</v>
      </c>
      <c r="AA850" s="405">
        <v>0</v>
      </c>
      <c r="AB850" s="438">
        <v>0</v>
      </c>
      <c r="AC850" s="439">
        <v>28.099999999999998</v>
      </c>
    </row>
    <row r="851" spans="3:29" ht="10.35" customHeight="1" x14ac:dyDescent="0.25">
      <c r="C851" s="436" t="s">
        <v>2561</v>
      </c>
      <c r="D851" s="448" t="s">
        <v>846</v>
      </c>
      <c r="E851" s="437">
        <v>0</v>
      </c>
      <c r="F851" s="405">
        <v>0</v>
      </c>
      <c r="G851" s="405">
        <v>0</v>
      </c>
      <c r="H851" s="405">
        <v>0</v>
      </c>
      <c r="I851" s="405">
        <v>0</v>
      </c>
      <c r="J851" s="405">
        <v>0</v>
      </c>
      <c r="K851" s="405">
        <v>0.1</v>
      </c>
      <c r="L851" s="405">
        <v>0.6</v>
      </c>
      <c r="M851" s="405">
        <v>0.8</v>
      </c>
      <c r="N851" s="405">
        <v>1</v>
      </c>
      <c r="O851" s="405">
        <v>1.3</v>
      </c>
      <c r="P851" s="405">
        <v>1.5</v>
      </c>
      <c r="Q851" s="405">
        <v>1.5</v>
      </c>
      <c r="R851" s="405">
        <v>1.3</v>
      </c>
      <c r="S851" s="405">
        <v>1.1000000000000001</v>
      </c>
      <c r="T851" s="405">
        <v>0.7</v>
      </c>
      <c r="U851" s="405">
        <v>0.2</v>
      </c>
      <c r="V851" s="405">
        <v>0</v>
      </c>
      <c r="W851" s="405">
        <v>0</v>
      </c>
      <c r="X851" s="405">
        <v>0</v>
      </c>
      <c r="Y851" s="405">
        <v>0</v>
      </c>
      <c r="Z851" s="405">
        <v>0</v>
      </c>
      <c r="AA851" s="405">
        <v>0</v>
      </c>
      <c r="AB851" s="438">
        <v>0</v>
      </c>
      <c r="AC851" s="439">
        <v>10.099999999999998</v>
      </c>
    </row>
    <row r="852" spans="3:29" ht="10.35" customHeight="1" x14ac:dyDescent="0.25">
      <c r="C852" s="436" t="s">
        <v>2562</v>
      </c>
      <c r="D852" s="448" t="s">
        <v>847</v>
      </c>
      <c r="E852" s="437">
        <v>0</v>
      </c>
      <c r="F852" s="405">
        <v>0</v>
      </c>
      <c r="G852" s="405">
        <v>0</v>
      </c>
      <c r="H852" s="405">
        <v>0</v>
      </c>
      <c r="I852" s="405">
        <v>0</v>
      </c>
      <c r="J852" s="405">
        <v>0</v>
      </c>
      <c r="K852" s="405">
        <v>0</v>
      </c>
      <c r="L852" s="405">
        <v>0.1</v>
      </c>
      <c r="M852" s="405">
        <v>0.4</v>
      </c>
      <c r="N852" s="405">
        <v>0.7</v>
      </c>
      <c r="O852" s="405">
        <v>0.9</v>
      </c>
      <c r="P852" s="405">
        <v>1</v>
      </c>
      <c r="Q852" s="405">
        <v>1.1000000000000001</v>
      </c>
      <c r="R852" s="405">
        <v>1</v>
      </c>
      <c r="S852" s="405">
        <v>0.9</v>
      </c>
      <c r="T852" s="405">
        <v>0.7</v>
      </c>
      <c r="U852" s="405">
        <v>0.5</v>
      </c>
      <c r="V852" s="405">
        <v>0.2</v>
      </c>
      <c r="W852" s="405">
        <v>0</v>
      </c>
      <c r="X852" s="405">
        <v>0</v>
      </c>
      <c r="Y852" s="405">
        <v>0</v>
      </c>
      <c r="Z852" s="405">
        <v>0</v>
      </c>
      <c r="AA852" s="405">
        <v>0</v>
      </c>
      <c r="AB852" s="438">
        <v>0</v>
      </c>
      <c r="AC852" s="439">
        <v>7.5000000000000009</v>
      </c>
    </row>
    <row r="853" spans="3:29" ht="10.35" customHeight="1" x14ac:dyDescent="0.25">
      <c r="C853" s="436" t="s">
        <v>2563</v>
      </c>
      <c r="D853" s="448" t="s">
        <v>848</v>
      </c>
      <c r="E853" s="437">
        <v>0</v>
      </c>
      <c r="F853" s="405">
        <v>0</v>
      </c>
      <c r="G853" s="405">
        <v>0</v>
      </c>
      <c r="H853" s="405">
        <v>0</v>
      </c>
      <c r="I853" s="405">
        <v>0</v>
      </c>
      <c r="J853" s="405">
        <v>0</v>
      </c>
      <c r="K853" s="405">
        <v>0</v>
      </c>
      <c r="L853" s="405">
        <v>0.4</v>
      </c>
      <c r="M853" s="405">
        <v>2.4</v>
      </c>
      <c r="N853" s="405">
        <v>4.3</v>
      </c>
      <c r="O853" s="405">
        <v>4.5999999999999996</v>
      </c>
      <c r="P853" s="405">
        <v>4.5</v>
      </c>
      <c r="Q853" s="405">
        <v>4.4000000000000004</v>
      </c>
      <c r="R853" s="405">
        <v>4.3</v>
      </c>
      <c r="S853" s="405">
        <v>4.0999999999999996</v>
      </c>
      <c r="T853" s="405">
        <v>4</v>
      </c>
      <c r="U853" s="405">
        <v>2.7</v>
      </c>
      <c r="V853" s="405">
        <v>0.6</v>
      </c>
      <c r="W853" s="405">
        <v>0</v>
      </c>
      <c r="X853" s="405">
        <v>0</v>
      </c>
      <c r="Y853" s="405">
        <v>0</v>
      </c>
      <c r="Z853" s="405">
        <v>0</v>
      </c>
      <c r="AA853" s="405">
        <v>0</v>
      </c>
      <c r="AB853" s="438">
        <v>0</v>
      </c>
      <c r="AC853" s="439">
        <v>36.300000000000004</v>
      </c>
    </row>
    <row r="854" spans="3:29" ht="10.35" customHeight="1" x14ac:dyDescent="0.25">
      <c r="C854" s="436" t="s">
        <v>2564</v>
      </c>
      <c r="D854" s="448" t="s">
        <v>849</v>
      </c>
      <c r="E854" s="437">
        <v>0</v>
      </c>
      <c r="F854" s="405">
        <v>0</v>
      </c>
      <c r="G854" s="405">
        <v>0</v>
      </c>
      <c r="H854" s="405">
        <v>0</v>
      </c>
      <c r="I854" s="405">
        <v>0</v>
      </c>
      <c r="J854" s="405">
        <v>0</v>
      </c>
      <c r="K854" s="405">
        <v>0.1</v>
      </c>
      <c r="L854" s="405">
        <v>0.8</v>
      </c>
      <c r="M854" s="405">
        <v>0.9</v>
      </c>
      <c r="N854" s="405">
        <v>1.2</v>
      </c>
      <c r="O854" s="405">
        <v>3.7</v>
      </c>
      <c r="P854" s="405">
        <v>5.0999999999999996</v>
      </c>
      <c r="Q854" s="405">
        <v>5.4</v>
      </c>
      <c r="R854" s="405">
        <v>5</v>
      </c>
      <c r="S854" s="405">
        <v>4</v>
      </c>
      <c r="T854" s="405">
        <v>1.7</v>
      </c>
      <c r="U854" s="405">
        <v>0.9</v>
      </c>
      <c r="V854" s="405">
        <v>0.1</v>
      </c>
      <c r="W854" s="405">
        <v>0</v>
      </c>
      <c r="X854" s="405">
        <v>0</v>
      </c>
      <c r="Y854" s="405">
        <v>0</v>
      </c>
      <c r="Z854" s="405">
        <v>0</v>
      </c>
      <c r="AA854" s="405">
        <v>0</v>
      </c>
      <c r="AB854" s="438">
        <v>0</v>
      </c>
      <c r="AC854" s="439">
        <v>28.900000000000002</v>
      </c>
    </row>
    <row r="855" spans="3:29" ht="10.35" customHeight="1" x14ac:dyDescent="0.25">
      <c r="C855" s="436" t="s">
        <v>2565</v>
      </c>
      <c r="D855" s="448" t="s">
        <v>850</v>
      </c>
      <c r="E855" s="437">
        <v>0</v>
      </c>
      <c r="F855" s="405">
        <v>0</v>
      </c>
      <c r="G855" s="405">
        <v>0</v>
      </c>
      <c r="H855" s="405">
        <v>0</v>
      </c>
      <c r="I855" s="405">
        <v>0</v>
      </c>
      <c r="J855" s="405">
        <v>0</v>
      </c>
      <c r="K855" s="405">
        <v>0</v>
      </c>
      <c r="L855" s="405">
        <v>0</v>
      </c>
      <c r="M855" s="405">
        <v>0.1</v>
      </c>
      <c r="N855" s="405">
        <v>0.1</v>
      </c>
      <c r="O855" s="405">
        <v>0.1</v>
      </c>
      <c r="P855" s="405">
        <v>0.2</v>
      </c>
      <c r="Q855" s="405">
        <v>0.2</v>
      </c>
      <c r="R855" s="405">
        <v>0.2</v>
      </c>
      <c r="S855" s="405">
        <v>0.3</v>
      </c>
      <c r="T855" s="405">
        <v>0.4</v>
      </c>
      <c r="U855" s="405">
        <v>0.1</v>
      </c>
      <c r="V855" s="405">
        <v>0</v>
      </c>
      <c r="W855" s="405">
        <v>0</v>
      </c>
      <c r="X855" s="405">
        <v>0</v>
      </c>
      <c r="Y855" s="405">
        <v>0</v>
      </c>
      <c r="Z855" s="405">
        <v>0</v>
      </c>
      <c r="AA855" s="405">
        <v>0</v>
      </c>
      <c r="AB855" s="438">
        <v>0</v>
      </c>
      <c r="AC855" s="439">
        <v>1.7000000000000002</v>
      </c>
    </row>
    <row r="856" spans="3:29" ht="10.35" customHeight="1" x14ac:dyDescent="0.25">
      <c r="C856" s="436" t="s">
        <v>2566</v>
      </c>
      <c r="D856" s="448" t="s">
        <v>851</v>
      </c>
      <c r="E856" s="437">
        <v>0</v>
      </c>
      <c r="F856" s="405">
        <v>0</v>
      </c>
      <c r="G856" s="405">
        <v>0</v>
      </c>
      <c r="H856" s="405">
        <v>0</v>
      </c>
      <c r="I856" s="405">
        <v>0</v>
      </c>
      <c r="J856" s="405">
        <v>0</v>
      </c>
      <c r="K856" s="405">
        <v>0</v>
      </c>
      <c r="L856" s="405">
        <v>0.1</v>
      </c>
      <c r="M856" s="405">
        <v>0.2</v>
      </c>
      <c r="N856" s="405">
        <v>0.3</v>
      </c>
      <c r="O856" s="405">
        <v>0.4</v>
      </c>
      <c r="P856" s="405">
        <v>0.5</v>
      </c>
      <c r="Q856" s="405">
        <v>0.5</v>
      </c>
      <c r="R856" s="405">
        <v>0.6</v>
      </c>
      <c r="S856" s="405">
        <v>0.8</v>
      </c>
      <c r="T856" s="405">
        <v>1.2</v>
      </c>
      <c r="U856" s="405">
        <v>0.5</v>
      </c>
      <c r="V856" s="405">
        <v>0</v>
      </c>
      <c r="W856" s="405">
        <v>0</v>
      </c>
      <c r="X856" s="405">
        <v>0</v>
      </c>
      <c r="Y856" s="405">
        <v>0</v>
      </c>
      <c r="Z856" s="405">
        <v>0</v>
      </c>
      <c r="AA856" s="405">
        <v>0</v>
      </c>
      <c r="AB856" s="438">
        <v>0</v>
      </c>
      <c r="AC856" s="439">
        <v>5.1000000000000005</v>
      </c>
    </row>
    <row r="857" spans="3:29" ht="10.35" customHeight="1" x14ac:dyDescent="0.25">
      <c r="C857" s="436" t="s">
        <v>2567</v>
      </c>
      <c r="D857" s="448" t="s">
        <v>852</v>
      </c>
      <c r="E857" s="437">
        <v>0</v>
      </c>
      <c r="F857" s="405">
        <v>0</v>
      </c>
      <c r="G857" s="405">
        <v>0</v>
      </c>
      <c r="H857" s="405">
        <v>0</v>
      </c>
      <c r="I857" s="405">
        <v>0</v>
      </c>
      <c r="J857" s="405">
        <v>0</v>
      </c>
      <c r="K857" s="405">
        <v>0</v>
      </c>
      <c r="L857" s="405">
        <v>0.3</v>
      </c>
      <c r="M857" s="405">
        <v>0.6</v>
      </c>
      <c r="N857" s="405">
        <v>0.7</v>
      </c>
      <c r="O857" s="405">
        <v>1</v>
      </c>
      <c r="P857" s="405">
        <v>1.4</v>
      </c>
      <c r="Q857" s="405">
        <v>1.2</v>
      </c>
      <c r="R857" s="405">
        <v>2</v>
      </c>
      <c r="S857" s="405">
        <v>2.7</v>
      </c>
      <c r="T857" s="405">
        <v>3.1</v>
      </c>
      <c r="U857" s="405">
        <v>1.2</v>
      </c>
      <c r="V857" s="405">
        <v>0</v>
      </c>
      <c r="W857" s="405">
        <v>0</v>
      </c>
      <c r="X857" s="405">
        <v>0</v>
      </c>
      <c r="Y857" s="405">
        <v>0</v>
      </c>
      <c r="Z857" s="405">
        <v>0</v>
      </c>
      <c r="AA857" s="405">
        <v>0</v>
      </c>
      <c r="AB857" s="438">
        <v>0</v>
      </c>
      <c r="AC857" s="439">
        <v>14.199999999999998</v>
      </c>
    </row>
    <row r="858" spans="3:29" ht="10.35" customHeight="1" x14ac:dyDescent="0.25">
      <c r="C858" s="436" t="s">
        <v>2568</v>
      </c>
      <c r="D858" s="448" t="s">
        <v>853</v>
      </c>
      <c r="E858" s="437">
        <v>0</v>
      </c>
      <c r="F858" s="405">
        <v>0</v>
      </c>
      <c r="G858" s="405">
        <v>0</v>
      </c>
      <c r="H858" s="405">
        <v>0</v>
      </c>
      <c r="I858" s="405">
        <v>0</v>
      </c>
      <c r="J858" s="405">
        <v>0</v>
      </c>
      <c r="K858" s="405">
        <v>0</v>
      </c>
      <c r="L858" s="405">
        <v>0.2</v>
      </c>
      <c r="M858" s="405">
        <v>0.5</v>
      </c>
      <c r="N858" s="405">
        <v>1</v>
      </c>
      <c r="O858" s="405">
        <v>1.3</v>
      </c>
      <c r="P858" s="405">
        <v>1.7</v>
      </c>
      <c r="Q858" s="405">
        <v>1.8</v>
      </c>
      <c r="R858" s="405">
        <v>1.7</v>
      </c>
      <c r="S858" s="405">
        <v>1.4</v>
      </c>
      <c r="T858" s="405">
        <v>0.5</v>
      </c>
      <c r="U858" s="405">
        <v>0.3</v>
      </c>
      <c r="V858" s="405">
        <v>0</v>
      </c>
      <c r="W858" s="405">
        <v>0</v>
      </c>
      <c r="X858" s="405">
        <v>0</v>
      </c>
      <c r="Y858" s="405">
        <v>0</v>
      </c>
      <c r="Z858" s="405">
        <v>0</v>
      </c>
      <c r="AA858" s="405">
        <v>0</v>
      </c>
      <c r="AB858" s="438">
        <v>0</v>
      </c>
      <c r="AC858" s="439">
        <v>10.4</v>
      </c>
    </row>
    <row r="859" spans="3:29" ht="10.35" customHeight="1" x14ac:dyDescent="0.25">
      <c r="C859" s="436" t="s">
        <v>2569</v>
      </c>
      <c r="D859" s="448" t="s">
        <v>854</v>
      </c>
      <c r="E859" s="437">
        <v>0</v>
      </c>
      <c r="F859" s="405">
        <v>0</v>
      </c>
      <c r="G859" s="405">
        <v>0</v>
      </c>
      <c r="H859" s="405">
        <v>0</v>
      </c>
      <c r="I859" s="405">
        <v>0</v>
      </c>
      <c r="J859" s="405">
        <v>0</v>
      </c>
      <c r="K859" s="405">
        <v>0.1</v>
      </c>
      <c r="L859" s="405">
        <v>0.4</v>
      </c>
      <c r="M859" s="405">
        <v>0.8</v>
      </c>
      <c r="N859" s="405">
        <v>1.5</v>
      </c>
      <c r="O859" s="405">
        <v>3</v>
      </c>
      <c r="P859" s="405">
        <v>3.1</v>
      </c>
      <c r="Q859" s="405">
        <v>3.2</v>
      </c>
      <c r="R859" s="405">
        <v>3.1</v>
      </c>
      <c r="S859" s="405">
        <v>2.4</v>
      </c>
      <c r="T859" s="405">
        <v>1</v>
      </c>
      <c r="U859" s="405">
        <v>0.5</v>
      </c>
      <c r="V859" s="405">
        <v>0</v>
      </c>
      <c r="W859" s="405">
        <v>0</v>
      </c>
      <c r="X859" s="405">
        <v>0</v>
      </c>
      <c r="Y859" s="405">
        <v>0</v>
      </c>
      <c r="Z859" s="405">
        <v>0</v>
      </c>
      <c r="AA859" s="405">
        <v>0</v>
      </c>
      <c r="AB859" s="438">
        <v>0</v>
      </c>
      <c r="AC859" s="439">
        <v>19.100000000000001</v>
      </c>
    </row>
    <row r="860" spans="3:29" ht="10.35" customHeight="1" x14ac:dyDescent="0.25">
      <c r="C860" s="436" t="s">
        <v>2570</v>
      </c>
      <c r="D860" s="448" t="s">
        <v>855</v>
      </c>
      <c r="E860" s="437">
        <v>0</v>
      </c>
      <c r="F860" s="405">
        <v>0</v>
      </c>
      <c r="G860" s="405">
        <v>0</v>
      </c>
      <c r="H860" s="405">
        <v>0</v>
      </c>
      <c r="I860" s="405">
        <v>0</v>
      </c>
      <c r="J860" s="405">
        <v>0</v>
      </c>
      <c r="K860" s="405">
        <v>0</v>
      </c>
      <c r="L860" s="405">
        <v>0.1</v>
      </c>
      <c r="M860" s="405">
        <v>0.5</v>
      </c>
      <c r="N860" s="405">
        <v>0.9</v>
      </c>
      <c r="O860" s="405">
        <v>1.1000000000000001</v>
      </c>
      <c r="P860" s="405">
        <v>1.3</v>
      </c>
      <c r="Q860" s="405">
        <v>1.3</v>
      </c>
      <c r="R860" s="405">
        <v>1.3</v>
      </c>
      <c r="S860" s="405">
        <v>1</v>
      </c>
      <c r="T860" s="405">
        <v>0.8</v>
      </c>
      <c r="U860" s="405">
        <v>0.5</v>
      </c>
      <c r="V860" s="405">
        <v>0.2</v>
      </c>
      <c r="W860" s="405">
        <v>0</v>
      </c>
      <c r="X860" s="405">
        <v>0</v>
      </c>
      <c r="Y860" s="405">
        <v>0</v>
      </c>
      <c r="Z860" s="405">
        <v>0</v>
      </c>
      <c r="AA860" s="405">
        <v>0</v>
      </c>
      <c r="AB860" s="438">
        <v>0</v>
      </c>
      <c r="AC860" s="439">
        <v>9</v>
      </c>
    </row>
    <row r="861" spans="3:29" ht="10.35" customHeight="1" x14ac:dyDescent="0.25">
      <c r="C861" s="436" t="s">
        <v>2571</v>
      </c>
      <c r="D861" s="448" t="s">
        <v>856</v>
      </c>
      <c r="E861" s="437">
        <v>0</v>
      </c>
      <c r="F861" s="405">
        <v>0</v>
      </c>
      <c r="G861" s="405">
        <v>0</v>
      </c>
      <c r="H861" s="405">
        <v>0</v>
      </c>
      <c r="I861" s="405">
        <v>0</v>
      </c>
      <c r="J861" s="405">
        <v>0</v>
      </c>
      <c r="K861" s="405">
        <v>0</v>
      </c>
      <c r="L861" s="405">
        <v>0.2</v>
      </c>
      <c r="M861" s="405">
        <v>0.5</v>
      </c>
      <c r="N861" s="405">
        <v>0.8</v>
      </c>
      <c r="O861" s="405">
        <v>1</v>
      </c>
      <c r="P861" s="405">
        <v>2.2000000000000002</v>
      </c>
      <c r="Q861" s="405">
        <v>4</v>
      </c>
      <c r="R861" s="405">
        <v>4.0999999999999996</v>
      </c>
      <c r="S861" s="405">
        <v>3.4</v>
      </c>
      <c r="T861" s="405">
        <v>1.7</v>
      </c>
      <c r="U861" s="405">
        <v>0.5</v>
      </c>
      <c r="V861" s="405">
        <v>0</v>
      </c>
      <c r="W861" s="405">
        <v>0</v>
      </c>
      <c r="X861" s="405">
        <v>0</v>
      </c>
      <c r="Y861" s="405">
        <v>0</v>
      </c>
      <c r="Z861" s="405">
        <v>0</v>
      </c>
      <c r="AA861" s="405">
        <v>0</v>
      </c>
      <c r="AB861" s="438">
        <v>0</v>
      </c>
      <c r="AC861" s="439">
        <v>18.399999999999999</v>
      </c>
    </row>
    <row r="862" spans="3:29" ht="10.35" customHeight="1" x14ac:dyDescent="0.25">
      <c r="C862" s="436" t="s">
        <v>2572</v>
      </c>
      <c r="D862" s="448" t="s">
        <v>857</v>
      </c>
      <c r="E862" s="437">
        <v>0</v>
      </c>
      <c r="F862" s="405">
        <v>0</v>
      </c>
      <c r="G862" s="405">
        <v>0</v>
      </c>
      <c r="H862" s="405">
        <v>0</v>
      </c>
      <c r="I862" s="405">
        <v>0</v>
      </c>
      <c r="J862" s="405">
        <v>0</v>
      </c>
      <c r="K862" s="405">
        <v>0</v>
      </c>
      <c r="L862" s="405">
        <v>0.2</v>
      </c>
      <c r="M862" s="405">
        <v>0.3</v>
      </c>
      <c r="N862" s="405">
        <v>0.6</v>
      </c>
      <c r="O862" s="405">
        <v>1.7</v>
      </c>
      <c r="P862" s="405">
        <v>1.9</v>
      </c>
      <c r="Q862" s="405">
        <v>2</v>
      </c>
      <c r="R862" s="405">
        <v>2.1</v>
      </c>
      <c r="S862" s="405">
        <v>1.7</v>
      </c>
      <c r="T862" s="405">
        <v>0.9</v>
      </c>
      <c r="U862" s="405">
        <v>0.3</v>
      </c>
      <c r="V862" s="405">
        <v>0</v>
      </c>
      <c r="W862" s="405">
        <v>0</v>
      </c>
      <c r="X862" s="405">
        <v>0</v>
      </c>
      <c r="Y862" s="405">
        <v>0</v>
      </c>
      <c r="Z862" s="405">
        <v>0</v>
      </c>
      <c r="AA862" s="405">
        <v>0</v>
      </c>
      <c r="AB862" s="438">
        <v>0</v>
      </c>
      <c r="AC862" s="439">
        <v>11.7</v>
      </c>
    </row>
    <row r="863" spans="3:29" ht="10.35" customHeight="1" x14ac:dyDescent="0.25">
      <c r="C863" s="436" t="s">
        <v>2573</v>
      </c>
      <c r="D863" s="448" t="s">
        <v>858</v>
      </c>
      <c r="E863" s="437">
        <v>0</v>
      </c>
      <c r="F863" s="405">
        <v>0</v>
      </c>
      <c r="G863" s="405">
        <v>0</v>
      </c>
      <c r="H863" s="405">
        <v>0</v>
      </c>
      <c r="I863" s="405">
        <v>0</v>
      </c>
      <c r="J863" s="405">
        <v>0</v>
      </c>
      <c r="K863" s="405">
        <v>0</v>
      </c>
      <c r="L863" s="405">
        <v>0.1</v>
      </c>
      <c r="M863" s="405">
        <v>0.4</v>
      </c>
      <c r="N863" s="405">
        <v>0.7</v>
      </c>
      <c r="O863" s="405">
        <v>0.9</v>
      </c>
      <c r="P863" s="405">
        <v>1</v>
      </c>
      <c r="Q863" s="405">
        <v>1.1000000000000001</v>
      </c>
      <c r="R863" s="405">
        <v>1</v>
      </c>
      <c r="S863" s="405">
        <v>0.9</v>
      </c>
      <c r="T863" s="405">
        <v>0.7</v>
      </c>
      <c r="U863" s="405">
        <v>0.5</v>
      </c>
      <c r="V863" s="405">
        <v>0.2</v>
      </c>
      <c r="W863" s="405">
        <v>0</v>
      </c>
      <c r="X863" s="405">
        <v>0</v>
      </c>
      <c r="Y863" s="405">
        <v>0</v>
      </c>
      <c r="Z863" s="405">
        <v>0</v>
      </c>
      <c r="AA863" s="405">
        <v>0</v>
      </c>
      <c r="AB863" s="438">
        <v>0</v>
      </c>
      <c r="AC863" s="439">
        <v>7.5000000000000009</v>
      </c>
    </row>
    <row r="864" spans="3:29" ht="10.35" customHeight="1" x14ac:dyDescent="0.25">
      <c r="C864" s="436" t="s">
        <v>2574</v>
      </c>
      <c r="D864" s="448" t="s">
        <v>859</v>
      </c>
      <c r="E864" s="437">
        <v>0</v>
      </c>
      <c r="F864" s="405">
        <v>0</v>
      </c>
      <c r="G864" s="405">
        <v>0</v>
      </c>
      <c r="H864" s="405">
        <v>0</v>
      </c>
      <c r="I864" s="405">
        <v>0</v>
      </c>
      <c r="J864" s="405">
        <v>0</v>
      </c>
      <c r="K864" s="405">
        <v>0</v>
      </c>
      <c r="L864" s="405">
        <v>0.2</v>
      </c>
      <c r="M864" s="405">
        <v>0.7</v>
      </c>
      <c r="N864" s="405">
        <v>0.9</v>
      </c>
      <c r="O864" s="405">
        <v>0.8</v>
      </c>
      <c r="P864" s="405">
        <v>1.2</v>
      </c>
      <c r="Q864" s="405">
        <v>0</v>
      </c>
      <c r="R864" s="405">
        <v>0</v>
      </c>
      <c r="S864" s="405">
        <v>0</v>
      </c>
      <c r="T864" s="405">
        <v>0</v>
      </c>
      <c r="U864" s="405">
        <v>0.2</v>
      </c>
      <c r="V864" s="405">
        <v>0</v>
      </c>
      <c r="W864" s="405">
        <v>0</v>
      </c>
      <c r="X864" s="405">
        <v>0</v>
      </c>
      <c r="Y864" s="405">
        <v>0</v>
      </c>
      <c r="Z864" s="405">
        <v>0</v>
      </c>
      <c r="AA864" s="405">
        <v>0</v>
      </c>
      <c r="AB864" s="438">
        <v>0</v>
      </c>
      <c r="AC864" s="439">
        <v>4</v>
      </c>
    </row>
    <row r="865" spans="3:29" ht="10.35" customHeight="1" x14ac:dyDescent="0.25">
      <c r="C865" s="436" t="s">
        <v>2575</v>
      </c>
      <c r="D865" s="448" t="s">
        <v>860</v>
      </c>
      <c r="E865" s="437">
        <v>0</v>
      </c>
      <c r="F865" s="405">
        <v>0</v>
      </c>
      <c r="G865" s="405">
        <v>0</v>
      </c>
      <c r="H865" s="405">
        <v>0</v>
      </c>
      <c r="I865" s="405">
        <v>0</v>
      </c>
      <c r="J865" s="405">
        <v>0</v>
      </c>
      <c r="K865" s="405">
        <v>0</v>
      </c>
      <c r="L865" s="405">
        <v>0.5</v>
      </c>
      <c r="M865" s="405">
        <v>2.8</v>
      </c>
      <c r="N865" s="405">
        <v>5.0999999999999996</v>
      </c>
      <c r="O865" s="405">
        <v>5.2</v>
      </c>
      <c r="P865" s="405">
        <v>4.8</v>
      </c>
      <c r="Q865" s="405">
        <v>4.5</v>
      </c>
      <c r="R865" s="405">
        <v>4.0999999999999996</v>
      </c>
      <c r="S865" s="405">
        <v>3.9</v>
      </c>
      <c r="T865" s="405">
        <v>3.9</v>
      </c>
      <c r="U865" s="405">
        <v>2.6</v>
      </c>
      <c r="V865" s="405">
        <v>0.6</v>
      </c>
      <c r="W865" s="405">
        <v>0</v>
      </c>
      <c r="X865" s="405">
        <v>0</v>
      </c>
      <c r="Y865" s="405">
        <v>0</v>
      </c>
      <c r="Z865" s="405">
        <v>0</v>
      </c>
      <c r="AA865" s="405">
        <v>0</v>
      </c>
      <c r="AB865" s="438">
        <v>0</v>
      </c>
      <c r="AC865" s="439">
        <v>38</v>
      </c>
    </row>
    <row r="866" spans="3:29" ht="10.35" customHeight="1" x14ac:dyDescent="0.25">
      <c r="C866" s="436" t="s">
        <v>2576</v>
      </c>
      <c r="D866" s="448" t="s">
        <v>861</v>
      </c>
      <c r="E866" s="437">
        <v>0</v>
      </c>
      <c r="F866" s="405">
        <v>0</v>
      </c>
      <c r="G866" s="405">
        <v>0</v>
      </c>
      <c r="H866" s="405">
        <v>0</v>
      </c>
      <c r="I866" s="405">
        <v>0</v>
      </c>
      <c r="J866" s="405">
        <v>0</v>
      </c>
      <c r="K866" s="405">
        <v>0.2</v>
      </c>
      <c r="L866" s="405">
        <v>1</v>
      </c>
      <c r="M866" s="405">
        <v>1.1000000000000001</v>
      </c>
      <c r="N866" s="405">
        <v>1.5</v>
      </c>
      <c r="O866" s="405">
        <v>3.9</v>
      </c>
      <c r="P866" s="405">
        <v>5.4</v>
      </c>
      <c r="Q866" s="405">
        <v>4.3</v>
      </c>
      <c r="R866" s="405">
        <v>4.0999999999999996</v>
      </c>
      <c r="S866" s="405">
        <v>3.8</v>
      </c>
      <c r="T866" s="405">
        <v>2.2999999999999998</v>
      </c>
      <c r="U866" s="405">
        <v>0.9</v>
      </c>
      <c r="V866" s="405">
        <v>0.1</v>
      </c>
      <c r="W866" s="405">
        <v>0</v>
      </c>
      <c r="X866" s="405">
        <v>0</v>
      </c>
      <c r="Y866" s="405">
        <v>0</v>
      </c>
      <c r="Z866" s="405">
        <v>0</v>
      </c>
      <c r="AA866" s="405">
        <v>0</v>
      </c>
      <c r="AB866" s="438">
        <v>0</v>
      </c>
      <c r="AC866" s="439">
        <v>28.6</v>
      </c>
    </row>
    <row r="867" spans="3:29" ht="10.35" customHeight="1" x14ac:dyDescent="0.25">
      <c r="C867" s="436" t="s">
        <v>2577</v>
      </c>
      <c r="D867" s="448" t="s">
        <v>862</v>
      </c>
      <c r="E867" s="437">
        <v>0</v>
      </c>
      <c r="F867" s="405">
        <v>0</v>
      </c>
      <c r="G867" s="405">
        <v>0</v>
      </c>
      <c r="H867" s="405">
        <v>0</v>
      </c>
      <c r="I867" s="405">
        <v>0</v>
      </c>
      <c r="J867" s="405">
        <v>0</v>
      </c>
      <c r="K867" s="405">
        <v>0.1</v>
      </c>
      <c r="L867" s="405">
        <v>0.4</v>
      </c>
      <c r="M867" s="405">
        <v>0.6</v>
      </c>
      <c r="N867" s="405">
        <v>0.9</v>
      </c>
      <c r="O867" s="405">
        <v>1.6</v>
      </c>
      <c r="P867" s="405">
        <v>3.5</v>
      </c>
      <c r="Q867" s="405">
        <v>3.7</v>
      </c>
      <c r="R867" s="405">
        <v>3.8</v>
      </c>
      <c r="S867" s="405">
        <v>2.8</v>
      </c>
      <c r="T867" s="405">
        <v>1.2</v>
      </c>
      <c r="U867" s="405">
        <v>0.6</v>
      </c>
      <c r="V867" s="405">
        <v>0</v>
      </c>
      <c r="W867" s="405">
        <v>0</v>
      </c>
      <c r="X867" s="405">
        <v>0</v>
      </c>
      <c r="Y867" s="405">
        <v>0</v>
      </c>
      <c r="Z867" s="405">
        <v>0</v>
      </c>
      <c r="AA867" s="405">
        <v>0</v>
      </c>
      <c r="AB867" s="438">
        <v>0</v>
      </c>
      <c r="AC867" s="439">
        <v>19.200000000000003</v>
      </c>
    </row>
    <row r="868" spans="3:29" ht="10.35" customHeight="1" x14ac:dyDescent="0.25">
      <c r="C868" s="436" t="s">
        <v>2578</v>
      </c>
      <c r="D868" s="448" t="s">
        <v>863</v>
      </c>
      <c r="E868" s="437">
        <v>0</v>
      </c>
      <c r="F868" s="405">
        <v>0</v>
      </c>
      <c r="G868" s="405">
        <v>0</v>
      </c>
      <c r="H868" s="405">
        <v>0</v>
      </c>
      <c r="I868" s="405">
        <v>0</v>
      </c>
      <c r="J868" s="405">
        <v>0</v>
      </c>
      <c r="K868" s="405">
        <v>0</v>
      </c>
      <c r="L868" s="405">
        <v>0.4</v>
      </c>
      <c r="M868" s="405">
        <v>1.1000000000000001</v>
      </c>
      <c r="N868" s="405">
        <v>1.4</v>
      </c>
      <c r="O868" s="405">
        <v>1.9</v>
      </c>
      <c r="P868" s="405">
        <v>3.1</v>
      </c>
      <c r="Q868" s="405">
        <v>3.3</v>
      </c>
      <c r="R868" s="405">
        <v>3.3</v>
      </c>
      <c r="S868" s="405">
        <v>2.9</v>
      </c>
      <c r="T868" s="405">
        <v>1.2</v>
      </c>
      <c r="U868" s="405">
        <v>0.6</v>
      </c>
      <c r="V868" s="405">
        <v>0</v>
      </c>
      <c r="W868" s="405">
        <v>0</v>
      </c>
      <c r="X868" s="405">
        <v>0</v>
      </c>
      <c r="Y868" s="405">
        <v>0</v>
      </c>
      <c r="Z868" s="405">
        <v>0</v>
      </c>
      <c r="AA868" s="405">
        <v>0</v>
      </c>
      <c r="AB868" s="438">
        <v>0</v>
      </c>
      <c r="AC868" s="439">
        <v>19.2</v>
      </c>
    </row>
    <row r="869" spans="3:29" ht="10.35" customHeight="1" x14ac:dyDescent="0.25">
      <c r="C869" s="436" t="s">
        <v>2579</v>
      </c>
      <c r="D869" s="448" t="s">
        <v>864</v>
      </c>
      <c r="E869" s="437">
        <v>0</v>
      </c>
      <c r="F869" s="405">
        <v>0</v>
      </c>
      <c r="G869" s="405">
        <v>0</v>
      </c>
      <c r="H869" s="405">
        <v>0</v>
      </c>
      <c r="I869" s="405">
        <v>0</v>
      </c>
      <c r="J869" s="405">
        <v>0</v>
      </c>
      <c r="K869" s="405">
        <v>0</v>
      </c>
      <c r="L869" s="405">
        <v>0.1</v>
      </c>
      <c r="M869" s="405">
        <v>0.4</v>
      </c>
      <c r="N869" s="405">
        <v>0.7</v>
      </c>
      <c r="O869" s="405">
        <v>0.8</v>
      </c>
      <c r="P869" s="405">
        <v>0.9</v>
      </c>
      <c r="Q869" s="405">
        <v>0.9</v>
      </c>
      <c r="R869" s="405">
        <v>0.9</v>
      </c>
      <c r="S869" s="405">
        <v>0.7</v>
      </c>
      <c r="T869" s="405">
        <v>0.6</v>
      </c>
      <c r="U869" s="405">
        <v>0.4</v>
      </c>
      <c r="V869" s="405">
        <v>0.1</v>
      </c>
      <c r="W869" s="405">
        <v>0</v>
      </c>
      <c r="X869" s="405">
        <v>0</v>
      </c>
      <c r="Y869" s="405">
        <v>0</v>
      </c>
      <c r="Z869" s="405">
        <v>0</v>
      </c>
      <c r="AA869" s="405">
        <v>0</v>
      </c>
      <c r="AB869" s="438">
        <v>0</v>
      </c>
      <c r="AC869" s="439">
        <v>6.5</v>
      </c>
    </row>
    <row r="870" spans="3:29" ht="10.35" customHeight="1" x14ac:dyDescent="0.25">
      <c r="C870" s="436" t="s">
        <v>2580</v>
      </c>
      <c r="D870" s="448" t="s">
        <v>865</v>
      </c>
      <c r="E870" s="437">
        <v>0</v>
      </c>
      <c r="F870" s="405">
        <v>0</v>
      </c>
      <c r="G870" s="405">
        <v>0</v>
      </c>
      <c r="H870" s="405">
        <v>0</v>
      </c>
      <c r="I870" s="405">
        <v>0</v>
      </c>
      <c r="J870" s="405">
        <v>0</v>
      </c>
      <c r="K870" s="405">
        <v>0</v>
      </c>
      <c r="L870" s="405">
        <v>0.4</v>
      </c>
      <c r="M870" s="405">
        <v>2.1</v>
      </c>
      <c r="N870" s="405">
        <v>4</v>
      </c>
      <c r="O870" s="405">
        <v>4.2</v>
      </c>
      <c r="P870" s="405">
        <v>4.0999999999999996</v>
      </c>
      <c r="Q870" s="405">
        <v>3.9</v>
      </c>
      <c r="R870" s="405">
        <v>3.8</v>
      </c>
      <c r="S870" s="405">
        <v>3.6</v>
      </c>
      <c r="T870" s="405">
        <v>3.6</v>
      </c>
      <c r="U870" s="405">
        <v>2.4</v>
      </c>
      <c r="V870" s="405">
        <v>0.6</v>
      </c>
      <c r="W870" s="405">
        <v>0</v>
      </c>
      <c r="X870" s="405">
        <v>0</v>
      </c>
      <c r="Y870" s="405">
        <v>0</v>
      </c>
      <c r="Z870" s="405">
        <v>0</v>
      </c>
      <c r="AA870" s="405">
        <v>0</v>
      </c>
      <c r="AB870" s="438">
        <v>0</v>
      </c>
      <c r="AC870" s="439">
        <v>32.700000000000003</v>
      </c>
    </row>
    <row r="871" spans="3:29" ht="10.35" customHeight="1" x14ac:dyDescent="0.25">
      <c r="C871" s="436" t="s">
        <v>2581</v>
      </c>
      <c r="D871" s="448" t="s">
        <v>866</v>
      </c>
      <c r="E871" s="437">
        <v>0</v>
      </c>
      <c r="F871" s="405">
        <v>0</v>
      </c>
      <c r="G871" s="405">
        <v>0</v>
      </c>
      <c r="H871" s="405">
        <v>0</v>
      </c>
      <c r="I871" s="405">
        <v>0</v>
      </c>
      <c r="J871" s="405">
        <v>0</v>
      </c>
      <c r="K871" s="405">
        <v>0.2</v>
      </c>
      <c r="L871" s="405">
        <v>1</v>
      </c>
      <c r="M871" s="405">
        <v>0.8</v>
      </c>
      <c r="N871" s="405">
        <v>1.3</v>
      </c>
      <c r="O871" s="405">
        <v>3.2</v>
      </c>
      <c r="P871" s="405">
        <v>5.7</v>
      </c>
      <c r="Q871" s="405">
        <v>4.3</v>
      </c>
      <c r="R871" s="405">
        <v>4.2</v>
      </c>
      <c r="S871" s="405">
        <v>3.7</v>
      </c>
      <c r="T871" s="405">
        <v>2</v>
      </c>
      <c r="U871" s="405">
        <v>0.8</v>
      </c>
      <c r="V871" s="405">
        <v>0.1</v>
      </c>
      <c r="W871" s="405">
        <v>0</v>
      </c>
      <c r="X871" s="405">
        <v>0</v>
      </c>
      <c r="Y871" s="405">
        <v>0</v>
      </c>
      <c r="Z871" s="405">
        <v>0</v>
      </c>
      <c r="AA871" s="405">
        <v>0</v>
      </c>
      <c r="AB871" s="438">
        <v>0</v>
      </c>
      <c r="AC871" s="439">
        <v>27.3</v>
      </c>
    </row>
    <row r="872" spans="3:29" ht="10.35" customHeight="1" x14ac:dyDescent="0.25">
      <c r="C872" s="436" t="s">
        <v>2582</v>
      </c>
      <c r="D872" s="448" t="s">
        <v>867</v>
      </c>
      <c r="E872" s="437">
        <v>0</v>
      </c>
      <c r="F872" s="405">
        <v>0</v>
      </c>
      <c r="G872" s="405">
        <v>0</v>
      </c>
      <c r="H872" s="405">
        <v>0</v>
      </c>
      <c r="I872" s="405">
        <v>0</v>
      </c>
      <c r="J872" s="405">
        <v>0</v>
      </c>
      <c r="K872" s="405">
        <v>0</v>
      </c>
      <c r="L872" s="405">
        <v>0.3</v>
      </c>
      <c r="M872" s="405">
        <v>0.3</v>
      </c>
      <c r="N872" s="405">
        <v>0.4</v>
      </c>
      <c r="O872" s="405">
        <v>0.8</v>
      </c>
      <c r="P872" s="405">
        <v>1.7</v>
      </c>
      <c r="Q872" s="405">
        <v>1.9</v>
      </c>
      <c r="R872" s="405">
        <v>1.9</v>
      </c>
      <c r="S872" s="405">
        <v>1.9</v>
      </c>
      <c r="T872" s="405">
        <v>1</v>
      </c>
      <c r="U872" s="405">
        <v>0.6</v>
      </c>
      <c r="V872" s="405">
        <v>0</v>
      </c>
      <c r="W872" s="405">
        <v>0</v>
      </c>
      <c r="X872" s="405">
        <v>0</v>
      </c>
      <c r="Y872" s="405">
        <v>0</v>
      </c>
      <c r="Z872" s="405">
        <v>0</v>
      </c>
      <c r="AA872" s="405">
        <v>0</v>
      </c>
      <c r="AB872" s="438">
        <v>0</v>
      </c>
      <c r="AC872" s="439">
        <v>10.8</v>
      </c>
    </row>
    <row r="873" spans="3:29" ht="10.35" customHeight="1" x14ac:dyDescent="0.25">
      <c r="C873" s="436" t="s">
        <v>2583</v>
      </c>
      <c r="D873" s="448" t="s">
        <v>868</v>
      </c>
      <c r="E873" s="437">
        <v>0</v>
      </c>
      <c r="F873" s="405">
        <v>0</v>
      </c>
      <c r="G873" s="405">
        <v>0</v>
      </c>
      <c r="H873" s="405">
        <v>0</v>
      </c>
      <c r="I873" s="405">
        <v>0</v>
      </c>
      <c r="J873" s="405">
        <v>0</v>
      </c>
      <c r="K873" s="405">
        <v>0</v>
      </c>
      <c r="L873" s="405">
        <v>0.1</v>
      </c>
      <c r="M873" s="405">
        <v>0.6</v>
      </c>
      <c r="N873" s="405">
        <v>1.1000000000000001</v>
      </c>
      <c r="O873" s="405">
        <v>1.3</v>
      </c>
      <c r="P873" s="405">
        <v>1.4</v>
      </c>
      <c r="Q873" s="405">
        <v>1.5</v>
      </c>
      <c r="R873" s="405">
        <v>1.6</v>
      </c>
      <c r="S873" s="405">
        <v>1.5</v>
      </c>
      <c r="T873" s="405">
        <v>1.4</v>
      </c>
      <c r="U873" s="405">
        <v>1.1000000000000001</v>
      </c>
      <c r="V873" s="405">
        <v>0.5</v>
      </c>
      <c r="W873" s="405">
        <v>0</v>
      </c>
      <c r="X873" s="405">
        <v>0</v>
      </c>
      <c r="Y873" s="405">
        <v>0</v>
      </c>
      <c r="Z873" s="405">
        <v>0</v>
      </c>
      <c r="AA873" s="405">
        <v>0</v>
      </c>
      <c r="AB873" s="438">
        <v>0</v>
      </c>
      <c r="AC873" s="439">
        <v>12.1</v>
      </c>
    </row>
    <row r="874" spans="3:29" ht="10.35" customHeight="1" x14ac:dyDescent="0.25">
      <c r="C874" s="436" t="s">
        <v>2584</v>
      </c>
      <c r="D874" s="448" t="s">
        <v>869</v>
      </c>
      <c r="E874" s="437">
        <v>0</v>
      </c>
      <c r="F874" s="405">
        <v>0</v>
      </c>
      <c r="G874" s="405">
        <v>0</v>
      </c>
      <c r="H874" s="405">
        <v>0</v>
      </c>
      <c r="I874" s="405">
        <v>0</v>
      </c>
      <c r="J874" s="405">
        <v>0</v>
      </c>
      <c r="K874" s="405">
        <v>0.3</v>
      </c>
      <c r="L874" s="405">
        <v>1.4</v>
      </c>
      <c r="M874" s="405">
        <v>1.6</v>
      </c>
      <c r="N874" s="405">
        <v>2.2000000000000002</v>
      </c>
      <c r="O874" s="405">
        <v>5.5</v>
      </c>
      <c r="P874" s="405">
        <v>6.2</v>
      </c>
      <c r="Q874" s="405">
        <v>6.1</v>
      </c>
      <c r="R874" s="405">
        <v>5.7</v>
      </c>
      <c r="S874" s="405">
        <v>4.0999999999999996</v>
      </c>
      <c r="T874" s="405">
        <v>2.5</v>
      </c>
      <c r="U874" s="405">
        <v>0.8</v>
      </c>
      <c r="V874" s="405">
        <v>0</v>
      </c>
      <c r="W874" s="405">
        <v>0</v>
      </c>
      <c r="X874" s="405">
        <v>0</v>
      </c>
      <c r="Y874" s="405">
        <v>0</v>
      </c>
      <c r="Z874" s="405">
        <v>0</v>
      </c>
      <c r="AA874" s="405">
        <v>0</v>
      </c>
      <c r="AB874" s="438">
        <v>0</v>
      </c>
      <c r="AC874" s="439">
        <v>36.399999999999991</v>
      </c>
    </row>
    <row r="875" spans="3:29" ht="10.35" customHeight="1" x14ac:dyDescent="0.25">
      <c r="C875" s="436" t="s">
        <v>2585</v>
      </c>
      <c r="D875" s="448" t="s">
        <v>870</v>
      </c>
      <c r="E875" s="437">
        <v>0</v>
      </c>
      <c r="F875" s="405">
        <v>0</v>
      </c>
      <c r="G875" s="405">
        <v>0</v>
      </c>
      <c r="H875" s="405">
        <v>0</v>
      </c>
      <c r="I875" s="405">
        <v>0</v>
      </c>
      <c r="J875" s="405">
        <v>0</v>
      </c>
      <c r="K875" s="405">
        <v>0.2</v>
      </c>
      <c r="L875" s="405">
        <v>0.9</v>
      </c>
      <c r="M875" s="405">
        <v>1</v>
      </c>
      <c r="N875" s="405">
        <v>1.4</v>
      </c>
      <c r="O875" s="405">
        <v>2.2999999999999998</v>
      </c>
      <c r="P875" s="405">
        <v>6.1</v>
      </c>
      <c r="Q875" s="405">
        <v>6.9</v>
      </c>
      <c r="R875" s="405">
        <v>6.5</v>
      </c>
      <c r="S875" s="405">
        <v>5.5</v>
      </c>
      <c r="T875" s="405">
        <v>2.2999999999999998</v>
      </c>
      <c r="U875" s="405">
        <v>1.2</v>
      </c>
      <c r="V875" s="405">
        <v>0.1</v>
      </c>
      <c r="W875" s="405">
        <v>0</v>
      </c>
      <c r="X875" s="405">
        <v>0</v>
      </c>
      <c r="Y875" s="405">
        <v>0</v>
      </c>
      <c r="Z875" s="405">
        <v>0</v>
      </c>
      <c r="AA875" s="405">
        <v>0</v>
      </c>
      <c r="AB875" s="438">
        <v>0</v>
      </c>
      <c r="AC875" s="439">
        <v>34.4</v>
      </c>
    </row>
    <row r="876" spans="3:29" ht="10.35" customHeight="1" x14ac:dyDescent="0.25">
      <c r="C876" s="436" t="s">
        <v>2586</v>
      </c>
      <c r="D876" s="448" t="s">
        <v>871</v>
      </c>
      <c r="E876" s="437">
        <v>0</v>
      </c>
      <c r="F876" s="405">
        <v>0</v>
      </c>
      <c r="G876" s="405">
        <v>0</v>
      </c>
      <c r="H876" s="405">
        <v>0</v>
      </c>
      <c r="I876" s="405">
        <v>0</v>
      </c>
      <c r="J876" s="405">
        <v>0</v>
      </c>
      <c r="K876" s="405">
        <v>0</v>
      </c>
      <c r="L876" s="405">
        <v>0.2</v>
      </c>
      <c r="M876" s="405">
        <v>0.3</v>
      </c>
      <c r="N876" s="405">
        <v>0.4</v>
      </c>
      <c r="O876" s="405">
        <v>1.2</v>
      </c>
      <c r="P876" s="405">
        <v>1.9</v>
      </c>
      <c r="Q876" s="405">
        <v>1.8</v>
      </c>
      <c r="R876" s="405">
        <v>1.6</v>
      </c>
      <c r="S876" s="405">
        <v>1.1000000000000001</v>
      </c>
      <c r="T876" s="405">
        <v>0.4</v>
      </c>
      <c r="U876" s="405">
        <v>0.2</v>
      </c>
      <c r="V876" s="405">
        <v>0</v>
      </c>
      <c r="W876" s="405">
        <v>0</v>
      </c>
      <c r="X876" s="405">
        <v>0</v>
      </c>
      <c r="Y876" s="405">
        <v>0</v>
      </c>
      <c r="Z876" s="405">
        <v>0</v>
      </c>
      <c r="AA876" s="405">
        <v>0</v>
      </c>
      <c r="AB876" s="438">
        <v>0</v>
      </c>
      <c r="AC876" s="439">
        <v>9.1</v>
      </c>
    </row>
    <row r="877" spans="3:29" ht="10.35" customHeight="1" x14ac:dyDescent="0.25">
      <c r="C877" s="436" t="s">
        <v>2587</v>
      </c>
      <c r="D877" s="448" t="s">
        <v>872</v>
      </c>
      <c r="E877" s="437">
        <v>0</v>
      </c>
      <c r="F877" s="405">
        <v>0</v>
      </c>
      <c r="G877" s="405">
        <v>0</v>
      </c>
      <c r="H877" s="405">
        <v>0</v>
      </c>
      <c r="I877" s="405">
        <v>0</v>
      </c>
      <c r="J877" s="405">
        <v>0</v>
      </c>
      <c r="K877" s="405">
        <v>0.4</v>
      </c>
      <c r="L877" s="405">
        <v>1.4</v>
      </c>
      <c r="M877" s="405">
        <v>1.7</v>
      </c>
      <c r="N877" s="405">
        <v>2.1</v>
      </c>
      <c r="O877" s="405">
        <v>6.8</v>
      </c>
      <c r="P877" s="405">
        <v>7.8</v>
      </c>
      <c r="Q877" s="405">
        <v>7.7</v>
      </c>
      <c r="R877" s="405">
        <v>6.9</v>
      </c>
      <c r="S877" s="405">
        <v>5</v>
      </c>
      <c r="T877" s="405">
        <v>3</v>
      </c>
      <c r="U877" s="405">
        <v>1</v>
      </c>
      <c r="V877" s="405">
        <v>0.1</v>
      </c>
      <c r="W877" s="405">
        <v>0</v>
      </c>
      <c r="X877" s="405">
        <v>0</v>
      </c>
      <c r="Y877" s="405">
        <v>0</v>
      </c>
      <c r="Z877" s="405">
        <v>0</v>
      </c>
      <c r="AA877" s="405">
        <v>0</v>
      </c>
      <c r="AB877" s="438">
        <v>0</v>
      </c>
      <c r="AC877" s="439">
        <v>43.9</v>
      </c>
    </row>
    <row r="878" spans="3:29" ht="10.35" customHeight="1" x14ac:dyDescent="0.25">
      <c r="C878" s="436" t="s">
        <v>2588</v>
      </c>
      <c r="D878" s="448" t="s">
        <v>873</v>
      </c>
      <c r="E878" s="437">
        <v>0</v>
      </c>
      <c r="F878" s="405">
        <v>0</v>
      </c>
      <c r="G878" s="405">
        <v>0</v>
      </c>
      <c r="H878" s="405">
        <v>0</v>
      </c>
      <c r="I878" s="405">
        <v>0</v>
      </c>
      <c r="J878" s="405">
        <v>0</v>
      </c>
      <c r="K878" s="405">
        <v>0.1</v>
      </c>
      <c r="L878" s="405">
        <v>0.6</v>
      </c>
      <c r="M878" s="405">
        <v>0.6</v>
      </c>
      <c r="N878" s="405">
        <v>1</v>
      </c>
      <c r="O878" s="405">
        <v>2</v>
      </c>
      <c r="P878" s="405">
        <v>3.3</v>
      </c>
      <c r="Q878" s="405">
        <v>3.4</v>
      </c>
      <c r="R878" s="405">
        <v>3.5</v>
      </c>
      <c r="S878" s="405">
        <v>2.8</v>
      </c>
      <c r="T878" s="405">
        <v>1.4</v>
      </c>
      <c r="U878" s="405">
        <v>0.5</v>
      </c>
      <c r="V878" s="405">
        <v>0</v>
      </c>
      <c r="W878" s="405">
        <v>0</v>
      </c>
      <c r="X878" s="405">
        <v>0</v>
      </c>
      <c r="Y878" s="405">
        <v>0</v>
      </c>
      <c r="Z878" s="405">
        <v>0</v>
      </c>
      <c r="AA878" s="405">
        <v>0</v>
      </c>
      <c r="AB878" s="438">
        <v>0</v>
      </c>
      <c r="AC878" s="439">
        <v>19.2</v>
      </c>
    </row>
    <row r="879" spans="3:29" ht="10.35" customHeight="1" x14ac:dyDescent="0.25">
      <c r="C879" s="436" t="s">
        <v>2589</v>
      </c>
      <c r="D879" s="448" t="s">
        <v>874</v>
      </c>
      <c r="E879" s="437">
        <v>0</v>
      </c>
      <c r="F879" s="405">
        <v>0</v>
      </c>
      <c r="G879" s="405">
        <v>0</v>
      </c>
      <c r="H879" s="405">
        <v>0</v>
      </c>
      <c r="I879" s="405">
        <v>0</v>
      </c>
      <c r="J879" s="405">
        <v>0</v>
      </c>
      <c r="K879" s="405">
        <v>0.1</v>
      </c>
      <c r="L879" s="405">
        <v>1</v>
      </c>
      <c r="M879" s="405">
        <v>1.2</v>
      </c>
      <c r="N879" s="405">
        <v>1.8</v>
      </c>
      <c r="O879" s="405">
        <v>4.0999999999999996</v>
      </c>
      <c r="P879" s="405">
        <v>7.1</v>
      </c>
      <c r="Q879" s="405">
        <v>4.3</v>
      </c>
      <c r="R879" s="405">
        <v>4.3</v>
      </c>
      <c r="S879" s="405">
        <v>3.8</v>
      </c>
      <c r="T879" s="405">
        <v>2.1</v>
      </c>
      <c r="U879" s="405">
        <v>1</v>
      </c>
      <c r="V879" s="405">
        <v>0.1</v>
      </c>
      <c r="W879" s="405">
        <v>0</v>
      </c>
      <c r="X879" s="405">
        <v>0</v>
      </c>
      <c r="Y879" s="405">
        <v>0</v>
      </c>
      <c r="Z879" s="405">
        <v>0</v>
      </c>
      <c r="AA879" s="405">
        <v>0</v>
      </c>
      <c r="AB879" s="438">
        <v>0</v>
      </c>
      <c r="AC879" s="439">
        <v>30.900000000000002</v>
      </c>
    </row>
    <row r="880" spans="3:29" ht="10.35" customHeight="1" x14ac:dyDescent="0.25">
      <c r="C880" s="436" t="s">
        <v>2590</v>
      </c>
      <c r="D880" s="448" t="s">
        <v>875</v>
      </c>
      <c r="E880" s="437">
        <v>0</v>
      </c>
      <c r="F880" s="405">
        <v>0</v>
      </c>
      <c r="G880" s="405">
        <v>0</v>
      </c>
      <c r="H880" s="405">
        <v>0</v>
      </c>
      <c r="I880" s="405">
        <v>0</v>
      </c>
      <c r="J880" s="405">
        <v>0</v>
      </c>
      <c r="K880" s="405">
        <v>0.1</v>
      </c>
      <c r="L880" s="405">
        <v>0.6</v>
      </c>
      <c r="M880" s="405">
        <v>1.2</v>
      </c>
      <c r="N880" s="405">
        <v>1.4</v>
      </c>
      <c r="O880" s="405">
        <v>3.6</v>
      </c>
      <c r="P880" s="405">
        <v>5.0999999999999996</v>
      </c>
      <c r="Q880" s="405">
        <v>6</v>
      </c>
      <c r="R880" s="405">
        <v>5.0999999999999996</v>
      </c>
      <c r="S880" s="405">
        <v>4.7</v>
      </c>
      <c r="T880" s="405">
        <v>1.7</v>
      </c>
      <c r="U880" s="405">
        <v>0.9</v>
      </c>
      <c r="V880" s="405">
        <v>0</v>
      </c>
      <c r="W880" s="405">
        <v>0</v>
      </c>
      <c r="X880" s="405">
        <v>0</v>
      </c>
      <c r="Y880" s="405">
        <v>0</v>
      </c>
      <c r="Z880" s="405">
        <v>0</v>
      </c>
      <c r="AA880" s="405">
        <v>0</v>
      </c>
      <c r="AB880" s="438">
        <v>0</v>
      </c>
      <c r="AC880" s="439">
        <v>30.4</v>
      </c>
    </row>
    <row r="881" spans="3:29" ht="10.35" customHeight="1" x14ac:dyDescent="0.25">
      <c r="C881" s="436" t="s">
        <v>2591</v>
      </c>
      <c r="D881" s="448" t="s">
        <v>876</v>
      </c>
      <c r="E881" s="437">
        <v>0</v>
      </c>
      <c r="F881" s="405">
        <v>0</v>
      </c>
      <c r="G881" s="405">
        <v>0</v>
      </c>
      <c r="H881" s="405">
        <v>0</v>
      </c>
      <c r="I881" s="405">
        <v>0</v>
      </c>
      <c r="J881" s="405">
        <v>0</v>
      </c>
      <c r="K881" s="405">
        <v>0</v>
      </c>
      <c r="L881" s="405">
        <v>0.1</v>
      </c>
      <c r="M881" s="405">
        <v>0.2</v>
      </c>
      <c r="N881" s="405">
        <v>0.3</v>
      </c>
      <c r="O881" s="405">
        <v>0.8</v>
      </c>
      <c r="P881" s="405">
        <v>1.1000000000000001</v>
      </c>
      <c r="Q881" s="405">
        <v>1</v>
      </c>
      <c r="R881" s="405">
        <v>1.4</v>
      </c>
      <c r="S881" s="405">
        <v>1.3</v>
      </c>
      <c r="T881" s="405">
        <v>0.7</v>
      </c>
      <c r="U881" s="405">
        <v>0.4</v>
      </c>
      <c r="V881" s="405">
        <v>0</v>
      </c>
      <c r="W881" s="405">
        <v>0</v>
      </c>
      <c r="X881" s="405">
        <v>0</v>
      </c>
      <c r="Y881" s="405">
        <v>0</v>
      </c>
      <c r="Z881" s="405">
        <v>0</v>
      </c>
      <c r="AA881" s="405">
        <v>0</v>
      </c>
      <c r="AB881" s="438">
        <v>0</v>
      </c>
      <c r="AC881" s="439">
        <v>7.3000000000000007</v>
      </c>
    </row>
    <row r="882" spans="3:29" ht="10.35" customHeight="1" x14ac:dyDescent="0.25">
      <c r="C882" s="436" t="s">
        <v>2592</v>
      </c>
      <c r="D882" s="448" t="s">
        <v>877</v>
      </c>
      <c r="E882" s="437">
        <v>0</v>
      </c>
      <c r="F882" s="405">
        <v>0</v>
      </c>
      <c r="G882" s="405">
        <v>0</v>
      </c>
      <c r="H882" s="405">
        <v>0</v>
      </c>
      <c r="I882" s="405">
        <v>0</v>
      </c>
      <c r="J882" s="405">
        <v>0</v>
      </c>
      <c r="K882" s="405">
        <v>0</v>
      </c>
      <c r="L882" s="405">
        <v>0.1</v>
      </c>
      <c r="M882" s="405">
        <v>0.3</v>
      </c>
      <c r="N882" s="405">
        <v>0.4</v>
      </c>
      <c r="O882" s="405">
        <v>0.8</v>
      </c>
      <c r="P882" s="405">
        <v>1.1000000000000001</v>
      </c>
      <c r="Q882" s="405">
        <v>1.6</v>
      </c>
      <c r="R882" s="405">
        <v>1.4</v>
      </c>
      <c r="S882" s="405">
        <v>1.2</v>
      </c>
      <c r="T882" s="405">
        <v>0.6</v>
      </c>
      <c r="U882" s="405">
        <v>0.5</v>
      </c>
      <c r="V882" s="405">
        <v>0</v>
      </c>
      <c r="W882" s="405">
        <v>0</v>
      </c>
      <c r="X882" s="405">
        <v>0</v>
      </c>
      <c r="Y882" s="405">
        <v>0</v>
      </c>
      <c r="Z882" s="405">
        <v>0</v>
      </c>
      <c r="AA882" s="405">
        <v>0</v>
      </c>
      <c r="AB882" s="438">
        <v>0</v>
      </c>
      <c r="AC882" s="439">
        <v>8</v>
      </c>
    </row>
    <row r="883" spans="3:29" ht="10.35" customHeight="1" x14ac:dyDescent="0.25">
      <c r="C883" s="436" t="s">
        <v>2593</v>
      </c>
      <c r="D883" s="448" t="s">
        <v>878</v>
      </c>
      <c r="E883" s="437">
        <v>0</v>
      </c>
      <c r="F883" s="405">
        <v>0</v>
      </c>
      <c r="G883" s="405">
        <v>0</v>
      </c>
      <c r="H883" s="405">
        <v>0</v>
      </c>
      <c r="I883" s="405">
        <v>0</v>
      </c>
      <c r="J883" s="405">
        <v>0</v>
      </c>
      <c r="K883" s="405">
        <v>0</v>
      </c>
      <c r="L883" s="405">
        <v>0.2</v>
      </c>
      <c r="M883" s="405">
        <v>0.5</v>
      </c>
      <c r="N883" s="405">
        <v>0.7</v>
      </c>
      <c r="O883" s="405">
        <v>1</v>
      </c>
      <c r="P883" s="405">
        <v>1</v>
      </c>
      <c r="Q883" s="405">
        <v>1</v>
      </c>
      <c r="R883" s="405">
        <v>1</v>
      </c>
      <c r="S883" s="405">
        <v>1</v>
      </c>
      <c r="T883" s="405">
        <v>1</v>
      </c>
      <c r="U883" s="405">
        <v>0.9</v>
      </c>
      <c r="V883" s="405">
        <v>0</v>
      </c>
      <c r="W883" s="405">
        <v>0</v>
      </c>
      <c r="X883" s="405">
        <v>0</v>
      </c>
      <c r="Y883" s="405">
        <v>0</v>
      </c>
      <c r="Z883" s="405">
        <v>0</v>
      </c>
      <c r="AA883" s="405">
        <v>0</v>
      </c>
      <c r="AB883" s="438">
        <v>0</v>
      </c>
      <c r="AC883" s="439">
        <v>8.3000000000000007</v>
      </c>
    </row>
    <row r="884" spans="3:29" ht="10.35" customHeight="1" x14ac:dyDescent="0.25">
      <c r="C884" s="436" t="s">
        <v>2594</v>
      </c>
      <c r="D884" s="448" t="s">
        <v>879</v>
      </c>
      <c r="E884" s="437">
        <v>0</v>
      </c>
      <c r="F884" s="405">
        <v>0</v>
      </c>
      <c r="G884" s="405">
        <v>0</v>
      </c>
      <c r="H884" s="405">
        <v>0</v>
      </c>
      <c r="I884" s="405">
        <v>0</v>
      </c>
      <c r="J884" s="405">
        <v>0</v>
      </c>
      <c r="K884" s="405">
        <v>0</v>
      </c>
      <c r="L884" s="405">
        <v>0.1</v>
      </c>
      <c r="M884" s="405">
        <v>0.2</v>
      </c>
      <c r="N884" s="405">
        <v>0.4</v>
      </c>
      <c r="O884" s="405">
        <v>0.6</v>
      </c>
      <c r="P884" s="405">
        <v>1.1000000000000001</v>
      </c>
      <c r="Q884" s="405">
        <v>1.7</v>
      </c>
      <c r="R884" s="405">
        <v>2</v>
      </c>
      <c r="S884" s="405">
        <v>1.7</v>
      </c>
      <c r="T884" s="405">
        <v>1.2</v>
      </c>
      <c r="U884" s="405">
        <v>0.3</v>
      </c>
      <c r="V884" s="405">
        <v>0</v>
      </c>
      <c r="W884" s="405">
        <v>0</v>
      </c>
      <c r="X884" s="405">
        <v>0</v>
      </c>
      <c r="Y884" s="405">
        <v>0</v>
      </c>
      <c r="Z884" s="405">
        <v>0</v>
      </c>
      <c r="AA884" s="405">
        <v>0</v>
      </c>
      <c r="AB884" s="438">
        <v>0</v>
      </c>
      <c r="AC884" s="439">
        <v>9.3000000000000007</v>
      </c>
    </row>
    <row r="885" spans="3:29" ht="10.35" customHeight="1" x14ac:dyDescent="0.25">
      <c r="C885" s="436" t="s">
        <v>2595</v>
      </c>
      <c r="D885" s="448" t="s">
        <v>880</v>
      </c>
      <c r="E885" s="437">
        <v>0</v>
      </c>
      <c r="F885" s="405">
        <v>0</v>
      </c>
      <c r="G885" s="405">
        <v>0</v>
      </c>
      <c r="H885" s="405">
        <v>0</v>
      </c>
      <c r="I885" s="405">
        <v>0</v>
      </c>
      <c r="J885" s="405">
        <v>0</v>
      </c>
      <c r="K885" s="405">
        <v>0</v>
      </c>
      <c r="L885" s="405">
        <v>0</v>
      </c>
      <c r="M885" s="405">
        <v>0</v>
      </c>
      <c r="N885" s="405">
        <v>0</v>
      </c>
      <c r="O885" s="405">
        <v>0</v>
      </c>
      <c r="P885" s="405">
        <v>0</v>
      </c>
      <c r="Q885" s="405">
        <v>0</v>
      </c>
      <c r="R885" s="405">
        <v>0</v>
      </c>
      <c r="S885" s="405">
        <v>0</v>
      </c>
      <c r="T885" s="405">
        <v>0</v>
      </c>
      <c r="U885" s="405">
        <v>0</v>
      </c>
      <c r="V885" s="405">
        <v>0</v>
      </c>
      <c r="W885" s="405">
        <v>0</v>
      </c>
      <c r="X885" s="405">
        <v>0</v>
      </c>
      <c r="Y885" s="405">
        <v>0</v>
      </c>
      <c r="Z885" s="405">
        <v>0</v>
      </c>
      <c r="AA885" s="405">
        <v>0</v>
      </c>
      <c r="AB885" s="438">
        <v>0</v>
      </c>
      <c r="AC885" s="439">
        <v>0</v>
      </c>
    </row>
    <row r="886" spans="3:29" ht="10.35" customHeight="1" x14ac:dyDescent="0.25">
      <c r="C886" s="436" t="s">
        <v>2596</v>
      </c>
      <c r="D886" s="448" t="s">
        <v>881</v>
      </c>
      <c r="E886" s="437">
        <v>0</v>
      </c>
      <c r="F886" s="405">
        <v>0</v>
      </c>
      <c r="G886" s="405">
        <v>0</v>
      </c>
      <c r="H886" s="405">
        <v>0</v>
      </c>
      <c r="I886" s="405">
        <v>0</v>
      </c>
      <c r="J886" s="405">
        <v>0</v>
      </c>
      <c r="K886" s="405">
        <v>0</v>
      </c>
      <c r="L886" s="405">
        <v>0.1</v>
      </c>
      <c r="M886" s="405">
        <v>0.4</v>
      </c>
      <c r="N886" s="405">
        <v>0.7</v>
      </c>
      <c r="O886" s="405">
        <v>1.4</v>
      </c>
      <c r="P886" s="405">
        <v>2.4</v>
      </c>
      <c r="Q886" s="405">
        <v>3.4</v>
      </c>
      <c r="R886" s="405">
        <v>4.0999999999999996</v>
      </c>
      <c r="S886" s="405">
        <v>3.4</v>
      </c>
      <c r="T886" s="405">
        <v>2.2999999999999998</v>
      </c>
      <c r="U886" s="405">
        <v>0.5</v>
      </c>
      <c r="V886" s="405">
        <v>0</v>
      </c>
      <c r="W886" s="405">
        <v>0</v>
      </c>
      <c r="X886" s="405">
        <v>0</v>
      </c>
      <c r="Y886" s="405">
        <v>0</v>
      </c>
      <c r="Z886" s="405">
        <v>0</v>
      </c>
      <c r="AA886" s="405">
        <v>0</v>
      </c>
      <c r="AB886" s="438">
        <v>0</v>
      </c>
      <c r="AC886" s="439">
        <v>18.7</v>
      </c>
    </row>
    <row r="887" spans="3:29" ht="10.35" customHeight="1" x14ac:dyDescent="0.25">
      <c r="C887" s="436" t="s">
        <v>2597</v>
      </c>
      <c r="D887" s="448" t="s">
        <v>882</v>
      </c>
      <c r="E887" s="437">
        <v>0</v>
      </c>
      <c r="F887" s="405">
        <v>0</v>
      </c>
      <c r="G887" s="405">
        <v>0</v>
      </c>
      <c r="H887" s="405">
        <v>0</v>
      </c>
      <c r="I887" s="405">
        <v>0</v>
      </c>
      <c r="J887" s="405">
        <v>0</v>
      </c>
      <c r="K887" s="405">
        <v>0.1</v>
      </c>
      <c r="L887" s="405">
        <v>0.4</v>
      </c>
      <c r="M887" s="405">
        <v>0.6</v>
      </c>
      <c r="N887" s="405">
        <v>1.6</v>
      </c>
      <c r="O887" s="405">
        <v>3.1</v>
      </c>
      <c r="P887" s="405">
        <v>3.1</v>
      </c>
      <c r="Q887" s="405">
        <v>3.3</v>
      </c>
      <c r="R887" s="405">
        <v>3.1</v>
      </c>
      <c r="S887" s="405">
        <v>3.4</v>
      </c>
      <c r="T887" s="405">
        <v>3.3</v>
      </c>
      <c r="U887" s="405">
        <v>0.9</v>
      </c>
      <c r="V887" s="405">
        <v>0</v>
      </c>
      <c r="W887" s="405">
        <v>0</v>
      </c>
      <c r="X887" s="405">
        <v>0</v>
      </c>
      <c r="Y887" s="405">
        <v>0</v>
      </c>
      <c r="Z887" s="405">
        <v>0</v>
      </c>
      <c r="AA887" s="405">
        <v>0</v>
      </c>
      <c r="AB887" s="438">
        <v>0</v>
      </c>
      <c r="AC887" s="439">
        <v>22.9</v>
      </c>
    </row>
    <row r="888" spans="3:29" ht="10.35" customHeight="1" x14ac:dyDescent="0.25">
      <c r="C888" s="436" t="s">
        <v>2598</v>
      </c>
      <c r="D888" s="448" t="s">
        <v>883</v>
      </c>
      <c r="E888" s="437">
        <v>0</v>
      </c>
      <c r="F888" s="405">
        <v>0</v>
      </c>
      <c r="G888" s="405">
        <v>0</v>
      </c>
      <c r="H888" s="405">
        <v>0</v>
      </c>
      <c r="I888" s="405">
        <v>0</v>
      </c>
      <c r="J888" s="405">
        <v>0</v>
      </c>
      <c r="K888" s="405">
        <v>0</v>
      </c>
      <c r="L888" s="405">
        <v>0.2</v>
      </c>
      <c r="M888" s="405">
        <v>0.5</v>
      </c>
      <c r="N888" s="405">
        <v>0.8</v>
      </c>
      <c r="O888" s="405">
        <v>1.8</v>
      </c>
      <c r="P888" s="405">
        <v>3.1</v>
      </c>
      <c r="Q888" s="405">
        <v>4.7</v>
      </c>
      <c r="R888" s="405">
        <v>5.5</v>
      </c>
      <c r="S888" s="405">
        <v>4.4000000000000004</v>
      </c>
      <c r="T888" s="405">
        <v>2.9</v>
      </c>
      <c r="U888" s="405">
        <v>0.6</v>
      </c>
      <c r="V888" s="405">
        <v>0</v>
      </c>
      <c r="W888" s="405">
        <v>0</v>
      </c>
      <c r="X888" s="405">
        <v>0</v>
      </c>
      <c r="Y888" s="405">
        <v>0</v>
      </c>
      <c r="Z888" s="405">
        <v>0</v>
      </c>
      <c r="AA888" s="405">
        <v>0</v>
      </c>
      <c r="AB888" s="438">
        <v>0</v>
      </c>
      <c r="AC888" s="439">
        <v>24.5</v>
      </c>
    </row>
    <row r="889" spans="3:29" ht="10.35" customHeight="1" x14ac:dyDescent="0.25">
      <c r="C889" s="436" t="s">
        <v>2599</v>
      </c>
      <c r="D889" s="448" t="s">
        <v>884</v>
      </c>
      <c r="E889" s="437">
        <v>0</v>
      </c>
      <c r="F889" s="405">
        <v>0</v>
      </c>
      <c r="G889" s="405">
        <v>0</v>
      </c>
      <c r="H889" s="405">
        <v>0</v>
      </c>
      <c r="I889" s="405">
        <v>0</v>
      </c>
      <c r="J889" s="405">
        <v>0</v>
      </c>
      <c r="K889" s="405">
        <v>0</v>
      </c>
      <c r="L889" s="405">
        <v>0</v>
      </c>
      <c r="M889" s="405">
        <v>0</v>
      </c>
      <c r="N889" s="405">
        <v>0</v>
      </c>
      <c r="O889" s="405">
        <v>0</v>
      </c>
      <c r="P889" s="405">
        <v>0</v>
      </c>
      <c r="Q889" s="405">
        <v>0</v>
      </c>
      <c r="R889" s="405">
        <v>0</v>
      </c>
      <c r="S889" s="405">
        <v>0</v>
      </c>
      <c r="T889" s="405">
        <v>0</v>
      </c>
      <c r="U889" s="405">
        <v>0</v>
      </c>
      <c r="V889" s="405">
        <v>0</v>
      </c>
      <c r="W889" s="405">
        <v>0</v>
      </c>
      <c r="X889" s="405">
        <v>0</v>
      </c>
      <c r="Y889" s="405">
        <v>0</v>
      </c>
      <c r="Z889" s="405">
        <v>0</v>
      </c>
      <c r="AA889" s="405">
        <v>0</v>
      </c>
      <c r="AB889" s="438">
        <v>0</v>
      </c>
      <c r="AC889" s="439">
        <v>0</v>
      </c>
    </row>
    <row r="890" spans="3:29" ht="10.35" customHeight="1" x14ac:dyDescent="0.25">
      <c r="C890" s="436" t="s">
        <v>2600</v>
      </c>
      <c r="D890" s="448" t="s">
        <v>885</v>
      </c>
      <c r="E890" s="437">
        <v>0</v>
      </c>
      <c r="F890" s="405">
        <v>0</v>
      </c>
      <c r="G890" s="405">
        <v>0</v>
      </c>
      <c r="H890" s="405">
        <v>0</v>
      </c>
      <c r="I890" s="405">
        <v>0</v>
      </c>
      <c r="J890" s="405">
        <v>0</v>
      </c>
      <c r="K890" s="405">
        <v>0.4</v>
      </c>
      <c r="L890" s="405">
        <v>1.6</v>
      </c>
      <c r="M890" s="405">
        <v>4</v>
      </c>
      <c r="N890" s="405">
        <v>5.4</v>
      </c>
      <c r="O890" s="405">
        <v>6.2</v>
      </c>
      <c r="P890" s="405">
        <v>6.3</v>
      </c>
      <c r="Q890" s="405">
        <v>6.6</v>
      </c>
      <c r="R890" s="405">
        <v>5.2</v>
      </c>
      <c r="S890" s="405">
        <v>4</v>
      </c>
      <c r="T890" s="405">
        <v>2.2000000000000002</v>
      </c>
      <c r="U890" s="405">
        <v>0.4</v>
      </c>
      <c r="V890" s="405">
        <v>0</v>
      </c>
      <c r="W890" s="405">
        <v>0</v>
      </c>
      <c r="X890" s="405">
        <v>0</v>
      </c>
      <c r="Y890" s="405">
        <v>0</v>
      </c>
      <c r="Z890" s="405">
        <v>0</v>
      </c>
      <c r="AA890" s="405">
        <v>0</v>
      </c>
      <c r="AB890" s="438">
        <v>0</v>
      </c>
      <c r="AC890" s="439">
        <v>42.300000000000004</v>
      </c>
    </row>
    <row r="891" spans="3:29" ht="10.35" customHeight="1" x14ac:dyDescent="0.25">
      <c r="C891" s="436" t="s">
        <v>2601</v>
      </c>
      <c r="D891" s="448" t="s">
        <v>886</v>
      </c>
      <c r="E891" s="437">
        <v>0</v>
      </c>
      <c r="F891" s="405">
        <v>0</v>
      </c>
      <c r="G891" s="405">
        <v>0</v>
      </c>
      <c r="H891" s="405">
        <v>0</v>
      </c>
      <c r="I891" s="405">
        <v>0</v>
      </c>
      <c r="J891" s="405">
        <v>0</v>
      </c>
      <c r="K891" s="405">
        <v>0</v>
      </c>
      <c r="L891" s="405">
        <v>0.1</v>
      </c>
      <c r="M891" s="405">
        <v>0.2</v>
      </c>
      <c r="N891" s="405">
        <v>0.3</v>
      </c>
      <c r="O891" s="405">
        <v>0.6</v>
      </c>
      <c r="P891" s="405">
        <v>1</v>
      </c>
      <c r="Q891" s="405">
        <v>1.6</v>
      </c>
      <c r="R891" s="405">
        <v>1.8</v>
      </c>
      <c r="S891" s="405">
        <v>1.4</v>
      </c>
      <c r="T891" s="405">
        <v>1</v>
      </c>
      <c r="U891" s="405">
        <v>0.2</v>
      </c>
      <c r="V891" s="405">
        <v>0</v>
      </c>
      <c r="W891" s="405">
        <v>0</v>
      </c>
      <c r="X891" s="405">
        <v>0</v>
      </c>
      <c r="Y891" s="405">
        <v>0</v>
      </c>
      <c r="Z891" s="405">
        <v>0</v>
      </c>
      <c r="AA891" s="405">
        <v>0</v>
      </c>
      <c r="AB891" s="438">
        <v>0</v>
      </c>
      <c r="AC891" s="439">
        <v>8.1999999999999993</v>
      </c>
    </row>
    <row r="892" spans="3:29" ht="10.35" customHeight="1" x14ac:dyDescent="0.25">
      <c r="C892" s="436" t="s">
        <v>2602</v>
      </c>
      <c r="D892" s="448" t="s">
        <v>887</v>
      </c>
      <c r="E892" s="437">
        <v>0</v>
      </c>
      <c r="F892" s="405">
        <v>0</v>
      </c>
      <c r="G892" s="405">
        <v>0</v>
      </c>
      <c r="H892" s="405">
        <v>0</v>
      </c>
      <c r="I892" s="405">
        <v>0</v>
      </c>
      <c r="J892" s="405">
        <v>0</v>
      </c>
      <c r="K892" s="405">
        <v>0</v>
      </c>
      <c r="L892" s="405">
        <v>0.2</v>
      </c>
      <c r="M892" s="405">
        <v>0.2</v>
      </c>
      <c r="N892" s="405">
        <v>0.4</v>
      </c>
      <c r="O892" s="405">
        <v>1</v>
      </c>
      <c r="P892" s="405">
        <v>1.1000000000000001</v>
      </c>
      <c r="Q892" s="405">
        <v>1.2</v>
      </c>
      <c r="R892" s="405">
        <v>1.2</v>
      </c>
      <c r="S892" s="405">
        <v>1.7</v>
      </c>
      <c r="T892" s="405">
        <v>1.2</v>
      </c>
      <c r="U892" s="405">
        <v>0.2</v>
      </c>
      <c r="V892" s="405">
        <v>0</v>
      </c>
      <c r="W892" s="405">
        <v>0</v>
      </c>
      <c r="X892" s="405">
        <v>0</v>
      </c>
      <c r="Y892" s="405">
        <v>0</v>
      </c>
      <c r="Z892" s="405">
        <v>0</v>
      </c>
      <c r="AA892" s="405">
        <v>0</v>
      </c>
      <c r="AB892" s="438">
        <v>0</v>
      </c>
      <c r="AC892" s="439">
        <v>8.4</v>
      </c>
    </row>
    <row r="893" spans="3:29" ht="10.35" customHeight="1" x14ac:dyDescent="0.25">
      <c r="C893" s="436" t="s">
        <v>2603</v>
      </c>
      <c r="D893" s="448" t="s">
        <v>888</v>
      </c>
      <c r="E893" s="437">
        <v>0</v>
      </c>
      <c r="F893" s="405">
        <v>0</v>
      </c>
      <c r="G893" s="405">
        <v>0</v>
      </c>
      <c r="H893" s="405">
        <v>0</v>
      </c>
      <c r="I893" s="405">
        <v>0</v>
      </c>
      <c r="J893" s="405">
        <v>0</v>
      </c>
      <c r="K893" s="405">
        <v>0.1</v>
      </c>
      <c r="L893" s="405">
        <v>0.6</v>
      </c>
      <c r="M893" s="405">
        <v>1.3</v>
      </c>
      <c r="N893" s="405">
        <v>3.8</v>
      </c>
      <c r="O893" s="405">
        <v>7.3</v>
      </c>
      <c r="P893" s="405">
        <v>7.1</v>
      </c>
      <c r="Q893" s="405">
        <v>7</v>
      </c>
      <c r="R893" s="405">
        <v>6.9</v>
      </c>
      <c r="S893" s="405">
        <v>6.2</v>
      </c>
      <c r="T893" s="405">
        <v>3.8</v>
      </c>
      <c r="U893" s="405">
        <v>1.1000000000000001</v>
      </c>
      <c r="V893" s="405">
        <v>0</v>
      </c>
      <c r="W893" s="405">
        <v>0</v>
      </c>
      <c r="X893" s="405">
        <v>0</v>
      </c>
      <c r="Y893" s="405">
        <v>0</v>
      </c>
      <c r="Z893" s="405">
        <v>0</v>
      </c>
      <c r="AA893" s="405">
        <v>0</v>
      </c>
      <c r="AB893" s="438">
        <v>0</v>
      </c>
      <c r="AC893" s="439">
        <v>45.2</v>
      </c>
    </row>
    <row r="894" spans="3:29" ht="10.35" customHeight="1" x14ac:dyDescent="0.25">
      <c r="C894" s="436" t="s">
        <v>2604</v>
      </c>
      <c r="D894" s="448" t="s">
        <v>889</v>
      </c>
      <c r="E894" s="437">
        <v>0</v>
      </c>
      <c r="F894" s="405">
        <v>0</v>
      </c>
      <c r="G894" s="405">
        <v>0</v>
      </c>
      <c r="H894" s="405">
        <v>0</v>
      </c>
      <c r="I894" s="405">
        <v>0</v>
      </c>
      <c r="J894" s="405">
        <v>0</v>
      </c>
      <c r="K894" s="405">
        <v>0.1</v>
      </c>
      <c r="L894" s="405">
        <v>0.4</v>
      </c>
      <c r="M894" s="405">
        <v>0.8</v>
      </c>
      <c r="N894" s="405">
        <v>1.3</v>
      </c>
      <c r="O894" s="405">
        <v>3.2</v>
      </c>
      <c r="P894" s="405">
        <v>3.8</v>
      </c>
      <c r="Q894" s="405">
        <v>4.5999999999999996</v>
      </c>
      <c r="R894" s="405">
        <v>4.5999999999999996</v>
      </c>
      <c r="S894" s="405">
        <v>3.6</v>
      </c>
      <c r="T894" s="405">
        <v>4.0999999999999996</v>
      </c>
      <c r="U894" s="405">
        <v>1.2</v>
      </c>
      <c r="V894" s="405">
        <v>0</v>
      </c>
      <c r="W894" s="405">
        <v>0</v>
      </c>
      <c r="X894" s="405">
        <v>0</v>
      </c>
      <c r="Y894" s="405">
        <v>0</v>
      </c>
      <c r="Z894" s="405">
        <v>0</v>
      </c>
      <c r="AA894" s="405">
        <v>0</v>
      </c>
      <c r="AB894" s="438">
        <v>0</v>
      </c>
      <c r="AC894" s="439">
        <v>27.7</v>
      </c>
    </row>
    <row r="895" spans="3:29" ht="10.35" customHeight="1" x14ac:dyDescent="0.25">
      <c r="C895" s="436" t="s">
        <v>2605</v>
      </c>
      <c r="D895" s="448" t="s">
        <v>890</v>
      </c>
      <c r="E895" s="437">
        <v>0</v>
      </c>
      <c r="F895" s="405">
        <v>0</v>
      </c>
      <c r="G895" s="405">
        <v>0</v>
      </c>
      <c r="H895" s="405">
        <v>0</v>
      </c>
      <c r="I895" s="405">
        <v>0</v>
      </c>
      <c r="J895" s="405">
        <v>0</v>
      </c>
      <c r="K895" s="405">
        <v>0</v>
      </c>
      <c r="L895" s="405">
        <v>0.2</v>
      </c>
      <c r="M895" s="405">
        <v>0.8</v>
      </c>
      <c r="N895" s="405">
        <v>1.4</v>
      </c>
      <c r="O895" s="405">
        <v>2.7</v>
      </c>
      <c r="P895" s="405">
        <v>5.2</v>
      </c>
      <c r="Q895" s="405">
        <v>5.9</v>
      </c>
      <c r="R895" s="405">
        <v>5.3</v>
      </c>
      <c r="S895" s="405">
        <v>4.2</v>
      </c>
      <c r="T895" s="405">
        <v>2.2999999999999998</v>
      </c>
      <c r="U895" s="405">
        <v>0.4</v>
      </c>
      <c r="V895" s="405">
        <v>0</v>
      </c>
      <c r="W895" s="405">
        <v>0</v>
      </c>
      <c r="X895" s="405">
        <v>0</v>
      </c>
      <c r="Y895" s="405">
        <v>0</v>
      </c>
      <c r="Z895" s="405">
        <v>0</v>
      </c>
      <c r="AA895" s="405">
        <v>0</v>
      </c>
      <c r="AB895" s="438">
        <v>0</v>
      </c>
      <c r="AC895" s="439">
        <v>28.400000000000002</v>
      </c>
    </row>
    <row r="896" spans="3:29" ht="10.35" customHeight="1" x14ac:dyDescent="0.25">
      <c r="C896" s="436" t="s">
        <v>2606</v>
      </c>
      <c r="D896" s="448" t="s">
        <v>891</v>
      </c>
      <c r="E896" s="437">
        <v>0</v>
      </c>
      <c r="F896" s="405">
        <v>0</v>
      </c>
      <c r="G896" s="405">
        <v>0</v>
      </c>
      <c r="H896" s="405">
        <v>0</v>
      </c>
      <c r="I896" s="405">
        <v>0</v>
      </c>
      <c r="J896" s="405">
        <v>0</v>
      </c>
      <c r="K896" s="405">
        <v>0</v>
      </c>
      <c r="L896" s="405">
        <v>0.1</v>
      </c>
      <c r="M896" s="405">
        <v>0.2</v>
      </c>
      <c r="N896" s="405">
        <v>0.6</v>
      </c>
      <c r="O896" s="405">
        <v>0.7</v>
      </c>
      <c r="P896" s="405">
        <v>0.8</v>
      </c>
      <c r="Q896" s="405">
        <v>0.6</v>
      </c>
      <c r="R896" s="405">
        <v>0.8</v>
      </c>
      <c r="S896" s="405">
        <v>0.6</v>
      </c>
      <c r="T896" s="405">
        <v>0.6</v>
      </c>
      <c r="U896" s="405">
        <v>0.1</v>
      </c>
      <c r="V896" s="405">
        <v>0</v>
      </c>
      <c r="W896" s="405">
        <v>0</v>
      </c>
      <c r="X896" s="405">
        <v>0</v>
      </c>
      <c r="Y896" s="405">
        <v>0</v>
      </c>
      <c r="Z896" s="405">
        <v>0</v>
      </c>
      <c r="AA896" s="405">
        <v>0</v>
      </c>
      <c r="AB896" s="438">
        <v>0</v>
      </c>
      <c r="AC896" s="439">
        <v>5.0999999999999996</v>
      </c>
    </row>
    <row r="897" spans="3:29" ht="10.35" customHeight="1" x14ac:dyDescent="0.25">
      <c r="C897" s="436" t="s">
        <v>2607</v>
      </c>
      <c r="D897" s="448" t="s">
        <v>892</v>
      </c>
      <c r="E897" s="437">
        <v>0</v>
      </c>
      <c r="F897" s="405">
        <v>0</v>
      </c>
      <c r="G897" s="405">
        <v>0</v>
      </c>
      <c r="H897" s="405">
        <v>0</v>
      </c>
      <c r="I897" s="405">
        <v>0</v>
      </c>
      <c r="J897" s="405">
        <v>0</v>
      </c>
      <c r="K897" s="405">
        <v>0</v>
      </c>
      <c r="L897" s="405">
        <v>0</v>
      </c>
      <c r="M897" s="405">
        <v>0</v>
      </c>
      <c r="N897" s="405">
        <v>0</v>
      </c>
      <c r="O897" s="405">
        <v>0</v>
      </c>
      <c r="P897" s="405">
        <v>0</v>
      </c>
      <c r="Q897" s="405">
        <v>0</v>
      </c>
      <c r="R897" s="405">
        <v>0</v>
      </c>
      <c r="S897" s="405">
        <v>0</v>
      </c>
      <c r="T897" s="405">
        <v>0</v>
      </c>
      <c r="U897" s="405">
        <v>0</v>
      </c>
      <c r="V897" s="405">
        <v>0</v>
      </c>
      <c r="W897" s="405">
        <v>0</v>
      </c>
      <c r="X897" s="405">
        <v>0</v>
      </c>
      <c r="Y897" s="405">
        <v>0</v>
      </c>
      <c r="Z897" s="405">
        <v>0</v>
      </c>
      <c r="AA897" s="405">
        <v>0</v>
      </c>
      <c r="AB897" s="438">
        <v>0</v>
      </c>
      <c r="AC897" s="439">
        <v>0</v>
      </c>
    </row>
    <row r="898" spans="3:29" ht="10.35" customHeight="1" x14ac:dyDescent="0.25">
      <c r="C898" s="436" t="s">
        <v>2608</v>
      </c>
      <c r="D898" s="448" t="s">
        <v>893</v>
      </c>
      <c r="E898" s="437">
        <v>0</v>
      </c>
      <c r="F898" s="405">
        <v>0</v>
      </c>
      <c r="G898" s="405">
        <v>0</v>
      </c>
      <c r="H898" s="405">
        <v>0</v>
      </c>
      <c r="I898" s="405">
        <v>0</v>
      </c>
      <c r="J898" s="405">
        <v>0</v>
      </c>
      <c r="K898" s="405">
        <v>0.1</v>
      </c>
      <c r="L898" s="405">
        <v>0.4</v>
      </c>
      <c r="M898" s="405">
        <v>0.8</v>
      </c>
      <c r="N898" s="405">
        <v>1.5</v>
      </c>
      <c r="O898" s="405">
        <v>2.2000000000000002</v>
      </c>
      <c r="P898" s="405">
        <v>3.5</v>
      </c>
      <c r="Q898" s="405">
        <v>3.6</v>
      </c>
      <c r="R898" s="405">
        <v>4.2</v>
      </c>
      <c r="S898" s="405">
        <v>3.7</v>
      </c>
      <c r="T898" s="405">
        <v>2.7</v>
      </c>
      <c r="U898" s="405">
        <v>1.3</v>
      </c>
      <c r="V898" s="405">
        <v>0</v>
      </c>
      <c r="W898" s="405">
        <v>0</v>
      </c>
      <c r="X898" s="405">
        <v>0</v>
      </c>
      <c r="Y898" s="405">
        <v>0</v>
      </c>
      <c r="Z898" s="405">
        <v>0</v>
      </c>
      <c r="AA898" s="405">
        <v>0</v>
      </c>
      <c r="AB898" s="438">
        <v>0</v>
      </c>
      <c r="AC898" s="439">
        <v>24</v>
      </c>
    </row>
    <row r="899" spans="3:29" ht="10.35" customHeight="1" x14ac:dyDescent="0.25">
      <c r="C899" s="436" t="s">
        <v>2609</v>
      </c>
      <c r="D899" s="448" t="s">
        <v>894</v>
      </c>
      <c r="E899" s="437">
        <v>0</v>
      </c>
      <c r="F899" s="405">
        <v>0</v>
      </c>
      <c r="G899" s="405">
        <v>0</v>
      </c>
      <c r="H899" s="405">
        <v>0</v>
      </c>
      <c r="I899" s="405">
        <v>0</v>
      </c>
      <c r="J899" s="405">
        <v>0</v>
      </c>
      <c r="K899" s="405">
        <v>0</v>
      </c>
      <c r="L899" s="405">
        <v>0.1</v>
      </c>
      <c r="M899" s="405">
        <v>0.2</v>
      </c>
      <c r="N899" s="405">
        <v>0.2</v>
      </c>
      <c r="O899" s="405">
        <v>0.5</v>
      </c>
      <c r="P899" s="405">
        <v>1.1000000000000001</v>
      </c>
      <c r="Q899" s="405">
        <v>1.1000000000000001</v>
      </c>
      <c r="R899" s="405">
        <v>1.1000000000000001</v>
      </c>
      <c r="S899" s="405">
        <v>1</v>
      </c>
      <c r="T899" s="405">
        <v>0.8</v>
      </c>
      <c r="U899" s="405">
        <v>0.3</v>
      </c>
      <c r="V899" s="405">
        <v>0</v>
      </c>
      <c r="W899" s="405">
        <v>0</v>
      </c>
      <c r="X899" s="405">
        <v>0</v>
      </c>
      <c r="Y899" s="405">
        <v>0</v>
      </c>
      <c r="Z899" s="405">
        <v>0</v>
      </c>
      <c r="AA899" s="405">
        <v>0</v>
      </c>
      <c r="AB899" s="438">
        <v>0</v>
      </c>
      <c r="AC899" s="439">
        <v>6.4</v>
      </c>
    </row>
    <row r="900" spans="3:29" ht="10.35" customHeight="1" x14ac:dyDescent="0.25">
      <c r="C900" s="436" t="s">
        <v>2610</v>
      </c>
      <c r="D900" s="448" t="s">
        <v>895</v>
      </c>
      <c r="E900" s="437">
        <v>0</v>
      </c>
      <c r="F900" s="405">
        <v>0</v>
      </c>
      <c r="G900" s="405">
        <v>0</v>
      </c>
      <c r="H900" s="405">
        <v>0</v>
      </c>
      <c r="I900" s="405">
        <v>0</v>
      </c>
      <c r="J900" s="405">
        <v>0</v>
      </c>
      <c r="K900" s="405">
        <v>0</v>
      </c>
      <c r="L900" s="405">
        <v>0.1</v>
      </c>
      <c r="M900" s="405">
        <v>0.2</v>
      </c>
      <c r="N900" s="405">
        <v>0.4</v>
      </c>
      <c r="O900" s="405">
        <v>0.8</v>
      </c>
      <c r="P900" s="405">
        <v>1.3</v>
      </c>
      <c r="Q900" s="405">
        <v>1.2</v>
      </c>
      <c r="R900" s="405">
        <v>1.1000000000000001</v>
      </c>
      <c r="S900" s="405">
        <v>1</v>
      </c>
      <c r="T900" s="405">
        <v>0.8</v>
      </c>
      <c r="U900" s="405">
        <v>0.3</v>
      </c>
      <c r="V900" s="405">
        <v>0</v>
      </c>
      <c r="W900" s="405">
        <v>0</v>
      </c>
      <c r="X900" s="405">
        <v>0</v>
      </c>
      <c r="Y900" s="405">
        <v>0</v>
      </c>
      <c r="Z900" s="405">
        <v>0</v>
      </c>
      <c r="AA900" s="405">
        <v>0</v>
      </c>
      <c r="AB900" s="438">
        <v>0</v>
      </c>
      <c r="AC900" s="439">
        <v>7.1999999999999993</v>
      </c>
    </row>
    <row r="901" spans="3:29" ht="10.35" customHeight="1" x14ac:dyDescent="0.25">
      <c r="C901" s="436" t="s">
        <v>2611</v>
      </c>
      <c r="D901" s="448" t="s">
        <v>896</v>
      </c>
      <c r="E901" s="437">
        <v>0</v>
      </c>
      <c r="F901" s="405">
        <v>0</v>
      </c>
      <c r="G901" s="405">
        <v>0</v>
      </c>
      <c r="H901" s="405">
        <v>0</v>
      </c>
      <c r="I901" s="405">
        <v>0</v>
      </c>
      <c r="J901" s="405">
        <v>0</v>
      </c>
      <c r="K901" s="405">
        <v>0</v>
      </c>
      <c r="L901" s="405">
        <v>0.3</v>
      </c>
      <c r="M901" s="405">
        <v>0.4</v>
      </c>
      <c r="N901" s="405">
        <v>0.9</v>
      </c>
      <c r="O901" s="405">
        <v>1.9</v>
      </c>
      <c r="P901" s="405">
        <v>2.2000000000000002</v>
      </c>
      <c r="Q901" s="405">
        <v>2.6</v>
      </c>
      <c r="R901" s="405">
        <v>3.2</v>
      </c>
      <c r="S901" s="405">
        <v>2.4</v>
      </c>
      <c r="T901" s="405">
        <v>1.7</v>
      </c>
      <c r="U901" s="405">
        <v>0.8</v>
      </c>
      <c r="V901" s="405">
        <v>0</v>
      </c>
      <c r="W901" s="405">
        <v>0</v>
      </c>
      <c r="X901" s="405">
        <v>0</v>
      </c>
      <c r="Y901" s="405">
        <v>0</v>
      </c>
      <c r="Z901" s="405">
        <v>0</v>
      </c>
      <c r="AA901" s="405">
        <v>0</v>
      </c>
      <c r="AB901" s="438">
        <v>0</v>
      </c>
      <c r="AC901" s="439">
        <v>16.399999999999999</v>
      </c>
    </row>
    <row r="902" spans="3:29" ht="10.35" customHeight="1" x14ac:dyDescent="0.25">
      <c r="C902" s="436" t="s">
        <v>2612</v>
      </c>
      <c r="D902" s="448" t="s">
        <v>897</v>
      </c>
      <c r="E902" s="437">
        <v>0</v>
      </c>
      <c r="F902" s="405">
        <v>0</v>
      </c>
      <c r="G902" s="405">
        <v>0</v>
      </c>
      <c r="H902" s="405">
        <v>0</v>
      </c>
      <c r="I902" s="405">
        <v>0</v>
      </c>
      <c r="J902" s="405">
        <v>0</v>
      </c>
      <c r="K902" s="405">
        <v>0.1</v>
      </c>
      <c r="L902" s="405">
        <v>0.2</v>
      </c>
      <c r="M902" s="405">
        <v>0.8</v>
      </c>
      <c r="N902" s="405">
        <v>1</v>
      </c>
      <c r="O902" s="405">
        <v>2</v>
      </c>
      <c r="P902" s="405">
        <v>3.5</v>
      </c>
      <c r="Q902" s="405">
        <v>5.8</v>
      </c>
      <c r="R902" s="405">
        <v>6.7</v>
      </c>
      <c r="S902" s="405">
        <v>5.4</v>
      </c>
      <c r="T902" s="405">
        <v>3.4</v>
      </c>
      <c r="U902" s="405">
        <v>0.8</v>
      </c>
      <c r="V902" s="405">
        <v>0</v>
      </c>
      <c r="W902" s="405">
        <v>0</v>
      </c>
      <c r="X902" s="405">
        <v>0</v>
      </c>
      <c r="Y902" s="405">
        <v>0</v>
      </c>
      <c r="Z902" s="405">
        <v>0</v>
      </c>
      <c r="AA902" s="405">
        <v>0</v>
      </c>
      <c r="AB902" s="438">
        <v>0</v>
      </c>
      <c r="AC902" s="439">
        <v>29.7</v>
      </c>
    </row>
    <row r="903" spans="3:29" ht="10.35" customHeight="1" x14ac:dyDescent="0.25">
      <c r="C903" s="436" t="s">
        <v>2613</v>
      </c>
      <c r="D903" s="448" t="s">
        <v>898</v>
      </c>
      <c r="E903" s="437">
        <v>0</v>
      </c>
      <c r="F903" s="405">
        <v>0</v>
      </c>
      <c r="G903" s="405">
        <v>0</v>
      </c>
      <c r="H903" s="405">
        <v>0</v>
      </c>
      <c r="I903" s="405">
        <v>0</v>
      </c>
      <c r="J903" s="405">
        <v>0</v>
      </c>
      <c r="K903" s="405">
        <v>0.1</v>
      </c>
      <c r="L903" s="405">
        <v>0.8</v>
      </c>
      <c r="M903" s="405">
        <v>1.4</v>
      </c>
      <c r="N903" s="405">
        <v>4.2</v>
      </c>
      <c r="O903" s="405">
        <v>4.5</v>
      </c>
      <c r="P903" s="405">
        <v>5.4</v>
      </c>
      <c r="Q903" s="405">
        <v>4.5</v>
      </c>
      <c r="R903" s="405">
        <v>6.4</v>
      </c>
      <c r="S903" s="405">
        <v>5.4</v>
      </c>
      <c r="T903" s="405">
        <v>5.3</v>
      </c>
      <c r="U903" s="405">
        <v>0.8</v>
      </c>
      <c r="V903" s="405">
        <v>0</v>
      </c>
      <c r="W903" s="405">
        <v>0</v>
      </c>
      <c r="X903" s="405">
        <v>0</v>
      </c>
      <c r="Y903" s="405">
        <v>0</v>
      </c>
      <c r="Z903" s="405">
        <v>0</v>
      </c>
      <c r="AA903" s="405">
        <v>0</v>
      </c>
      <c r="AB903" s="438">
        <v>0</v>
      </c>
      <c r="AC903" s="439">
        <v>38.79999999999999</v>
      </c>
    </row>
    <row r="904" spans="3:29" ht="10.35" customHeight="1" x14ac:dyDescent="0.25">
      <c r="C904" s="436" t="s">
        <v>2614</v>
      </c>
      <c r="D904" s="448" t="s">
        <v>899</v>
      </c>
      <c r="E904" s="437">
        <v>0</v>
      </c>
      <c r="F904" s="405">
        <v>0</v>
      </c>
      <c r="G904" s="405">
        <v>0</v>
      </c>
      <c r="H904" s="405">
        <v>0</v>
      </c>
      <c r="I904" s="405">
        <v>0</v>
      </c>
      <c r="J904" s="405">
        <v>0</v>
      </c>
      <c r="K904" s="405">
        <v>0.2</v>
      </c>
      <c r="L904" s="405">
        <v>0.5</v>
      </c>
      <c r="M904" s="405">
        <v>1</v>
      </c>
      <c r="N904" s="405">
        <v>1.9</v>
      </c>
      <c r="O904" s="405">
        <v>3</v>
      </c>
      <c r="P904" s="405">
        <v>4.2</v>
      </c>
      <c r="Q904" s="405">
        <v>5.7</v>
      </c>
      <c r="R904" s="405">
        <v>5.6</v>
      </c>
      <c r="S904" s="405">
        <v>4.5999999999999996</v>
      </c>
      <c r="T904" s="405">
        <v>4.3</v>
      </c>
      <c r="U904" s="405">
        <v>0.7</v>
      </c>
      <c r="V904" s="405">
        <v>0</v>
      </c>
      <c r="W904" s="405">
        <v>0</v>
      </c>
      <c r="X904" s="405">
        <v>0</v>
      </c>
      <c r="Y904" s="405">
        <v>0</v>
      </c>
      <c r="Z904" s="405">
        <v>0</v>
      </c>
      <c r="AA904" s="405">
        <v>0</v>
      </c>
      <c r="AB904" s="438">
        <v>0</v>
      </c>
      <c r="AC904" s="439">
        <v>31.700000000000003</v>
      </c>
    </row>
    <row r="905" spans="3:29" ht="10.35" customHeight="1" x14ac:dyDescent="0.25">
      <c r="C905" s="436" t="s">
        <v>2615</v>
      </c>
      <c r="D905" s="448" t="s">
        <v>900</v>
      </c>
      <c r="E905" s="437">
        <v>0</v>
      </c>
      <c r="F905" s="405">
        <v>0</v>
      </c>
      <c r="G905" s="405">
        <v>0</v>
      </c>
      <c r="H905" s="405">
        <v>0</v>
      </c>
      <c r="I905" s="405">
        <v>0</v>
      </c>
      <c r="J905" s="405">
        <v>0</v>
      </c>
      <c r="K905" s="405">
        <v>0.1</v>
      </c>
      <c r="L905" s="405">
        <v>0.3</v>
      </c>
      <c r="M905" s="405">
        <v>0.9</v>
      </c>
      <c r="N905" s="405">
        <v>1.5</v>
      </c>
      <c r="O905" s="405">
        <v>2.9</v>
      </c>
      <c r="P905" s="405">
        <v>4.4000000000000004</v>
      </c>
      <c r="Q905" s="405">
        <v>4.2</v>
      </c>
      <c r="R905" s="405">
        <v>5.6</v>
      </c>
      <c r="S905" s="405">
        <v>3.7</v>
      </c>
      <c r="T905" s="405">
        <v>4.8</v>
      </c>
      <c r="U905" s="405">
        <v>1.3</v>
      </c>
      <c r="V905" s="405">
        <v>0</v>
      </c>
      <c r="W905" s="405">
        <v>0</v>
      </c>
      <c r="X905" s="405">
        <v>0</v>
      </c>
      <c r="Y905" s="405">
        <v>0</v>
      </c>
      <c r="Z905" s="405">
        <v>0</v>
      </c>
      <c r="AA905" s="405">
        <v>0</v>
      </c>
      <c r="AB905" s="438">
        <v>0</v>
      </c>
      <c r="AC905" s="439">
        <v>29.7</v>
      </c>
    </row>
    <row r="906" spans="3:29" ht="10.35" customHeight="1" x14ac:dyDescent="0.25">
      <c r="C906" s="436" t="s">
        <v>2616</v>
      </c>
      <c r="D906" s="448" t="s">
        <v>901</v>
      </c>
      <c r="E906" s="437">
        <v>0</v>
      </c>
      <c r="F906" s="405">
        <v>0</v>
      </c>
      <c r="G906" s="405">
        <v>0</v>
      </c>
      <c r="H906" s="405">
        <v>0</v>
      </c>
      <c r="I906" s="405">
        <v>0</v>
      </c>
      <c r="J906" s="405">
        <v>0</v>
      </c>
      <c r="K906" s="405">
        <v>0</v>
      </c>
      <c r="L906" s="405">
        <v>0.1</v>
      </c>
      <c r="M906" s="405">
        <v>1.2</v>
      </c>
      <c r="N906" s="405">
        <v>2.8</v>
      </c>
      <c r="O906" s="405">
        <v>6.3</v>
      </c>
      <c r="P906" s="405">
        <v>5.3</v>
      </c>
      <c r="Q906" s="405">
        <v>5.2</v>
      </c>
      <c r="R906" s="405">
        <v>4.2</v>
      </c>
      <c r="S906" s="405">
        <v>2.7</v>
      </c>
      <c r="T906" s="405">
        <v>1.8</v>
      </c>
      <c r="U906" s="405">
        <v>1.9</v>
      </c>
      <c r="V906" s="405">
        <v>0.4</v>
      </c>
      <c r="W906" s="405">
        <v>0</v>
      </c>
      <c r="X906" s="405">
        <v>0</v>
      </c>
      <c r="Y906" s="405">
        <v>0</v>
      </c>
      <c r="Z906" s="405">
        <v>0</v>
      </c>
      <c r="AA906" s="405">
        <v>0</v>
      </c>
      <c r="AB906" s="438">
        <v>0</v>
      </c>
      <c r="AC906" s="439">
        <v>31.899999999999995</v>
      </c>
    </row>
    <row r="907" spans="3:29" ht="10.35" customHeight="1" thickBot="1" x14ac:dyDescent="0.3">
      <c r="C907" s="440" t="s">
        <v>2617</v>
      </c>
      <c r="D907" s="449" t="s">
        <v>902</v>
      </c>
      <c r="E907" s="442">
        <v>0</v>
      </c>
      <c r="F907" s="443">
        <v>0</v>
      </c>
      <c r="G907" s="443">
        <v>0</v>
      </c>
      <c r="H907" s="443">
        <v>0</v>
      </c>
      <c r="I907" s="443">
        <v>0</v>
      </c>
      <c r="J907" s="443">
        <v>0</v>
      </c>
      <c r="K907" s="443">
        <v>0</v>
      </c>
      <c r="L907" s="443">
        <v>0</v>
      </c>
      <c r="M907" s="443">
        <v>0</v>
      </c>
      <c r="N907" s="443">
        <v>0.3</v>
      </c>
      <c r="O907" s="443">
        <v>0.4</v>
      </c>
      <c r="P907" s="443">
        <v>0.2</v>
      </c>
      <c r="Q907" s="443">
        <v>0.9</v>
      </c>
      <c r="R907" s="443">
        <v>0.4</v>
      </c>
      <c r="S907" s="443">
        <v>0.6</v>
      </c>
      <c r="T907" s="443">
        <v>0.6</v>
      </c>
      <c r="U907" s="443">
        <v>1.3</v>
      </c>
      <c r="V907" s="443">
        <v>0.4</v>
      </c>
      <c r="W907" s="443">
        <v>0</v>
      </c>
      <c r="X907" s="443">
        <v>0</v>
      </c>
      <c r="Y907" s="443">
        <v>0</v>
      </c>
      <c r="Z907" s="443">
        <v>0</v>
      </c>
      <c r="AA907" s="443">
        <v>0</v>
      </c>
      <c r="AB907" s="444">
        <v>0</v>
      </c>
      <c r="AC907" s="445">
        <v>5.1000000000000005</v>
      </c>
    </row>
    <row r="908" spans="3:29" ht="11.25" thickBot="1" x14ac:dyDescent="0.3">
      <c r="E908" s="405"/>
      <c r="F908" s="405"/>
      <c r="G908" s="405"/>
      <c r="H908" s="405"/>
      <c r="I908" s="405"/>
      <c r="J908" s="405"/>
      <c r="K908" s="405"/>
      <c r="L908" s="405"/>
      <c r="M908" s="405"/>
      <c r="N908" s="405"/>
      <c r="O908" s="405"/>
      <c r="P908" s="405"/>
      <c r="Q908" s="405"/>
      <c r="R908" s="405"/>
      <c r="S908" s="405"/>
      <c r="T908" s="405"/>
      <c r="U908" s="405"/>
      <c r="V908" s="405"/>
      <c r="W908" s="405"/>
      <c r="X908" s="405"/>
      <c r="Y908" s="405"/>
      <c r="Z908" s="405"/>
      <c r="AA908" s="405"/>
      <c r="AB908" s="405"/>
      <c r="AC908" s="428"/>
    </row>
    <row r="909" spans="3:29" ht="12" thickBot="1" x14ac:dyDescent="0.3">
      <c r="C909" s="430" t="s">
        <v>903</v>
      </c>
      <c r="D909" s="431" t="s">
        <v>903</v>
      </c>
      <c r="E909" s="432">
        <v>1</v>
      </c>
      <c r="F909" s="433">
        <v>2</v>
      </c>
      <c r="G909" s="433">
        <v>3</v>
      </c>
      <c r="H909" s="433">
        <v>4</v>
      </c>
      <c r="I909" s="433">
        <v>5</v>
      </c>
      <c r="J909" s="433">
        <v>6</v>
      </c>
      <c r="K909" s="433">
        <v>7</v>
      </c>
      <c r="L909" s="433">
        <v>8</v>
      </c>
      <c r="M909" s="433">
        <v>9</v>
      </c>
      <c r="N909" s="433">
        <v>10</v>
      </c>
      <c r="O909" s="433">
        <v>11</v>
      </c>
      <c r="P909" s="433">
        <v>12</v>
      </c>
      <c r="Q909" s="433">
        <v>13</v>
      </c>
      <c r="R909" s="433">
        <v>14</v>
      </c>
      <c r="S909" s="433">
        <v>15</v>
      </c>
      <c r="T909" s="433">
        <v>16</v>
      </c>
      <c r="U909" s="433">
        <v>17</v>
      </c>
      <c r="V909" s="433">
        <v>18</v>
      </c>
      <c r="W909" s="433">
        <v>19</v>
      </c>
      <c r="X909" s="433">
        <v>20</v>
      </c>
      <c r="Y909" s="433">
        <v>21</v>
      </c>
      <c r="Z909" s="433">
        <v>22</v>
      </c>
      <c r="AA909" s="433">
        <v>23</v>
      </c>
      <c r="AB909" s="434">
        <v>24</v>
      </c>
      <c r="AC909" s="435" t="s">
        <v>14</v>
      </c>
    </row>
    <row r="910" spans="3:29" ht="15.75" thickBot="1" x14ac:dyDescent="0.3">
      <c r="C910" s="63" t="s">
        <v>14</v>
      </c>
      <c r="D910" s="64" t="s">
        <v>14</v>
      </c>
      <c r="E910" s="65">
        <v>0</v>
      </c>
      <c r="F910" s="66">
        <v>0</v>
      </c>
      <c r="G910" s="66">
        <v>0</v>
      </c>
      <c r="H910" s="66">
        <v>0</v>
      </c>
      <c r="I910" s="66">
        <v>0</v>
      </c>
      <c r="J910" s="66">
        <v>0</v>
      </c>
      <c r="K910" s="66">
        <v>0</v>
      </c>
      <c r="L910" s="66">
        <v>0</v>
      </c>
      <c r="M910" s="66">
        <v>0</v>
      </c>
      <c r="N910" s="66">
        <v>0</v>
      </c>
      <c r="O910" s="66">
        <v>0</v>
      </c>
      <c r="P910" s="66">
        <v>0</v>
      </c>
      <c r="Q910" s="66">
        <v>0</v>
      </c>
      <c r="R910" s="66">
        <v>0</v>
      </c>
      <c r="S910" s="66">
        <v>0</v>
      </c>
      <c r="T910" s="66">
        <v>0</v>
      </c>
      <c r="U910" s="66">
        <v>0</v>
      </c>
      <c r="V910" s="66">
        <v>0</v>
      </c>
      <c r="W910" s="66">
        <v>0</v>
      </c>
      <c r="X910" s="66">
        <v>0</v>
      </c>
      <c r="Y910" s="66">
        <v>0</v>
      </c>
      <c r="Z910" s="66">
        <v>0</v>
      </c>
      <c r="AA910" s="66">
        <v>0</v>
      </c>
      <c r="AB910" s="67">
        <v>0</v>
      </c>
      <c r="AC910" s="68">
        <v>0</v>
      </c>
    </row>
    <row r="911" spans="3:29" ht="10.35" customHeight="1" thickTop="1" thickBot="1" x14ac:dyDescent="0.3">
      <c r="C911" s="440" t="s">
        <v>2618</v>
      </c>
      <c r="D911" s="441" t="s">
        <v>904</v>
      </c>
      <c r="E911" s="442">
        <v>0</v>
      </c>
      <c r="F911" s="443">
        <v>0</v>
      </c>
      <c r="G911" s="443">
        <v>0</v>
      </c>
      <c r="H911" s="443">
        <v>0</v>
      </c>
      <c r="I911" s="443">
        <v>0</v>
      </c>
      <c r="J911" s="443">
        <v>0</v>
      </c>
      <c r="K911" s="443">
        <v>0</v>
      </c>
      <c r="L911" s="443">
        <v>0</v>
      </c>
      <c r="M911" s="443">
        <v>0</v>
      </c>
      <c r="N911" s="443">
        <v>0</v>
      </c>
      <c r="O911" s="443">
        <v>0</v>
      </c>
      <c r="P911" s="443">
        <v>0</v>
      </c>
      <c r="Q911" s="443">
        <v>0</v>
      </c>
      <c r="R911" s="443">
        <v>0</v>
      </c>
      <c r="S911" s="443">
        <v>0</v>
      </c>
      <c r="T911" s="443">
        <v>0</v>
      </c>
      <c r="U911" s="443">
        <v>0</v>
      </c>
      <c r="V911" s="443">
        <v>0</v>
      </c>
      <c r="W911" s="443">
        <v>0</v>
      </c>
      <c r="X911" s="443">
        <v>0</v>
      </c>
      <c r="Y911" s="443">
        <v>0</v>
      </c>
      <c r="Z911" s="443">
        <v>0</v>
      </c>
      <c r="AA911" s="443">
        <v>0</v>
      </c>
      <c r="AB911" s="444">
        <v>0</v>
      </c>
      <c r="AC911" s="445">
        <v>0</v>
      </c>
    </row>
    <row r="912" spans="3:29" ht="11.25" thickBot="1" x14ac:dyDescent="0.3">
      <c r="C912" s="380"/>
      <c r="D912" s="380"/>
      <c r="E912" s="405"/>
      <c r="F912" s="405"/>
      <c r="G912" s="405"/>
      <c r="H912" s="405"/>
      <c r="I912" s="405"/>
      <c r="J912" s="405"/>
      <c r="K912" s="405"/>
      <c r="L912" s="405"/>
      <c r="M912" s="405"/>
      <c r="N912" s="405"/>
      <c r="O912" s="405"/>
      <c r="P912" s="405"/>
      <c r="Q912" s="405"/>
      <c r="R912" s="405"/>
      <c r="S912" s="405"/>
      <c r="T912" s="405"/>
      <c r="U912" s="405"/>
      <c r="V912" s="405"/>
      <c r="W912" s="405"/>
      <c r="X912" s="405"/>
      <c r="Y912" s="405"/>
      <c r="Z912" s="405"/>
      <c r="AA912" s="405"/>
      <c r="AB912" s="405"/>
      <c r="AC912" s="428"/>
    </row>
    <row r="913" spans="3:29" ht="15" customHeight="1" thickBot="1" x14ac:dyDescent="0.3">
      <c r="C913" s="430" t="s">
        <v>905</v>
      </c>
      <c r="D913" s="431" t="s">
        <v>905</v>
      </c>
      <c r="E913" s="432">
        <v>1</v>
      </c>
      <c r="F913" s="433">
        <v>2</v>
      </c>
      <c r="G913" s="433">
        <v>3</v>
      </c>
      <c r="H913" s="433">
        <v>4</v>
      </c>
      <c r="I913" s="433">
        <v>5</v>
      </c>
      <c r="J913" s="433">
        <v>6</v>
      </c>
      <c r="K913" s="433">
        <v>7</v>
      </c>
      <c r="L913" s="433">
        <v>8</v>
      </c>
      <c r="M913" s="433">
        <v>9</v>
      </c>
      <c r="N913" s="433">
        <v>10</v>
      </c>
      <c r="O913" s="433">
        <v>11</v>
      </c>
      <c r="P913" s="433">
        <v>12</v>
      </c>
      <c r="Q913" s="433">
        <v>13</v>
      </c>
      <c r="R913" s="433">
        <v>14</v>
      </c>
      <c r="S913" s="433">
        <v>15</v>
      </c>
      <c r="T913" s="433">
        <v>16</v>
      </c>
      <c r="U913" s="433">
        <v>17</v>
      </c>
      <c r="V913" s="433">
        <v>18</v>
      </c>
      <c r="W913" s="433">
        <v>19</v>
      </c>
      <c r="X913" s="433">
        <v>20</v>
      </c>
      <c r="Y913" s="433">
        <v>21</v>
      </c>
      <c r="Z913" s="433">
        <v>22</v>
      </c>
      <c r="AA913" s="433">
        <v>23</v>
      </c>
      <c r="AB913" s="434">
        <v>24</v>
      </c>
      <c r="AC913" s="435" t="s">
        <v>14</v>
      </c>
    </row>
    <row r="914" spans="3:29" ht="15.75" thickBot="1" x14ac:dyDescent="0.3">
      <c r="C914" s="63" t="s">
        <v>14</v>
      </c>
      <c r="D914" s="64" t="s">
        <v>14</v>
      </c>
      <c r="E914" s="65">
        <v>5265.1000000000013</v>
      </c>
      <c r="F914" s="66">
        <v>5423.7000000000007</v>
      </c>
      <c r="G914" s="66">
        <v>5340.4000000000015</v>
      </c>
      <c r="H914" s="66">
        <v>5380.6000000000013</v>
      </c>
      <c r="I914" s="66">
        <v>5283.3000000000011</v>
      </c>
      <c r="J914" s="66">
        <v>5324.4000000000005</v>
      </c>
      <c r="K914" s="66">
        <v>5567.6000000000013</v>
      </c>
      <c r="L914" s="66">
        <v>4982.4000000000024</v>
      </c>
      <c r="M914" s="66">
        <v>3813.5000000000009</v>
      </c>
      <c r="N914" s="66">
        <v>2777.7</v>
      </c>
      <c r="O914" s="66">
        <v>2747.8</v>
      </c>
      <c r="P914" s="66">
        <v>2696.6000000000004</v>
      </c>
      <c r="Q914" s="66">
        <v>2627.3999999999996</v>
      </c>
      <c r="R914" s="66">
        <v>2541</v>
      </c>
      <c r="S914" s="66">
        <v>2584.5</v>
      </c>
      <c r="T914" s="66">
        <v>2684.2000000000003</v>
      </c>
      <c r="U914" s="66">
        <v>3076.6000000000004</v>
      </c>
      <c r="V914" s="66">
        <v>4545.2000000000016</v>
      </c>
      <c r="W914" s="66">
        <v>4900.5000000000009</v>
      </c>
      <c r="X914" s="66">
        <v>5461.7000000000007</v>
      </c>
      <c r="Y914" s="66">
        <v>5244.0000000000009</v>
      </c>
      <c r="Z914" s="66">
        <v>5466.7000000000007</v>
      </c>
      <c r="AA914" s="66">
        <v>5399.0000000000009</v>
      </c>
      <c r="AB914" s="67">
        <v>5403.5000000000009</v>
      </c>
      <c r="AC914" s="68">
        <v>104537.4</v>
      </c>
    </row>
    <row r="915" spans="3:29" ht="10.35" customHeight="1" thickTop="1" x14ac:dyDescent="0.25">
      <c r="C915" s="436" t="s">
        <v>2619</v>
      </c>
      <c r="D915" s="376" t="s">
        <v>906</v>
      </c>
      <c r="E915" s="437">
        <v>0</v>
      </c>
      <c r="F915" s="405">
        <v>0</v>
      </c>
      <c r="G915" s="405">
        <v>0</v>
      </c>
      <c r="H915" s="405">
        <v>0</v>
      </c>
      <c r="I915" s="405">
        <v>0</v>
      </c>
      <c r="J915" s="405">
        <v>0</v>
      </c>
      <c r="K915" s="405">
        <v>0</v>
      </c>
      <c r="L915" s="405">
        <v>0</v>
      </c>
      <c r="M915" s="405">
        <v>0</v>
      </c>
      <c r="N915" s="405">
        <v>0</v>
      </c>
      <c r="O915" s="405">
        <v>0</v>
      </c>
      <c r="P915" s="405">
        <v>0</v>
      </c>
      <c r="Q915" s="405">
        <v>0</v>
      </c>
      <c r="R915" s="405">
        <v>0</v>
      </c>
      <c r="S915" s="405">
        <v>0</v>
      </c>
      <c r="T915" s="405">
        <v>0</v>
      </c>
      <c r="U915" s="405">
        <v>0</v>
      </c>
      <c r="V915" s="405">
        <v>0</v>
      </c>
      <c r="W915" s="405">
        <v>0</v>
      </c>
      <c r="X915" s="405">
        <v>0</v>
      </c>
      <c r="Y915" s="405">
        <v>0</v>
      </c>
      <c r="Z915" s="405">
        <v>0</v>
      </c>
      <c r="AA915" s="405">
        <v>0</v>
      </c>
      <c r="AB915" s="438">
        <v>0</v>
      </c>
      <c r="AC915" s="439">
        <v>0</v>
      </c>
    </row>
    <row r="916" spans="3:29" ht="10.35" customHeight="1" x14ac:dyDescent="0.25">
      <c r="C916" s="436" t="s">
        <v>2620</v>
      </c>
      <c r="D916" s="376" t="s">
        <v>907</v>
      </c>
      <c r="E916" s="437">
        <v>0</v>
      </c>
      <c r="F916" s="405">
        <v>0</v>
      </c>
      <c r="G916" s="405">
        <v>0</v>
      </c>
      <c r="H916" s="405">
        <v>0</v>
      </c>
      <c r="I916" s="405">
        <v>0</v>
      </c>
      <c r="J916" s="405">
        <v>0</v>
      </c>
      <c r="K916" s="405">
        <v>0</v>
      </c>
      <c r="L916" s="405">
        <v>0</v>
      </c>
      <c r="M916" s="405">
        <v>0</v>
      </c>
      <c r="N916" s="405">
        <v>0</v>
      </c>
      <c r="O916" s="405">
        <v>0</v>
      </c>
      <c r="P916" s="405">
        <v>0</v>
      </c>
      <c r="Q916" s="405">
        <v>0</v>
      </c>
      <c r="R916" s="405">
        <v>0</v>
      </c>
      <c r="S916" s="405">
        <v>0</v>
      </c>
      <c r="T916" s="405">
        <v>0</v>
      </c>
      <c r="U916" s="405">
        <v>0</v>
      </c>
      <c r="V916" s="405">
        <v>0</v>
      </c>
      <c r="W916" s="405">
        <v>0</v>
      </c>
      <c r="X916" s="405">
        <v>0</v>
      </c>
      <c r="Y916" s="405">
        <v>0</v>
      </c>
      <c r="Z916" s="405">
        <v>0</v>
      </c>
      <c r="AA916" s="405">
        <v>0</v>
      </c>
      <c r="AB916" s="438">
        <v>0</v>
      </c>
      <c r="AC916" s="439">
        <v>0</v>
      </c>
    </row>
    <row r="917" spans="3:29" ht="10.35" customHeight="1" x14ac:dyDescent="0.25">
      <c r="C917" s="436" t="s">
        <v>2621</v>
      </c>
      <c r="D917" s="376" t="s">
        <v>908</v>
      </c>
      <c r="E917" s="437">
        <v>0</v>
      </c>
      <c r="F917" s="405">
        <v>0</v>
      </c>
      <c r="G917" s="405">
        <v>0</v>
      </c>
      <c r="H917" s="405">
        <v>0</v>
      </c>
      <c r="I917" s="405">
        <v>0</v>
      </c>
      <c r="J917" s="405">
        <v>0</v>
      </c>
      <c r="K917" s="405">
        <v>0</v>
      </c>
      <c r="L917" s="405">
        <v>0</v>
      </c>
      <c r="M917" s="405">
        <v>0</v>
      </c>
      <c r="N917" s="405">
        <v>0</v>
      </c>
      <c r="O917" s="405">
        <v>0</v>
      </c>
      <c r="P917" s="405">
        <v>0</v>
      </c>
      <c r="Q917" s="405">
        <v>0</v>
      </c>
      <c r="R917" s="405">
        <v>0</v>
      </c>
      <c r="S917" s="405">
        <v>0</v>
      </c>
      <c r="T917" s="405">
        <v>0</v>
      </c>
      <c r="U917" s="405">
        <v>0</v>
      </c>
      <c r="V917" s="405">
        <v>0</v>
      </c>
      <c r="W917" s="405">
        <v>0</v>
      </c>
      <c r="X917" s="405">
        <v>0</v>
      </c>
      <c r="Y917" s="405">
        <v>0</v>
      </c>
      <c r="Z917" s="405">
        <v>0</v>
      </c>
      <c r="AA917" s="405">
        <v>0</v>
      </c>
      <c r="AB917" s="438">
        <v>0</v>
      </c>
      <c r="AC917" s="439">
        <v>0</v>
      </c>
    </row>
    <row r="918" spans="3:29" ht="10.35" customHeight="1" x14ac:dyDescent="0.25">
      <c r="C918" s="436" t="s">
        <v>2622</v>
      </c>
      <c r="D918" s="376" t="s">
        <v>909</v>
      </c>
      <c r="E918" s="437">
        <v>0</v>
      </c>
      <c r="F918" s="405">
        <v>0</v>
      </c>
      <c r="G918" s="405">
        <v>0</v>
      </c>
      <c r="H918" s="405">
        <v>0</v>
      </c>
      <c r="I918" s="405">
        <v>0</v>
      </c>
      <c r="J918" s="405">
        <v>0</v>
      </c>
      <c r="K918" s="405">
        <v>0</v>
      </c>
      <c r="L918" s="405">
        <v>0</v>
      </c>
      <c r="M918" s="405">
        <v>0</v>
      </c>
      <c r="N918" s="405">
        <v>0</v>
      </c>
      <c r="O918" s="405">
        <v>0</v>
      </c>
      <c r="P918" s="405">
        <v>0</v>
      </c>
      <c r="Q918" s="405">
        <v>0</v>
      </c>
      <c r="R918" s="405">
        <v>0</v>
      </c>
      <c r="S918" s="405">
        <v>0</v>
      </c>
      <c r="T918" s="405">
        <v>0</v>
      </c>
      <c r="U918" s="405">
        <v>0</v>
      </c>
      <c r="V918" s="405">
        <v>0</v>
      </c>
      <c r="W918" s="405">
        <v>0</v>
      </c>
      <c r="X918" s="405">
        <v>0</v>
      </c>
      <c r="Y918" s="405">
        <v>0</v>
      </c>
      <c r="Z918" s="405">
        <v>0</v>
      </c>
      <c r="AA918" s="405">
        <v>0</v>
      </c>
      <c r="AB918" s="438">
        <v>0</v>
      </c>
      <c r="AC918" s="439">
        <v>0</v>
      </c>
    </row>
    <row r="919" spans="3:29" ht="10.35" customHeight="1" x14ac:dyDescent="0.25">
      <c r="C919" s="436" t="s">
        <v>2623</v>
      </c>
      <c r="D919" s="376" t="s">
        <v>910</v>
      </c>
      <c r="E919" s="437">
        <v>0</v>
      </c>
      <c r="F919" s="405">
        <v>0</v>
      </c>
      <c r="G919" s="405">
        <v>0</v>
      </c>
      <c r="H919" s="405">
        <v>0</v>
      </c>
      <c r="I919" s="405">
        <v>0</v>
      </c>
      <c r="J919" s="405">
        <v>0</v>
      </c>
      <c r="K919" s="405">
        <v>0</v>
      </c>
      <c r="L919" s="405">
        <v>0</v>
      </c>
      <c r="M919" s="405">
        <v>0</v>
      </c>
      <c r="N919" s="405">
        <v>0</v>
      </c>
      <c r="O919" s="405">
        <v>0</v>
      </c>
      <c r="P919" s="405">
        <v>0</v>
      </c>
      <c r="Q919" s="405">
        <v>0</v>
      </c>
      <c r="R919" s="405">
        <v>0</v>
      </c>
      <c r="S919" s="405">
        <v>0</v>
      </c>
      <c r="T919" s="405">
        <v>0</v>
      </c>
      <c r="U919" s="405">
        <v>0</v>
      </c>
      <c r="V919" s="405">
        <v>0</v>
      </c>
      <c r="W919" s="405">
        <v>0</v>
      </c>
      <c r="X919" s="405">
        <v>0</v>
      </c>
      <c r="Y919" s="405">
        <v>0</v>
      </c>
      <c r="Z919" s="405">
        <v>0</v>
      </c>
      <c r="AA919" s="405">
        <v>0</v>
      </c>
      <c r="AB919" s="438">
        <v>0</v>
      </c>
      <c r="AC919" s="439">
        <v>0</v>
      </c>
    </row>
    <row r="920" spans="3:29" ht="10.35" customHeight="1" x14ac:dyDescent="0.25">
      <c r="C920" s="436" t="s">
        <v>2624</v>
      </c>
      <c r="D920" s="376" t="s">
        <v>911</v>
      </c>
      <c r="E920" s="437">
        <v>0</v>
      </c>
      <c r="F920" s="405">
        <v>0</v>
      </c>
      <c r="G920" s="405">
        <v>0</v>
      </c>
      <c r="H920" s="405">
        <v>0</v>
      </c>
      <c r="I920" s="405">
        <v>0</v>
      </c>
      <c r="J920" s="405">
        <v>0</v>
      </c>
      <c r="K920" s="405">
        <v>0</v>
      </c>
      <c r="L920" s="405">
        <v>0</v>
      </c>
      <c r="M920" s="405">
        <v>0</v>
      </c>
      <c r="N920" s="405">
        <v>0</v>
      </c>
      <c r="O920" s="405">
        <v>0</v>
      </c>
      <c r="P920" s="405">
        <v>0</v>
      </c>
      <c r="Q920" s="405">
        <v>0</v>
      </c>
      <c r="R920" s="405">
        <v>0</v>
      </c>
      <c r="S920" s="405">
        <v>0</v>
      </c>
      <c r="T920" s="405">
        <v>0</v>
      </c>
      <c r="U920" s="405">
        <v>0</v>
      </c>
      <c r="V920" s="405">
        <v>0</v>
      </c>
      <c r="W920" s="405">
        <v>0</v>
      </c>
      <c r="X920" s="405">
        <v>0</v>
      </c>
      <c r="Y920" s="405">
        <v>0</v>
      </c>
      <c r="Z920" s="405">
        <v>0</v>
      </c>
      <c r="AA920" s="405">
        <v>0</v>
      </c>
      <c r="AB920" s="438">
        <v>0</v>
      </c>
      <c r="AC920" s="439">
        <v>0</v>
      </c>
    </row>
    <row r="921" spans="3:29" ht="10.35" customHeight="1" x14ac:dyDescent="0.25">
      <c r="C921" s="436" t="s">
        <v>2625</v>
      </c>
      <c r="D921" s="376" t="s">
        <v>912</v>
      </c>
      <c r="E921" s="437">
        <v>0</v>
      </c>
      <c r="F921" s="405">
        <v>0</v>
      </c>
      <c r="G921" s="405">
        <v>0</v>
      </c>
      <c r="H921" s="405">
        <v>0</v>
      </c>
      <c r="I921" s="405">
        <v>0</v>
      </c>
      <c r="J921" s="405">
        <v>0</v>
      </c>
      <c r="K921" s="405">
        <v>0</v>
      </c>
      <c r="L921" s="405">
        <v>0</v>
      </c>
      <c r="M921" s="405">
        <v>0</v>
      </c>
      <c r="N921" s="405">
        <v>0</v>
      </c>
      <c r="O921" s="405">
        <v>0</v>
      </c>
      <c r="P921" s="405">
        <v>0</v>
      </c>
      <c r="Q921" s="405">
        <v>0</v>
      </c>
      <c r="R921" s="405">
        <v>0</v>
      </c>
      <c r="S921" s="405">
        <v>0</v>
      </c>
      <c r="T921" s="405">
        <v>0</v>
      </c>
      <c r="U921" s="405">
        <v>0</v>
      </c>
      <c r="V921" s="405">
        <v>0</v>
      </c>
      <c r="W921" s="405">
        <v>0</v>
      </c>
      <c r="X921" s="405">
        <v>0</v>
      </c>
      <c r="Y921" s="405">
        <v>0</v>
      </c>
      <c r="Z921" s="405">
        <v>0</v>
      </c>
      <c r="AA921" s="405">
        <v>0</v>
      </c>
      <c r="AB921" s="438">
        <v>0</v>
      </c>
      <c r="AC921" s="439">
        <v>0</v>
      </c>
    </row>
    <row r="922" spans="3:29" ht="10.35" customHeight="1" x14ac:dyDescent="0.25">
      <c r="C922" s="436" t="s">
        <v>2626</v>
      </c>
      <c r="D922" s="376" t="s">
        <v>913</v>
      </c>
      <c r="E922" s="437">
        <v>0</v>
      </c>
      <c r="F922" s="405">
        <v>0</v>
      </c>
      <c r="G922" s="405">
        <v>0</v>
      </c>
      <c r="H922" s="405">
        <v>0</v>
      </c>
      <c r="I922" s="405">
        <v>0</v>
      </c>
      <c r="J922" s="405">
        <v>0</v>
      </c>
      <c r="K922" s="405">
        <v>0</v>
      </c>
      <c r="L922" s="405">
        <v>0</v>
      </c>
      <c r="M922" s="405">
        <v>0</v>
      </c>
      <c r="N922" s="405">
        <v>0</v>
      </c>
      <c r="O922" s="405">
        <v>0</v>
      </c>
      <c r="P922" s="405">
        <v>0</v>
      </c>
      <c r="Q922" s="405">
        <v>0</v>
      </c>
      <c r="R922" s="405">
        <v>0</v>
      </c>
      <c r="S922" s="405">
        <v>0</v>
      </c>
      <c r="T922" s="405">
        <v>0</v>
      </c>
      <c r="U922" s="405">
        <v>0</v>
      </c>
      <c r="V922" s="405">
        <v>0</v>
      </c>
      <c r="W922" s="405">
        <v>0</v>
      </c>
      <c r="X922" s="405">
        <v>0</v>
      </c>
      <c r="Y922" s="405">
        <v>0</v>
      </c>
      <c r="Z922" s="405">
        <v>0</v>
      </c>
      <c r="AA922" s="405">
        <v>0</v>
      </c>
      <c r="AB922" s="438">
        <v>0</v>
      </c>
      <c r="AC922" s="439">
        <v>0</v>
      </c>
    </row>
    <row r="923" spans="3:29" ht="10.35" customHeight="1" x14ac:dyDescent="0.25">
      <c r="C923" s="436" t="s">
        <v>2627</v>
      </c>
      <c r="D923" s="376" t="s">
        <v>914</v>
      </c>
      <c r="E923" s="437">
        <v>0</v>
      </c>
      <c r="F923" s="405">
        <v>0</v>
      </c>
      <c r="G923" s="405">
        <v>0</v>
      </c>
      <c r="H923" s="405">
        <v>0</v>
      </c>
      <c r="I923" s="405">
        <v>0</v>
      </c>
      <c r="J923" s="405">
        <v>0</v>
      </c>
      <c r="K923" s="405">
        <v>0</v>
      </c>
      <c r="L923" s="405">
        <v>0</v>
      </c>
      <c r="M923" s="405">
        <v>0</v>
      </c>
      <c r="N923" s="405">
        <v>0</v>
      </c>
      <c r="O923" s="405">
        <v>0</v>
      </c>
      <c r="P923" s="405">
        <v>0</v>
      </c>
      <c r="Q923" s="405">
        <v>0</v>
      </c>
      <c r="R923" s="405">
        <v>0</v>
      </c>
      <c r="S923" s="405">
        <v>0</v>
      </c>
      <c r="T923" s="405">
        <v>0</v>
      </c>
      <c r="U923" s="405">
        <v>0</v>
      </c>
      <c r="V923" s="405">
        <v>0</v>
      </c>
      <c r="W923" s="405">
        <v>0</v>
      </c>
      <c r="X923" s="405">
        <v>0</v>
      </c>
      <c r="Y923" s="405">
        <v>0</v>
      </c>
      <c r="Z923" s="405">
        <v>0</v>
      </c>
      <c r="AA923" s="405">
        <v>0</v>
      </c>
      <c r="AB923" s="438">
        <v>0</v>
      </c>
      <c r="AC923" s="439">
        <v>0</v>
      </c>
    </row>
    <row r="924" spans="3:29" ht="10.35" customHeight="1" x14ac:dyDescent="0.25">
      <c r="C924" s="436" t="s">
        <v>2628</v>
      </c>
      <c r="D924" s="376" t="s">
        <v>915</v>
      </c>
      <c r="E924" s="437">
        <v>0</v>
      </c>
      <c r="F924" s="405">
        <v>0</v>
      </c>
      <c r="G924" s="405">
        <v>0</v>
      </c>
      <c r="H924" s="405">
        <v>0</v>
      </c>
      <c r="I924" s="405">
        <v>0</v>
      </c>
      <c r="J924" s="405">
        <v>0</v>
      </c>
      <c r="K924" s="405">
        <v>0</v>
      </c>
      <c r="L924" s="405">
        <v>0</v>
      </c>
      <c r="M924" s="405">
        <v>0</v>
      </c>
      <c r="N924" s="405">
        <v>0</v>
      </c>
      <c r="O924" s="405">
        <v>0</v>
      </c>
      <c r="P924" s="405">
        <v>0</v>
      </c>
      <c r="Q924" s="405">
        <v>0</v>
      </c>
      <c r="R924" s="405">
        <v>0</v>
      </c>
      <c r="S924" s="405">
        <v>0</v>
      </c>
      <c r="T924" s="405">
        <v>0</v>
      </c>
      <c r="U924" s="405">
        <v>0</v>
      </c>
      <c r="V924" s="405">
        <v>0</v>
      </c>
      <c r="W924" s="405">
        <v>0</v>
      </c>
      <c r="X924" s="405">
        <v>0</v>
      </c>
      <c r="Y924" s="405">
        <v>0</v>
      </c>
      <c r="Z924" s="405">
        <v>0</v>
      </c>
      <c r="AA924" s="405">
        <v>0</v>
      </c>
      <c r="AB924" s="438">
        <v>0</v>
      </c>
      <c r="AC924" s="439">
        <v>0</v>
      </c>
    </row>
    <row r="925" spans="3:29" ht="10.35" customHeight="1" x14ac:dyDescent="0.25">
      <c r="C925" s="436" t="s">
        <v>2629</v>
      </c>
      <c r="D925" s="376" t="s">
        <v>916</v>
      </c>
      <c r="E925" s="437">
        <v>0</v>
      </c>
      <c r="F925" s="405">
        <v>0</v>
      </c>
      <c r="G925" s="405">
        <v>0</v>
      </c>
      <c r="H925" s="405">
        <v>0</v>
      </c>
      <c r="I925" s="405">
        <v>0</v>
      </c>
      <c r="J925" s="405">
        <v>0</v>
      </c>
      <c r="K925" s="405">
        <v>0</v>
      </c>
      <c r="L925" s="405">
        <v>0</v>
      </c>
      <c r="M925" s="405">
        <v>0</v>
      </c>
      <c r="N925" s="405">
        <v>0</v>
      </c>
      <c r="O925" s="405">
        <v>0</v>
      </c>
      <c r="P925" s="405">
        <v>0</v>
      </c>
      <c r="Q925" s="405">
        <v>0</v>
      </c>
      <c r="R925" s="405">
        <v>0</v>
      </c>
      <c r="S925" s="405">
        <v>0</v>
      </c>
      <c r="T925" s="405">
        <v>0</v>
      </c>
      <c r="U925" s="405">
        <v>0</v>
      </c>
      <c r="V925" s="405">
        <v>0</v>
      </c>
      <c r="W925" s="405">
        <v>0</v>
      </c>
      <c r="X925" s="405">
        <v>0</v>
      </c>
      <c r="Y925" s="405">
        <v>0</v>
      </c>
      <c r="Z925" s="405">
        <v>0</v>
      </c>
      <c r="AA925" s="405">
        <v>0</v>
      </c>
      <c r="AB925" s="438">
        <v>0</v>
      </c>
      <c r="AC925" s="439">
        <v>0</v>
      </c>
    </row>
    <row r="926" spans="3:29" ht="10.35" customHeight="1" x14ac:dyDescent="0.25">
      <c r="C926" s="436" t="s">
        <v>2630</v>
      </c>
      <c r="D926" s="376" t="s">
        <v>917</v>
      </c>
      <c r="E926" s="437">
        <v>0</v>
      </c>
      <c r="F926" s="405">
        <v>0</v>
      </c>
      <c r="G926" s="405">
        <v>0</v>
      </c>
      <c r="H926" s="405">
        <v>0</v>
      </c>
      <c r="I926" s="405">
        <v>0</v>
      </c>
      <c r="J926" s="405">
        <v>0</v>
      </c>
      <c r="K926" s="405">
        <v>0</v>
      </c>
      <c r="L926" s="405">
        <v>0</v>
      </c>
      <c r="M926" s="405">
        <v>0</v>
      </c>
      <c r="N926" s="405">
        <v>0</v>
      </c>
      <c r="O926" s="405">
        <v>0</v>
      </c>
      <c r="P926" s="405">
        <v>0</v>
      </c>
      <c r="Q926" s="405">
        <v>0</v>
      </c>
      <c r="R926" s="405">
        <v>0</v>
      </c>
      <c r="S926" s="405">
        <v>0</v>
      </c>
      <c r="T926" s="405">
        <v>0</v>
      </c>
      <c r="U926" s="405">
        <v>0</v>
      </c>
      <c r="V926" s="405">
        <v>0</v>
      </c>
      <c r="W926" s="405">
        <v>0</v>
      </c>
      <c r="X926" s="405">
        <v>0</v>
      </c>
      <c r="Y926" s="405">
        <v>0</v>
      </c>
      <c r="Z926" s="405">
        <v>0</v>
      </c>
      <c r="AA926" s="405">
        <v>0</v>
      </c>
      <c r="AB926" s="438">
        <v>0</v>
      </c>
      <c r="AC926" s="439">
        <v>0</v>
      </c>
    </row>
    <row r="927" spans="3:29" ht="10.35" customHeight="1" x14ac:dyDescent="0.25">
      <c r="C927" s="436" t="s">
        <v>2631</v>
      </c>
      <c r="D927" s="376" t="s">
        <v>918</v>
      </c>
      <c r="E927" s="437">
        <v>0</v>
      </c>
      <c r="F927" s="405">
        <v>0</v>
      </c>
      <c r="G927" s="405">
        <v>0</v>
      </c>
      <c r="H927" s="405">
        <v>0</v>
      </c>
      <c r="I927" s="405">
        <v>0</v>
      </c>
      <c r="J927" s="405">
        <v>0</v>
      </c>
      <c r="K927" s="405">
        <v>0</v>
      </c>
      <c r="L927" s="405">
        <v>0</v>
      </c>
      <c r="M927" s="405">
        <v>0</v>
      </c>
      <c r="N927" s="405">
        <v>0</v>
      </c>
      <c r="O927" s="405">
        <v>0</v>
      </c>
      <c r="P927" s="405">
        <v>0</v>
      </c>
      <c r="Q927" s="405">
        <v>0</v>
      </c>
      <c r="R927" s="405">
        <v>0</v>
      </c>
      <c r="S927" s="405">
        <v>0</v>
      </c>
      <c r="T927" s="405">
        <v>0</v>
      </c>
      <c r="U927" s="405">
        <v>0</v>
      </c>
      <c r="V927" s="405">
        <v>0</v>
      </c>
      <c r="W927" s="405">
        <v>0</v>
      </c>
      <c r="X927" s="405">
        <v>0</v>
      </c>
      <c r="Y927" s="405">
        <v>0</v>
      </c>
      <c r="Z927" s="405">
        <v>0</v>
      </c>
      <c r="AA927" s="405">
        <v>0</v>
      </c>
      <c r="AB927" s="438">
        <v>0</v>
      </c>
      <c r="AC927" s="439">
        <v>0</v>
      </c>
    </row>
    <row r="928" spans="3:29" ht="10.35" customHeight="1" x14ac:dyDescent="0.25">
      <c r="C928" s="436" t="s">
        <v>2632</v>
      </c>
      <c r="D928" s="376" t="s">
        <v>919</v>
      </c>
      <c r="E928" s="437">
        <v>0</v>
      </c>
      <c r="F928" s="405">
        <v>0</v>
      </c>
      <c r="G928" s="405">
        <v>0</v>
      </c>
      <c r="H928" s="405">
        <v>0</v>
      </c>
      <c r="I928" s="405">
        <v>0</v>
      </c>
      <c r="J928" s="405">
        <v>0</v>
      </c>
      <c r="K928" s="405">
        <v>0</v>
      </c>
      <c r="L928" s="405">
        <v>0</v>
      </c>
      <c r="M928" s="405">
        <v>0</v>
      </c>
      <c r="N928" s="405">
        <v>0</v>
      </c>
      <c r="O928" s="405">
        <v>0</v>
      </c>
      <c r="P928" s="405">
        <v>0</v>
      </c>
      <c r="Q928" s="405">
        <v>0</v>
      </c>
      <c r="R928" s="405">
        <v>0</v>
      </c>
      <c r="S928" s="405">
        <v>0</v>
      </c>
      <c r="T928" s="405">
        <v>0</v>
      </c>
      <c r="U928" s="405">
        <v>0</v>
      </c>
      <c r="V928" s="405">
        <v>0</v>
      </c>
      <c r="W928" s="405">
        <v>0</v>
      </c>
      <c r="X928" s="405">
        <v>0</v>
      </c>
      <c r="Y928" s="405">
        <v>0</v>
      </c>
      <c r="Z928" s="405">
        <v>0</v>
      </c>
      <c r="AA928" s="405">
        <v>0</v>
      </c>
      <c r="AB928" s="438">
        <v>0</v>
      </c>
      <c r="AC928" s="439">
        <v>0</v>
      </c>
    </row>
    <row r="929" spans="3:29" ht="10.35" customHeight="1" x14ac:dyDescent="0.25">
      <c r="C929" s="436" t="s">
        <v>2633</v>
      </c>
      <c r="D929" s="376" t="s">
        <v>920</v>
      </c>
      <c r="E929" s="437">
        <v>16</v>
      </c>
      <c r="F929" s="405">
        <v>16</v>
      </c>
      <c r="G929" s="405">
        <v>16</v>
      </c>
      <c r="H929" s="405">
        <v>16</v>
      </c>
      <c r="I929" s="405">
        <v>16</v>
      </c>
      <c r="J929" s="405">
        <v>16</v>
      </c>
      <c r="K929" s="405">
        <v>16</v>
      </c>
      <c r="L929" s="405">
        <v>16</v>
      </c>
      <c r="M929" s="405">
        <v>16</v>
      </c>
      <c r="N929" s="405">
        <v>16</v>
      </c>
      <c r="O929" s="405">
        <v>16</v>
      </c>
      <c r="P929" s="405">
        <v>16</v>
      </c>
      <c r="Q929" s="405">
        <v>16</v>
      </c>
      <c r="R929" s="405">
        <v>16</v>
      </c>
      <c r="S929" s="405">
        <v>16</v>
      </c>
      <c r="T929" s="405">
        <v>16</v>
      </c>
      <c r="U929" s="405">
        <v>16</v>
      </c>
      <c r="V929" s="405">
        <v>16</v>
      </c>
      <c r="W929" s="405">
        <v>16</v>
      </c>
      <c r="X929" s="405">
        <v>16</v>
      </c>
      <c r="Y929" s="405">
        <v>16</v>
      </c>
      <c r="Z929" s="405">
        <v>16</v>
      </c>
      <c r="AA929" s="405">
        <v>16</v>
      </c>
      <c r="AB929" s="438">
        <v>16</v>
      </c>
      <c r="AC929" s="439">
        <v>384</v>
      </c>
    </row>
    <row r="930" spans="3:29" ht="10.35" customHeight="1" x14ac:dyDescent="0.25">
      <c r="C930" s="436" t="s">
        <v>2634</v>
      </c>
      <c r="D930" s="376" t="s">
        <v>921</v>
      </c>
      <c r="E930" s="437">
        <v>0</v>
      </c>
      <c r="F930" s="405">
        <v>0</v>
      </c>
      <c r="G930" s="405">
        <v>0</v>
      </c>
      <c r="H930" s="405">
        <v>0</v>
      </c>
      <c r="I930" s="405">
        <v>0</v>
      </c>
      <c r="J930" s="405">
        <v>0</v>
      </c>
      <c r="K930" s="405">
        <v>0</v>
      </c>
      <c r="L930" s="405">
        <v>0</v>
      </c>
      <c r="M930" s="405">
        <v>0</v>
      </c>
      <c r="N930" s="405">
        <v>0</v>
      </c>
      <c r="O930" s="405">
        <v>0</v>
      </c>
      <c r="P930" s="405">
        <v>0</v>
      </c>
      <c r="Q930" s="405">
        <v>0</v>
      </c>
      <c r="R930" s="405">
        <v>0</v>
      </c>
      <c r="S930" s="405">
        <v>0</v>
      </c>
      <c r="T930" s="405">
        <v>0</v>
      </c>
      <c r="U930" s="405">
        <v>0</v>
      </c>
      <c r="V930" s="405">
        <v>0</v>
      </c>
      <c r="W930" s="405">
        <v>0</v>
      </c>
      <c r="X930" s="405">
        <v>0</v>
      </c>
      <c r="Y930" s="405">
        <v>0</v>
      </c>
      <c r="Z930" s="405">
        <v>0</v>
      </c>
      <c r="AA930" s="405">
        <v>0</v>
      </c>
      <c r="AB930" s="438">
        <v>0</v>
      </c>
      <c r="AC930" s="439">
        <v>0</v>
      </c>
    </row>
    <row r="931" spans="3:29" ht="10.35" customHeight="1" x14ac:dyDescent="0.25">
      <c r="C931" s="436" t="s">
        <v>2635</v>
      </c>
      <c r="D931" s="376" t="s">
        <v>922</v>
      </c>
      <c r="E931" s="437">
        <v>0</v>
      </c>
      <c r="F931" s="405">
        <v>0</v>
      </c>
      <c r="G931" s="405">
        <v>0</v>
      </c>
      <c r="H931" s="405">
        <v>0</v>
      </c>
      <c r="I931" s="405">
        <v>0</v>
      </c>
      <c r="J931" s="405">
        <v>0</v>
      </c>
      <c r="K931" s="405">
        <v>0</v>
      </c>
      <c r="L931" s="405">
        <v>0</v>
      </c>
      <c r="M931" s="405">
        <v>0</v>
      </c>
      <c r="N931" s="405">
        <v>0</v>
      </c>
      <c r="O931" s="405">
        <v>0</v>
      </c>
      <c r="P931" s="405">
        <v>0</v>
      </c>
      <c r="Q931" s="405">
        <v>0</v>
      </c>
      <c r="R931" s="405">
        <v>0</v>
      </c>
      <c r="S931" s="405">
        <v>0</v>
      </c>
      <c r="T931" s="405">
        <v>0</v>
      </c>
      <c r="U931" s="405">
        <v>0</v>
      </c>
      <c r="V931" s="405">
        <v>0</v>
      </c>
      <c r="W931" s="405">
        <v>0</v>
      </c>
      <c r="X931" s="405">
        <v>0</v>
      </c>
      <c r="Y931" s="405">
        <v>0</v>
      </c>
      <c r="Z931" s="405">
        <v>0</v>
      </c>
      <c r="AA931" s="405">
        <v>0</v>
      </c>
      <c r="AB931" s="438">
        <v>0</v>
      </c>
      <c r="AC931" s="439">
        <v>0</v>
      </c>
    </row>
    <row r="932" spans="3:29" ht="10.35" customHeight="1" x14ac:dyDescent="0.25">
      <c r="C932" s="436" t="s">
        <v>2636</v>
      </c>
      <c r="D932" s="376" t="s">
        <v>923</v>
      </c>
      <c r="E932" s="437">
        <v>0</v>
      </c>
      <c r="F932" s="405">
        <v>0</v>
      </c>
      <c r="G932" s="405">
        <v>0</v>
      </c>
      <c r="H932" s="405">
        <v>0</v>
      </c>
      <c r="I932" s="405">
        <v>0</v>
      </c>
      <c r="J932" s="405">
        <v>0</v>
      </c>
      <c r="K932" s="405">
        <v>0</v>
      </c>
      <c r="L932" s="405">
        <v>0</v>
      </c>
      <c r="M932" s="405">
        <v>0</v>
      </c>
      <c r="N932" s="405">
        <v>0</v>
      </c>
      <c r="O932" s="405">
        <v>0</v>
      </c>
      <c r="P932" s="405">
        <v>0</v>
      </c>
      <c r="Q932" s="405">
        <v>0</v>
      </c>
      <c r="R932" s="405">
        <v>0</v>
      </c>
      <c r="S932" s="405">
        <v>0</v>
      </c>
      <c r="T932" s="405">
        <v>0</v>
      </c>
      <c r="U932" s="405">
        <v>0</v>
      </c>
      <c r="V932" s="405">
        <v>0</v>
      </c>
      <c r="W932" s="405">
        <v>0</v>
      </c>
      <c r="X932" s="405">
        <v>0</v>
      </c>
      <c r="Y932" s="405">
        <v>0</v>
      </c>
      <c r="Z932" s="405">
        <v>0</v>
      </c>
      <c r="AA932" s="405">
        <v>0</v>
      </c>
      <c r="AB932" s="438">
        <v>0</v>
      </c>
      <c r="AC932" s="439">
        <v>0</v>
      </c>
    </row>
    <row r="933" spans="3:29" ht="10.35" customHeight="1" x14ac:dyDescent="0.25">
      <c r="C933" s="436" t="s">
        <v>2637</v>
      </c>
      <c r="D933" s="376" t="s">
        <v>924</v>
      </c>
      <c r="E933" s="437">
        <v>0</v>
      </c>
      <c r="F933" s="405">
        <v>0</v>
      </c>
      <c r="G933" s="405">
        <v>0</v>
      </c>
      <c r="H933" s="405">
        <v>0</v>
      </c>
      <c r="I933" s="405">
        <v>0</v>
      </c>
      <c r="J933" s="405">
        <v>0</v>
      </c>
      <c r="K933" s="405">
        <v>0</v>
      </c>
      <c r="L933" s="405">
        <v>0</v>
      </c>
      <c r="M933" s="405">
        <v>0</v>
      </c>
      <c r="N933" s="405">
        <v>0</v>
      </c>
      <c r="O933" s="405">
        <v>0</v>
      </c>
      <c r="P933" s="405">
        <v>0</v>
      </c>
      <c r="Q933" s="405">
        <v>0</v>
      </c>
      <c r="R933" s="405">
        <v>0</v>
      </c>
      <c r="S933" s="405">
        <v>0</v>
      </c>
      <c r="T933" s="405">
        <v>0</v>
      </c>
      <c r="U933" s="405">
        <v>0</v>
      </c>
      <c r="V933" s="405">
        <v>0</v>
      </c>
      <c r="W933" s="405">
        <v>0</v>
      </c>
      <c r="X933" s="405">
        <v>0</v>
      </c>
      <c r="Y933" s="405">
        <v>0</v>
      </c>
      <c r="Z933" s="405">
        <v>0</v>
      </c>
      <c r="AA933" s="405">
        <v>0</v>
      </c>
      <c r="AB933" s="438">
        <v>0</v>
      </c>
      <c r="AC933" s="439">
        <v>0</v>
      </c>
    </row>
    <row r="934" spans="3:29" ht="10.35" customHeight="1" x14ac:dyDescent="0.25">
      <c r="C934" s="436" t="s">
        <v>2638</v>
      </c>
      <c r="D934" s="376" t="s">
        <v>925</v>
      </c>
      <c r="E934" s="437">
        <v>0</v>
      </c>
      <c r="F934" s="405">
        <v>0</v>
      </c>
      <c r="G934" s="405">
        <v>0</v>
      </c>
      <c r="H934" s="405">
        <v>0</v>
      </c>
      <c r="I934" s="405">
        <v>0</v>
      </c>
      <c r="J934" s="405">
        <v>0</v>
      </c>
      <c r="K934" s="405">
        <v>0</v>
      </c>
      <c r="L934" s="405">
        <v>0</v>
      </c>
      <c r="M934" s="405">
        <v>0</v>
      </c>
      <c r="N934" s="405">
        <v>0</v>
      </c>
      <c r="O934" s="405">
        <v>0</v>
      </c>
      <c r="P934" s="405">
        <v>0</v>
      </c>
      <c r="Q934" s="405">
        <v>0</v>
      </c>
      <c r="R934" s="405">
        <v>0</v>
      </c>
      <c r="S934" s="405">
        <v>0</v>
      </c>
      <c r="T934" s="405">
        <v>0</v>
      </c>
      <c r="U934" s="405">
        <v>0</v>
      </c>
      <c r="V934" s="405">
        <v>0</v>
      </c>
      <c r="W934" s="405">
        <v>0</v>
      </c>
      <c r="X934" s="405">
        <v>0</v>
      </c>
      <c r="Y934" s="405">
        <v>0</v>
      </c>
      <c r="Z934" s="405">
        <v>0</v>
      </c>
      <c r="AA934" s="405">
        <v>0</v>
      </c>
      <c r="AB934" s="438">
        <v>0</v>
      </c>
      <c r="AC934" s="439">
        <v>0</v>
      </c>
    </row>
    <row r="935" spans="3:29" ht="10.35" customHeight="1" x14ac:dyDescent="0.25">
      <c r="C935" s="436" t="s">
        <v>2639</v>
      </c>
      <c r="D935" s="376" t="s">
        <v>926</v>
      </c>
      <c r="E935" s="437">
        <v>0</v>
      </c>
      <c r="F935" s="405">
        <v>0</v>
      </c>
      <c r="G935" s="405">
        <v>0</v>
      </c>
      <c r="H935" s="405">
        <v>0</v>
      </c>
      <c r="I935" s="405">
        <v>0</v>
      </c>
      <c r="J935" s="405">
        <v>0</v>
      </c>
      <c r="K935" s="405">
        <v>0</v>
      </c>
      <c r="L935" s="405">
        <v>0</v>
      </c>
      <c r="M935" s="405">
        <v>0</v>
      </c>
      <c r="N935" s="405">
        <v>0</v>
      </c>
      <c r="O935" s="405">
        <v>0</v>
      </c>
      <c r="P935" s="405">
        <v>0</v>
      </c>
      <c r="Q935" s="405">
        <v>0</v>
      </c>
      <c r="R935" s="405">
        <v>0</v>
      </c>
      <c r="S935" s="405">
        <v>0</v>
      </c>
      <c r="T935" s="405">
        <v>0</v>
      </c>
      <c r="U935" s="405">
        <v>0</v>
      </c>
      <c r="V935" s="405">
        <v>0</v>
      </c>
      <c r="W935" s="405">
        <v>0</v>
      </c>
      <c r="X935" s="405">
        <v>0</v>
      </c>
      <c r="Y935" s="405">
        <v>0</v>
      </c>
      <c r="Z935" s="405">
        <v>0</v>
      </c>
      <c r="AA935" s="405">
        <v>0</v>
      </c>
      <c r="AB935" s="438">
        <v>0</v>
      </c>
      <c r="AC935" s="439">
        <v>0</v>
      </c>
    </row>
    <row r="936" spans="3:29" ht="10.35" customHeight="1" x14ac:dyDescent="0.25">
      <c r="C936" s="436" t="s">
        <v>2640</v>
      </c>
      <c r="D936" s="376" t="s">
        <v>927</v>
      </c>
      <c r="E936" s="437">
        <v>0</v>
      </c>
      <c r="F936" s="405">
        <v>0</v>
      </c>
      <c r="G936" s="405">
        <v>0</v>
      </c>
      <c r="H936" s="405">
        <v>0</v>
      </c>
      <c r="I936" s="405">
        <v>0</v>
      </c>
      <c r="J936" s="405">
        <v>0</v>
      </c>
      <c r="K936" s="405">
        <v>0</v>
      </c>
      <c r="L936" s="405">
        <v>0</v>
      </c>
      <c r="M936" s="405">
        <v>0</v>
      </c>
      <c r="N936" s="405">
        <v>0</v>
      </c>
      <c r="O936" s="405">
        <v>0</v>
      </c>
      <c r="P936" s="405">
        <v>0</v>
      </c>
      <c r="Q936" s="405">
        <v>0</v>
      </c>
      <c r="R936" s="405">
        <v>0</v>
      </c>
      <c r="S936" s="405">
        <v>0</v>
      </c>
      <c r="T936" s="405">
        <v>0</v>
      </c>
      <c r="U936" s="405">
        <v>0</v>
      </c>
      <c r="V936" s="405">
        <v>0</v>
      </c>
      <c r="W936" s="405">
        <v>0</v>
      </c>
      <c r="X936" s="405">
        <v>0</v>
      </c>
      <c r="Y936" s="405">
        <v>0</v>
      </c>
      <c r="Z936" s="405">
        <v>0</v>
      </c>
      <c r="AA936" s="405">
        <v>0</v>
      </c>
      <c r="AB936" s="438">
        <v>0</v>
      </c>
      <c r="AC936" s="439">
        <v>0</v>
      </c>
    </row>
    <row r="937" spans="3:29" ht="10.35" customHeight="1" x14ac:dyDescent="0.25">
      <c r="C937" s="436" t="s">
        <v>2641</v>
      </c>
      <c r="D937" s="376" t="s">
        <v>928</v>
      </c>
      <c r="E937" s="437">
        <v>0</v>
      </c>
      <c r="F937" s="405">
        <v>0</v>
      </c>
      <c r="G937" s="405">
        <v>0</v>
      </c>
      <c r="H937" s="405">
        <v>0</v>
      </c>
      <c r="I937" s="405">
        <v>0</v>
      </c>
      <c r="J937" s="405">
        <v>0</v>
      </c>
      <c r="K937" s="405">
        <v>0</v>
      </c>
      <c r="L937" s="405">
        <v>0</v>
      </c>
      <c r="M937" s="405">
        <v>0</v>
      </c>
      <c r="N937" s="405">
        <v>0</v>
      </c>
      <c r="O937" s="405">
        <v>0</v>
      </c>
      <c r="P937" s="405">
        <v>0</v>
      </c>
      <c r="Q937" s="405">
        <v>0</v>
      </c>
      <c r="R937" s="405">
        <v>0</v>
      </c>
      <c r="S937" s="405">
        <v>0</v>
      </c>
      <c r="T937" s="405">
        <v>0</v>
      </c>
      <c r="U937" s="405">
        <v>0</v>
      </c>
      <c r="V937" s="405">
        <v>0</v>
      </c>
      <c r="W937" s="405">
        <v>0</v>
      </c>
      <c r="X937" s="405">
        <v>0</v>
      </c>
      <c r="Y937" s="405">
        <v>0</v>
      </c>
      <c r="Z937" s="405">
        <v>0</v>
      </c>
      <c r="AA937" s="405">
        <v>0</v>
      </c>
      <c r="AB937" s="438">
        <v>0</v>
      </c>
      <c r="AC937" s="439">
        <v>0</v>
      </c>
    </row>
    <row r="938" spans="3:29" ht="10.35" customHeight="1" x14ac:dyDescent="0.25">
      <c r="C938" s="436" t="s">
        <v>2642</v>
      </c>
      <c r="D938" s="376" t="s">
        <v>929</v>
      </c>
      <c r="E938" s="437">
        <v>0</v>
      </c>
      <c r="F938" s="405">
        <v>0</v>
      </c>
      <c r="G938" s="405">
        <v>0</v>
      </c>
      <c r="H938" s="405">
        <v>0</v>
      </c>
      <c r="I938" s="405">
        <v>0</v>
      </c>
      <c r="J938" s="405">
        <v>0</v>
      </c>
      <c r="K938" s="405">
        <v>0</v>
      </c>
      <c r="L938" s="405">
        <v>0</v>
      </c>
      <c r="M938" s="405">
        <v>0</v>
      </c>
      <c r="N938" s="405">
        <v>0</v>
      </c>
      <c r="O938" s="405">
        <v>0</v>
      </c>
      <c r="P938" s="405">
        <v>0</v>
      </c>
      <c r="Q938" s="405">
        <v>0</v>
      </c>
      <c r="R938" s="405">
        <v>0</v>
      </c>
      <c r="S938" s="405">
        <v>0</v>
      </c>
      <c r="T938" s="405">
        <v>0</v>
      </c>
      <c r="U938" s="405">
        <v>0</v>
      </c>
      <c r="V938" s="405">
        <v>0</v>
      </c>
      <c r="W938" s="405">
        <v>0</v>
      </c>
      <c r="X938" s="405">
        <v>0</v>
      </c>
      <c r="Y938" s="405">
        <v>0</v>
      </c>
      <c r="Z938" s="405">
        <v>0</v>
      </c>
      <c r="AA938" s="405">
        <v>0</v>
      </c>
      <c r="AB938" s="438">
        <v>0</v>
      </c>
      <c r="AC938" s="439">
        <v>0</v>
      </c>
    </row>
    <row r="939" spans="3:29" ht="10.35" customHeight="1" x14ac:dyDescent="0.25">
      <c r="C939" s="436" t="s">
        <v>2643</v>
      </c>
      <c r="D939" s="376" t="s">
        <v>930</v>
      </c>
      <c r="E939" s="437">
        <v>0</v>
      </c>
      <c r="F939" s="405">
        <v>0</v>
      </c>
      <c r="G939" s="405">
        <v>0</v>
      </c>
      <c r="H939" s="405">
        <v>0</v>
      </c>
      <c r="I939" s="405">
        <v>0</v>
      </c>
      <c r="J939" s="405">
        <v>0</v>
      </c>
      <c r="K939" s="405">
        <v>0</v>
      </c>
      <c r="L939" s="405">
        <v>0</v>
      </c>
      <c r="M939" s="405">
        <v>0</v>
      </c>
      <c r="N939" s="405">
        <v>0</v>
      </c>
      <c r="O939" s="405">
        <v>0</v>
      </c>
      <c r="P939" s="405">
        <v>0</v>
      </c>
      <c r="Q939" s="405">
        <v>0</v>
      </c>
      <c r="R939" s="405">
        <v>0</v>
      </c>
      <c r="S939" s="405">
        <v>0</v>
      </c>
      <c r="T939" s="405">
        <v>0</v>
      </c>
      <c r="U939" s="405">
        <v>0</v>
      </c>
      <c r="V939" s="405">
        <v>0</v>
      </c>
      <c r="W939" s="405">
        <v>0</v>
      </c>
      <c r="X939" s="405">
        <v>0</v>
      </c>
      <c r="Y939" s="405">
        <v>0</v>
      </c>
      <c r="Z939" s="405">
        <v>0</v>
      </c>
      <c r="AA939" s="405">
        <v>0</v>
      </c>
      <c r="AB939" s="438">
        <v>0</v>
      </c>
      <c r="AC939" s="439">
        <v>0</v>
      </c>
    </row>
    <row r="940" spans="3:29" ht="10.35" customHeight="1" x14ac:dyDescent="0.25">
      <c r="C940" s="436" t="s">
        <v>2644</v>
      </c>
      <c r="D940" s="376" t="s">
        <v>931</v>
      </c>
      <c r="E940" s="437">
        <v>0</v>
      </c>
      <c r="F940" s="405">
        <v>0</v>
      </c>
      <c r="G940" s="405">
        <v>0</v>
      </c>
      <c r="H940" s="405">
        <v>0</v>
      </c>
      <c r="I940" s="405">
        <v>0</v>
      </c>
      <c r="J940" s="405">
        <v>0</v>
      </c>
      <c r="K940" s="405">
        <v>0</v>
      </c>
      <c r="L940" s="405">
        <v>0</v>
      </c>
      <c r="M940" s="405">
        <v>0</v>
      </c>
      <c r="N940" s="405">
        <v>0</v>
      </c>
      <c r="O940" s="405">
        <v>0</v>
      </c>
      <c r="P940" s="405">
        <v>0</v>
      </c>
      <c r="Q940" s="405">
        <v>0</v>
      </c>
      <c r="R940" s="405">
        <v>0</v>
      </c>
      <c r="S940" s="405">
        <v>0</v>
      </c>
      <c r="T940" s="405">
        <v>0</v>
      </c>
      <c r="U940" s="405">
        <v>0</v>
      </c>
      <c r="V940" s="405">
        <v>0</v>
      </c>
      <c r="W940" s="405">
        <v>0</v>
      </c>
      <c r="X940" s="405">
        <v>0</v>
      </c>
      <c r="Y940" s="405">
        <v>0</v>
      </c>
      <c r="Z940" s="405">
        <v>0</v>
      </c>
      <c r="AA940" s="405">
        <v>0</v>
      </c>
      <c r="AB940" s="438">
        <v>0</v>
      </c>
      <c r="AC940" s="439">
        <v>0</v>
      </c>
    </row>
    <row r="941" spans="3:29" ht="10.35" customHeight="1" x14ac:dyDescent="0.25">
      <c r="C941" s="436" t="s">
        <v>2645</v>
      </c>
      <c r="D941" s="376" t="s">
        <v>932</v>
      </c>
      <c r="E941" s="437">
        <v>0</v>
      </c>
      <c r="F941" s="405">
        <v>0</v>
      </c>
      <c r="G941" s="405">
        <v>0</v>
      </c>
      <c r="H941" s="405">
        <v>0</v>
      </c>
      <c r="I941" s="405">
        <v>0</v>
      </c>
      <c r="J941" s="405">
        <v>0</v>
      </c>
      <c r="K941" s="405">
        <v>0</v>
      </c>
      <c r="L941" s="405">
        <v>0</v>
      </c>
      <c r="M941" s="405">
        <v>0</v>
      </c>
      <c r="N941" s="405">
        <v>0</v>
      </c>
      <c r="O941" s="405">
        <v>0</v>
      </c>
      <c r="P941" s="405">
        <v>0</v>
      </c>
      <c r="Q941" s="405">
        <v>0</v>
      </c>
      <c r="R941" s="405">
        <v>0</v>
      </c>
      <c r="S941" s="405">
        <v>0</v>
      </c>
      <c r="T941" s="405">
        <v>0</v>
      </c>
      <c r="U941" s="405">
        <v>0</v>
      </c>
      <c r="V941" s="405">
        <v>0</v>
      </c>
      <c r="W941" s="405">
        <v>0</v>
      </c>
      <c r="X941" s="405">
        <v>0</v>
      </c>
      <c r="Y941" s="405">
        <v>0</v>
      </c>
      <c r="Z941" s="405">
        <v>0</v>
      </c>
      <c r="AA941" s="405">
        <v>0</v>
      </c>
      <c r="AB941" s="438">
        <v>0</v>
      </c>
      <c r="AC941" s="439">
        <v>0</v>
      </c>
    </row>
    <row r="942" spans="3:29" ht="10.35" customHeight="1" x14ac:dyDescent="0.25">
      <c r="C942" s="436" t="s">
        <v>2646</v>
      </c>
      <c r="D942" s="376" t="s">
        <v>933</v>
      </c>
      <c r="E942" s="437">
        <v>0</v>
      </c>
      <c r="F942" s="405">
        <v>0</v>
      </c>
      <c r="G942" s="405">
        <v>0</v>
      </c>
      <c r="H942" s="405">
        <v>0</v>
      </c>
      <c r="I942" s="405">
        <v>0</v>
      </c>
      <c r="J942" s="405">
        <v>0</v>
      </c>
      <c r="K942" s="405">
        <v>0</v>
      </c>
      <c r="L942" s="405">
        <v>0</v>
      </c>
      <c r="M942" s="405">
        <v>0</v>
      </c>
      <c r="N942" s="405">
        <v>0</v>
      </c>
      <c r="O942" s="405">
        <v>0</v>
      </c>
      <c r="P942" s="405">
        <v>0</v>
      </c>
      <c r="Q942" s="405">
        <v>0</v>
      </c>
      <c r="R942" s="405">
        <v>0</v>
      </c>
      <c r="S942" s="405">
        <v>0</v>
      </c>
      <c r="T942" s="405">
        <v>0</v>
      </c>
      <c r="U942" s="405">
        <v>0</v>
      </c>
      <c r="V942" s="405">
        <v>0</v>
      </c>
      <c r="W942" s="405">
        <v>0</v>
      </c>
      <c r="X942" s="405">
        <v>0</v>
      </c>
      <c r="Y942" s="405">
        <v>0</v>
      </c>
      <c r="Z942" s="405">
        <v>0</v>
      </c>
      <c r="AA942" s="405">
        <v>0</v>
      </c>
      <c r="AB942" s="438">
        <v>0</v>
      </c>
      <c r="AC942" s="439">
        <v>0</v>
      </c>
    </row>
    <row r="943" spans="3:29" ht="10.35" customHeight="1" x14ac:dyDescent="0.25">
      <c r="C943" s="436" t="s">
        <v>2647</v>
      </c>
      <c r="D943" s="376" t="s">
        <v>934</v>
      </c>
      <c r="E943" s="437">
        <v>0</v>
      </c>
      <c r="F943" s="405">
        <v>0</v>
      </c>
      <c r="G943" s="405">
        <v>0</v>
      </c>
      <c r="H943" s="405">
        <v>0</v>
      </c>
      <c r="I943" s="405">
        <v>0</v>
      </c>
      <c r="J943" s="405">
        <v>0</v>
      </c>
      <c r="K943" s="405">
        <v>0</v>
      </c>
      <c r="L943" s="405">
        <v>0</v>
      </c>
      <c r="M943" s="405">
        <v>0</v>
      </c>
      <c r="N943" s="405">
        <v>0</v>
      </c>
      <c r="O943" s="405">
        <v>0</v>
      </c>
      <c r="P943" s="405">
        <v>0</v>
      </c>
      <c r="Q943" s="405">
        <v>0</v>
      </c>
      <c r="R943" s="405">
        <v>0</v>
      </c>
      <c r="S943" s="405">
        <v>0</v>
      </c>
      <c r="T943" s="405">
        <v>0</v>
      </c>
      <c r="U943" s="405">
        <v>0</v>
      </c>
      <c r="V943" s="405">
        <v>0</v>
      </c>
      <c r="W943" s="405">
        <v>0</v>
      </c>
      <c r="X943" s="405">
        <v>0</v>
      </c>
      <c r="Y943" s="405">
        <v>0</v>
      </c>
      <c r="Z943" s="405">
        <v>0</v>
      </c>
      <c r="AA943" s="405">
        <v>0</v>
      </c>
      <c r="AB943" s="438">
        <v>0</v>
      </c>
      <c r="AC943" s="439">
        <v>0</v>
      </c>
    </row>
    <row r="944" spans="3:29" ht="10.35" customHeight="1" x14ac:dyDescent="0.25">
      <c r="C944" s="436" t="s">
        <v>2648</v>
      </c>
      <c r="D944" s="376" t="s">
        <v>935</v>
      </c>
      <c r="E944" s="437">
        <v>0</v>
      </c>
      <c r="F944" s="405">
        <v>0</v>
      </c>
      <c r="G944" s="405">
        <v>0</v>
      </c>
      <c r="H944" s="405">
        <v>0</v>
      </c>
      <c r="I944" s="405">
        <v>0</v>
      </c>
      <c r="J944" s="405">
        <v>0</v>
      </c>
      <c r="K944" s="405">
        <v>0</v>
      </c>
      <c r="L944" s="405">
        <v>0</v>
      </c>
      <c r="M944" s="405">
        <v>0</v>
      </c>
      <c r="N944" s="405">
        <v>0</v>
      </c>
      <c r="O944" s="405">
        <v>0</v>
      </c>
      <c r="P944" s="405">
        <v>0</v>
      </c>
      <c r="Q944" s="405">
        <v>0</v>
      </c>
      <c r="R944" s="405">
        <v>0</v>
      </c>
      <c r="S944" s="405">
        <v>0</v>
      </c>
      <c r="T944" s="405">
        <v>0</v>
      </c>
      <c r="U944" s="405">
        <v>0</v>
      </c>
      <c r="V944" s="405">
        <v>0</v>
      </c>
      <c r="W944" s="405">
        <v>0</v>
      </c>
      <c r="X944" s="405">
        <v>0</v>
      </c>
      <c r="Y944" s="405">
        <v>0</v>
      </c>
      <c r="Z944" s="405">
        <v>0</v>
      </c>
      <c r="AA944" s="405">
        <v>0</v>
      </c>
      <c r="AB944" s="438">
        <v>0</v>
      </c>
      <c r="AC944" s="439">
        <v>0</v>
      </c>
    </row>
    <row r="945" spans="3:29" ht="10.35" customHeight="1" x14ac:dyDescent="0.25">
      <c r="C945" s="436" t="s">
        <v>2649</v>
      </c>
      <c r="D945" s="376" t="s">
        <v>936</v>
      </c>
      <c r="E945" s="437">
        <v>0</v>
      </c>
      <c r="F945" s="405">
        <v>0</v>
      </c>
      <c r="G945" s="405">
        <v>0</v>
      </c>
      <c r="H945" s="405">
        <v>0</v>
      </c>
      <c r="I945" s="405">
        <v>0</v>
      </c>
      <c r="J945" s="405">
        <v>0</v>
      </c>
      <c r="K945" s="405">
        <v>0</v>
      </c>
      <c r="L945" s="405">
        <v>0</v>
      </c>
      <c r="M945" s="405">
        <v>0</v>
      </c>
      <c r="N945" s="405">
        <v>0</v>
      </c>
      <c r="O945" s="405">
        <v>0</v>
      </c>
      <c r="P945" s="405">
        <v>0</v>
      </c>
      <c r="Q945" s="405">
        <v>0</v>
      </c>
      <c r="R945" s="405">
        <v>0</v>
      </c>
      <c r="S945" s="405">
        <v>0</v>
      </c>
      <c r="T945" s="405">
        <v>0</v>
      </c>
      <c r="U945" s="405">
        <v>0</v>
      </c>
      <c r="V945" s="405">
        <v>0</v>
      </c>
      <c r="W945" s="405">
        <v>0</v>
      </c>
      <c r="X945" s="405">
        <v>0</v>
      </c>
      <c r="Y945" s="405">
        <v>0</v>
      </c>
      <c r="Z945" s="405">
        <v>0</v>
      </c>
      <c r="AA945" s="405">
        <v>0</v>
      </c>
      <c r="AB945" s="438">
        <v>0</v>
      </c>
      <c r="AC945" s="439">
        <v>0</v>
      </c>
    </row>
    <row r="946" spans="3:29" ht="10.35" customHeight="1" x14ac:dyDescent="0.25">
      <c r="C946" s="436" t="s">
        <v>2650</v>
      </c>
      <c r="D946" s="376" t="s">
        <v>937</v>
      </c>
      <c r="E946" s="437">
        <v>0</v>
      </c>
      <c r="F946" s="405">
        <v>0</v>
      </c>
      <c r="G946" s="405">
        <v>0</v>
      </c>
      <c r="H946" s="405">
        <v>0</v>
      </c>
      <c r="I946" s="405">
        <v>0</v>
      </c>
      <c r="J946" s="405">
        <v>0</v>
      </c>
      <c r="K946" s="405">
        <v>0</v>
      </c>
      <c r="L946" s="405">
        <v>0</v>
      </c>
      <c r="M946" s="405">
        <v>0</v>
      </c>
      <c r="N946" s="405">
        <v>0</v>
      </c>
      <c r="O946" s="405">
        <v>0</v>
      </c>
      <c r="P946" s="405">
        <v>0</v>
      </c>
      <c r="Q946" s="405">
        <v>0</v>
      </c>
      <c r="R946" s="405">
        <v>0</v>
      </c>
      <c r="S946" s="405">
        <v>0</v>
      </c>
      <c r="T946" s="405">
        <v>0</v>
      </c>
      <c r="U946" s="405">
        <v>0</v>
      </c>
      <c r="V946" s="405">
        <v>0</v>
      </c>
      <c r="W946" s="405">
        <v>0</v>
      </c>
      <c r="X946" s="405">
        <v>0</v>
      </c>
      <c r="Y946" s="405">
        <v>0</v>
      </c>
      <c r="Z946" s="405">
        <v>0</v>
      </c>
      <c r="AA946" s="405">
        <v>0</v>
      </c>
      <c r="AB946" s="438">
        <v>0</v>
      </c>
      <c r="AC946" s="439">
        <v>0</v>
      </c>
    </row>
    <row r="947" spans="3:29" ht="10.35" customHeight="1" x14ac:dyDescent="0.25">
      <c r="C947" s="436" t="s">
        <v>2651</v>
      </c>
      <c r="D947" s="376" t="s">
        <v>938</v>
      </c>
      <c r="E947" s="437">
        <v>0</v>
      </c>
      <c r="F947" s="405">
        <v>0</v>
      </c>
      <c r="G947" s="405">
        <v>0</v>
      </c>
      <c r="H947" s="405">
        <v>0</v>
      </c>
      <c r="I947" s="405">
        <v>0</v>
      </c>
      <c r="J947" s="405">
        <v>0</v>
      </c>
      <c r="K947" s="405">
        <v>0</v>
      </c>
      <c r="L947" s="405">
        <v>0</v>
      </c>
      <c r="M947" s="405">
        <v>0</v>
      </c>
      <c r="N947" s="405">
        <v>0</v>
      </c>
      <c r="O947" s="405">
        <v>0</v>
      </c>
      <c r="P947" s="405">
        <v>0</v>
      </c>
      <c r="Q947" s="405">
        <v>0</v>
      </c>
      <c r="R947" s="405">
        <v>0</v>
      </c>
      <c r="S947" s="405">
        <v>0</v>
      </c>
      <c r="T947" s="405">
        <v>0</v>
      </c>
      <c r="U947" s="405">
        <v>0</v>
      </c>
      <c r="V947" s="405">
        <v>0</v>
      </c>
      <c r="W947" s="405">
        <v>0</v>
      </c>
      <c r="X947" s="405">
        <v>0</v>
      </c>
      <c r="Y947" s="405">
        <v>0</v>
      </c>
      <c r="Z947" s="405">
        <v>0</v>
      </c>
      <c r="AA947" s="405">
        <v>0</v>
      </c>
      <c r="AB947" s="438">
        <v>0</v>
      </c>
      <c r="AC947" s="439">
        <v>0</v>
      </c>
    </row>
    <row r="948" spans="3:29" ht="10.35" customHeight="1" x14ac:dyDescent="0.25">
      <c r="C948" s="436" t="s">
        <v>2652</v>
      </c>
      <c r="D948" s="376" t="s">
        <v>939</v>
      </c>
      <c r="E948" s="437">
        <v>0</v>
      </c>
      <c r="F948" s="405">
        <v>0</v>
      </c>
      <c r="G948" s="405">
        <v>0</v>
      </c>
      <c r="H948" s="405">
        <v>0</v>
      </c>
      <c r="I948" s="405">
        <v>0</v>
      </c>
      <c r="J948" s="405">
        <v>0</v>
      </c>
      <c r="K948" s="405">
        <v>0</v>
      </c>
      <c r="L948" s="405">
        <v>0</v>
      </c>
      <c r="M948" s="405">
        <v>0</v>
      </c>
      <c r="N948" s="405">
        <v>0</v>
      </c>
      <c r="O948" s="405">
        <v>0</v>
      </c>
      <c r="P948" s="405">
        <v>0</v>
      </c>
      <c r="Q948" s="405">
        <v>0</v>
      </c>
      <c r="R948" s="405">
        <v>0</v>
      </c>
      <c r="S948" s="405">
        <v>0</v>
      </c>
      <c r="T948" s="405">
        <v>0</v>
      </c>
      <c r="U948" s="405">
        <v>0</v>
      </c>
      <c r="V948" s="405">
        <v>0</v>
      </c>
      <c r="W948" s="405">
        <v>0</v>
      </c>
      <c r="X948" s="405">
        <v>0</v>
      </c>
      <c r="Y948" s="405">
        <v>0</v>
      </c>
      <c r="Z948" s="405">
        <v>0</v>
      </c>
      <c r="AA948" s="405">
        <v>0</v>
      </c>
      <c r="AB948" s="438">
        <v>0</v>
      </c>
      <c r="AC948" s="439">
        <v>0</v>
      </c>
    </row>
    <row r="949" spans="3:29" ht="10.35" customHeight="1" x14ac:dyDescent="0.25">
      <c r="C949" s="436" t="s">
        <v>2653</v>
      </c>
      <c r="D949" s="376" t="s">
        <v>940</v>
      </c>
      <c r="E949" s="437">
        <v>0</v>
      </c>
      <c r="F949" s="405">
        <v>0</v>
      </c>
      <c r="G949" s="405">
        <v>0</v>
      </c>
      <c r="H949" s="405">
        <v>0</v>
      </c>
      <c r="I949" s="405">
        <v>0</v>
      </c>
      <c r="J949" s="405">
        <v>0</v>
      </c>
      <c r="K949" s="405">
        <v>0</v>
      </c>
      <c r="L949" s="405">
        <v>0</v>
      </c>
      <c r="M949" s="405">
        <v>0</v>
      </c>
      <c r="N949" s="405">
        <v>0</v>
      </c>
      <c r="O949" s="405">
        <v>0</v>
      </c>
      <c r="P949" s="405">
        <v>0</v>
      </c>
      <c r="Q949" s="405">
        <v>0</v>
      </c>
      <c r="R949" s="405">
        <v>0</v>
      </c>
      <c r="S949" s="405">
        <v>0</v>
      </c>
      <c r="T949" s="405">
        <v>0</v>
      </c>
      <c r="U949" s="405">
        <v>0</v>
      </c>
      <c r="V949" s="405">
        <v>0</v>
      </c>
      <c r="W949" s="405">
        <v>0</v>
      </c>
      <c r="X949" s="405">
        <v>0</v>
      </c>
      <c r="Y949" s="405">
        <v>0</v>
      </c>
      <c r="Z949" s="405">
        <v>0</v>
      </c>
      <c r="AA949" s="405">
        <v>0</v>
      </c>
      <c r="AB949" s="438">
        <v>0</v>
      </c>
      <c r="AC949" s="439">
        <v>0</v>
      </c>
    </row>
    <row r="950" spans="3:29" ht="10.35" customHeight="1" x14ac:dyDescent="0.25">
      <c r="C950" s="436" t="s">
        <v>2654</v>
      </c>
      <c r="D950" s="376" t="s">
        <v>941</v>
      </c>
      <c r="E950" s="437">
        <v>0</v>
      </c>
      <c r="F950" s="405">
        <v>0</v>
      </c>
      <c r="G950" s="405">
        <v>0</v>
      </c>
      <c r="H950" s="405">
        <v>0</v>
      </c>
      <c r="I950" s="405">
        <v>0</v>
      </c>
      <c r="J950" s="405">
        <v>0</v>
      </c>
      <c r="K950" s="405">
        <v>0</v>
      </c>
      <c r="L950" s="405">
        <v>0</v>
      </c>
      <c r="M950" s="405">
        <v>0</v>
      </c>
      <c r="N950" s="405">
        <v>0</v>
      </c>
      <c r="O950" s="405">
        <v>0</v>
      </c>
      <c r="P950" s="405">
        <v>0</v>
      </c>
      <c r="Q950" s="405">
        <v>0</v>
      </c>
      <c r="R950" s="405">
        <v>0</v>
      </c>
      <c r="S950" s="405">
        <v>0</v>
      </c>
      <c r="T950" s="405">
        <v>0</v>
      </c>
      <c r="U950" s="405">
        <v>0</v>
      </c>
      <c r="V950" s="405">
        <v>0</v>
      </c>
      <c r="W950" s="405">
        <v>0</v>
      </c>
      <c r="X950" s="405">
        <v>0</v>
      </c>
      <c r="Y950" s="405">
        <v>0</v>
      </c>
      <c r="Z950" s="405">
        <v>0</v>
      </c>
      <c r="AA950" s="405">
        <v>0</v>
      </c>
      <c r="AB950" s="438">
        <v>0</v>
      </c>
      <c r="AC950" s="439">
        <v>0</v>
      </c>
    </row>
    <row r="951" spans="3:29" ht="10.35" customHeight="1" x14ac:dyDescent="0.25">
      <c r="C951" s="436" t="s">
        <v>2655</v>
      </c>
      <c r="D951" s="376" t="s">
        <v>942</v>
      </c>
      <c r="E951" s="437">
        <v>0</v>
      </c>
      <c r="F951" s="405">
        <v>0</v>
      </c>
      <c r="G951" s="405">
        <v>0</v>
      </c>
      <c r="H951" s="405">
        <v>0</v>
      </c>
      <c r="I951" s="405">
        <v>0</v>
      </c>
      <c r="J951" s="405">
        <v>0</v>
      </c>
      <c r="K951" s="405">
        <v>0</v>
      </c>
      <c r="L951" s="405">
        <v>0</v>
      </c>
      <c r="M951" s="405">
        <v>0</v>
      </c>
      <c r="N951" s="405">
        <v>0</v>
      </c>
      <c r="O951" s="405">
        <v>0</v>
      </c>
      <c r="P951" s="405">
        <v>0</v>
      </c>
      <c r="Q951" s="405">
        <v>0</v>
      </c>
      <c r="R951" s="405">
        <v>0</v>
      </c>
      <c r="S951" s="405">
        <v>0</v>
      </c>
      <c r="T951" s="405">
        <v>0</v>
      </c>
      <c r="U951" s="405">
        <v>0</v>
      </c>
      <c r="V951" s="405">
        <v>0</v>
      </c>
      <c r="W951" s="405">
        <v>0</v>
      </c>
      <c r="X951" s="405">
        <v>0</v>
      </c>
      <c r="Y951" s="405">
        <v>0</v>
      </c>
      <c r="Z951" s="405">
        <v>0</v>
      </c>
      <c r="AA951" s="405">
        <v>0</v>
      </c>
      <c r="AB951" s="438">
        <v>0</v>
      </c>
      <c r="AC951" s="439">
        <v>0</v>
      </c>
    </row>
    <row r="952" spans="3:29" ht="10.35" customHeight="1" x14ac:dyDescent="0.25">
      <c r="C952" s="436" t="s">
        <v>2656</v>
      </c>
      <c r="D952" s="376" t="s">
        <v>943</v>
      </c>
      <c r="E952" s="437">
        <v>0</v>
      </c>
      <c r="F952" s="405">
        <v>0</v>
      </c>
      <c r="G952" s="405">
        <v>0</v>
      </c>
      <c r="H952" s="405">
        <v>0</v>
      </c>
      <c r="I952" s="405">
        <v>0</v>
      </c>
      <c r="J952" s="405">
        <v>0</v>
      </c>
      <c r="K952" s="405">
        <v>0</v>
      </c>
      <c r="L952" s="405">
        <v>0</v>
      </c>
      <c r="M952" s="405">
        <v>0</v>
      </c>
      <c r="N952" s="405">
        <v>0</v>
      </c>
      <c r="O952" s="405">
        <v>0</v>
      </c>
      <c r="P952" s="405">
        <v>0</v>
      </c>
      <c r="Q952" s="405">
        <v>0</v>
      </c>
      <c r="R952" s="405">
        <v>0</v>
      </c>
      <c r="S952" s="405">
        <v>0</v>
      </c>
      <c r="T952" s="405">
        <v>0</v>
      </c>
      <c r="U952" s="405">
        <v>0</v>
      </c>
      <c r="V952" s="405">
        <v>0</v>
      </c>
      <c r="W952" s="405">
        <v>0</v>
      </c>
      <c r="X952" s="405">
        <v>0</v>
      </c>
      <c r="Y952" s="405">
        <v>0</v>
      </c>
      <c r="Z952" s="405">
        <v>0</v>
      </c>
      <c r="AA952" s="405">
        <v>0</v>
      </c>
      <c r="AB952" s="438">
        <v>0</v>
      </c>
      <c r="AC952" s="439">
        <v>0</v>
      </c>
    </row>
    <row r="953" spans="3:29" ht="10.35" customHeight="1" x14ac:dyDescent="0.25">
      <c r="C953" s="436" t="s">
        <v>2657</v>
      </c>
      <c r="D953" s="376" t="s">
        <v>944</v>
      </c>
      <c r="E953" s="437">
        <v>0</v>
      </c>
      <c r="F953" s="405">
        <v>0</v>
      </c>
      <c r="G953" s="405">
        <v>0</v>
      </c>
      <c r="H953" s="405">
        <v>0</v>
      </c>
      <c r="I953" s="405">
        <v>0</v>
      </c>
      <c r="J953" s="405">
        <v>0</v>
      </c>
      <c r="K953" s="405">
        <v>0</v>
      </c>
      <c r="L953" s="405">
        <v>0</v>
      </c>
      <c r="M953" s="405">
        <v>0</v>
      </c>
      <c r="N953" s="405">
        <v>0</v>
      </c>
      <c r="O953" s="405">
        <v>0</v>
      </c>
      <c r="P953" s="405">
        <v>0</v>
      </c>
      <c r="Q953" s="405">
        <v>0</v>
      </c>
      <c r="R953" s="405">
        <v>0</v>
      </c>
      <c r="S953" s="405">
        <v>0</v>
      </c>
      <c r="T953" s="405">
        <v>0</v>
      </c>
      <c r="U953" s="405">
        <v>0</v>
      </c>
      <c r="V953" s="405">
        <v>0</v>
      </c>
      <c r="W953" s="405">
        <v>0</v>
      </c>
      <c r="X953" s="405">
        <v>0</v>
      </c>
      <c r="Y953" s="405">
        <v>0</v>
      </c>
      <c r="Z953" s="405">
        <v>0</v>
      </c>
      <c r="AA953" s="405">
        <v>0</v>
      </c>
      <c r="AB953" s="438">
        <v>0</v>
      </c>
      <c r="AC953" s="439">
        <v>0</v>
      </c>
    </row>
    <row r="954" spans="3:29" ht="10.35" customHeight="1" x14ac:dyDescent="0.25">
      <c r="C954" s="436" t="s">
        <v>2658</v>
      </c>
      <c r="D954" s="376" t="s">
        <v>945</v>
      </c>
      <c r="E954" s="437">
        <v>0</v>
      </c>
      <c r="F954" s="405">
        <v>0</v>
      </c>
      <c r="G954" s="405">
        <v>0</v>
      </c>
      <c r="H954" s="405">
        <v>0</v>
      </c>
      <c r="I954" s="405">
        <v>0</v>
      </c>
      <c r="J954" s="405">
        <v>0</v>
      </c>
      <c r="K954" s="405">
        <v>0</v>
      </c>
      <c r="L954" s="405">
        <v>0</v>
      </c>
      <c r="M954" s="405">
        <v>0</v>
      </c>
      <c r="N954" s="405">
        <v>0</v>
      </c>
      <c r="O954" s="405">
        <v>0</v>
      </c>
      <c r="P954" s="405">
        <v>0</v>
      </c>
      <c r="Q954" s="405">
        <v>0</v>
      </c>
      <c r="R954" s="405">
        <v>0</v>
      </c>
      <c r="S954" s="405">
        <v>0</v>
      </c>
      <c r="T954" s="405">
        <v>0</v>
      </c>
      <c r="U954" s="405">
        <v>0</v>
      </c>
      <c r="V954" s="405">
        <v>0</v>
      </c>
      <c r="W954" s="405">
        <v>0</v>
      </c>
      <c r="X954" s="405">
        <v>0</v>
      </c>
      <c r="Y954" s="405">
        <v>0</v>
      </c>
      <c r="Z954" s="405">
        <v>0</v>
      </c>
      <c r="AA954" s="405">
        <v>0</v>
      </c>
      <c r="AB954" s="438">
        <v>0</v>
      </c>
      <c r="AC954" s="439">
        <v>0</v>
      </c>
    </row>
    <row r="955" spans="3:29" ht="10.35" customHeight="1" x14ac:dyDescent="0.25">
      <c r="C955" s="436" t="s">
        <v>2659</v>
      </c>
      <c r="D955" s="376" t="s">
        <v>946</v>
      </c>
      <c r="E955" s="437">
        <v>0</v>
      </c>
      <c r="F955" s="405">
        <v>0</v>
      </c>
      <c r="G955" s="405">
        <v>0</v>
      </c>
      <c r="H955" s="405">
        <v>0</v>
      </c>
      <c r="I955" s="405">
        <v>0</v>
      </c>
      <c r="J955" s="405">
        <v>0</v>
      </c>
      <c r="K955" s="405">
        <v>0</v>
      </c>
      <c r="L955" s="405">
        <v>0</v>
      </c>
      <c r="M955" s="405">
        <v>0</v>
      </c>
      <c r="N955" s="405">
        <v>0</v>
      </c>
      <c r="O955" s="405">
        <v>0</v>
      </c>
      <c r="P955" s="405">
        <v>0</v>
      </c>
      <c r="Q955" s="405">
        <v>0</v>
      </c>
      <c r="R955" s="405">
        <v>0</v>
      </c>
      <c r="S955" s="405">
        <v>0</v>
      </c>
      <c r="T955" s="405">
        <v>0</v>
      </c>
      <c r="U955" s="405">
        <v>0</v>
      </c>
      <c r="V955" s="405">
        <v>0</v>
      </c>
      <c r="W955" s="405">
        <v>0</v>
      </c>
      <c r="X955" s="405">
        <v>0</v>
      </c>
      <c r="Y955" s="405">
        <v>0</v>
      </c>
      <c r="Z955" s="405">
        <v>0</v>
      </c>
      <c r="AA955" s="405">
        <v>0</v>
      </c>
      <c r="AB955" s="438">
        <v>0</v>
      </c>
      <c r="AC955" s="439">
        <v>0</v>
      </c>
    </row>
    <row r="956" spans="3:29" ht="10.35" customHeight="1" x14ac:dyDescent="0.25">
      <c r="C956" s="436" t="s">
        <v>947</v>
      </c>
      <c r="D956" s="376" t="s">
        <v>947</v>
      </c>
      <c r="E956" s="437">
        <v>0</v>
      </c>
      <c r="F956" s="405">
        <v>0</v>
      </c>
      <c r="G956" s="405">
        <v>0</v>
      </c>
      <c r="H956" s="405">
        <v>0</v>
      </c>
      <c r="I956" s="405">
        <v>0</v>
      </c>
      <c r="J956" s="405">
        <v>0</v>
      </c>
      <c r="K956" s="405">
        <v>0</v>
      </c>
      <c r="L956" s="405">
        <v>0</v>
      </c>
      <c r="M956" s="405">
        <v>0</v>
      </c>
      <c r="N956" s="405">
        <v>0</v>
      </c>
      <c r="O956" s="405">
        <v>0</v>
      </c>
      <c r="P956" s="405">
        <v>0</v>
      </c>
      <c r="Q956" s="405">
        <v>0</v>
      </c>
      <c r="R956" s="405">
        <v>0</v>
      </c>
      <c r="S956" s="405">
        <v>0</v>
      </c>
      <c r="T956" s="405">
        <v>0</v>
      </c>
      <c r="U956" s="405">
        <v>0</v>
      </c>
      <c r="V956" s="405">
        <v>0</v>
      </c>
      <c r="W956" s="405">
        <v>0</v>
      </c>
      <c r="X956" s="405">
        <v>0</v>
      </c>
      <c r="Y956" s="405">
        <v>0</v>
      </c>
      <c r="Z956" s="405">
        <v>0</v>
      </c>
      <c r="AA956" s="405">
        <v>0</v>
      </c>
      <c r="AB956" s="438">
        <v>0</v>
      </c>
      <c r="AC956" s="439">
        <v>0</v>
      </c>
    </row>
    <row r="957" spans="3:29" ht="10.35" customHeight="1" x14ac:dyDescent="0.25">
      <c r="C957" s="436" t="s">
        <v>948</v>
      </c>
      <c r="D957" s="376" t="s">
        <v>948</v>
      </c>
      <c r="E957" s="437">
        <v>0</v>
      </c>
      <c r="F957" s="405">
        <v>0</v>
      </c>
      <c r="G957" s="405">
        <v>0</v>
      </c>
      <c r="H957" s="405">
        <v>0</v>
      </c>
      <c r="I957" s="405">
        <v>0</v>
      </c>
      <c r="J957" s="405">
        <v>0</v>
      </c>
      <c r="K957" s="405">
        <v>0</v>
      </c>
      <c r="L957" s="405">
        <v>0</v>
      </c>
      <c r="M957" s="405">
        <v>0</v>
      </c>
      <c r="N957" s="405">
        <v>0</v>
      </c>
      <c r="O957" s="405">
        <v>0</v>
      </c>
      <c r="P957" s="405">
        <v>0</v>
      </c>
      <c r="Q957" s="405">
        <v>0</v>
      </c>
      <c r="R957" s="405">
        <v>0</v>
      </c>
      <c r="S957" s="405">
        <v>0</v>
      </c>
      <c r="T957" s="405">
        <v>0</v>
      </c>
      <c r="U957" s="405">
        <v>0</v>
      </c>
      <c r="V957" s="405">
        <v>0</v>
      </c>
      <c r="W957" s="405">
        <v>0</v>
      </c>
      <c r="X957" s="405">
        <v>0</v>
      </c>
      <c r="Y957" s="405">
        <v>0</v>
      </c>
      <c r="Z957" s="405">
        <v>0</v>
      </c>
      <c r="AA957" s="405">
        <v>0</v>
      </c>
      <c r="AB957" s="438">
        <v>0</v>
      </c>
      <c r="AC957" s="439">
        <v>0</v>
      </c>
    </row>
    <row r="958" spans="3:29" ht="10.35" customHeight="1" x14ac:dyDescent="0.25">
      <c r="C958" s="436" t="s">
        <v>949</v>
      </c>
      <c r="D958" s="376" t="s">
        <v>949</v>
      </c>
      <c r="E958" s="437">
        <v>0</v>
      </c>
      <c r="F958" s="405">
        <v>0</v>
      </c>
      <c r="G958" s="405">
        <v>0</v>
      </c>
      <c r="H958" s="405">
        <v>0</v>
      </c>
      <c r="I958" s="405">
        <v>0</v>
      </c>
      <c r="J958" s="405">
        <v>0</v>
      </c>
      <c r="K958" s="405">
        <v>0</v>
      </c>
      <c r="L958" s="405">
        <v>0</v>
      </c>
      <c r="M958" s="405">
        <v>0</v>
      </c>
      <c r="N958" s="405">
        <v>0</v>
      </c>
      <c r="O958" s="405">
        <v>0</v>
      </c>
      <c r="P958" s="405">
        <v>0</v>
      </c>
      <c r="Q958" s="405">
        <v>0</v>
      </c>
      <c r="R958" s="405">
        <v>0</v>
      </c>
      <c r="S958" s="405">
        <v>0</v>
      </c>
      <c r="T958" s="405">
        <v>0</v>
      </c>
      <c r="U958" s="405">
        <v>0</v>
      </c>
      <c r="V958" s="405">
        <v>0</v>
      </c>
      <c r="W958" s="405">
        <v>0</v>
      </c>
      <c r="X958" s="405">
        <v>0</v>
      </c>
      <c r="Y958" s="405">
        <v>0</v>
      </c>
      <c r="Z958" s="405">
        <v>0</v>
      </c>
      <c r="AA958" s="405">
        <v>0</v>
      </c>
      <c r="AB958" s="438">
        <v>0</v>
      </c>
      <c r="AC958" s="439">
        <v>0</v>
      </c>
    </row>
    <row r="959" spans="3:29" ht="10.35" customHeight="1" x14ac:dyDescent="0.25">
      <c r="C959" s="436" t="s">
        <v>950</v>
      </c>
      <c r="D959" s="376" t="s">
        <v>950</v>
      </c>
      <c r="E959" s="437">
        <v>0</v>
      </c>
      <c r="F959" s="405">
        <v>0</v>
      </c>
      <c r="G959" s="405">
        <v>0</v>
      </c>
      <c r="H959" s="405">
        <v>0</v>
      </c>
      <c r="I959" s="405">
        <v>0</v>
      </c>
      <c r="J959" s="405">
        <v>0</v>
      </c>
      <c r="K959" s="405">
        <v>0</v>
      </c>
      <c r="L959" s="405">
        <v>0</v>
      </c>
      <c r="M959" s="405">
        <v>0</v>
      </c>
      <c r="N959" s="405">
        <v>0</v>
      </c>
      <c r="O959" s="405">
        <v>0</v>
      </c>
      <c r="P959" s="405">
        <v>0</v>
      </c>
      <c r="Q959" s="405">
        <v>0</v>
      </c>
      <c r="R959" s="405">
        <v>0</v>
      </c>
      <c r="S959" s="405">
        <v>0</v>
      </c>
      <c r="T959" s="405">
        <v>0</v>
      </c>
      <c r="U959" s="405">
        <v>0</v>
      </c>
      <c r="V959" s="405">
        <v>0</v>
      </c>
      <c r="W959" s="405">
        <v>0</v>
      </c>
      <c r="X959" s="405">
        <v>0</v>
      </c>
      <c r="Y959" s="405">
        <v>0</v>
      </c>
      <c r="Z959" s="405">
        <v>0</v>
      </c>
      <c r="AA959" s="405">
        <v>0</v>
      </c>
      <c r="AB959" s="438">
        <v>0</v>
      </c>
      <c r="AC959" s="439">
        <v>0</v>
      </c>
    </row>
    <row r="960" spans="3:29" ht="10.35" customHeight="1" x14ac:dyDescent="0.25">
      <c r="C960" s="436" t="s">
        <v>951</v>
      </c>
      <c r="D960" s="376" t="s">
        <v>951</v>
      </c>
      <c r="E960" s="437">
        <v>0</v>
      </c>
      <c r="F960" s="405">
        <v>0</v>
      </c>
      <c r="G960" s="405">
        <v>0</v>
      </c>
      <c r="H960" s="405">
        <v>0</v>
      </c>
      <c r="I960" s="405">
        <v>0</v>
      </c>
      <c r="J960" s="405">
        <v>0</v>
      </c>
      <c r="K960" s="405">
        <v>0</v>
      </c>
      <c r="L960" s="405">
        <v>0</v>
      </c>
      <c r="M960" s="405">
        <v>0</v>
      </c>
      <c r="N960" s="405">
        <v>0</v>
      </c>
      <c r="O960" s="405">
        <v>0</v>
      </c>
      <c r="P960" s="405">
        <v>0</v>
      </c>
      <c r="Q960" s="405">
        <v>0</v>
      </c>
      <c r="R960" s="405">
        <v>0</v>
      </c>
      <c r="S960" s="405">
        <v>0</v>
      </c>
      <c r="T960" s="405">
        <v>0</v>
      </c>
      <c r="U960" s="405">
        <v>0</v>
      </c>
      <c r="V960" s="405">
        <v>0</v>
      </c>
      <c r="W960" s="405">
        <v>0</v>
      </c>
      <c r="X960" s="405">
        <v>0</v>
      </c>
      <c r="Y960" s="405">
        <v>0</v>
      </c>
      <c r="Z960" s="405">
        <v>0</v>
      </c>
      <c r="AA960" s="405">
        <v>0</v>
      </c>
      <c r="AB960" s="438">
        <v>0</v>
      </c>
      <c r="AC960" s="439">
        <v>0</v>
      </c>
    </row>
    <row r="961" spans="3:29" ht="10.35" customHeight="1" x14ac:dyDescent="0.25">
      <c r="C961" s="436" t="s">
        <v>952</v>
      </c>
      <c r="D961" s="376" t="s">
        <v>952</v>
      </c>
      <c r="E961" s="437">
        <v>0</v>
      </c>
      <c r="F961" s="405">
        <v>0</v>
      </c>
      <c r="G961" s="405">
        <v>0</v>
      </c>
      <c r="H961" s="405">
        <v>0</v>
      </c>
      <c r="I961" s="405">
        <v>0</v>
      </c>
      <c r="J961" s="405">
        <v>0</v>
      </c>
      <c r="K961" s="405">
        <v>0</v>
      </c>
      <c r="L961" s="405">
        <v>0</v>
      </c>
      <c r="M961" s="405">
        <v>0</v>
      </c>
      <c r="N961" s="405">
        <v>0</v>
      </c>
      <c r="O961" s="405">
        <v>0</v>
      </c>
      <c r="P961" s="405">
        <v>0</v>
      </c>
      <c r="Q961" s="405">
        <v>0</v>
      </c>
      <c r="R961" s="405">
        <v>0</v>
      </c>
      <c r="S961" s="405">
        <v>0</v>
      </c>
      <c r="T961" s="405">
        <v>0</v>
      </c>
      <c r="U961" s="405">
        <v>0</v>
      </c>
      <c r="V961" s="405">
        <v>0</v>
      </c>
      <c r="W961" s="405">
        <v>0</v>
      </c>
      <c r="X961" s="405">
        <v>0</v>
      </c>
      <c r="Y961" s="405">
        <v>0</v>
      </c>
      <c r="Z961" s="405">
        <v>0</v>
      </c>
      <c r="AA961" s="405">
        <v>0</v>
      </c>
      <c r="AB961" s="438">
        <v>0</v>
      </c>
      <c r="AC961" s="439">
        <v>0</v>
      </c>
    </row>
    <row r="962" spans="3:29" ht="10.35" customHeight="1" x14ac:dyDescent="0.25">
      <c r="C962" s="436" t="s">
        <v>953</v>
      </c>
      <c r="D962" s="376" t="s">
        <v>953</v>
      </c>
      <c r="E962" s="437">
        <v>0</v>
      </c>
      <c r="F962" s="405">
        <v>0</v>
      </c>
      <c r="G962" s="405">
        <v>0</v>
      </c>
      <c r="H962" s="405">
        <v>0</v>
      </c>
      <c r="I962" s="405">
        <v>0</v>
      </c>
      <c r="J962" s="405">
        <v>0</v>
      </c>
      <c r="K962" s="405">
        <v>0</v>
      </c>
      <c r="L962" s="405">
        <v>0</v>
      </c>
      <c r="M962" s="405">
        <v>0</v>
      </c>
      <c r="N962" s="405">
        <v>0</v>
      </c>
      <c r="O962" s="405">
        <v>0</v>
      </c>
      <c r="P962" s="405">
        <v>0</v>
      </c>
      <c r="Q962" s="405">
        <v>0</v>
      </c>
      <c r="R962" s="405">
        <v>0</v>
      </c>
      <c r="S962" s="405">
        <v>0</v>
      </c>
      <c r="T962" s="405">
        <v>0</v>
      </c>
      <c r="U962" s="405">
        <v>0</v>
      </c>
      <c r="V962" s="405">
        <v>0</v>
      </c>
      <c r="W962" s="405">
        <v>0</v>
      </c>
      <c r="X962" s="405">
        <v>0</v>
      </c>
      <c r="Y962" s="405">
        <v>0</v>
      </c>
      <c r="Z962" s="405">
        <v>0</v>
      </c>
      <c r="AA962" s="405">
        <v>0</v>
      </c>
      <c r="AB962" s="438">
        <v>0</v>
      </c>
      <c r="AC962" s="439">
        <v>0</v>
      </c>
    </row>
    <row r="963" spans="3:29" ht="10.35" customHeight="1" x14ac:dyDescent="0.25">
      <c r="C963" s="436" t="s">
        <v>954</v>
      </c>
      <c r="D963" s="376" t="s">
        <v>954</v>
      </c>
      <c r="E963" s="437">
        <v>0</v>
      </c>
      <c r="F963" s="405">
        <v>0</v>
      </c>
      <c r="G963" s="405">
        <v>0</v>
      </c>
      <c r="H963" s="405">
        <v>0</v>
      </c>
      <c r="I963" s="405">
        <v>0</v>
      </c>
      <c r="J963" s="405">
        <v>0</v>
      </c>
      <c r="K963" s="405">
        <v>0</v>
      </c>
      <c r="L963" s="405">
        <v>0</v>
      </c>
      <c r="M963" s="405">
        <v>0</v>
      </c>
      <c r="N963" s="405">
        <v>0</v>
      </c>
      <c r="O963" s="405">
        <v>0</v>
      </c>
      <c r="P963" s="405">
        <v>0</v>
      </c>
      <c r="Q963" s="405">
        <v>0</v>
      </c>
      <c r="R963" s="405">
        <v>0</v>
      </c>
      <c r="S963" s="405">
        <v>0</v>
      </c>
      <c r="T963" s="405">
        <v>0</v>
      </c>
      <c r="U963" s="405">
        <v>0</v>
      </c>
      <c r="V963" s="405">
        <v>0</v>
      </c>
      <c r="W963" s="405">
        <v>0</v>
      </c>
      <c r="X963" s="405">
        <v>0</v>
      </c>
      <c r="Y963" s="405">
        <v>0</v>
      </c>
      <c r="Z963" s="405">
        <v>0</v>
      </c>
      <c r="AA963" s="405">
        <v>0</v>
      </c>
      <c r="AB963" s="438">
        <v>0</v>
      </c>
      <c r="AC963" s="439">
        <v>0</v>
      </c>
    </row>
    <row r="964" spans="3:29" ht="10.35" customHeight="1" x14ac:dyDescent="0.25">
      <c r="C964" s="436" t="s">
        <v>955</v>
      </c>
      <c r="D964" s="376" t="s">
        <v>955</v>
      </c>
      <c r="E964" s="437">
        <v>0</v>
      </c>
      <c r="F964" s="405">
        <v>0</v>
      </c>
      <c r="G964" s="405">
        <v>0</v>
      </c>
      <c r="H964" s="405">
        <v>0</v>
      </c>
      <c r="I964" s="405">
        <v>0</v>
      </c>
      <c r="J964" s="405">
        <v>0</v>
      </c>
      <c r="K964" s="405">
        <v>0</v>
      </c>
      <c r="L964" s="405">
        <v>0</v>
      </c>
      <c r="M964" s="405">
        <v>0</v>
      </c>
      <c r="N964" s="405">
        <v>0</v>
      </c>
      <c r="O964" s="405">
        <v>0</v>
      </c>
      <c r="P964" s="405">
        <v>0</v>
      </c>
      <c r="Q964" s="405">
        <v>0</v>
      </c>
      <c r="R964" s="405">
        <v>0</v>
      </c>
      <c r="S964" s="405">
        <v>0</v>
      </c>
      <c r="T964" s="405">
        <v>0</v>
      </c>
      <c r="U964" s="405">
        <v>0</v>
      </c>
      <c r="V964" s="405">
        <v>0</v>
      </c>
      <c r="W964" s="405">
        <v>0</v>
      </c>
      <c r="X964" s="405">
        <v>0</v>
      </c>
      <c r="Y964" s="405">
        <v>0</v>
      </c>
      <c r="Z964" s="405">
        <v>0</v>
      </c>
      <c r="AA964" s="405">
        <v>0</v>
      </c>
      <c r="AB964" s="438">
        <v>0</v>
      </c>
      <c r="AC964" s="439">
        <v>0</v>
      </c>
    </row>
    <row r="965" spans="3:29" ht="10.35" customHeight="1" x14ac:dyDescent="0.25">
      <c r="C965" s="436" t="s">
        <v>2660</v>
      </c>
      <c r="D965" s="376" t="s">
        <v>956</v>
      </c>
      <c r="E965" s="437">
        <v>0</v>
      </c>
      <c r="F965" s="405">
        <v>0</v>
      </c>
      <c r="G965" s="405">
        <v>0</v>
      </c>
      <c r="H965" s="405">
        <v>0</v>
      </c>
      <c r="I965" s="405">
        <v>0</v>
      </c>
      <c r="J965" s="405">
        <v>0</v>
      </c>
      <c r="K965" s="405">
        <v>0</v>
      </c>
      <c r="L965" s="405">
        <v>0</v>
      </c>
      <c r="M965" s="405">
        <v>0</v>
      </c>
      <c r="N965" s="405">
        <v>0</v>
      </c>
      <c r="O965" s="405">
        <v>0</v>
      </c>
      <c r="P965" s="405">
        <v>0</v>
      </c>
      <c r="Q965" s="405">
        <v>0</v>
      </c>
      <c r="R965" s="405">
        <v>0</v>
      </c>
      <c r="S965" s="405">
        <v>0</v>
      </c>
      <c r="T965" s="405">
        <v>0</v>
      </c>
      <c r="U965" s="405">
        <v>0</v>
      </c>
      <c r="V965" s="405">
        <v>0</v>
      </c>
      <c r="W965" s="405">
        <v>0</v>
      </c>
      <c r="X965" s="405">
        <v>0</v>
      </c>
      <c r="Y965" s="405">
        <v>0</v>
      </c>
      <c r="Z965" s="405">
        <v>0</v>
      </c>
      <c r="AA965" s="405">
        <v>0</v>
      </c>
      <c r="AB965" s="438">
        <v>0</v>
      </c>
      <c r="AC965" s="439">
        <v>0</v>
      </c>
    </row>
    <row r="966" spans="3:29" ht="10.35" customHeight="1" x14ac:dyDescent="0.25">
      <c r="C966" s="436" t="s">
        <v>2661</v>
      </c>
      <c r="D966" s="376" t="s">
        <v>957</v>
      </c>
      <c r="E966" s="437">
        <v>0</v>
      </c>
      <c r="F966" s="405">
        <v>0</v>
      </c>
      <c r="G966" s="405">
        <v>0</v>
      </c>
      <c r="H966" s="405">
        <v>0</v>
      </c>
      <c r="I966" s="405">
        <v>0</v>
      </c>
      <c r="J966" s="405">
        <v>0</v>
      </c>
      <c r="K966" s="405">
        <v>0</v>
      </c>
      <c r="L966" s="405">
        <v>0</v>
      </c>
      <c r="M966" s="405">
        <v>0</v>
      </c>
      <c r="N966" s="405">
        <v>0</v>
      </c>
      <c r="O966" s="405">
        <v>0</v>
      </c>
      <c r="P966" s="405">
        <v>0</v>
      </c>
      <c r="Q966" s="405">
        <v>0</v>
      </c>
      <c r="R966" s="405">
        <v>0</v>
      </c>
      <c r="S966" s="405">
        <v>0</v>
      </c>
      <c r="T966" s="405">
        <v>0</v>
      </c>
      <c r="U966" s="405">
        <v>0</v>
      </c>
      <c r="V966" s="405">
        <v>0</v>
      </c>
      <c r="W966" s="405">
        <v>0</v>
      </c>
      <c r="X966" s="405">
        <v>0</v>
      </c>
      <c r="Y966" s="405">
        <v>0</v>
      </c>
      <c r="Z966" s="405">
        <v>0</v>
      </c>
      <c r="AA966" s="405">
        <v>0</v>
      </c>
      <c r="AB966" s="438">
        <v>0</v>
      </c>
      <c r="AC966" s="439">
        <v>0</v>
      </c>
    </row>
    <row r="967" spans="3:29" ht="10.35" customHeight="1" x14ac:dyDescent="0.25">
      <c r="C967" s="436" t="s">
        <v>2662</v>
      </c>
      <c r="D967" s="376" t="s">
        <v>958</v>
      </c>
      <c r="E967" s="437">
        <v>0</v>
      </c>
      <c r="F967" s="405">
        <v>0</v>
      </c>
      <c r="G967" s="405">
        <v>0</v>
      </c>
      <c r="H967" s="405">
        <v>0</v>
      </c>
      <c r="I967" s="405">
        <v>0</v>
      </c>
      <c r="J967" s="405">
        <v>0</v>
      </c>
      <c r="K967" s="405">
        <v>0</v>
      </c>
      <c r="L967" s="405">
        <v>0</v>
      </c>
      <c r="M967" s="405">
        <v>0</v>
      </c>
      <c r="N967" s="405">
        <v>0</v>
      </c>
      <c r="O967" s="405">
        <v>0</v>
      </c>
      <c r="P967" s="405">
        <v>0</v>
      </c>
      <c r="Q967" s="405">
        <v>0</v>
      </c>
      <c r="R967" s="405">
        <v>0</v>
      </c>
      <c r="S967" s="405">
        <v>0</v>
      </c>
      <c r="T967" s="405">
        <v>0</v>
      </c>
      <c r="U967" s="405">
        <v>0</v>
      </c>
      <c r="V967" s="405">
        <v>0</v>
      </c>
      <c r="W967" s="405">
        <v>0</v>
      </c>
      <c r="X967" s="405">
        <v>0</v>
      </c>
      <c r="Y967" s="405">
        <v>0</v>
      </c>
      <c r="Z967" s="405">
        <v>0</v>
      </c>
      <c r="AA967" s="405">
        <v>0</v>
      </c>
      <c r="AB967" s="438">
        <v>0</v>
      </c>
      <c r="AC967" s="439">
        <v>0</v>
      </c>
    </row>
    <row r="968" spans="3:29" ht="10.35" customHeight="1" x14ac:dyDescent="0.25">
      <c r="C968" s="436" t="s">
        <v>2663</v>
      </c>
      <c r="D968" s="376" t="s">
        <v>959</v>
      </c>
      <c r="E968" s="437">
        <v>0</v>
      </c>
      <c r="F968" s="405">
        <v>0</v>
      </c>
      <c r="G968" s="405">
        <v>0</v>
      </c>
      <c r="H968" s="405">
        <v>0</v>
      </c>
      <c r="I968" s="405">
        <v>0</v>
      </c>
      <c r="J968" s="405">
        <v>0</v>
      </c>
      <c r="K968" s="405">
        <v>0</v>
      </c>
      <c r="L968" s="405">
        <v>0</v>
      </c>
      <c r="M968" s="405">
        <v>0</v>
      </c>
      <c r="N968" s="405">
        <v>0</v>
      </c>
      <c r="O968" s="405">
        <v>0</v>
      </c>
      <c r="P968" s="405">
        <v>0</v>
      </c>
      <c r="Q968" s="405">
        <v>0</v>
      </c>
      <c r="R968" s="405">
        <v>0</v>
      </c>
      <c r="S968" s="405">
        <v>0</v>
      </c>
      <c r="T968" s="405">
        <v>0</v>
      </c>
      <c r="U968" s="405">
        <v>0</v>
      </c>
      <c r="V968" s="405">
        <v>0</v>
      </c>
      <c r="W968" s="405">
        <v>0</v>
      </c>
      <c r="X968" s="405">
        <v>0</v>
      </c>
      <c r="Y968" s="405">
        <v>0</v>
      </c>
      <c r="Z968" s="405">
        <v>0</v>
      </c>
      <c r="AA968" s="405">
        <v>0</v>
      </c>
      <c r="AB968" s="438">
        <v>0</v>
      </c>
      <c r="AC968" s="439">
        <v>0</v>
      </c>
    </row>
    <row r="969" spans="3:29" ht="10.35" customHeight="1" x14ac:dyDescent="0.25">
      <c r="C969" s="436" t="s">
        <v>2664</v>
      </c>
      <c r="D969" s="376" t="s">
        <v>960</v>
      </c>
      <c r="E969" s="437">
        <v>0</v>
      </c>
      <c r="F969" s="405">
        <v>0</v>
      </c>
      <c r="G969" s="405">
        <v>0</v>
      </c>
      <c r="H969" s="405">
        <v>0</v>
      </c>
      <c r="I969" s="405">
        <v>0</v>
      </c>
      <c r="J969" s="405">
        <v>0</v>
      </c>
      <c r="K969" s="405">
        <v>0</v>
      </c>
      <c r="L969" s="405">
        <v>0</v>
      </c>
      <c r="M969" s="405">
        <v>0</v>
      </c>
      <c r="N969" s="405">
        <v>0</v>
      </c>
      <c r="O969" s="405">
        <v>0</v>
      </c>
      <c r="P969" s="405">
        <v>0</v>
      </c>
      <c r="Q969" s="405">
        <v>0</v>
      </c>
      <c r="R969" s="405">
        <v>0</v>
      </c>
      <c r="S969" s="405">
        <v>0</v>
      </c>
      <c r="T969" s="405">
        <v>0</v>
      </c>
      <c r="U969" s="405">
        <v>0</v>
      </c>
      <c r="V969" s="405">
        <v>0</v>
      </c>
      <c r="W969" s="405">
        <v>0</v>
      </c>
      <c r="X969" s="405">
        <v>0</v>
      </c>
      <c r="Y969" s="405">
        <v>0</v>
      </c>
      <c r="Z969" s="405">
        <v>0</v>
      </c>
      <c r="AA969" s="405">
        <v>0</v>
      </c>
      <c r="AB969" s="438">
        <v>0</v>
      </c>
      <c r="AC969" s="439">
        <v>0</v>
      </c>
    </row>
    <row r="970" spans="3:29" ht="10.35" customHeight="1" x14ac:dyDescent="0.25">
      <c r="C970" s="436" t="s">
        <v>2665</v>
      </c>
      <c r="D970" s="376" t="s">
        <v>961</v>
      </c>
      <c r="E970" s="437">
        <v>0</v>
      </c>
      <c r="F970" s="405">
        <v>0</v>
      </c>
      <c r="G970" s="405">
        <v>0</v>
      </c>
      <c r="H970" s="405">
        <v>0</v>
      </c>
      <c r="I970" s="405">
        <v>0</v>
      </c>
      <c r="J970" s="405">
        <v>0</v>
      </c>
      <c r="K970" s="405">
        <v>0</v>
      </c>
      <c r="L970" s="405">
        <v>0</v>
      </c>
      <c r="M970" s="405">
        <v>0</v>
      </c>
      <c r="N970" s="405">
        <v>0</v>
      </c>
      <c r="O970" s="405">
        <v>0</v>
      </c>
      <c r="P970" s="405">
        <v>0</v>
      </c>
      <c r="Q970" s="405">
        <v>0</v>
      </c>
      <c r="R970" s="405">
        <v>0</v>
      </c>
      <c r="S970" s="405">
        <v>0</v>
      </c>
      <c r="T970" s="405">
        <v>0</v>
      </c>
      <c r="U970" s="405">
        <v>0</v>
      </c>
      <c r="V970" s="405">
        <v>0</v>
      </c>
      <c r="W970" s="405">
        <v>0</v>
      </c>
      <c r="X970" s="405">
        <v>0</v>
      </c>
      <c r="Y970" s="405">
        <v>0</v>
      </c>
      <c r="Z970" s="405">
        <v>0</v>
      </c>
      <c r="AA970" s="405">
        <v>0</v>
      </c>
      <c r="AB970" s="438">
        <v>0</v>
      </c>
      <c r="AC970" s="439">
        <v>0</v>
      </c>
    </row>
    <row r="971" spans="3:29" ht="10.35" customHeight="1" x14ac:dyDescent="0.25">
      <c r="C971" s="436" t="s">
        <v>2666</v>
      </c>
      <c r="D971" s="376" t="s">
        <v>962</v>
      </c>
      <c r="E971" s="437">
        <v>0</v>
      </c>
      <c r="F971" s="405">
        <v>0</v>
      </c>
      <c r="G971" s="405">
        <v>0</v>
      </c>
      <c r="H971" s="405">
        <v>0</v>
      </c>
      <c r="I971" s="405">
        <v>0</v>
      </c>
      <c r="J971" s="405">
        <v>0</v>
      </c>
      <c r="K971" s="405">
        <v>0</v>
      </c>
      <c r="L971" s="405">
        <v>0</v>
      </c>
      <c r="M971" s="405">
        <v>0</v>
      </c>
      <c r="N971" s="405">
        <v>0</v>
      </c>
      <c r="O971" s="405">
        <v>0</v>
      </c>
      <c r="P971" s="405">
        <v>0</v>
      </c>
      <c r="Q971" s="405">
        <v>0</v>
      </c>
      <c r="R971" s="405">
        <v>0</v>
      </c>
      <c r="S971" s="405">
        <v>0</v>
      </c>
      <c r="T971" s="405">
        <v>0</v>
      </c>
      <c r="U971" s="405">
        <v>0</v>
      </c>
      <c r="V971" s="405">
        <v>0</v>
      </c>
      <c r="W971" s="405">
        <v>0</v>
      </c>
      <c r="X971" s="405">
        <v>0</v>
      </c>
      <c r="Y971" s="405">
        <v>0</v>
      </c>
      <c r="Z971" s="405">
        <v>0</v>
      </c>
      <c r="AA971" s="405">
        <v>0</v>
      </c>
      <c r="AB971" s="438">
        <v>0</v>
      </c>
      <c r="AC971" s="439">
        <v>0</v>
      </c>
    </row>
    <row r="972" spans="3:29" ht="10.35" customHeight="1" x14ac:dyDescent="0.25">
      <c r="C972" s="436" t="s">
        <v>2667</v>
      </c>
      <c r="D972" s="376" t="s">
        <v>963</v>
      </c>
      <c r="E972" s="437">
        <v>0</v>
      </c>
      <c r="F972" s="405">
        <v>0</v>
      </c>
      <c r="G972" s="405">
        <v>0</v>
      </c>
      <c r="H972" s="405">
        <v>0</v>
      </c>
      <c r="I972" s="405">
        <v>0</v>
      </c>
      <c r="J972" s="405">
        <v>0</v>
      </c>
      <c r="K972" s="405">
        <v>0</v>
      </c>
      <c r="L972" s="405">
        <v>0</v>
      </c>
      <c r="M972" s="405">
        <v>0</v>
      </c>
      <c r="N972" s="405">
        <v>0</v>
      </c>
      <c r="O972" s="405">
        <v>0</v>
      </c>
      <c r="P972" s="405">
        <v>0</v>
      </c>
      <c r="Q972" s="405">
        <v>0</v>
      </c>
      <c r="R972" s="405">
        <v>0</v>
      </c>
      <c r="S972" s="405">
        <v>0</v>
      </c>
      <c r="T972" s="405">
        <v>0</v>
      </c>
      <c r="U972" s="405">
        <v>0</v>
      </c>
      <c r="V972" s="405">
        <v>0</v>
      </c>
      <c r="W972" s="405">
        <v>0</v>
      </c>
      <c r="X972" s="405">
        <v>0</v>
      </c>
      <c r="Y972" s="405">
        <v>0</v>
      </c>
      <c r="Z972" s="405">
        <v>0</v>
      </c>
      <c r="AA972" s="405">
        <v>0</v>
      </c>
      <c r="AB972" s="438">
        <v>0</v>
      </c>
      <c r="AC972" s="439">
        <v>0</v>
      </c>
    </row>
    <row r="973" spans="3:29" ht="10.35" customHeight="1" x14ac:dyDescent="0.25">
      <c r="C973" s="436" t="s">
        <v>2668</v>
      </c>
      <c r="D973" s="376" t="s">
        <v>964</v>
      </c>
      <c r="E973" s="437">
        <v>0</v>
      </c>
      <c r="F973" s="405">
        <v>0</v>
      </c>
      <c r="G973" s="405">
        <v>0</v>
      </c>
      <c r="H973" s="405">
        <v>0</v>
      </c>
      <c r="I973" s="405">
        <v>0</v>
      </c>
      <c r="J973" s="405">
        <v>0</v>
      </c>
      <c r="K973" s="405">
        <v>0</v>
      </c>
      <c r="L973" s="405">
        <v>0</v>
      </c>
      <c r="M973" s="405">
        <v>0</v>
      </c>
      <c r="N973" s="405">
        <v>0</v>
      </c>
      <c r="O973" s="405">
        <v>0</v>
      </c>
      <c r="P973" s="405">
        <v>0</v>
      </c>
      <c r="Q973" s="405">
        <v>0</v>
      </c>
      <c r="R973" s="405">
        <v>0</v>
      </c>
      <c r="S973" s="405">
        <v>0</v>
      </c>
      <c r="T973" s="405">
        <v>0</v>
      </c>
      <c r="U973" s="405">
        <v>0</v>
      </c>
      <c r="V973" s="405">
        <v>0</v>
      </c>
      <c r="W973" s="405">
        <v>0</v>
      </c>
      <c r="X973" s="405">
        <v>0</v>
      </c>
      <c r="Y973" s="405">
        <v>0</v>
      </c>
      <c r="Z973" s="405">
        <v>0</v>
      </c>
      <c r="AA973" s="405">
        <v>0</v>
      </c>
      <c r="AB973" s="438">
        <v>0</v>
      </c>
      <c r="AC973" s="439">
        <v>0</v>
      </c>
    </row>
    <row r="974" spans="3:29" ht="10.35" customHeight="1" x14ac:dyDescent="0.25">
      <c r="C974" s="436" t="s">
        <v>2669</v>
      </c>
      <c r="D974" s="376" t="s">
        <v>965</v>
      </c>
      <c r="E974" s="437">
        <v>0</v>
      </c>
      <c r="F974" s="405">
        <v>0</v>
      </c>
      <c r="G974" s="405">
        <v>0</v>
      </c>
      <c r="H974" s="405">
        <v>0</v>
      </c>
      <c r="I974" s="405">
        <v>0</v>
      </c>
      <c r="J974" s="405">
        <v>0</v>
      </c>
      <c r="K974" s="405">
        <v>0</v>
      </c>
      <c r="L974" s="405">
        <v>0</v>
      </c>
      <c r="M974" s="405">
        <v>0</v>
      </c>
      <c r="N974" s="405">
        <v>0</v>
      </c>
      <c r="O974" s="405">
        <v>0</v>
      </c>
      <c r="P974" s="405">
        <v>0</v>
      </c>
      <c r="Q974" s="405">
        <v>0</v>
      </c>
      <c r="R974" s="405">
        <v>0</v>
      </c>
      <c r="S974" s="405">
        <v>0</v>
      </c>
      <c r="T974" s="405">
        <v>0</v>
      </c>
      <c r="U974" s="405">
        <v>0</v>
      </c>
      <c r="V974" s="405">
        <v>0</v>
      </c>
      <c r="W974" s="405">
        <v>0</v>
      </c>
      <c r="X974" s="405">
        <v>0</v>
      </c>
      <c r="Y974" s="405">
        <v>0</v>
      </c>
      <c r="Z974" s="405">
        <v>0</v>
      </c>
      <c r="AA974" s="405">
        <v>0</v>
      </c>
      <c r="AB974" s="438">
        <v>0</v>
      </c>
      <c r="AC974" s="439">
        <v>0</v>
      </c>
    </row>
    <row r="975" spans="3:29" ht="10.35" customHeight="1" x14ac:dyDescent="0.25">
      <c r="C975" s="436" t="s">
        <v>2670</v>
      </c>
      <c r="D975" s="376" t="s">
        <v>966</v>
      </c>
      <c r="E975" s="437">
        <v>0</v>
      </c>
      <c r="F975" s="405">
        <v>0</v>
      </c>
      <c r="G975" s="405">
        <v>0</v>
      </c>
      <c r="H975" s="405">
        <v>0</v>
      </c>
      <c r="I975" s="405">
        <v>0</v>
      </c>
      <c r="J975" s="405">
        <v>0</v>
      </c>
      <c r="K975" s="405">
        <v>0</v>
      </c>
      <c r="L975" s="405">
        <v>0</v>
      </c>
      <c r="M975" s="405">
        <v>0</v>
      </c>
      <c r="N975" s="405">
        <v>0</v>
      </c>
      <c r="O975" s="405">
        <v>0</v>
      </c>
      <c r="P975" s="405">
        <v>0</v>
      </c>
      <c r="Q975" s="405">
        <v>0</v>
      </c>
      <c r="R975" s="405">
        <v>0</v>
      </c>
      <c r="S975" s="405">
        <v>0</v>
      </c>
      <c r="T975" s="405">
        <v>0</v>
      </c>
      <c r="U975" s="405">
        <v>0</v>
      </c>
      <c r="V975" s="405">
        <v>0</v>
      </c>
      <c r="W975" s="405">
        <v>0</v>
      </c>
      <c r="X975" s="405">
        <v>0</v>
      </c>
      <c r="Y975" s="405">
        <v>0</v>
      </c>
      <c r="Z975" s="405">
        <v>0</v>
      </c>
      <c r="AA975" s="405">
        <v>0</v>
      </c>
      <c r="AB975" s="438">
        <v>0</v>
      </c>
      <c r="AC975" s="439">
        <v>0</v>
      </c>
    </row>
    <row r="976" spans="3:29" ht="10.35" customHeight="1" x14ac:dyDescent="0.25">
      <c r="C976" s="436" t="s">
        <v>2671</v>
      </c>
      <c r="D976" s="376" t="s">
        <v>967</v>
      </c>
      <c r="E976" s="437">
        <v>0</v>
      </c>
      <c r="F976" s="405">
        <v>0</v>
      </c>
      <c r="G976" s="405">
        <v>0</v>
      </c>
      <c r="H976" s="405">
        <v>0</v>
      </c>
      <c r="I976" s="405">
        <v>0</v>
      </c>
      <c r="J976" s="405">
        <v>0</v>
      </c>
      <c r="K976" s="405">
        <v>0</v>
      </c>
      <c r="L976" s="405">
        <v>0</v>
      </c>
      <c r="M976" s="405">
        <v>0</v>
      </c>
      <c r="N976" s="405">
        <v>0</v>
      </c>
      <c r="O976" s="405">
        <v>0</v>
      </c>
      <c r="P976" s="405">
        <v>0</v>
      </c>
      <c r="Q976" s="405">
        <v>0</v>
      </c>
      <c r="R976" s="405">
        <v>0</v>
      </c>
      <c r="S976" s="405">
        <v>0</v>
      </c>
      <c r="T976" s="405">
        <v>0</v>
      </c>
      <c r="U976" s="405">
        <v>0</v>
      </c>
      <c r="V976" s="405">
        <v>0</v>
      </c>
      <c r="W976" s="405">
        <v>0</v>
      </c>
      <c r="X976" s="405">
        <v>0</v>
      </c>
      <c r="Y976" s="405">
        <v>0</v>
      </c>
      <c r="Z976" s="405">
        <v>0</v>
      </c>
      <c r="AA976" s="405">
        <v>0</v>
      </c>
      <c r="AB976" s="438">
        <v>0</v>
      </c>
      <c r="AC976" s="439">
        <v>0</v>
      </c>
    </row>
    <row r="977" spans="3:29" ht="10.35" customHeight="1" x14ac:dyDescent="0.25">
      <c r="C977" s="436" t="s">
        <v>2672</v>
      </c>
      <c r="D977" s="376" t="s">
        <v>968</v>
      </c>
      <c r="E977" s="437">
        <v>0</v>
      </c>
      <c r="F977" s="405">
        <v>0</v>
      </c>
      <c r="G977" s="405">
        <v>0</v>
      </c>
      <c r="H977" s="405">
        <v>0</v>
      </c>
      <c r="I977" s="405">
        <v>0</v>
      </c>
      <c r="J977" s="405">
        <v>0</v>
      </c>
      <c r="K977" s="405">
        <v>0</v>
      </c>
      <c r="L977" s="405">
        <v>0</v>
      </c>
      <c r="M977" s="405">
        <v>0</v>
      </c>
      <c r="N977" s="405">
        <v>0</v>
      </c>
      <c r="O977" s="405">
        <v>0</v>
      </c>
      <c r="P977" s="405">
        <v>0</v>
      </c>
      <c r="Q977" s="405">
        <v>0</v>
      </c>
      <c r="R977" s="405">
        <v>0</v>
      </c>
      <c r="S977" s="405">
        <v>0</v>
      </c>
      <c r="T977" s="405">
        <v>0</v>
      </c>
      <c r="U977" s="405">
        <v>0</v>
      </c>
      <c r="V977" s="405">
        <v>0</v>
      </c>
      <c r="W977" s="405">
        <v>0</v>
      </c>
      <c r="X977" s="405">
        <v>0</v>
      </c>
      <c r="Y977" s="405">
        <v>0</v>
      </c>
      <c r="Z977" s="405">
        <v>0</v>
      </c>
      <c r="AA977" s="405">
        <v>0</v>
      </c>
      <c r="AB977" s="438">
        <v>0</v>
      </c>
      <c r="AC977" s="439">
        <v>0</v>
      </c>
    </row>
    <row r="978" spans="3:29" ht="10.35" customHeight="1" x14ac:dyDescent="0.25">
      <c r="C978" s="436" t="s">
        <v>2673</v>
      </c>
      <c r="D978" s="376" t="s">
        <v>969</v>
      </c>
      <c r="E978" s="437">
        <v>0</v>
      </c>
      <c r="F978" s="405">
        <v>0</v>
      </c>
      <c r="G978" s="405">
        <v>0</v>
      </c>
      <c r="H978" s="405">
        <v>0</v>
      </c>
      <c r="I978" s="405">
        <v>0</v>
      </c>
      <c r="J978" s="405">
        <v>0</v>
      </c>
      <c r="K978" s="405">
        <v>0</v>
      </c>
      <c r="L978" s="405">
        <v>0</v>
      </c>
      <c r="M978" s="405">
        <v>0</v>
      </c>
      <c r="N978" s="405">
        <v>0</v>
      </c>
      <c r="O978" s="405">
        <v>0</v>
      </c>
      <c r="P978" s="405">
        <v>0</v>
      </c>
      <c r="Q978" s="405">
        <v>0</v>
      </c>
      <c r="R978" s="405">
        <v>0</v>
      </c>
      <c r="S978" s="405">
        <v>0</v>
      </c>
      <c r="T978" s="405">
        <v>0</v>
      </c>
      <c r="U978" s="405">
        <v>0</v>
      </c>
      <c r="V978" s="405">
        <v>0</v>
      </c>
      <c r="W978" s="405">
        <v>0</v>
      </c>
      <c r="X978" s="405">
        <v>0</v>
      </c>
      <c r="Y978" s="405">
        <v>0</v>
      </c>
      <c r="Z978" s="405">
        <v>0</v>
      </c>
      <c r="AA978" s="405">
        <v>0</v>
      </c>
      <c r="AB978" s="438">
        <v>0</v>
      </c>
      <c r="AC978" s="439">
        <v>0</v>
      </c>
    </row>
    <row r="979" spans="3:29" ht="10.35" customHeight="1" x14ac:dyDescent="0.25">
      <c r="C979" s="436" t="s">
        <v>2674</v>
      </c>
      <c r="D979" s="376" t="s">
        <v>970</v>
      </c>
      <c r="E979" s="437">
        <v>0</v>
      </c>
      <c r="F979" s="405">
        <v>0</v>
      </c>
      <c r="G979" s="405">
        <v>0</v>
      </c>
      <c r="H979" s="405">
        <v>0</v>
      </c>
      <c r="I979" s="405">
        <v>0</v>
      </c>
      <c r="J979" s="405">
        <v>0</v>
      </c>
      <c r="K979" s="405">
        <v>0</v>
      </c>
      <c r="L979" s="405">
        <v>0</v>
      </c>
      <c r="M979" s="405">
        <v>0</v>
      </c>
      <c r="N979" s="405">
        <v>0</v>
      </c>
      <c r="O979" s="405">
        <v>0</v>
      </c>
      <c r="P979" s="405">
        <v>0</v>
      </c>
      <c r="Q979" s="405">
        <v>0</v>
      </c>
      <c r="R979" s="405">
        <v>0</v>
      </c>
      <c r="S979" s="405">
        <v>0</v>
      </c>
      <c r="T979" s="405">
        <v>0</v>
      </c>
      <c r="U979" s="405">
        <v>0</v>
      </c>
      <c r="V979" s="405">
        <v>0</v>
      </c>
      <c r="W979" s="405">
        <v>0</v>
      </c>
      <c r="X979" s="405">
        <v>0</v>
      </c>
      <c r="Y979" s="405">
        <v>0</v>
      </c>
      <c r="Z979" s="405">
        <v>0</v>
      </c>
      <c r="AA979" s="405">
        <v>0</v>
      </c>
      <c r="AB979" s="438">
        <v>0</v>
      </c>
      <c r="AC979" s="439">
        <v>0</v>
      </c>
    </row>
    <row r="980" spans="3:29" ht="10.35" customHeight="1" x14ac:dyDescent="0.25">
      <c r="C980" s="436" t="s">
        <v>2675</v>
      </c>
      <c r="D980" s="376" t="s">
        <v>971</v>
      </c>
      <c r="E980" s="437">
        <v>0</v>
      </c>
      <c r="F980" s="405">
        <v>0</v>
      </c>
      <c r="G980" s="405">
        <v>0</v>
      </c>
      <c r="H980" s="405">
        <v>0</v>
      </c>
      <c r="I980" s="405">
        <v>0</v>
      </c>
      <c r="J980" s="405">
        <v>0</v>
      </c>
      <c r="K980" s="405">
        <v>0</v>
      </c>
      <c r="L980" s="405">
        <v>0</v>
      </c>
      <c r="M980" s="405">
        <v>0</v>
      </c>
      <c r="N980" s="405">
        <v>0</v>
      </c>
      <c r="O980" s="405">
        <v>0</v>
      </c>
      <c r="P980" s="405">
        <v>0</v>
      </c>
      <c r="Q980" s="405">
        <v>0</v>
      </c>
      <c r="R980" s="405">
        <v>0</v>
      </c>
      <c r="S980" s="405">
        <v>0</v>
      </c>
      <c r="T980" s="405">
        <v>0</v>
      </c>
      <c r="U980" s="405">
        <v>0</v>
      </c>
      <c r="V980" s="405">
        <v>0</v>
      </c>
      <c r="W980" s="405">
        <v>0</v>
      </c>
      <c r="X980" s="405">
        <v>0</v>
      </c>
      <c r="Y980" s="405">
        <v>0</v>
      </c>
      <c r="Z980" s="405">
        <v>0</v>
      </c>
      <c r="AA980" s="405">
        <v>0</v>
      </c>
      <c r="AB980" s="438">
        <v>0</v>
      </c>
      <c r="AC980" s="439">
        <v>0</v>
      </c>
    </row>
    <row r="981" spans="3:29" ht="10.35" customHeight="1" x14ac:dyDescent="0.25">
      <c r="C981" s="436" t="s">
        <v>2676</v>
      </c>
      <c r="D981" s="376" t="s">
        <v>972</v>
      </c>
      <c r="E981" s="437">
        <v>0</v>
      </c>
      <c r="F981" s="405">
        <v>0</v>
      </c>
      <c r="G981" s="405">
        <v>0</v>
      </c>
      <c r="H981" s="405">
        <v>0</v>
      </c>
      <c r="I981" s="405">
        <v>0</v>
      </c>
      <c r="J981" s="405">
        <v>0</v>
      </c>
      <c r="K981" s="405">
        <v>0</v>
      </c>
      <c r="L981" s="405">
        <v>0</v>
      </c>
      <c r="M981" s="405">
        <v>0</v>
      </c>
      <c r="N981" s="405">
        <v>0</v>
      </c>
      <c r="O981" s="405">
        <v>0</v>
      </c>
      <c r="P981" s="405">
        <v>0</v>
      </c>
      <c r="Q981" s="405">
        <v>0</v>
      </c>
      <c r="R981" s="405">
        <v>0</v>
      </c>
      <c r="S981" s="405">
        <v>0</v>
      </c>
      <c r="T981" s="405">
        <v>0</v>
      </c>
      <c r="U981" s="405">
        <v>0</v>
      </c>
      <c r="V981" s="405">
        <v>0</v>
      </c>
      <c r="W981" s="405">
        <v>0</v>
      </c>
      <c r="X981" s="405">
        <v>0</v>
      </c>
      <c r="Y981" s="405">
        <v>0</v>
      </c>
      <c r="Z981" s="405">
        <v>0</v>
      </c>
      <c r="AA981" s="405">
        <v>0</v>
      </c>
      <c r="AB981" s="438">
        <v>0</v>
      </c>
      <c r="AC981" s="439">
        <v>0</v>
      </c>
    </row>
    <row r="982" spans="3:29" ht="10.35" customHeight="1" x14ac:dyDescent="0.25">
      <c r="C982" s="436" t="s">
        <v>2677</v>
      </c>
      <c r="D982" s="376" t="s">
        <v>973</v>
      </c>
      <c r="E982" s="437">
        <v>0</v>
      </c>
      <c r="F982" s="405">
        <v>0</v>
      </c>
      <c r="G982" s="405">
        <v>0</v>
      </c>
      <c r="H982" s="405">
        <v>0</v>
      </c>
      <c r="I982" s="405">
        <v>0</v>
      </c>
      <c r="J982" s="405">
        <v>0</v>
      </c>
      <c r="K982" s="405">
        <v>0</v>
      </c>
      <c r="L982" s="405">
        <v>127</v>
      </c>
      <c r="M982" s="405">
        <v>127</v>
      </c>
      <c r="N982" s="405">
        <v>127</v>
      </c>
      <c r="O982" s="405">
        <v>127</v>
      </c>
      <c r="P982" s="405">
        <v>127</v>
      </c>
      <c r="Q982" s="405">
        <v>127</v>
      </c>
      <c r="R982" s="405">
        <v>127</v>
      </c>
      <c r="S982" s="405">
        <v>127</v>
      </c>
      <c r="T982" s="405">
        <v>127</v>
      </c>
      <c r="U982" s="405">
        <v>127</v>
      </c>
      <c r="V982" s="405">
        <v>127</v>
      </c>
      <c r="W982" s="405">
        <v>0</v>
      </c>
      <c r="X982" s="405">
        <v>0</v>
      </c>
      <c r="Y982" s="405">
        <v>0</v>
      </c>
      <c r="Z982" s="405">
        <v>0</v>
      </c>
      <c r="AA982" s="405">
        <v>0</v>
      </c>
      <c r="AB982" s="438">
        <v>0</v>
      </c>
      <c r="AC982" s="439">
        <v>1397</v>
      </c>
    </row>
    <row r="983" spans="3:29" ht="10.35" customHeight="1" x14ac:dyDescent="0.25">
      <c r="C983" s="436" t="s">
        <v>2678</v>
      </c>
      <c r="D983" s="376" t="s">
        <v>974</v>
      </c>
      <c r="E983" s="437">
        <v>0</v>
      </c>
      <c r="F983" s="405">
        <v>0</v>
      </c>
      <c r="G983" s="405">
        <v>0</v>
      </c>
      <c r="H983" s="405">
        <v>0</v>
      </c>
      <c r="I983" s="405">
        <v>0</v>
      </c>
      <c r="J983" s="405">
        <v>0</v>
      </c>
      <c r="K983" s="405">
        <v>0</v>
      </c>
      <c r="L983" s="405">
        <v>0</v>
      </c>
      <c r="M983" s="405">
        <v>0</v>
      </c>
      <c r="N983" s="405">
        <v>0</v>
      </c>
      <c r="O983" s="405">
        <v>0</v>
      </c>
      <c r="P983" s="405">
        <v>0</v>
      </c>
      <c r="Q983" s="405">
        <v>0</v>
      </c>
      <c r="R983" s="405">
        <v>0</v>
      </c>
      <c r="S983" s="405">
        <v>0</v>
      </c>
      <c r="T983" s="405">
        <v>0</v>
      </c>
      <c r="U983" s="405">
        <v>0</v>
      </c>
      <c r="V983" s="405">
        <v>0</v>
      </c>
      <c r="W983" s="405">
        <v>0</v>
      </c>
      <c r="X983" s="405">
        <v>0</v>
      </c>
      <c r="Y983" s="405">
        <v>0</v>
      </c>
      <c r="Z983" s="405">
        <v>0</v>
      </c>
      <c r="AA983" s="405">
        <v>0</v>
      </c>
      <c r="AB983" s="438">
        <v>0</v>
      </c>
      <c r="AC983" s="439">
        <v>0</v>
      </c>
    </row>
    <row r="984" spans="3:29" ht="10.35" customHeight="1" x14ac:dyDescent="0.25">
      <c r="C984" s="436" t="s">
        <v>2679</v>
      </c>
      <c r="D984" s="376" t="s">
        <v>975</v>
      </c>
      <c r="E984" s="437">
        <v>0</v>
      </c>
      <c r="F984" s="405">
        <v>0</v>
      </c>
      <c r="G984" s="405">
        <v>0</v>
      </c>
      <c r="H984" s="405">
        <v>0</v>
      </c>
      <c r="I984" s="405">
        <v>0</v>
      </c>
      <c r="J984" s="405">
        <v>0</v>
      </c>
      <c r="K984" s="405">
        <v>0</v>
      </c>
      <c r="L984" s="405">
        <v>0</v>
      </c>
      <c r="M984" s="405">
        <v>0</v>
      </c>
      <c r="N984" s="405">
        <v>0</v>
      </c>
      <c r="O984" s="405">
        <v>0</v>
      </c>
      <c r="P984" s="405">
        <v>0</v>
      </c>
      <c r="Q984" s="405">
        <v>0</v>
      </c>
      <c r="R984" s="405">
        <v>0</v>
      </c>
      <c r="S984" s="405">
        <v>0</v>
      </c>
      <c r="T984" s="405">
        <v>0</v>
      </c>
      <c r="U984" s="405">
        <v>0</v>
      </c>
      <c r="V984" s="405">
        <v>0</v>
      </c>
      <c r="W984" s="405">
        <v>0</v>
      </c>
      <c r="X984" s="405">
        <v>0</v>
      </c>
      <c r="Y984" s="405">
        <v>0</v>
      </c>
      <c r="Z984" s="405">
        <v>0</v>
      </c>
      <c r="AA984" s="405">
        <v>0</v>
      </c>
      <c r="AB984" s="438">
        <v>0</v>
      </c>
      <c r="AC984" s="439">
        <v>0</v>
      </c>
    </row>
    <row r="985" spans="3:29" ht="10.35" customHeight="1" x14ac:dyDescent="0.25">
      <c r="C985" s="436" t="s">
        <v>2680</v>
      </c>
      <c r="D985" s="376" t="s">
        <v>976</v>
      </c>
      <c r="E985" s="437">
        <v>0</v>
      </c>
      <c r="F985" s="405">
        <v>0</v>
      </c>
      <c r="G985" s="405">
        <v>0</v>
      </c>
      <c r="H985" s="405">
        <v>0</v>
      </c>
      <c r="I985" s="405">
        <v>0</v>
      </c>
      <c r="J985" s="405">
        <v>0</v>
      </c>
      <c r="K985" s="405">
        <v>0</v>
      </c>
      <c r="L985" s="405">
        <v>0</v>
      </c>
      <c r="M985" s="405">
        <v>0</v>
      </c>
      <c r="N985" s="405">
        <v>0</v>
      </c>
      <c r="O985" s="405">
        <v>0</v>
      </c>
      <c r="P985" s="405">
        <v>0</v>
      </c>
      <c r="Q985" s="405">
        <v>0</v>
      </c>
      <c r="R985" s="405">
        <v>0</v>
      </c>
      <c r="S985" s="405">
        <v>0</v>
      </c>
      <c r="T985" s="405">
        <v>0</v>
      </c>
      <c r="U985" s="405">
        <v>0</v>
      </c>
      <c r="V985" s="405">
        <v>0</v>
      </c>
      <c r="W985" s="405">
        <v>0</v>
      </c>
      <c r="X985" s="405">
        <v>0</v>
      </c>
      <c r="Y985" s="405">
        <v>0</v>
      </c>
      <c r="Z985" s="405">
        <v>0</v>
      </c>
      <c r="AA985" s="405">
        <v>0</v>
      </c>
      <c r="AB985" s="438">
        <v>0</v>
      </c>
      <c r="AC985" s="439">
        <v>0</v>
      </c>
    </row>
    <row r="986" spans="3:29" ht="10.35" customHeight="1" x14ac:dyDescent="0.25">
      <c r="C986" s="436" t="s">
        <v>2681</v>
      </c>
      <c r="D986" s="376" t="s">
        <v>977</v>
      </c>
      <c r="E986" s="437">
        <v>0</v>
      </c>
      <c r="F986" s="405">
        <v>0</v>
      </c>
      <c r="G986" s="405">
        <v>0</v>
      </c>
      <c r="H986" s="405">
        <v>0</v>
      </c>
      <c r="I986" s="405">
        <v>0</v>
      </c>
      <c r="J986" s="405">
        <v>0</v>
      </c>
      <c r="K986" s="405">
        <v>0</v>
      </c>
      <c r="L986" s="405">
        <v>0</v>
      </c>
      <c r="M986" s="405">
        <v>0</v>
      </c>
      <c r="N986" s="405">
        <v>0</v>
      </c>
      <c r="O986" s="405">
        <v>0</v>
      </c>
      <c r="P986" s="405">
        <v>0</v>
      </c>
      <c r="Q986" s="405">
        <v>0</v>
      </c>
      <c r="R986" s="405">
        <v>0</v>
      </c>
      <c r="S986" s="405">
        <v>0</v>
      </c>
      <c r="T986" s="405">
        <v>0</v>
      </c>
      <c r="U986" s="405">
        <v>0</v>
      </c>
      <c r="V986" s="405">
        <v>0</v>
      </c>
      <c r="W986" s="405">
        <v>0</v>
      </c>
      <c r="X986" s="405">
        <v>0</v>
      </c>
      <c r="Y986" s="405">
        <v>0</v>
      </c>
      <c r="Z986" s="405">
        <v>0</v>
      </c>
      <c r="AA986" s="405">
        <v>0</v>
      </c>
      <c r="AB986" s="438">
        <v>0</v>
      </c>
      <c r="AC986" s="439">
        <v>0</v>
      </c>
    </row>
    <row r="987" spans="3:29" ht="10.35" customHeight="1" x14ac:dyDescent="0.25">
      <c r="C987" s="436" t="s">
        <v>2682</v>
      </c>
      <c r="D987" s="376" t="s">
        <v>978</v>
      </c>
      <c r="E987" s="437">
        <v>0</v>
      </c>
      <c r="F987" s="405">
        <v>0</v>
      </c>
      <c r="G987" s="405">
        <v>0</v>
      </c>
      <c r="H987" s="405">
        <v>0</v>
      </c>
      <c r="I987" s="405">
        <v>0</v>
      </c>
      <c r="J987" s="405">
        <v>0</v>
      </c>
      <c r="K987" s="405">
        <v>0</v>
      </c>
      <c r="L987" s="405">
        <v>0</v>
      </c>
      <c r="M987" s="405">
        <v>0</v>
      </c>
      <c r="N987" s="405">
        <v>0</v>
      </c>
      <c r="O987" s="405">
        <v>0</v>
      </c>
      <c r="P987" s="405">
        <v>0</v>
      </c>
      <c r="Q987" s="405">
        <v>0</v>
      </c>
      <c r="R987" s="405">
        <v>0</v>
      </c>
      <c r="S987" s="405">
        <v>0</v>
      </c>
      <c r="T987" s="405">
        <v>0</v>
      </c>
      <c r="U987" s="405">
        <v>0</v>
      </c>
      <c r="V987" s="405">
        <v>0</v>
      </c>
      <c r="W987" s="405">
        <v>0</v>
      </c>
      <c r="X987" s="405">
        <v>0</v>
      </c>
      <c r="Y987" s="405">
        <v>0</v>
      </c>
      <c r="Z987" s="405">
        <v>0</v>
      </c>
      <c r="AA987" s="405">
        <v>0</v>
      </c>
      <c r="AB987" s="438">
        <v>0</v>
      </c>
      <c r="AC987" s="439">
        <v>0</v>
      </c>
    </row>
    <row r="988" spans="3:29" ht="10.35" customHeight="1" x14ac:dyDescent="0.25">
      <c r="C988" s="436" t="s">
        <v>2683</v>
      </c>
      <c r="D988" s="376" t="s">
        <v>979</v>
      </c>
      <c r="E988" s="437">
        <v>0</v>
      </c>
      <c r="F988" s="405">
        <v>0</v>
      </c>
      <c r="G988" s="405">
        <v>0</v>
      </c>
      <c r="H988" s="405">
        <v>0</v>
      </c>
      <c r="I988" s="405">
        <v>0</v>
      </c>
      <c r="J988" s="405">
        <v>0</v>
      </c>
      <c r="K988" s="405">
        <v>0</v>
      </c>
      <c r="L988" s="405">
        <v>0</v>
      </c>
      <c r="M988" s="405">
        <v>0</v>
      </c>
      <c r="N988" s="405">
        <v>0</v>
      </c>
      <c r="O988" s="405">
        <v>0</v>
      </c>
      <c r="P988" s="405">
        <v>0</v>
      </c>
      <c r="Q988" s="405">
        <v>0</v>
      </c>
      <c r="R988" s="405">
        <v>0</v>
      </c>
      <c r="S988" s="405">
        <v>0</v>
      </c>
      <c r="T988" s="405">
        <v>0</v>
      </c>
      <c r="U988" s="405">
        <v>0</v>
      </c>
      <c r="V988" s="405">
        <v>0</v>
      </c>
      <c r="W988" s="405">
        <v>0</v>
      </c>
      <c r="X988" s="405">
        <v>0</v>
      </c>
      <c r="Y988" s="405">
        <v>0</v>
      </c>
      <c r="Z988" s="405">
        <v>0</v>
      </c>
      <c r="AA988" s="405">
        <v>0</v>
      </c>
      <c r="AB988" s="438">
        <v>0</v>
      </c>
      <c r="AC988" s="439">
        <v>0</v>
      </c>
    </row>
    <row r="989" spans="3:29" ht="10.35" customHeight="1" x14ac:dyDescent="0.25">
      <c r="C989" s="436" t="s">
        <v>2684</v>
      </c>
      <c r="D989" s="376" t="s">
        <v>980</v>
      </c>
      <c r="E989" s="437">
        <v>0</v>
      </c>
      <c r="F989" s="405">
        <v>0</v>
      </c>
      <c r="G989" s="405">
        <v>0</v>
      </c>
      <c r="H989" s="405">
        <v>0</v>
      </c>
      <c r="I989" s="405">
        <v>0</v>
      </c>
      <c r="J989" s="405">
        <v>0</v>
      </c>
      <c r="K989" s="405">
        <v>0</v>
      </c>
      <c r="L989" s="405">
        <v>0</v>
      </c>
      <c r="M989" s="405">
        <v>0</v>
      </c>
      <c r="N989" s="405">
        <v>0</v>
      </c>
      <c r="O989" s="405">
        <v>0</v>
      </c>
      <c r="P989" s="405">
        <v>0</v>
      </c>
      <c r="Q989" s="405">
        <v>0</v>
      </c>
      <c r="R989" s="405">
        <v>0</v>
      </c>
      <c r="S989" s="405">
        <v>0</v>
      </c>
      <c r="T989" s="405">
        <v>0</v>
      </c>
      <c r="U989" s="405">
        <v>0</v>
      </c>
      <c r="V989" s="405">
        <v>0</v>
      </c>
      <c r="W989" s="405">
        <v>0</v>
      </c>
      <c r="X989" s="405">
        <v>0</v>
      </c>
      <c r="Y989" s="405">
        <v>0</v>
      </c>
      <c r="Z989" s="405">
        <v>0</v>
      </c>
      <c r="AA989" s="405">
        <v>0</v>
      </c>
      <c r="AB989" s="438">
        <v>0</v>
      </c>
      <c r="AC989" s="439">
        <v>0</v>
      </c>
    </row>
    <row r="990" spans="3:29" ht="10.35" customHeight="1" x14ac:dyDescent="0.25">
      <c r="C990" s="436" t="s">
        <v>2685</v>
      </c>
      <c r="D990" s="376" t="s">
        <v>981</v>
      </c>
      <c r="E990" s="437">
        <v>0</v>
      </c>
      <c r="F990" s="405">
        <v>0</v>
      </c>
      <c r="G990" s="405">
        <v>0</v>
      </c>
      <c r="H990" s="405">
        <v>0</v>
      </c>
      <c r="I990" s="405">
        <v>0</v>
      </c>
      <c r="J990" s="405">
        <v>0</v>
      </c>
      <c r="K990" s="405">
        <v>0</v>
      </c>
      <c r="L990" s="405">
        <v>0</v>
      </c>
      <c r="M990" s="405">
        <v>0</v>
      </c>
      <c r="N990" s="405">
        <v>0</v>
      </c>
      <c r="O990" s="405">
        <v>0</v>
      </c>
      <c r="P990" s="405">
        <v>0</v>
      </c>
      <c r="Q990" s="405">
        <v>0</v>
      </c>
      <c r="R990" s="405">
        <v>0</v>
      </c>
      <c r="S990" s="405">
        <v>0</v>
      </c>
      <c r="T990" s="405">
        <v>0</v>
      </c>
      <c r="U990" s="405">
        <v>0</v>
      </c>
      <c r="V990" s="405">
        <v>0</v>
      </c>
      <c r="W990" s="405">
        <v>0</v>
      </c>
      <c r="X990" s="405">
        <v>0</v>
      </c>
      <c r="Y990" s="405">
        <v>0</v>
      </c>
      <c r="Z990" s="405">
        <v>0</v>
      </c>
      <c r="AA990" s="405">
        <v>0</v>
      </c>
      <c r="AB990" s="438">
        <v>0</v>
      </c>
      <c r="AC990" s="439">
        <v>0</v>
      </c>
    </row>
    <row r="991" spans="3:29" ht="10.35" customHeight="1" x14ac:dyDescent="0.25">
      <c r="C991" s="436" t="s">
        <v>2686</v>
      </c>
      <c r="D991" s="376" t="s">
        <v>982</v>
      </c>
      <c r="E991" s="437">
        <v>0</v>
      </c>
      <c r="F991" s="405">
        <v>0</v>
      </c>
      <c r="G991" s="405">
        <v>0</v>
      </c>
      <c r="H991" s="405">
        <v>0</v>
      </c>
      <c r="I991" s="405">
        <v>0</v>
      </c>
      <c r="J991" s="405">
        <v>0</v>
      </c>
      <c r="K991" s="405">
        <v>0</v>
      </c>
      <c r="L991" s="405">
        <v>0</v>
      </c>
      <c r="M991" s="405">
        <v>0</v>
      </c>
      <c r="N991" s="405">
        <v>0</v>
      </c>
      <c r="O991" s="405">
        <v>0</v>
      </c>
      <c r="P991" s="405">
        <v>0</v>
      </c>
      <c r="Q991" s="405">
        <v>0</v>
      </c>
      <c r="R991" s="405">
        <v>0</v>
      </c>
      <c r="S991" s="405">
        <v>0</v>
      </c>
      <c r="T991" s="405">
        <v>0</v>
      </c>
      <c r="U991" s="405">
        <v>0</v>
      </c>
      <c r="V991" s="405">
        <v>0</v>
      </c>
      <c r="W991" s="405">
        <v>0</v>
      </c>
      <c r="X991" s="405">
        <v>0</v>
      </c>
      <c r="Y991" s="405">
        <v>0</v>
      </c>
      <c r="Z991" s="405">
        <v>0</v>
      </c>
      <c r="AA991" s="405">
        <v>0</v>
      </c>
      <c r="AB991" s="438">
        <v>0</v>
      </c>
      <c r="AC991" s="439">
        <v>0</v>
      </c>
    </row>
    <row r="992" spans="3:29" ht="10.35" customHeight="1" x14ac:dyDescent="0.25">
      <c r="C992" s="436" t="s">
        <v>2687</v>
      </c>
      <c r="D992" s="376" t="s">
        <v>983</v>
      </c>
      <c r="E992" s="437">
        <v>0</v>
      </c>
      <c r="F992" s="405">
        <v>0</v>
      </c>
      <c r="G992" s="405">
        <v>0</v>
      </c>
      <c r="H992" s="405">
        <v>0</v>
      </c>
      <c r="I992" s="405">
        <v>0</v>
      </c>
      <c r="J992" s="405">
        <v>0</v>
      </c>
      <c r="K992" s="405">
        <v>0</v>
      </c>
      <c r="L992" s="405">
        <v>0</v>
      </c>
      <c r="M992" s="405">
        <v>0</v>
      </c>
      <c r="N992" s="405">
        <v>0</v>
      </c>
      <c r="O992" s="405">
        <v>0</v>
      </c>
      <c r="P992" s="405">
        <v>0</v>
      </c>
      <c r="Q992" s="405">
        <v>0</v>
      </c>
      <c r="R992" s="405">
        <v>0</v>
      </c>
      <c r="S992" s="405">
        <v>0</v>
      </c>
      <c r="T992" s="405">
        <v>0</v>
      </c>
      <c r="U992" s="405">
        <v>0</v>
      </c>
      <c r="V992" s="405">
        <v>0</v>
      </c>
      <c r="W992" s="405">
        <v>0</v>
      </c>
      <c r="X992" s="405">
        <v>0</v>
      </c>
      <c r="Y992" s="405">
        <v>0</v>
      </c>
      <c r="Z992" s="405">
        <v>0</v>
      </c>
      <c r="AA992" s="405">
        <v>0</v>
      </c>
      <c r="AB992" s="438">
        <v>0</v>
      </c>
      <c r="AC992" s="439">
        <v>0</v>
      </c>
    </row>
    <row r="993" spans="3:29" ht="10.35" customHeight="1" x14ac:dyDescent="0.25">
      <c r="C993" s="436" t="s">
        <v>2688</v>
      </c>
      <c r="D993" s="376" t="s">
        <v>984</v>
      </c>
      <c r="E993" s="437">
        <v>506</v>
      </c>
      <c r="F993" s="405">
        <v>506</v>
      </c>
      <c r="G993" s="405">
        <v>506</v>
      </c>
      <c r="H993" s="405">
        <v>506</v>
      </c>
      <c r="I993" s="405">
        <v>506</v>
      </c>
      <c r="J993" s="405">
        <v>506</v>
      </c>
      <c r="K993" s="405">
        <v>489</v>
      </c>
      <c r="L993" s="405">
        <v>0</v>
      </c>
      <c r="M993" s="405">
        <v>0</v>
      </c>
      <c r="N993" s="405">
        <v>0</v>
      </c>
      <c r="O993" s="405">
        <v>0</v>
      </c>
      <c r="P993" s="405">
        <v>0</v>
      </c>
      <c r="Q993" s="405">
        <v>0</v>
      </c>
      <c r="R993" s="405">
        <v>0</v>
      </c>
      <c r="S993" s="405">
        <v>0</v>
      </c>
      <c r="T993" s="405">
        <v>0</v>
      </c>
      <c r="U993" s="405">
        <v>0</v>
      </c>
      <c r="V993" s="405">
        <v>0</v>
      </c>
      <c r="W993" s="405">
        <v>264</v>
      </c>
      <c r="X993" s="405">
        <v>489</v>
      </c>
      <c r="Y993" s="405">
        <v>506</v>
      </c>
      <c r="Z993" s="405">
        <v>506</v>
      </c>
      <c r="AA993" s="405">
        <v>506</v>
      </c>
      <c r="AB993" s="438">
        <v>506</v>
      </c>
      <c r="AC993" s="439">
        <v>6302</v>
      </c>
    </row>
    <row r="994" spans="3:29" ht="10.35" customHeight="1" x14ac:dyDescent="0.25">
      <c r="C994" s="436" t="s">
        <v>2689</v>
      </c>
      <c r="D994" s="376" t="s">
        <v>985</v>
      </c>
      <c r="E994" s="437">
        <v>0</v>
      </c>
      <c r="F994" s="405">
        <v>0</v>
      </c>
      <c r="G994" s="405">
        <v>0</v>
      </c>
      <c r="H994" s="405">
        <v>0</v>
      </c>
      <c r="I994" s="405">
        <v>0</v>
      </c>
      <c r="J994" s="405">
        <v>0</v>
      </c>
      <c r="K994" s="405">
        <v>0</v>
      </c>
      <c r="L994" s="405">
        <v>0</v>
      </c>
      <c r="M994" s="405">
        <v>0</v>
      </c>
      <c r="N994" s="405">
        <v>0</v>
      </c>
      <c r="O994" s="405">
        <v>0</v>
      </c>
      <c r="P994" s="405">
        <v>0</v>
      </c>
      <c r="Q994" s="405">
        <v>0</v>
      </c>
      <c r="R994" s="405">
        <v>0</v>
      </c>
      <c r="S994" s="405">
        <v>0</v>
      </c>
      <c r="T994" s="405">
        <v>0</v>
      </c>
      <c r="U994" s="405">
        <v>0</v>
      </c>
      <c r="V994" s="405">
        <v>0</v>
      </c>
      <c r="W994" s="405">
        <v>0</v>
      </c>
      <c r="X994" s="405">
        <v>0</v>
      </c>
      <c r="Y994" s="405">
        <v>0</v>
      </c>
      <c r="Z994" s="405">
        <v>0</v>
      </c>
      <c r="AA994" s="405">
        <v>0</v>
      </c>
      <c r="AB994" s="438">
        <v>0</v>
      </c>
      <c r="AC994" s="439">
        <v>0</v>
      </c>
    </row>
    <row r="995" spans="3:29" ht="10.35" customHeight="1" x14ac:dyDescent="0.25">
      <c r="C995" s="436" t="s">
        <v>2690</v>
      </c>
      <c r="D995" s="376" t="s">
        <v>986</v>
      </c>
      <c r="E995" s="437">
        <v>0</v>
      </c>
      <c r="F995" s="405">
        <v>0</v>
      </c>
      <c r="G995" s="405">
        <v>0</v>
      </c>
      <c r="H995" s="405">
        <v>0</v>
      </c>
      <c r="I995" s="405">
        <v>0</v>
      </c>
      <c r="J995" s="405">
        <v>0</v>
      </c>
      <c r="K995" s="405">
        <v>0</v>
      </c>
      <c r="L995" s="405">
        <v>0</v>
      </c>
      <c r="M995" s="405">
        <v>0</v>
      </c>
      <c r="N995" s="405">
        <v>0</v>
      </c>
      <c r="O995" s="405">
        <v>0</v>
      </c>
      <c r="P995" s="405">
        <v>0</v>
      </c>
      <c r="Q995" s="405">
        <v>0</v>
      </c>
      <c r="R995" s="405">
        <v>0</v>
      </c>
      <c r="S995" s="405">
        <v>0</v>
      </c>
      <c r="T995" s="405">
        <v>0</v>
      </c>
      <c r="U995" s="405">
        <v>0</v>
      </c>
      <c r="V995" s="405">
        <v>0</v>
      </c>
      <c r="W995" s="405">
        <v>0</v>
      </c>
      <c r="X995" s="405">
        <v>0</v>
      </c>
      <c r="Y995" s="405">
        <v>0</v>
      </c>
      <c r="Z995" s="405">
        <v>0</v>
      </c>
      <c r="AA995" s="405">
        <v>0</v>
      </c>
      <c r="AB995" s="438">
        <v>0</v>
      </c>
      <c r="AC995" s="439">
        <v>0</v>
      </c>
    </row>
    <row r="996" spans="3:29" ht="10.35" customHeight="1" x14ac:dyDescent="0.25">
      <c r="C996" s="436" t="s">
        <v>2691</v>
      </c>
      <c r="D996" s="376" t="s">
        <v>987</v>
      </c>
      <c r="E996" s="437">
        <v>0</v>
      </c>
      <c r="F996" s="405">
        <v>0</v>
      </c>
      <c r="G996" s="405">
        <v>0</v>
      </c>
      <c r="H996" s="405">
        <v>0</v>
      </c>
      <c r="I996" s="405">
        <v>0</v>
      </c>
      <c r="J996" s="405">
        <v>0</v>
      </c>
      <c r="K996" s="405">
        <v>0</v>
      </c>
      <c r="L996" s="405">
        <v>0</v>
      </c>
      <c r="M996" s="405">
        <v>0</v>
      </c>
      <c r="N996" s="405">
        <v>0</v>
      </c>
      <c r="O996" s="405">
        <v>0</v>
      </c>
      <c r="P996" s="405">
        <v>0</v>
      </c>
      <c r="Q996" s="405">
        <v>0</v>
      </c>
      <c r="R996" s="405">
        <v>0</v>
      </c>
      <c r="S996" s="405">
        <v>0</v>
      </c>
      <c r="T996" s="405">
        <v>0</v>
      </c>
      <c r="U996" s="405">
        <v>0</v>
      </c>
      <c r="V996" s="405">
        <v>0</v>
      </c>
      <c r="W996" s="405">
        <v>0</v>
      </c>
      <c r="X996" s="405">
        <v>0</v>
      </c>
      <c r="Y996" s="405">
        <v>0</v>
      </c>
      <c r="Z996" s="405">
        <v>0</v>
      </c>
      <c r="AA996" s="405">
        <v>0</v>
      </c>
      <c r="AB996" s="438">
        <v>0</v>
      </c>
      <c r="AC996" s="439">
        <v>0</v>
      </c>
    </row>
    <row r="997" spans="3:29" ht="10.35" customHeight="1" x14ac:dyDescent="0.25">
      <c r="C997" s="436" t="s">
        <v>2692</v>
      </c>
      <c r="D997" s="376" t="s">
        <v>988</v>
      </c>
      <c r="E997" s="437">
        <v>0</v>
      </c>
      <c r="F997" s="405">
        <v>0</v>
      </c>
      <c r="G997" s="405">
        <v>0</v>
      </c>
      <c r="H997" s="405">
        <v>0</v>
      </c>
      <c r="I997" s="405">
        <v>0</v>
      </c>
      <c r="J997" s="405">
        <v>0</v>
      </c>
      <c r="K997" s="405">
        <v>0</v>
      </c>
      <c r="L997" s="405">
        <v>0</v>
      </c>
      <c r="M997" s="405">
        <v>0</v>
      </c>
      <c r="N997" s="405">
        <v>0</v>
      </c>
      <c r="O997" s="405">
        <v>0</v>
      </c>
      <c r="P997" s="405">
        <v>0</v>
      </c>
      <c r="Q997" s="405">
        <v>0</v>
      </c>
      <c r="R997" s="405">
        <v>0</v>
      </c>
      <c r="S997" s="405">
        <v>0</v>
      </c>
      <c r="T997" s="405">
        <v>0</v>
      </c>
      <c r="U997" s="405">
        <v>0</v>
      </c>
      <c r="V997" s="405">
        <v>0</v>
      </c>
      <c r="W997" s="405">
        <v>0</v>
      </c>
      <c r="X997" s="405">
        <v>0</v>
      </c>
      <c r="Y997" s="405">
        <v>0</v>
      </c>
      <c r="Z997" s="405">
        <v>0</v>
      </c>
      <c r="AA997" s="405">
        <v>0</v>
      </c>
      <c r="AB997" s="438">
        <v>0</v>
      </c>
      <c r="AC997" s="439">
        <v>0</v>
      </c>
    </row>
    <row r="998" spans="3:29" ht="10.35" customHeight="1" x14ac:dyDescent="0.25">
      <c r="C998" s="436" t="s">
        <v>2693</v>
      </c>
      <c r="D998" s="376" t="s">
        <v>989</v>
      </c>
      <c r="E998" s="437">
        <v>0</v>
      </c>
      <c r="F998" s="405">
        <v>0</v>
      </c>
      <c r="G998" s="405">
        <v>0</v>
      </c>
      <c r="H998" s="405">
        <v>0</v>
      </c>
      <c r="I998" s="405">
        <v>0</v>
      </c>
      <c r="J998" s="405">
        <v>0</v>
      </c>
      <c r="K998" s="405">
        <v>0</v>
      </c>
      <c r="L998" s="405">
        <v>0</v>
      </c>
      <c r="M998" s="405">
        <v>0</v>
      </c>
      <c r="N998" s="405">
        <v>0</v>
      </c>
      <c r="O998" s="405">
        <v>0</v>
      </c>
      <c r="P998" s="405">
        <v>0</v>
      </c>
      <c r="Q998" s="405">
        <v>0</v>
      </c>
      <c r="R998" s="405">
        <v>0</v>
      </c>
      <c r="S998" s="405">
        <v>0</v>
      </c>
      <c r="T998" s="405">
        <v>0</v>
      </c>
      <c r="U998" s="405">
        <v>0</v>
      </c>
      <c r="V998" s="405">
        <v>0</v>
      </c>
      <c r="W998" s="405">
        <v>0</v>
      </c>
      <c r="X998" s="405">
        <v>0</v>
      </c>
      <c r="Y998" s="405">
        <v>0</v>
      </c>
      <c r="Z998" s="405">
        <v>0</v>
      </c>
      <c r="AA998" s="405">
        <v>0</v>
      </c>
      <c r="AB998" s="438">
        <v>0</v>
      </c>
      <c r="AC998" s="439">
        <v>0</v>
      </c>
    </row>
    <row r="999" spans="3:29" ht="10.35" customHeight="1" x14ac:dyDescent="0.25">
      <c r="C999" s="436" t="s">
        <v>2694</v>
      </c>
      <c r="D999" s="376" t="s">
        <v>990</v>
      </c>
      <c r="E999" s="437">
        <v>0</v>
      </c>
      <c r="F999" s="405">
        <v>0</v>
      </c>
      <c r="G999" s="405">
        <v>0</v>
      </c>
      <c r="H999" s="405">
        <v>0</v>
      </c>
      <c r="I999" s="405">
        <v>0</v>
      </c>
      <c r="J999" s="405">
        <v>0</v>
      </c>
      <c r="K999" s="405">
        <v>0</v>
      </c>
      <c r="L999" s="405">
        <v>0</v>
      </c>
      <c r="M999" s="405">
        <v>0</v>
      </c>
      <c r="N999" s="405">
        <v>0</v>
      </c>
      <c r="O999" s="405">
        <v>0</v>
      </c>
      <c r="P999" s="405">
        <v>0</v>
      </c>
      <c r="Q999" s="405">
        <v>0</v>
      </c>
      <c r="R999" s="405">
        <v>0</v>
      </c>
      <c r="S999" s="405">
        <v>0</v>
      </c>
      <c r="T999" s="405">
        <v>0</v>
      </c>
      <c r="U999" s="405">
        <v>0</v>
      </c>
      <c r="V999" s="405">
        <v>0</v>
      </c>
      <c r="W999" s="405">
        <v>0</v>
      </c>
      <c r="X999" s="405">
        <v>0</v>
      </c>
      <c r="Y999" s="405">
        <v>0</v>
      </c>
      <c r="Z999" s="405">
        <v>0</v>
      </c>
      <c r="AA999" s="405">
        <v>0</v>
      </c>
      <c r="AB999" s="438">
        <v>0</v>
      </c>
      <c r="AC999" s="439">
        <v>0</v>
      </c>
    </row>
    <row r="1000" spans="3:29" ht="10.35" customHeight="1" x14ac:dyDescent="0.25">
      <c r="C1000" s="436" t="s">
        <v>2695</v>
      </c>
      <c r="D1000" s="376" t="s">
        <v>991</v>
      </c>
      <c r="E1000" s="437">
        <v>0</v>
      </c>
      <c r="F1000" s="405">
        <v>0</v>
      </c>
      <c r="G1000" s="405">
        <v>0</v>
      </c>
      <c r="H1000" s="405">
        <v>0</v>
      </c>
      <c r="I1000" s="405">
        <v>0</v>
      </c>
      <c r="J1000" s="405">
        <v>0</v>
      </c>
      <c r="K1000" s="405">
        <v>0</v>
      </c>
      <c r="L1000" s="405">
        <v>0</v>
      </c>
      <c r="M1000" s="405">
        <v>0</v>
      </c>
      <c r="N1000" s="405">
        <v>0</v>
      </c>
      <c r="O1000" s="405">
        <v>0</v>
      </c>
      <c r="P1000" s="405">
        <v>0</v>
      </c>
      <c r="Q1000" s="405">
        <v>0</v>
      </c>
      <c r="R1000" s="405">
        <v>0</v>
      </c>
      <c r="S1000" s="405">
        <v>0</v>
      </c>
      <c r="T1000" s="405">
        <v>0</v>
      </c>
      <c r="U1000" s="405">
        <v>0</v>
      </c>
      <c r="V1000" s="405">
        <v>0</v>
      </c>
      <c r="W1000" s="405">
        <v>0</v>
      </c>
      <c r="X1000" s="405">
        <v>0</v>
      </c>
      <c r="Y1000" s="405">
        <v>0</v>
      </c>
      <c r="Z1000" s="405">
        <v>0</v>
      </c>
      <c r="AA1000" s="405">
        <v>0</v>
      </c>
      <c r="AB1000" s="438">
        <v>0</v>
      </c>
      <c r="AC1000" s="439">
        <v>0</v>
      </c>
    </row>
    <row r="1001" spans="3:29" ht="10.35" customHeight="1" x14ac:dyDescent="0.25">
      <c r="C1001" s="436" t="s">
        <v>2696</v>
      </c>
      <c r="D1001" s="376" t="s">
        <v>992</v>
      </c>
      <c r="E1001" s="437">
        <v>0</v>
      </c>
      <c r="F1001" s="405">
        <v>0</v>
      </c>
      <c r="G1001" s="405">
        <v>0</v>
      </c>
      <c r="H1001" s="405">
        <v>0</v>
      </c>
      <c r="I1001" s="405">
        <v>0</v>
      </c>
      <c r="J1001" s="405">
        <v>0</v>
      </c>
      <c r="K1001" s="405">
        <v>0</v>
      </c>
      <c r="L1001" s="405">
        <v>0</v>
      </c>
      <c r="M1001" s="405">
        <v>0</v>
      </c>
      <c r="N1001" s="405">
        <v>0</v>
      </c>
      <c r="O1001" s="405">
        <v>0</v>
      </c>
      <c r="P1001" s="405">
        <v>0</v>
      </c>
      <c r="Q1001" s="405">
        <v>0</v>
      </c>
      <c r="R1001" s="405">
        <v>0</v>
      </c>
      <c r="S1001" s="405">
        <v>0</v>
      </c>
      <c r="T1001" s="405">
        <v>0</v>
      </c>
      <c r="U1001" s="405">
        <v>0</v>
      </c>
      <c r="V1001" s="405">
        <v>0</v>
      </c>
      <c r="W1001" s="405">
        <v>0</v>
      </c>
      <c r="X1001" s="405">
        <v>0</v>
      </c>
      <c r="Y1001" s="405">
        <v>0</v>
      </c>
      <c r="Z1001" s="405">
        <v>0</v>
      </c>
      <c r="AA1001" s="405">
        <v>0</v>
      </c>
      <c r="AB1001" s="438">
        <v>0</v>
      </c>
      <c r="AC1001" s="439">
        <v>0</v>
      </c>
    </row>
    <row r="1002" spans="3:29" ht="10.35" customHeight="1" x14ac:dyDescent="0.25">
      <c r="C1002" s="436" t="s">
        <v>2697</v>
      </c>
      <c r="D1002" s="376" t="s">
        <v>993</v>
      </c>
      <c r="E1002" s="437">
        <v>0</v>
      </c>
      <c r="F1002" s="405">
        <v>0</v>
      </c>
      <c r="G1002" s="405">
        <v>0</v>
      </c>
      <c r="H1002" s="405">
        <v>0</v>
      </c>
      <c r="I1002" s="405">
        <v>0</v>
      </c>
      <c r="J1002" s="405">
        <v>0</v>
      </c>
      <c r="K1002" s="405">
        <v>0</v>
      </c>
      <c r="L1002" s="405">
        <v>0</v>
      </c>
      <c r="M1002" s="405">
        <v>0</v>
      </c>
      <c r="N1002" s="405">
        <v>0</v>
      </c>
      <c r="O1002" s="405">
        <v>0</v>
      </c>
      <c r="P1002" s="405">
        <v>0</v>
      </c>
      <c r="Q1002" s="405">
        <v>0</v>
      </c>
      <c r="R1002" s="405">
        <v>0</v>
      </c>
      <c r="S1002" s="405">
        <v>0</v>
      </c>
      <c r="T1002" s="405">
        <v>0</v>
      </c>
      <c r="U1002" s="405">
        <v>0</v>
      </c>
      <c r="V1002" s="405">
        <v>0</v>
      </c>
      <c r="W1002" s="405">
        <v>0</v>
      </c>
      <c r="X1002" s="405">
        <v>0</v>
      </c>
      <c r="Y1002" s="405">
        <v>0</v>
      </c>
      <c r="Z1002" s="405">
        <v>0</v>
      </c>
      <c r="AA1002" s="405">
        <v>0</v>
      </c>
      <c r="AB1002" s="438">
        <v>0</v>
      </c>
      <c r="AC1002" s="439">
        <v>0</v>
      </c>
    </row>
    <row r="1003" spans="3:29" ht="10.35" customHeight="1" x14ac:dyDescent="0.25">
      <c r="C1003" s="436" t="s">
        <v>2698</v>
      </c>
      <c r="D1003" s="376" t="s">
        <v>994</v>
      </c>
      <c r="E1003" s="437">
        <v>0</v>
      </c>
      <c r="F1003" s="405">
        <v>0</v>
      </c>
      <c r="G1003" s="405">
        <v>0</v>
      </c>
      <c r="H1003" s="405">
        <v>0</v>
      </c>
      <c r="I1003" s="405">
        <v>0</v>
      </c>
      <c r="J1003" s="405">
        <v>0</v>
      </c>
      <c r="K1003" s="405">
        <v>0</v>
      </c>
      <c r="L1003" s="405">
        <v>0</v>
      </c>
      <c r="M1003" s="405">
        <v>0</v>
      </c>
      <c r="N1003" s="405">
        <v>0</v>
      </c>
      <c r="O1003" s="405">
        <v>0</v>
      </c>
      <c r="P1003" s="405">
        <v>0</v>
      </c>
      <c r="Q1003" s="405">
        <v>0</v>
      </c>
      <c r="R1003" s="405">
        <v>0</v>
      </c>
      <c r="S1003" s="405">
        <v>0</v>
      </c>
      <c r="T1003" s="405">
        <v>0</v>
      </c>
      <c r="U1003" s="405">
        <v>0</v>
      </c>
      <c r="V1003" s="405">
        <v>0</v>
      </c>
      <c r="W1003" s="405">
        <v>0</v>
      </c>
      <c r="X1003" s="405">
        <v>0</v>
      </c>
      <c r="Y1003" s="405">
        <v>0</v>
      </c>
      <c r="Z1003" s="405">
        <v>0</v>
      </c>
      <c r="AA1003" s="405">
        <v>0</v>
      </c>
      <c r="AB1003" s="438">
        <v>0</v>
      </c>
      <c r="AC1003" s="439">
        <v>0</v>
      </c>
    </row>
    <row r="1004" spans="3:29" ht="10.35" customHeight="1" x14ac:dyDescent="0.25">
      <c r="C1004" s="436" t="s">
        <v>2699</v>
      </c>
      <c r="D1004" s="376" t="s">
        <v>995</v>
      </c>
      <c r="E1004" s="437">
        <v>0</v>
      </c>
      <c r="F1004" s="405">
        <v>0</v>
      </c>
      <c r="G1004" s="405">
        <v>0</v>
      </c>
      <c r="H1004" s="405">
        <v>0</v>
      </c>
      <c r="I1004" s="405">
        <v>0</v>
      </c>
      <c r="J1004" s="405">
        <v>0</v>
      </c>
      <c r="K1004" s="405">
        <v>0</v>
      </c>
      <c r="L1004" s="405">
        <v>0</v>
      </c>
      <c r="M1004" s="405">
        <v>0</v>
      </c>
      <c r="N1004" s="405">
        <v>0</v>
      </c>
      <c r="O1004" s="405">
        <v>0</v>
      </c>
      <c r="P1004" s="405">
        <v>0</v>
      </c>
      <c r="Q1004" s="405">
        <v>0</v>
      </c>
      <c r="R1004" s="405">
        <v>0</v>
      </c>
      <c r="S1004" s="405">
        <v>0</v>
      </c>
      <c r="T1004" s="405">
        <v>0</v>
      </c>
      <c r="U1004" s="405">
        <v>0</v>
      </c>
      <c r="V1004" s="405">
        <v>0</v>
      </c>
      <c r="W1004" s="405">
        <v>0</v>
      </c>
      <c r="X1004" s="405">
        <v>0</v>
      </c>
      <c r="Y1004" s="405">
        <v>0</v>
      </c>
      <c r="Z1004" s="405">
        <v>0</v>
      </c>
      <c r="AA1004" s="405">
        <v>0</v>
      </c>
      <c r="AB1004" s="438">
        <v>0</v>
      </c>
      <c r="AC1004" s="439">
        <v>0</v>
      </c>
    </row>
    <row r="1005" spans="3:29" ht="10.35" customHeight="1" x14ac:dyDescent="0.25">
      <c r="C1005" s="436" t="s">
        <v>2700</v>
      </c>
      <c r="D1005" s="376" t="s">
        <v>996</v>
      </c>
      <c r="E1005" s="437">
        <v>0</v>
      </c>
      <c r="F1005" s="405">
        <v>0</v>
      </c>
      <c r="G1005" s="405">
        <v>0</v>
      </c>
      <c r="H1005" s="405">
        <v>0</v>
      </c>
      <c r="I1005" s="405">
        <v>0</v>
      </c>
      <c r="J1005" s="405">
        <v>0</v>
      </c>
      <c r="K1005" s="405">
        <v>0</v>
      </c>
      <c r="L1005" s="405">
        <v>0</v>
      </c>
      <c r="M1005" s="405">
        <v>0</v>
      </c>
      <c r="N1005" s="405">
        <v>0</v>
      </c>
      <c r="O1005" s="405">
        <v>0</v>
      </c>
      <c r="P1005" s="405">
        <v>0</v>
      </c>
      <c r="Q1005" s="405">
        <v>0</v>
      </c>
      <c r="R1005" s="405">
        <v>0</v>
      </c>
      <c r="S1005" s="405">
        <v>0</v>
      </c>
      <c r="T1005" s="405">
        <v>0</v>
      </c>
      <c r="U1005" s="405">
        <v>0</v>
      </c>
      <c r="V1005" s="405">
        <v>0</v>
      </c>
      <c r="W1005" s="405">
        <v>0</v>
      </c>
      <c r="X1005" s="405">
        <v>0</v>
      </c>
      <c r="Y1005" s="405">
        <v>0</v>
      </c>
      <c r="Z1005" s="405">
        <v>0</v>
      </c>
      <c r="AA1005" s="405">
        <v>0</v>
      </c>
      <c r="AB1005" s="438">
        <v>0</v>
      </c>
      <c r="AC1005" s="439">
        <v>0</v>
      </c>
    </row>
    <row r="1006" spans="3:29" ht="10.35" customHeight="1" x14ac:dyDescent="0.25">
      <c r="C1006" s="436" t="s">
        <v>2701</v>
      </c>
      <c r="D1006" s="376" t="s">
        <v>997</v>
      </c>
      <c r="E1006" s="437">
        <v>0</v>
      </c>
      <c r="F1006" s="405">
        <v>0</v>
      </c>
      <c r="G1006" s="405">
        <v>0</v>
      </c>
      <c r="H1006" s="405">
        <v>0</v>
      </c>
      <c r="I1006" s="405">
        <v>0</v>
      </c>
      <c r="J1006" s="405">
        <v>0</v>
      </c>
      <c r="K1006" s="405">
        <v>0</v>
      </c>
      <c r="L1006" s="405">
        <v>0</v>
      </c>
      <c r="M1006" s="405">
        <v>0</v>
      </c>
      <c r="N1006" s="405">
        <v>0</v>
      </c>
      <c r="O1006" s="405">
        <v>0</v>
      </c>
      <c r="P1006" s="405">
        <v>0</v>
      </c>
      <c r="Q1006" s="405">
        <v>0</v>
      </c>
      <c r="R1006" s="405">
        <v>0</v>
      </c>
      <c r="S1006" s="405">
        <v>0</v>
      </c>
      <c r="T1006" s="405">
        <v>0</v>
      </c>
      <c r="U1006" s="405">
        <v>0</v>
      </c>
      <c r="V1006" s="405">
        <v>0</v>
      </c>
      <c r="W1006" s="405">
        <v>0</v>
      </c>
      <c r="X1006" s="405">
        <v>0</v>
      </c>
      <c r="Y1006" s="405">
        <v>0</v>
      </c>
      <c r="Z1006" s="405">
        <v>0</v>
      </c>
      <c r="AA1006" s="405">
        <v>0</v>
      </c>
      <c r="AB1006" s="438">
        <v>0</v>
      </c>
      <c r="AC1006" s="439">
        <v>0</v>
      </c>
    </row>
    <row r="1007" spans="3:29" ht="10.35" customHeight="1" x14ac:dyDescent="0.25">
      <c r="C1007" s="436" t="s">
        <v>2702</v>
      </c>
      <c r="D1007" s="376" t="s">
        <v>998</v>
      </c>
      <c r="E1007" s="437">
        <v>0</v>
      </c>
      <c r="F1007" s="405">
        <v>0</v>
      </c>
      <c r="G1007" s="405">
        <v>0</v>
      </c>
      <c r="H1007" s="405">
        <v>0</v>
      </c>
      <c r="I1007" s="405">
        <v>0</v>
      </c>
      <c r="J1007" s="405">
        <v>0</v>
      </c>
      <c r="K1007" s="405">
        <v>0</v>
      </c>
      <c r="L1007" s="405">
        <v>0</v>
      </c>
      <c r="M1007" s="405">
        <v>0</v>
      </c>
      <c r="N1007" s="405">
        <v>0</v>
      </c>
      <c r="O1007" s="405">
        <v>0</v>
      </c>
      <c r="P1007" s="405">
        <v>0</v>
      </c>
      <c r="Q1007" s="405">
        <v>0</v>
      </c>
      <c r="R1007" s="405">
        <v>0</v>
      </c>
      <c r="S1007" s="405">
        <v>0</v>
      </c>
      <c r="T1007" s="405">
        <v>0</v>
      </c>
      <c r="U1007" s="405">
        <v>0</v>
      </c>
      <c r="V1007" s="405">
        <v>0</v>
      </c>
      <c r="W1007" s="405">
        <v>0</v>
      </c>
      <c r="X1007" s="405">
        <v>0</v>
      </c>
      <c r="Y1007" s="405">
        <v>0</v>
      </c>
      <c r="Z1007" s="405">
        <v>0</v>
      </c>
      <c r="AA1007" s="405">
        <v>0</v>
      </c>
      <c r="AB1007" s="438">
        <v>0</v>
      </c>
      <c r="AC1007" s="439">
        <v>0</v>
      </c>
    </row>
    <row r="1008" spans="3:29" ht="10.35" customHeight="1" x14ac:dyDescent="0.25">
      <c r="C1008" s="436" t="s">
        <v>2703</v>
      </c>
      <c r="D1008" s="376" t="s">
        <v>999</v>
      </c>
      <c r="E1008" s="437">
        <v>0</v>
      </c>
      <c r="F1008" s="405">
        <v>0</v>
      </c>
      <c r="G1008" s="405">
        <v>0</v>
      </c>
      <c r="H1008" s="405">
        <v>0</v>
      </c>
      <c r="I1008" s="405">
        <v>0</v>
      </c>
      <c r="J1008" s="405">
        <v>0</v>
      </c>
      <c r="K1008" s="405">
        <v>0</v>
      </c>
      <c r="L1008" s="405">
        <v>0</v>
      </c>
      <c r="M1008" s="405">
        <v>0</v>
      </c>
      <c r="N1008" s="405">
        <v>0</v>
      </c>
      <c r="O1008" s="405">
        <v>0</v>
      </c>
      <c r="P1008" s="405">
        <v>0</v>
      </c>
      <c r="Q1008" s="405">
        <v>0</v>
      </c>
      <c r="R1008" s="405">
        <v>0</v>
      </c>
      <c r="S1008" s="405">
        <v>0</v>
      </c>
      <c r="T1008" s="405">
        <v>0</v>
      </c>
      <c r="U1008" s="405">
        <v>0</v>
      </c>
      <c r="V1008" s="405">
        <v>0</v>
      </c>
      <c r="W1008" s="405">
        <v>0</v>
      </c>
      <c r="X1008" s="405">
        <v>0</v>
      </c>
      <c r="Y1008" s="405">
        <v>0</v>
      </c>
      <c r="Z1008" s="405">
        <v>0</v>
      </c>
      <c r="AA1008" s="405">
        <v>0</v>
      </c>
      <c r="AB1008" s="438">
        <v>0</v>
      </c>
      <c r="AC1008" s="439">
        <v>0</v>
      </c>
    </row>
    <row r="1009" spans="3:29" ht="10.35" customHeight="1" x14ac:dyDescent="0.25">
      <c r="C1009" s="436" t="s">
        <v>2704</v>
      </c>
      <c r="D1009" s="376" t="s">
        <v>1000</v>
      </c>
      <c r="E1009" s="437">
        <v>0</v>
      </c>
      <c r="F1009" s="405">
        <v>0</v>
      </c>
      <c r="G1009" s="405">
        <v>0</v>
      </c>
      <c r="H1009" s="405">
        <v>0</v>
      </c>
      <c r="I1009" s="405">
        <v>0</v>
      </c>
      <c r="J1009" s="405">
        <v>0</v>
      </c>
      <c r="K1009" s="405">
        <v>0</v>
      </c>
      <c r="L1009" s="405">
        <v>0</v>
      </c>
      <c r="M1009" s="405">
        <v>0</v>
      </c>
      <c r="N1009" s="405">
        <v>0</v>
      </c>
      <c r="O1009" s="405">
        <v>0</v>
      </c>
      <c r="P1009" s="405">
        <v>0</v>
      </c>
      <c r="Q1009" s="405">
        <v>0</v>
      </c>
      <c r="R1009" s="405">
        <v>0</v>
      </c>
      <c r="S1009" s="405">
        <v>0</v>
      </c>
      <c r="T1009" s="405">
        <v>0</v>
      </c>
      <c r="U1009" s="405">
        <v>0</v>
      </c>
      <c r="V1009" s="405">
        <v>0</v>
      </c>
      <c r="W1009" s="405">
        <v>0</v>
      </c>
      <c r="X1009" s="405">
        <v>0</v>
      </c>
      <c r="Y1009" s="405">
        <v>0</v>
      </c>
      <c r="Z1009" s="405">
        <v>0</v>
      </c>
      <c r="AA1009" s="405">
        <v>0</v>
      </c>
      <c r="AB1009" s="438">
        <v>0</v>
      </c>
      <c r="AC1009" s="439">
        <v>0</v>
      </c>
    </row>
    <row r="1010" spans="3:29" ht="10.35" customHeight="1" x14ac:dyDescent="0.25">
      <c r="C1010" s="436" t="s">
        <v>2705</v>
      </c>
      <c r="D1010" s="376" t="s">
        <v>1001</v>
      </c>
      <c r="E1010" s="437">
        <v>0</v>
      </c>
      <c r="F1010" s="405">
        <v>0</v>
      </c>
      <c r="G1010" s="405">
        <v>0</v>
      </c>
      <c r="H1010" s="405">
        <v>0</v>
      </c>
      <c r="I1010" s="405">
        <v>0</v>
      </c>
      <c r="J1010" s="405">
        <v>0</v>
      </c>
      <c r="K1010" s="405">
        <v>0</v>
      </c>
      <c r="L1010" s="405">
        <v>0</v>
      </c>
      <c r="M1010" s="405">
        <v>0</v>
      </c>
      <c r="N1010" s="405">
        <v>0</v>
      </c>
      <c r="O1010" s="405">
        <v>0</v>
      </c>
      <c r="P1010" s="405">
        <v>0</v>
      </c>
      <c r="Q1010" s="405">
        <v>0</v>
      </c>
      <c r="R1010" s="405">
        <v>0</v>
      </c>
      <c r="S1010" s="405">
        <v>0</v>
      </c>
      <c r="T1010" s="405">
        <v>0</v>
      </c>
      <c r="U1010" s="405">
        <v>0</v>
      </c>
      <c r="V1010" s="405">
        <v>0</v>
      </c>
      <c r="W1010" s="405">
        <v>0</v>
      </c>
      <c r="X1010" s="405">
        <v>0</v>
      </c>
      <c r="Y1010" s="405">
        <v>0</v>
      </c>
      <c r="Z1010" s="405">
        <v>0</v>
      </c>
      <c r="AA1010" s="405">
        <v>0</v>
      </c>
      <c r="AB1010" s="438">
        <v>0</v>
      </c>
      <c r="AC1010" s="439">
        <v>0</v>
      </c>
    </row>
    <row r="1011" spans="3:29" ht="10.35" customHeight="1" x14ac:dyDescent="0.25">
      <c r="C1011" s="436" t="s">
        <v>2706</v>
      </c>
      <c r="D1011" s="376" t="s">
        <v>1002</v>
      </c>
      <c r="E1011" s="437">
        <v>0</v>
      </c>
      <c r="F1011" s="405">
        <v>0</v>
      </c>
      <c r="G1011" s="405">
        <v>0</v>
      </c>
      <c r="H1011" s="405">
        <v>0</v>
      </c>
      <c r="I1011" s="405">
        <v>0</v>
      </c>
      <c r="J1011" s="405">
        <v>0</v>
      </c>
      <c r="K1011" s="405">
        <v>0</v>
      </c>
      <c r="L1011" s="405">
        <v>0</v>
      </c>
      <c r="M1011" s="405">
        <v>0</v>
      </c>
      <c r="N1011" s="405">
        <v>0</v>
      </c>
      <c r="O1011" s="405">
        <v>0</v>
      </c>
      <c r="P1011" s="405">
        <v>0</v>
      </c>
      <c r="Q1011" s="405">
        <v>0</v>
      </c>
      <c r="R1011" s="405">
        <v>0</v>
      </c>
      <c r="S1011" s="405">
        <v>0</v>
      </c>
      <c r="T1011" s="405">
        <v>0</v>
      </c>
      <c r="U1011" s="405">
        <v>0</v>
      </c>
      <c r="V1011" s="405">
        <v>0</v>
      </c>
      <c r="W1011" s="405">
        <v>0</v>
      </c>
      <c r="X1011" s="405">
        <v>0</v>
      </c>
      <c r="Y1011" s="405">
        <v>0</v>
      </c>
      <c r="Z1011" s="405">
        <v>0</v>
      </c>
      <c r="AA1011" s="405">
        <v>0</v>
      </c>
      <c r="AB1011" s="438">
        <v>0</v>
      </c>
      <c r="AC1011" s="439">
        <v>0</v>
      </c>
    </row>
    <row r="1012" spans="3:29" ht="10.35" customHeight="1" x14ac:dyDescent="0.25">
      <c r="C1012" s="436" t="s">
        <v>2707</v>
      </c>
      <c r="D1012" s="376" t="s">
        <v>1003</v>
      </c>
      <c r="E1012" s="437">
        <v>0</v>
      </c>
      <c r="F1012" s="405">
        <v>0</v>
      </c>
      <c r="G1012" s="405">
        <v>0</v>
      </c>
      <c r="H1012" s="405">
        <v>0</v>
      </c>
      <c r="I1012" s="405">
        <v>0</v>
      </c>
      <c r="J1012" s="405">
        <v>0</v>
      </c>
      <c r="K1012" s="405">
        <v>0</v>
      </c>
      <c r="L1012" s="405">
        <v>0</v>
      </c>
      <c r="M1012" s="405">
        <v>0</v>
      </c>
      <c r="N1012" s="405">
        <v>0</v>
      </c>
      <c r="O1012" s="405">
        <v>0</v>
      </c>
      <c r="P1012" s="405">
        <v>0</v>
      </c>
      <c r="Q1012" s="405">
        <v>0</v>
      </c>
      <c r="R1012" s="405">
        <v>0</v>
      </c>
      <c r="S1012" s="405">
        <v>0</v>
      </c>
      <c r="T1012" s="405">
        <v>0</v>
      </c>
      <c r="U1012" s="405">
        <v>0</v>
      </c>
      <c r="V1012" s="405">
        <v>0</v>
      </c>
      <c r="W1012" s="405">
        <v>0</v>
      </c>
      <c r="X1012" s="405">
        <v>0</v>
      </c>
      <c r="Y1012" s="405">
        <v>0</v>
      </c>
      <c r="Z1012" s="405">
        <v>0</v>
      </c>
      <c r="AA1012" s="405">
        <v>0</v>
      </c>
      <c r="AB1012" s="438">
        <v>0</v>
      </c>
      <c r="AC1012" s="439">
        <v>0</v>
      </c>
    </row>
    <row r="1013" spans="3:29" ht="10.35" customHeight="1" x14ac:dyDescent="0.25">
      <c r="C1013" s="436" t="s">
        <v>2708</v>
      </c>
      <c r="D1013" s="376" t="s">
        <v>1004</v>
      </c>
      <c r="E1013" s="437">
        <v>0</v>
      </c>
      <c r="F1013" s="405">
        <v>0</v>
      </c>
      <c r="G1013" s="405">
        <v>0</v>
      </c>
      <c r="H1013" s="405">
        <v>0</v>
      </c>
      <c r="I1013" s="405">
        <v>0</v>
      </c>
      <c r="J1013" s="405">
        <v>0</v>
      </c>
      <c r="K1013" s="405">
        <v>0</v>
      </c>
      <c r="L1013" s="405">
        <v>0</v>
      </c>
      <c r="M1013" s="405">
        <v>0</v>
      </c>
      <c r="N1013" s="405">
        <v>0</v>
      </c>
      <c r="O1013" s="405">
        <v>0</v>
      </c>
      <c r="P1013" s="405">
        <v>0</v>
      </c>
      <c r="Q1013" s="405">
        <v>0</v>
      </c>
      <c r="R1013" s="405">
        <v>0</v>
      </c>
      <c r="S1013" s="405">
        <v>0</v>
      </c>
      <c r="T1013" s="405">
        <v>0</v>
      </c>
      <c r="U1013" s="405">
        <v>0</v>
      </c>
      <c r="V1013" s="405">
        <v>0</v>
      </c>
      <c r="W1013" s="405">
        <v>0</v>
      </c>
      <c r="X1013" s="405">
        <v>0</v>
      </c>
      <c r="Y1013" s="405">
        <v>0</v>
      </c>
      <c r="Z1013" s="405">
        <v>0</v>
      </c>
      <c r="AA1013" s="405">
        <v>0</v>
      </c>
      <c r="AB1013" s="438">
        <v>0</v>
      </c>
      <c r="AC1013" s="439">
        <v>0</v>
      </c>
    </row>
    <row r="1014" spans="3:29" ht="10.35" customHeight="1" x14ac:dyDescent="0.25">
      <c r="C1014" s="436" t="s">
        <v>2709</v>
      </c>
      <c r="D1014" s="376" t="s">
        <v>1005</v>
      </c>
      <c r="E1014" s="437">
        <v>0</v>
      </c>
      <c r="F1014" s="405">
        <v>0</v>
      </c>
      <c r="G1014" s="405">
        <v>0</v>
      </c>
      <c r="H1014" s="405">
        <v>0</v>
      </c>
      <c r="I1014" s="405">
        <v>0</v>
      </c>
      <c r="J1014" s="405">
        <v>0</v>
      </c>
      <c r="K1014" s="405">
        <v>0</v>
      </c>
      <c r="L1014" s="405">
        <v>0</v>
      </c>
      <c r="M1014" s="405">
        <v>0</v>
      </c>
      <c r="N1014" s="405">
        <v>0</v>
      </c>
      <c r="O1014" s="405">
        <v>0</v>
      </c>
      <c r="P1014" s="405">
        <v>0</v>
      </c>
      <c r="Q1014" s="405">
        <v>0</v>
      </c>
      <c r="R1014" s="405">
        <v>0</v>
      </c>
      <c r="S1014" s="405">
        <v>0</v>
      </c>
      <c r="T1014" s="405">
        <v>0</v>
      </c>
      <c r="U1014" s="405">
        <v>0</v>
      </c>
      <c r="V1014" s="405">
        <v>0</v>
      </c>
      <c r="W1014" s="405">
        <v>0</v>
      </c>
      <c r="X1014" s="405">
        <v>0</v>
      </c>
      <c r="Y1014" s="405">
        <v>0</v>
      </c>
      <c r="Z1014" s="405">
        <v>0</v>
      </c>
      <c r="AA1014" s="405">
        <v>0</v>
      </c>
      <c r="AB1014" s="438">
        <v>0</v>
      </c>
      <c r="AC1014" s="439">
        <v>0</v>
      </c>
    </row>
    <row r="1015" spans="3:29" ht="10.35" customHeight="1" x14ac:dyDescent="0.25">
      <c r="C1015" s="436" t="s">
        <v>2710</v>
      </c>
      <c r="D1015" s="376" t="s">
        <v>1006</v>
      </c>
      <c r="E1015" s="437">
        <v>0</v>
      </c>
      <c r="F1015" s="405">
        <v>0</v>
      </c>
      <c r="G1015" s="405">
        <v>0</v>
      </c>
      <c r="H1015" s="405">
        <v>0</v>
      </c>
      <c r="I1015" s="405">
        <v>0</v>
      </c>
      <c r="J1015" s="405">
        <v>0</v>
      </c>
      <c r="K1015" s="405">
        <v>0</v>
      </c>
      <c r="L1015" s="405">
        <v>0</v>
      </c>
      <c r="M1015" s="405">
        <v>0</v>
      </c>
      <c r="N1015" s="405">
        <v>0</v>
      </c>
      <c r="O1015" s="405">
        <v>0</v>
      </c>
      <c r="P1015" s="405">
        <v>0</v>
      </c>
      <c r="Q1015" s="405">
        <v>0</v>
      </c>
      <c r="R1015" s="405">
        <v>0</v>
      </c>
      <c r="S1015" s="405">
        <v>0</v>
      </c>
      <c r="T1015" s="405">
        <v>0</v>
      </c>
      <c r="U1015" s="405">
        <v>0</v>
      </c>
      <c r="V1015" s="405">
        <v>0</v>
      </c>
      <c r="W1015" s="405">
        <v>0</v>
      </c>
      <c r="X1015" s="405">
        <v>0</v>
      </c>
      <c r="Y1015" s="405">
        <v>0</v>
      </c>
      <c r="Z1015" s="405">
        <v>0</v>
      </c>
      <c r="AA1015" s="405">
        <v>0</v>
      </c>
      <c r="AB1015" s="438">
        <v>0</v>
      </c>
      <c r="AC1015" s="439">
        <v>0</v>
      </c>
    </row>
    <row r="1016" spans="3:29" ht="10.35" customHeight="1" x14ac:dyDescent="0.25">
      <c r="C1016" s="436" t="s">
        <v>2711</v>
      </c>
      <c r="D1016" s="376" t="s">
        <v>1007</v>
      </c>
      <c r="E1016" s="437">
        <v>0</v>
      </c>
      <c r="F1016" s="405">
        <v>0</v>
      </c>
      <c r="G1016" s="405">
        <v>0</v>
      </c>
      <c r="H1016" s="405">
        <v>0</v>
      </c>
      <c r="I1016" s="405">
        <v>0</v>
      </c>
      <c r="J1016" s="405">
        <v>0</v>
      </c>
      <c r="K1016" s="405">
        <v>0</v>
      </c>
      <c r="L1016" s="405">
        <v>0</v>
      </c>
      <c r="M1016" s="405">
        <v>0</v>
      </c>
      <c r="N1016" s="405">
        <v>0</v>
      </c>
      <c r="O1016" s="405">
        <v>0</v>
      </c>
      <c r="P1016" s="405">
        <v>0</v>
      </c>
      <c r="Q1016" s="405">
        <v>0</v>
      </c>
      <c r="R1016" s="405">
        <v>0</v>
      </c>
      <c r="S1016" s="405">
        <v>0</v>
      </c>
      <c r="T1016" s="405">
        <v>0</v>
      </c>
      <c r="U1016" s="405">
        <v>0</v>
      </c>
      <c r="V1016" s="405">
        <v>0</v>
      </c>
      <c r="W1016" s="405">
        <v>0</v>
      </c>
      <c r="X1016" s="405">
        <v>0</v>
      </c>
      <c r="Y1016" s="405">
        <v>0</v>
      </c>
      <c r="Z1016" s="405">
        <v>0</v>
      </c>
      <c r="AA1016" s="405">
        <v>0</v>
      </c>
      <c r="AB1016" s="438">
        <v>0</v>
      </c>
      <c r="AC1016" s="439">
        <v>0</v>
      </c>
    </row>
    <row r="1017" spans="3:29" ht="10.35" customHeight="1" x14ac:dyDescent="0.25">
      <c r="C1017" s="436" t="s">
        <v>2712</v>
      </c>
      <c r="D1017" s="376" t="s">
        <v>1008</v>
      </c>
      <c r="E1017" s="437">
        <v>0</v>
      </c>
      <c r="F1017" s="405">
        <v>0</v>
      </c>
      <c r="G1017" s="405">
        <v>0</v>
      </c>
      <c r="H1017" s="405">
        <v>0</v>
      </c>
      <c r="I1017" s="405">
        <v>0</v>
      </c>
      <c r="J1017" s="405">
        <v>0</v>
      </c>
      <c r="K1017" s="405">
        <v>0</v>
      </c>
      <c r="L1017" s="405">
        <v>0</v>
      </c>
      <c r="M1017" s="405">
        <v>0</v>
      </c>
      <c r="N1017" s="405">
        <v>0</v>
      </c>
      <c r="O1017" s="405">
        <v>0</v>
      </c>
      <c r="P1017" s="405">
        <v>0</v>
      </c>
      <c r="Q1017" s="405">
        <v>0</v>
      </c>
      <c r="R1017" s="405">
        <v>0</v>
      </c>
      <c r="S1017" s="405">
        <v>0</v>
      </c>
      <c r="T1017" s="405">
        <v>0</v>
      </c>
      <c r="U1017" s="405">
        <v>0</v>
      </c>
      <c r="V1017" s="405">
        <v>0</v>
      </c>
      <c r="W1017" s="405">
        <v>0</v>
      </c>
      <c r="X1017" s="405">
        <v>0</v>
      </c>
      <c r="Y1017" s="405">
        <v>0</v>
      </c>
      <c r="Z1017" s="405">
        <v>0</v>
      </c>
      <c r="AA1017" s="405">
        <v>0</v>
      </c>
      <c r="AB1017" s="438">
        <v>0</v>
      </c>
      <c r="AC1017" s="439">
        <v>0</v>
      </c>
    </row>
    <row r="1018" spans="3:29" ht="10.35" customHeight="1" x14ac:dyDescent="0.25">
      <c r="C1018" s="436" t="s">
        <v>2713</v>
      </c>
      <c r="D1018" s="376" t="s">
        <v>1009</v>
      </c>
      <c r="E1018" s="437">
        <v>0</v>
      </c>
      <c r="F1018" s="405">
        <v>0</v>
      </c>
      <c r="G1018" s="405">
        <v>0</v>
      </c>
      <c r="H1018" s="405">
        <v>0</v>
      </c>
      <c r="I1018" s="405">
        <v>0</v>
      </c>
      <c r="J1018" s="405">
        <v>0</v>
      </c>
      <c r="K1018" s="405">
        <v>0</v>
      </c>
      <c r="L1018" s="405">
        <v>0</v>
      </c>
      <c r="M1018" s="405">
        <v>0</v>
      </c>
      <c r="N1018" s="405">
        <v>0</v>
      </c>
      <c r="O1018" s="405">
        <v>0</v>
      </c>
      <c r="P1018" s="405">
        <v>0</v>
      </c>
      <c r="Q1018" s="405">
        <v>0</v>
      </c>
      <c r="R1018" s="405">
        <v>0</v>
      </c>
      <c r="S1018" s="405">
        <v>0</v>
      </c>
      <c r="T1018" s="405">
        <v>0</v>
      </c>
      <c r="U1018" s="405">
        <v>0</v>
      </c>
      <c r="V1018" s="405">
        <v>0</v>
      </c>
      <c r="W1018" s="405">
        <v>0</v>
      </c>
      <c r="X1018" s="405">
        <v>0</v>
      </c>
      <c r="Y1018" s="405">
        <v>0</v>
      </c>
      <c r="Z1018" s="405">
        <v>0</v>
      </c>
      <c r="AA1018" s="405">
        <v>0</v>
      </c>
      <c r="AB1018" s="438">
        <v>0</v>
      </c>
      <c r="AC1018" s="439">
        <v>0</v>
      </c>
    </row>
    <row r="1019" spans="3:29" ht="10.35" customHeight="1" x14ac:dyDescent="0.25">
      <c r="C1019" s="436" t="s">
        <v>2714</v>
      </c>
      <c r="D1019" s="376" t="s">
        <v>1010</v>
      </c>
      <c r="E1019" s="437">
        <v>0</v>
      </c>
      <c r="F1019" s="405">
        <v>0</v>
      </c>
      <c r="G1019" s="405">
        <v>0</v>
      </c>
      <c r="H1019" s="405">
        <v>0</v>
      </c>
      <c r="I1019" s="405">
        <v>0</v>
      </c>
      <c r="J1019" s="405">
        <v>0</v>
      </c>
      <c r="K1019" s="405">
        <v>0</v>
      </c>
      <c r="L1019" s="405">
        <v>0</v>
      </c>
      <c r="M1019" s="405">
        <v>0</v>
      </c>
      <c r="N1019" s="405">
        <v>0</v>
      </c>
      <c r="O1019" s="405">
        <v>0</v>
      </c>
      <c r="P1019" s="405">
        <v>0</v>
      </c>
      <c r="Q1019" s="405">
        <v>0</v>
      </c>
      <c r="R1019" s="405">
        <v>0</v>
      </c>
      <c r="S1019" s="405">
        <v>0</v>
      </c>
      <c r="T1019" s="405">
        <v>0</v>
      </c>
      <c r="U1019" s="405">
        <v>0</v>
      </c>
      <c r="V1019" s="405">
        <v>0</v>
      </c>
      <c r="W1019" s="405">
        <v>0</v>
      </c>
      <c r="X1019" s="405">
        <v>0</v>
      </c>
      <c r="Y1019" s="405">
        <v>0</v>
      </c>
      <c r="Z1019" s="405">
        <v>0</v>
      </c>
      <c r="AA1019" s="405">
        <v>0</v>
      </c>
      <c r="AB1019" s="438">
        <v>0</v>
      </c>
      <c r="AC1019" s="439">
        <v>0</v>
      </c>
    </row>
    <row r="1020" spans="3:29" ht="10.35" customHeight="1" x14ac:dyDescent="0.25">
      <c r="C1020" s="436" t="s">
        <v>2715</v>
      </c>
      <c r="D1020" s="376" t="s">
        <v>1011</v>
      </c>
      <c r="E1020" s="437">
        <v>0</v>
      </c>
      <c r="F1020" s="405">
        <v>0</v>
      </c>
      <c r="G1020" s="405">
        <v>0</v>
      </c>
      <c r="H1020" s="405">
        <v>0</v>
      </c>
      <c r="I1020" s="405">
        <v>0</v>
      </c>
      <c r="J1020" s="405">
        <v>0</v>
      </c>
      <c r="K1020" s="405">
        <v>0</v>
      </c>
      <c r="L1020" s="405">
        <v>0</v>
      </c>
      <c r="M1020" s="405">
        <v>0</v>
      </c>
      <c r="N1020" s="405">
        <v>0</v>
      </c>
      <c r="O1020" s="405">
        <v>0</v>
      </c>
      <c r="P1020" s="405">
        <v>0</v>
      </c>
      <c r="Q1020" s="405">
        <v>0</v>
      </c>
      <c r="R1020" s="405">
        <v>0</v>
      </c>
      <c r="S1020" s="405">
        <v>0</v>
      </c>
      <c r="T1020" s="405">
        <v>0</v>
      </c>
      <c r="U1020" s="405">
        <v>0</v>
      </c>
      <c r="V1020" s="405">
        <v>0</v>
      </c>
      <c r="W1020" s="405">
        <v>0</v>
      </c>
      <c r="X1020" s="405">
        <v>0</v>
      </c>
      <c r="Y1020" s="405">
        <v>0</v>
      </c>
      <c r="Z1020" s="405">
        <v>0</v>
      </c>
      <c r="AA1020" s="405">
        <v>0</v>
      </c>
      <c r="AB1020" s="438">
        <v>0</v>
      </c>
      <c r="AC1020" s="439">
        <v>0</v>
      </c>
    </row>
    <row r="1021" spans="3:29" ht="10.35" customHeight="1" x14ac:dyDescent="0.25">
      <c r="C1021" s="436" t="s">
        <v>2716</v>
      </c>
      <c r="D1021" s="376" t="s">
        <v>1012</v>
      </c>
      <c r="E1021" s="437">
        <v>271.89999999999998</v>
      </c>
      <c r="F1021" s="405">
        <v>276.89999999999998</v>
      </c>
      <c r="G1021" s="405">
        <v>276.89999999999998</v>
      </c>
      <c r="H1021" s="405">
        <v>276.89999999999998</v>
      </c>
      <c r="I1021" s="405">
        <v>276.89999999999998</v>
      </c>
      <c r="J1021" s="405">
        <v>276.89999999999998</v>
      </c>
      <c r="K1021" s="405">
        <v>276.89999999999998</v>
      </c>
      <c r="L1021" s="405">
        <v>276.89999999999998</v>
      </c>
      <c r="M1021" s="405">
        <v>264.60000000000002</v>
      </c>
      <c r="N1021" s="405">
        <v>87</v>
      </c>
      <c r="O1021" s="405">
        <v>87</v>
      </c>
      <c r="P1021" s="405">
        <v>87</v>
      </c>
      <c r="Q1021" s="405">
        <v>87</v>
      </c>
      <c r="R1021" s="405">
        <v>80</v>
      </c>
      <c r="S1021" s="405">
        <v>80</v>
      </c>
      <c r="T1021" s="405">
        <v>80</v>
      </c>
      <c r="U1021" s="405">
        <v>80</v>
      </c>
      <c r="V1021" s="405">
        <v>276.89999999999998</v>
      </c>
      <c r="W1021" s="405">
        <v>276.89999999999998</v>
      </c>
      <c r="X1021" s="405">
        <v>276.89999999999998</v>
      </c>
      <c r="Y1021" s="405">
        <v>276.89999999999998</v>
      </c>
      <c r="Z1021" s="405">
        <v>276.89999999999998</v>
      </c>
      <c r="AA1021" s="405">
        <v>276.89999999999998</v>
      </c>
      <c r="AB1021" s="438">
        <v>276.89999999999998</v>
      </c>
      <c r="AC1021" s="439">
        <v>5081.0999999999995</v>
      </c>
    </row>
    <row r="1022" spans="3:29" ht="10.35" customHeight="1" x14ac:dyDescent="0.25">
      <c r="C1022" s="436" t="s">
        <v>2717</v>
      </c>
      <c r="D1022" s="376" t="s">
        <v>1013</v>
      </c>
      <c r="E1022" s="437">
        <v>273</v>
      </c>
      <c r="F1022" s="405">
        <v>281.3</v>
      </c>
      <c r="G1022" s="405">
        <v>281.3</v>
      </c>
      <c r="H1022" s="405">
        <v>281.3</v>
      </c>
      <c r="I1022" s="405">
        <v>281.3</v>
      </c>
      <c r="J1022" s="405">
        <v>281.3</v>
      </c>
      <c r="K1022" s="405">
        <v>281.3</v>
      </c>
      <c r="L1022" s="405">
        <v>281.3</v>
      </c>
      <c r="M1022" s="405">
        <v>169.5</v>
      </c>
      <c r="N1022" s="405">
        <v>87</v>
      </c>
      <c r="O1022" s="405">
        <v>87</v>
      </c>
      <c r="P1022" s="405">
        <v>87</v>
      </c>
      <c r="Q1022" s="405">
        <v>87</v>
      </c>
      <c r="R1022" s="405">
        <v>80</v>
      </c>
      <c r="S1022" s="405">
        <v>80</v>
      </c>
      <c r="T1022" s="405">
        <v>80</v>
      </c>
      <c r="U1022" s="405">
        <v>80</v>
      </c>
      <c r="V1022" s="405">
        <v>281.3</v>
      </c>
      <c r="W1022" s="405">
        <v>281.3</v>
      </c>
      <c r="X1022" s="405">
        <v>281.3</v>
      </c>
      <c r="Y1022" s="405">
        <v>281.3</v>
      </c>
      <c r="Z1022" s="405">
        <v>281.3</v>
      </c>
      <c r="AA1022" s="405">
        <v>281.3</v>
      </c>
      <c r="AB1022" s="438">
        <v>281.3</v>
      </c>
      <c r="AC1022" s="439">
        <v>5048.7000000000007</v>
      </c>
    </row>
    <row r="1023" spans="3:29" ht="10.35" customHeight="1" x14ac:dyDescent="0.25">
      <c r="C1023" s="436" t="s">
        <v>2718</v>
      </c>
      <c r="D1023" s="376" t="s">
        <v>1014</v>
      </c>
      <c r="E1023" s="437">
        <v>274.89999999999998</v>
      </c>
      <c r="F1023" s="405">
        <v>274.89999999999998</v>
      </c>
      <c r="G1023" s="405">
        <v>274.89999999999998</v>
      </c>
      <c r="H1023" s="405">
        <v>274.89999999999998</v>
      </c>
      <c r="I1023" s="405">
        <v>274.89999999999998</v>
      </c>
      <c r="J1023" s="405">
        <v>253.5</v>
      </c>
      <c r="K1023" s="405">
        <v>274.89999999999998</v>
      </c>
      <c r="L1023" s="405">
        <v>274.89999999999998</v>
      </c>
      <c r="M1023" s="405">
        <v>60</v>
      </c>
      <c r="N1023" s="405">
        <v>60</v>
      </c>
      <c r="O1023" s="405">
        <v>60</v>
      </c>
      <c r="P1023" s="405">
        <v>60</v>
      </c>
      <c r="Q1023" s="405">
        <v>60</v>
      </c>
      <c r="R1023" s="405">
        <v>60</v>
      </c>
      <c r="S1023" s="405">
        <v>60</v>
      </c>
      <c r="T1023" s="405">
        <v>60</v>
      </c>
      <c r="U1023" s="405">
        <v>60</v>
      </c>
      <c r="V1023" s="405">
        <v>226.8</v>
      </c>
      <c r="W1023" s="405">
        <v>274.89999999999998</v>
      </c>
      <c r="X1023" s="405">
        <v>274.89999999999998</v>
      </c>
      <c r="Y1023" s="405">
        <v>274.89999999999998</v>
      </c>
      <c r="Z1023" s="405">
        <v>274.89999999999998</v>
      </c>
      <c r="AA1023" s="405">
        <v>274.89999999999998</v>
      </c>
      <c r="AB1023" s="438">
        <v>274.89999999999998</v>
      </c>
      <c r="AC1023" s="439">
        <v>4594</v>
      </c>
    </row>
    <row r="1024" spans="3:29" ht="10.35" customHeight="1" x14ac:dyDescent="0.25">
      <c r="C1024" s="436" t="s">
        <v>2719</v>
      </c>
      <c r="D1024" s="376" t="s">
        <v>1015</v>
      </c>
      <c r="E1024" s="437">
        <v>253.5</v>
      </c>
      <c r="F1024" s="405">
        <v>274.8</v>
      </c>
      <c r="G1024" s="405">
        <v>274.8</v>
      </c>
      <c r="H1024" s="405">
        <v>274.8</v>
      </c>
      <c r="I1024" s="405">
        <v>274.8</v>
      </c>
      <c r="J1024" s="405">
        <v>253.5</v>
      </c>
      <c r="K1024" s="405">
        <v>274.8</v>
      </c>
      <c r="L1024" s="405">
        <v>274.8</v>
      </c>
      <c r="M1024" s="405">
        <v>108</v>
      </c>
      <c r="N1024" s="405">
        <v>60</v>
      </c>
      <c r="O1024" s="405">
        <v>60</v>
      </c>
      <c r="P1024" s="405">
        <v>60</v>
      </c>
      <c r="Q1024" s="405">
        <v>60</v>
      </c>
      <c r="R1024" s="405">
        <v>60</v>
      </c>
      <c r="S1024" s="405">
        <v>60</v>
      </c>
      <c r="T1024" s="405">
        <v>60</v>
      </c>
      <c r="U1024" s="405">
        <v>60</v>
      </c>
      <c r="V1024" s="405">
        <v>274.8</v>
      </c>
      <c r="W1024" s="405">
        <v>274.8</v>
      </c>
      <c r="X1024" s="405">
        <v>274.8</v>
      </c>
      <c r="Y1024" s="405">
        <v>274.8</v>
      </c>
      <c r="Z1024" s="405">
        <v>274.8</v>
      </c>
      <c r="AA1024" s="405">
        <v>274.8</v>
      </c>
      <c r="AB1024" s="438">
        <v>274.8</v>
      </c>
      <c r="AC1024" s="439">
        <v>4667.4000000000005</v>
      </c>
    </row>
    <row r="1025" spans="3:29" ht="10.35" customHeight="1" x14ac:dyDescent="0.25">
      <c r="C1025" s="436" t="s">
        <v>2720</v>
      </c>
      <c r="D1025" s="376" t="s">
        <v>1016</v>
      </c>
      <c r="E1025" s="437">
        <v>0</v>
      </c>
      <c r="F1025" s="405">
        <v>0</v>
      </c>
      <c r="G1025" s="405">
        <v>0</v>
      </c>
      <c r="H1025" s="405">
        <v>0</v>
      </c>
      <c r="I1025" s="405">
        <v>0</v>
      </c>
      <c r="J1025" s="405">
        <v>0</v>
      </c>
      <c r="K1025" s="405">
        <v>0</v>
      </c>
      <c r="L1025" s="405">
        <v>0</v>
      </c>
      <c r="M1025" s="405">
        <v>0</v>
      </c>
      <c r="N1025" s="405">
        <v>0</v>
      </c>
      <c r="O1025" s="405">
        <v>0</v>
      </c>
      <c r="P1025" s="405">
        <v>0</v>
      </c>
      <c r="Q1025" s="405">
        <v>0</v>
      </c>
      <c r="R1025" s="405">
        <v>0</v>
      </c>
      <c r="S1025" s="405">
        <v>0</v>
      </c>
      <c r="T1025" s="405">
        <v>0</v>
      </c>
      <c r="U1025" s="405">
        <v>0</v>
      </c>
      <c r="V1025" s="405">
        <v>0</v>
      </c>
      <c r="W1025" s="405">
        <v>0</v>
      </c>
      <c r="X1025" s="405">
        <v>0</v>
      </c>
      <c r="Y1025" s="405">
        <v>0</v>
      </c>
      <c r="Z1025" s="405">
        <v>0</v>
      </c>
      <c r="AA1025" s="405">
        <v>0</v>
      </c>
      <c r="AB1025" s="438">
        <v>0</v>
      </c>
      <c r="AC1025" s="439">
        <v>0</v>
      </c>
    </row>
    <row r="1026" spans="3:29" ht="10.35" customHeight="1" x14ac:dyDescent="0.25">
      <c r="C1026" s="436" t="s">
        <v>2721</v>
      </c>
      <c r="D1026" s="376" t="s">
        <v>1017</v>
      </c>
      <c r="E1026" s="437">
        <v>0</v>
      </c>
      <c r="F1026" s="405">
        <v>0</v>
      </c>
      <c r="G1026" s="405">
        <v>0</v>
      </c>
      <c r="H1026" s="405">
        <v>0</v>
      </c>
      <c r="I1026" s="405">
        <v>0</v>
      </c>
      <c r="J1026" s="405">
        <v>0</v>
      </c>
      <c r="K1026" s="405">
        <v>0</v>
      </c>
      <c r="L1026" s="405">
        <v>0</v>
      </c>
      <c r="M1026" s="405">
        <v>0</v>
      </c>
      <c r="N1026" s="405">
        <v>0</v>
      </c>
      <c r="O1026" s="405">
        <v>0</v>
      </c>
      <c r="P1026" s="405">
        <v>0</v>
      </c>
      <c r="Q1026" s="405">
        <v>0</v>
      </c>
      <c r="R1026" s="405">
        <v>0</v>
      </c>
      <c r="S1026" s="405">
        <v>0</v>
      </c>
      <c r="T1026" s="405">
        <v>0</v>
      </c>
      <c r="U1026" s="405">
        <v>0</v>
      </c>
      <c r="V1026" s="405">
        <v>0</v>
      </c>
      <c r="W1026" s="405">
        <v>0</v>
      </c>
      <c r="X1026" s="405">
        <v>0</v>
      </c>
      <c r="Y1026" s="405">
        <v>0</v>
      </c>
      <c r="Z1026" s="405">
        <v>0</v>
      </c>
      <c r="AA1026" s="405">
        <v>0</v>
      </c>
      <c r="AB1026" s="438">
        <v>0</v>
      </c>
      <c r="AC1026" s="439">
        <v>0</v>
      </c>
    </row>
    <row r="1027" spans="3:29" ht="10.35" customHeight="1" x14ac:dyDescent="0.25">
      <c r="C1027" s="436" t="s">
        <v>2722</v>
      </c>
      <c r="D1027" s="376" t="s">
        <v>1018</v>
      </c>
      <c r="E1027" s="437">
        <v>0</v>
      </c>
      <c r="F1027" s="405">
        <v>0</v>
      </c>
      <c r="G1027" s="405">
        <v>0</v>
      </c>
      <c r="H1027" s="405">
        <v>0</v>
      </c>
      <c r="I1027" s="405">
        <v>0</v>
      </c>
      <c r="J1027" s="405">
        <v>0</v>
      </c>
      <c r="K1027" s="405">
        <v>0</v>
      </c>
      <c r="L1027" s="405">
        <v>0</v>
      </c>
      <c r="M1027" s="405">
        <v>0</v>
      </c>
      <c r="N1027" s="405">
        <v>0</v>
      </c>
      <c r="O1027" s="405">
        <v>0</v>
      </c>
      <c r="P1027" s="405">
        <v>0</v>
      </c>
      <c r="Q1027" s="405">
        <v>0</v>
      </c>
      <c r="R1027" s="405">
        <v>0</v>
      </c>
      <c r="S1027" s="405">
        <v>0</v>
      </c>
      <c r="T1027" s="405">
        <v>0</v>
      </c>
      <c r="U1027" s="405">
        <v>0</v>
      </c>
      <c r="V1027" s="405">
        <v>0</v>
      </c>
      <c r="W1027" s="405">
        <v>0</v>
      </c>
      <c r="X1027" s="405">
        <v>0</v>
      </c>
      <c r="Y1027" s="405">
        <v>0</v>
      </c>
      <c r="Z1027" s="405">
        <v>0</v>
      </c>
      <c r="AA1027" s="405">
        <v>0</v>
      </c>
      <c r="AB1027" s="438">
        <v>0</v>
      </c>
      <c r="AC1027" s="439">
        <v>0</v>
      </c>
    </row>
    <row r="1028" spans="3:29" ht="10.35" customHeight="1" x14ac:dyDescent="0.25">
      <c r="C1028" s="436" t="s">
        <v>2723</v>
      </c>
      <c r="D1028" s="376" t="s">
        <v>1019</v>
      </c>
      <c r="E1028" s="437">
        <v>0</v>
      </c>
      <c r="F1028" s="405">
        <v>0</v>
      </c>
      <c r="G1028" s="405">
        <v>0</v>
      </c>
      <c r="H1028" s="405">
        <v>0</v>
      </c>
      <c r="I1028" s="405">
        <v>0</v>
      </c>
      <c r="J1028" s="405">
        <v>0</v>
      </c>
      <c r="K1028" s="405">
        <v>0</v>
      </c>
      <c r="L1028" s="405">
        <v>0</v>
      </c>
      <c r="M1028" s="405">
        <v>0</v>
      </c>
      <c r="N1028" s="405">
        <v>0</v>
      </c>
      <c r="O1028" s="405">
        <v>0</v>
      </c>
      <c r="P1028" s="405">
        <v>0</v>
      </c>
      <c r="Q1028" s="405">
        <v>0</v>
      </c>
      <c r="R1028" s="405">
        <v>0</v>
      </c>
      <c r="S1028" s="405">
        <v>0</v>
      </c>
      <c r="T1028" s="405">
        <v>0</v>
      </c>
      <c r="U1028" s="405">
        <v>0</v>
      </c>
      <c r="V1028" s="405">
        <v>0</v>
      </c>
      <c r="W1028" s="405">
        <v>0</v>
      </c>
      <c r="X1028" s="405">
        <v>0</v>
      </c>
      <c r="Y1028" s="405">
        <v>0</v>
      </c>
      <c r="Z1028" s="405">
        <v>0</v>
      </c>
      <c r="AA1028" s="405">
        <v>0</v>
      </c>
      <c r="AB1028" s="438">
        <v>0</v>
      </c>
      <c r="AC1028" s="439">
        <v>0</v>
      </c>
    </row>
    <row r="1029" spans="3:29" ht="10.35" customHeight="1" x14ac:dyDescent="0.25">
      <c r="C1029" s="436" t="s">
        <v>2724</v>
      </c>
      <c r="D1029" s="376" t="s">
        <v>1020</v>
      </c>
      <c r="E1029" s="437">
        <v>0</v>
      </c>
      <c r="F1029" s="405">
        <v>0</v>
      </c>
      <c r="G1029" s="405">
        <v>0</v>
      </c>
      <c r="H1029" s="405">
        <v>0</v>
      </c>
      <c r="I1029" s="405">
        <v>0</v>
      </c>
      <c r="J1029" s="405">
        <v>0</v>
      </c>
      <c r="K1029" s="405">
        <v>0</v>
      </c>
      <c r="L1029" s="405">
        <v>0</v>
      </c>
      <c r="M1029" s="405">
        <v>0</v>
      </c>
      <c r="N1029" s="405">
        <v>0</v>
      </c>
      <c r="O1029" s="405">
        <v>0</v>
      </c>
      <c r="P1029" s="405">
        <v>0</v>
      </c>
      <c r="Q1029" s="405">
        <v>0</v>
      </c>
      <c r="R1029" s="405">
        <v>0</v>
      </c>
      <c r="S1029" s="405">
        <v>0</v>
      </c>
      <c r="T1029" s="405">
        <v>0</v>
      </c>
      <c r="U1029" s="405">
        <v>0</v>
      </c>
      <c r="V1029" s="405">
        <v>0</v>
      </c>
      <c r="W1029" s="405">
        <v>0</v>
      </c>
      <c r="X1029" s="405">
        <v>0</v>
      </c>
      <c r="Y1029" s="405">
        <v>0</v>
      </c>
      <c r="Z1029" s="405">
        <v>0</v>
      </c>
      <c r="AA1029" s="405">
        <v>0</v>
      </c>
      <c r="AB1029" s="438">
        <v>0</v>
      </c>
      <c r="AC1029" s="439">
        <v>0</v>
      </c>
    </row>
    <row r="1030" spans="3:29" ht="10.35" customHeight="1" x14ac:dyDescent="0.25">
      <c r="C1030" s="436" t="s">
        <v>2725</v>
      </c>
      <c r="D1030" s="376" t="s">
        <v>1021</v>
      </c>
      <c r="E1030" s="437">
        <v>0</v>
      </c>
      <c r="F1030" s="405">
        <v>0</v>
      </c>
      <c r="G1030" s="405">
        <v>0</v>
      </c>
      <c r="H1030" s="405">
        <v>0</v>
      </c>
      <c r="I1030" s="405">
        <v>0</v>
      </c>
      <c r="J1030" s="405">
        <v>0</v>
      </c>
      <c r="K1030" s="405">
        <v>0</v>
      </c>
      <c r="L1030" s="405">
        <v>0</v>
      </c>
      <c r="M1030" s="405">
        <v>0</v>
      </c>
      <c r="N1030" s="405">
        <v>0</v>
      </c>
      <c r="O1030" s="405">
        <v>0</v>
      </c>
      <c r="P1030" s="405">
        <v>0</v>
      </c>
      <c r="Q1030" s="405">
        <v>0</v>
      </c>
      <c r="R1030" s="405">
        <v>0</v>
      </c>
      <c r="S1030" s="405">
        <v>0</v>
      </c>
      <c r="T1030" s="405">
        <v>0</v>
      </c>
      <c r="U1030" s="405">
        <v>0</v>
      </c>
      <c r="V1030" s="405">
        <v>0</v>
      </c>
      <c r="W1030" s="405">
        <v>0</v>
      </c>
      <c r="X1030" s="405">
        <v>0</v>
      </c>
      <c r="Y1030" s="405">
        <v>0</v>
      </c>
      <c r="Z1030" s="405">
        <v>0</v>
      </c>
      <c r="AA1030" s="405">
        <v>0</v>
      </c>
      <c r="AB1030" s="438">
        <v>0</v>
      </c>
      <c r="AC1030" s="439">
        <v>0</v>
      </c>
    </row>
    <row r="1031" spans="3:29" ht="10.35" customHeight="1" x14ac:dyDescent="0.25">
      <c r="C1031" s="436" t="s">
        <v>2726</v>
      </c>
      <c r="D1031" s="376" t="s">
        <v>1022</v>
      </c>
      <c r="E1031" s="437">
        <v>0</v>
      </c>
      <c r="F1031" s="405">
        <v>0</v>
      </c>
      <c r="G1031" s="405">
        <v>0</v>
      </c>
      <c r="H1031" s="405">
        <v>0</v>
      </c>
      <c r="I1031" s="405">
        <v>0</v>
      </c>
      <c r="J1031" s="405">
        <v>0</v>
      </c>
      <c r="K1031" s="405">
        <v>0</v>
      </c>
      <c r="L1031" s="405">
        <v>0</v>
      </c>
      <c r="M1031" s="405">
        <v>0</v>
      </c>
      <c r="N1031" s="405">
        <v>0</v>
      </c>
      <c r="O1031" s="405">
        <v>0</v>
      </c>
      <c r="P1031" s="405">
        <v>0</v>
      </c>
      <c r="Q1031" s="405">
        <v>0</v>
      </c>
      <c r="R1031" s="405">
        <v>0</v>
      </c>
      <c r="S1031" s="405">
        <v>0</v>
      </c>
      <c r="T1031" s="405">
        <v>0</v>
      </c>
      <c r="U1031" s="405">
        <v>0</v>
      </c>
      <c r="V1031" s="405">
        <v>0</v>
      </c>
      <c r="W1031" s="405">
        <v>0</v>
      </c>
      <c r="X1031" s="405">
        <v>0</v>
      </c>
      <c r="Y1031" s="405">
        <v>0</v>
      </c>
      <c r="Z1031" s="405">
        <v>0</v>
      </c>
      <c r="AA1031" s="405">
        <v>0</v>
      </c>
      <c r="AB1031" s="438">
        <v>0</v>
      </c>
      <c r="AC1031" s="439">
        <v>0</v>
      </c>
    </row>
    <row r="1032" spans="3:29" ht="10.35" customHeight="1" x14ac:dyDescent="0.25">
      <c r="C1032" s="436" t="s">
        <v>2727</v>
      </c>
      <c r="D1032" s="376" t="s">
        <v>1023</v>
      </c>
      <c r="E1032" s="437">
        <v>0</v>
      </c>
      <c r="F1032" s="405">
        <v>0</v>
      </c>
      <c r="G1032" s="405">
        <v>0</v>
      </c>
      <c r="H1032" s="405">
        <v>0</v>
      </c>
      <c r="I1032" s="405">
        <v>0</v>
      </c>
      <c r="J1032" s="405">
        <v>0</v>
      </c>
      <c r="K1032" s="405">
        <v>0</v>
      </c>
      <c r="L1032" s="405">
        <v>0</v>
      </c>
      <c r="M1032" s="405">
        <v>0</v>
      </c>
      <c r="N1032" s="405">
        <v>0</v>
      </c>
      <c r="O1032" s="405">
        <v>0</v>
      </c>
      <c r="P1032" s="405">
        <v>0</v>
      </c>
      <c r="Q1032" s="405">
        <v>0</v>
      </c>
      <c r="R1032" s="405">
        <v>0</v>
      </c>
      <c r="S1032" s="405">
        <v>0</v>
      </c>
      <c r="T1032" s="405">
        <v>0</v>
      </c>
      <c r="U1032" s="405">
        <v>0</v>
      </c>
      <c r="V1032" s="405">
        <v>0</v>
      </c>
      <c r="W1032" s="405">
        <v>0</v>
      </c>
      <c r="X1032" s="405">
        <v>0</v>
      </c>
      <c r="Y1032" s="405">
        <v>0</v>
      </c>
      <c r="Z1032" s="405">
        <v>0</v>
      </c>
      <c r="AA1032" s="405">
        <v>0</v>
      </c>
      <c r="AB1032" s="438">
        <v>0</v>
      </c>
      <c r="AC1032" s="439">
        <v>0</v>
      </c>
    </row>
    <row r="1033" spans="3:29" ht="10.35" customHeight="1" x14ac:dyDescent="0.25">
      <c r="C1033" s="436" t="s">
        <v>2728</v>
      </c>
      <c r="D1033" s="376" t="s">
        <v>1024</v>
      </c>
      <c r="E1033" s="437">
        <v>0</v>
      </c>
      <c r="F1033" s="405">
        <v>0</v>
      </c>
      <c r="G1033" s="405">
        <v>0</v>
      </c>
      <c r="H1033" s="405">
        <v>0</v>
      </c>
      <c r="I1033" s="405">
        <v>0</v>
      </c>
      <c r="J1033" s="405">
        <v>0</v>
      </c>
      <c r="K1033" s="405">
        <v>0</v>
      </c>
      <c r="L1033" s="405">
        <v>0</v>
      </c>
      <c r="M1033" s="405">
        <v>0</v>
      </c>
      <c r="N1033" s="405">
        <v>0</v>
      </c>
      <c r="O1033" s="405">
        <v>0</v>
      </c>
      <c r="P1033" s="405">
        <v>0</v>
      </c>
      <c r="Q1033" s="405">
        <v>0</v>
      </c>
      <c r="R1033" s="405">
        <v>0</v>
      </c>
      <c r="S1033" s="405">
        <v>0</v>
      </c>
      <c r="T1033" s="405">
        <v>0</v>
      </c>
      <c r="U1033" s="405">
        <v>0</v>
      </c>
      <c r="V1033" s="405">
        <v>0</v>
      </c>
      <c r="W1033" s="405">
        <v>0</v>
      </c>
      <c r="X1033" s="405">
        <v>0</v>
      </c>
      <c r="Y1033" s="405">
        <v>0</v>
      </c>
      <c r="Z1033" s="405">
        <v>0</v>
      </c>
      <c r="AA1033" s="405">
        <v>0</v>
      </c>
      <c r="AB1033" s="438">
        <v>0</v>
      </c>
      <c r="AC1033" s="439">
        <v>0</v>
      </c>
    </row>
    <row r="1034" spans="3:29" ht="10.35" customHeight="1" x14ac:dyDescent="0.25">
      <c r="C1034" s="436" t="s">
        <v>2729</v>
      </c>
      <c r="D1034" s="376" t="s">
        <v>1025</v>
      </c>
      <c r="E1034" s="437">
        <v>0</v>
      </c>
      <c r="F1034" s="405">
        <v>0</v>
      </c>
      <c r="G1034" s="405">
        <v>0</v>
      </c>
      <c r="H1034" s="405">
        <v>0</v>
      </c>
      <c r="I1034" s="405">
        <v>0</v>
      </c>
      <c r="J1034" s="405">
        <v>0</v>
      </c>
      <c r="K1034" s="405">
        <v>0</v>
      </c>
      <c r="L1034" s="405">
        <v>0</v>
      </c>
      <c r="M1034" s="405">
        <v>0</v>
      </c>
      <c r="N1034" s="405">
        <v>0</v>
      </c>
      <c r="O1034" s="405">
        <v>0</v>
      </c>
      <c r="P1034" s="405">
        <v>0</v>
      </c>
      <c r="Q1034" s="405">
        <v>0</v>
      </c>
      <c r="R1034" s="405">
        <v>0</v>
      </c>
      <c r="S1034" s="405">
        <v>0</v>
      </c>
      <c r="T1034" s="405">
        <v>0</v>
      </c>
      <c r="U1034" s="405">
        <v>0</v>
      </c>
      <c r="V1034" s="405">
        <v>0</v>
      </c>
      <c r="W1034" s="405">
        <v>0</v>
      </c>
      <c r="X1034" s="405">
        <v>0</v>
      </c>
      <c r="Y1034" s="405">
        <v>0</v>
      </c>
      <c r="Z1034" s="405">
        <v>0</v>
      </c>
      <c r="AA1034" s="405">
        <v>0</v>
      </c>
      <c r="AB1034" s="438">
        <v>0</v>
      </c>
      <c r="AC1034" s="439">
        <v>0</v>
      </c>
    </row>
    <row r="1035" spans="3:29" ht="10.35" customHeight="1" x14ac:dyDescent="0.25">
      <c r="C1035" s="436" t="s">
        <v>2730</v>
      </c>
      <c r="D1035" s="376" t="s">
        <v>1026</v>
      </c>
      <c r="E1035" s="437">
        <v>0</v>
      </c>
      <c r="F1035" s="405">
        <v>0</v>
      </c>
      <c r="G1035" s="405">
        <v>0</v>
      </c>
      <c r="H1035" s="405">
        <v>0</v>
      </c>
      <c r="I1035" s="405">
        <v>0</v>
      </c>
      <c r="J1035" s="405">
        <v>0</v>
      </c>
      <c r="K1035" s="405">
        <v>0</v>
      </c>
      <c r="L1035" s="405">
        <v>0</v>
      </c>
      <c r="M1035" s="405">
        <v>0</v>
      </c>
      <c r="N1035" s="405">
        <v>0</v>
      </c>
      <c r="O1035" s="405">
        <v>0</v>
      </c>
      <c r="P1035" s="405">
        <v>0</v>
      </c>
      <c r="Q1035" s="405">
        <v>0</v>
      </c>
      <c r="R1035" s="405">
        <v>0</v>
      </c>
      <c r="S1035" s="405">
        <v>0</v>
      </c>
      <c r="T1035" s="405">
        <v>0</v>
      </c>
      <c r="U1035" s="405">
        <v>0</v>
      </c>
      <c r="V1035" s="405">
        <v>0</v>
      </c>
      <c r="W1035" s="405">
        <v>0</v>
      </c>
      <c r="X1035" s="405">
        <v>0</v>
      </c>
      <c r="Y1035" s="405">
        <v>0</v>
      </c>
      <c r="Z1035" s="405">
        <v>0</v>
      </c>
      <c r="AA1035" s="405">
        <v>0</v>
      </c>
      <c r="AB1035" s="438">
        <v>0</v>
      </c>
      <c r="AC1035" s="439">
        <v>0</v>
      </c>
    </row>
    <row r="1036" spans="3:29" ht="10.35" customHeight="1" x14ac:dyDescent="0.25">
      <c r="C1036" s="436" t="s">
        <v>2731</v>
      </c>
      <c r="D1036" s="376" t="s">
        <v>1027</v>
      </c>
      <c r="E1036" s="437">
        <v>0</v>
      </c>
      <c r="F1036" s="405">
        <v>0</v>
      </c>
      <c r="G1036" s="405">
        <v>0</v>
      </c>
      <c r="H1036" s="405">
        <v>0</v>
      </c>
      <c r="I1036" s="405">
        <v>0</v>
      </c>
      <c r="J1036" s="405">
        <v>0</v>
      </c>
      <c r="K1036" s="405">
        <v>0</v>
      </c>
      <c r="L1036" s="405">
        <v>0</v>
      </c>
      <c r="M1036" s="405">
        <v>0</v>
      </c>
      <c r="N1036" s="405">
        <v>0</v>
      </c>
      <c r="O1036" s="405">
        <v>0</v>
      </c>
      <c r="P1036" s="405">
        <v>0</v>
      </c>
      <c r="Q1036" s="405">
        <v>0</v>
      </c>
      <c r="R1036" s="405">
        <v>0</v>
      </c>
      <c r="S1036" s="405">
        <v>0</v>
      </c>
      <c r="T1036" s="405">
        <v>0</v>
      </c>
      <c r="U1036" s="405">
        <v>0</v>
      </c>
      <c r="V1036" s="405">
        <v>0</v>
      </c>
      <c r="W1036" s="405">
        <v>0</v>
      </c>
      <c r="X1036" s="405">
        <v>0</v>
      </c>
      <c r="Y1036" s="405">
        <v>0</v>
      </c>
      <c r="Z1036" s="405">
        <v>0</v>
      </c>
      <c r="AA1036" s="405">
        <v>0</v>
      </c>
      <c r="AB1036" s="438">
        <v>0</v>
      </c>
      <c r="AC1036" s="439">
        <v>0</v>
      </c>
    </row>
    <row r="1037" spans="3:29" ht="10.35" customHeight="1" x14ac:dyDescent="0.25">
      <c r="C1037" s="436" t="s">
        <v>2732</v>
      </c>
      <c r="D1037" s="376" t="s">
        <v>1028</v>
      </c>
      <c r="E1037" s="437">
        <v>0</v>
      </c>
      <c r="F1037" s="405">
        <v>0</v>
      </c>
      <c r="G1037" s="405">
        <v>0</v>
      </c>
      <c r="H1037" s="405">
        <v>0</v>
      </c>
      <c r="I1037" s="405">
        <v>0</v>
      </c>
      <c r="J1037" s="405">
        <v>0</v>
      </c>
      <c r="K1037" s="405">
        <v>0</v>
      </c>
      <c r="L1037" s="405">
        <v>0</v>
      </c>
      <c r="M1037" s="405">
        <v>0</v>
      </c>
      <c r="N1037" s="405">
        <v>0</v>
      </c>
      <c r="O1037" s="405">
        <v>0</v>
      </c>
      <c r="P1037" s="405">
        <v>0</v>
      </c>
      <c r="Q1037" s="405">
        <v>0</v>
      </c>
      <c r="R1037" s="405">
        <v>0</v>
      </c>
      <c r="S1037" s="405">
        <v>0</v>
      </c>
      <c r="T1037" s="405">
        <v>0</v>
      </c>
      <c r="U1037" s="405">
        <v>0</v>
      </c>
      <c r="V1037" s="405">
        <v>0</v>
      </c>
      <c r="W1037" s="405">
        <v>0</v>
      </c>
      <c r="X1037" s="405">
        <v>0</v>
      </c>
      <c r="Y1037" s="405">
        <v>0</v>
      </c>
      <c r="Z1037" s="405">
        <v>0</v>
      </c>
      <c r="AA1037" s="405">
        <v>0</v>
      </c>
      <c r="AB1037" s="438">
        <v>0</v>
      </c>
      <c r="AC1037" s="439">
        <v>0</v>
      </c>
    </row>
    <row r="1038" spans="3:29" ht="10.35" customHeight="1" x14ac:dyDescent="0.25">
      <c r="C1038" s="436" t="s">
        <v>2733</v>
      </c>
      <c r="D1038" s="376" t="s">
        <v>1029</v>
      </c>
      <c r="E1038" s="437">
        <v>0</v>
      </c>
      <c r="F1038" s="405">
        <v>0</v>
      </c>
      <c r="G1038" s="405">
        <v>0</v>
      </c>
      <c r="H1038" s="405">
        <v>0</v>
      </c>
      <c r="I1038" s="405">
        <v>0</v>
      </c>
      <c r="J1038" s="405">
        <v>0</v>
      </c>
      <c r="K1038" s="405">
        <v>0</v>
      </c>
      <c r="L1038" s="405">
        <v>0</v>
      </c>
      <c r="M1038" s="405">
        <v>0</v>
      </c>
      <c r="N1038" s="405">
        <v>0</v>
      </c>
      <c r="O1038" s="405">
        <v>0</v>
      </c>
      <c r="P1038" s="405">
        <v>0</v>
      </c>
      <c r="Q1038" s="405">
        <v>0</v>
      </c>
      <c r="R1038" s="405">
        <v>0</v>
      </c>
      <c r="S1038" s="405">
        <v>0</v>
      </c>
      <c r="T1038" s="405">
        <v>0</v>
      </c>
      <c r="U1038" s="405">
        <v>0</v>
      </c>
      <c r="V1038" s="405">
        <v>0</v>
      </c>
      <c r="W1038" s="405">
        <v>0</v>
      </c>
      <c r="X1038" s="405">
        <v>0</v>
      </c>
      <c r="Y1038" s="405">
        <v>0</v>
      </c>
      <c r="Z1038" s="405">
        <v>0</v>
      </c>
      <c r="AA1038" s="405">
        <v>0</v>
      </c>
      <c r="AB1038" s="438">
        <v>0</v>
      </c>
      <c r="AC1038" s="439">
        <v>0</v>
      </c>
    </row>
    <row r="1039" spans="3:29" ht="10.35" customHeight="1" x14ac:dyDescent="0.25">
      <c r="C1039" s="436" t="s">
        <v>2734</v>
      </c>
      <c r="D1039" s="376" t="s">
        <v>1030</v>
      </c>
      <c r="E1039" s="437">
        <v>0</v>
      </c>
      <c r="F1039" s="405">
        <v>0</v>
      </c>
      <c r="G1039" s="405">
        <v>0</v>
      </c>
      <c r="H1039" s="405">
        <v>0</v>
      </c>
      <c r="I1039" s="405">
        <v>0</v>
      </c>
      <c r="J1039" s="405">
        <v>0</v>
      </c>
      <c r="K1039" s="405">
        <v>0</v>
      </c>
      <c r="L1039" s="405">
        <v>0</v>
      </c>
      <c r="M1039" s="405">
        <v>0</v>
      </c>
      <c r="N1039" s="405">
        <v>0</v>
      </c>
      <c r="O1039" s="405">
        <v>0</v>
      </c>
      <c r="P1039" s="405">
        <v>0</v>
      </c>
      <c r="Q1039" s="405">
        <v>0</v>
      </c>
      <c r="R1039" s="405">
        <v>0</v>
      </c>
      <c r="S1039" s="405">
        <v>0</v>
      </c>
      <c r="T1039" s="405">
        <v>0</v>
      </c>
      <c r="U1039" s="405">
        <v>0</v>
      </c>
      <c r="V1039" s="405">
        <v>0</v>
      </c>
      <c r="W1039" s="405">
        <v>0</v>
      </c>
      <c r="X1039" s="405">
        <v>0</v>
      </c>
      <c r="Y1039" s="405">
        <v>0</v>
      </c>
      <c r="Z1039" s="405">
        <v>0</v>
      </c>
      <c r="AA1039" s="405">
        <v>0</v>
      </c>
      <c r="AB1039" s="438">
        <v>0</v>
      </c>
      <c r="AC1039" s="439">
        <v>0</v>
      </c>
    </row>
    <row r="1040" spans="3:29" ht="10.35" customHeight="1" x14ac:dyDescent="0.25">
      <c r="C1040" s="436" t="s">
        <v>2735</v>
      </c>
      <c r="D1040" s="376" t="s">
        <v>1031</v>
      </c>
      <c r="E1040" s="437">
        <v>0</v>
      </c>
      <c r="F1040" s="405">
        <v>0</v>
      </c>
      <c r="G1040" s="405">
        <v>0</v>
      </c>
      <c r="H1040" s="405">
        <v>0</v>
      </c>
      <c r="I1040" s="405">
        <v>0</v>
      </c>
      <c r="J1040" s="405">
        <v>0</v>
      </c>
      <c r="K1040" s="405">
        <v>0</v>
      </c>
      <c r="L1040" s="405">
        <v>0</v>
      </c>
      <c r="M1040" s="405">
        <v>0</v>
      </c>
      <c r="N1040" s="405">
        <v>0</v>
      </c>
      <c r="O1040" s="405">
        <v>0</v>
      </c>
      <c r="P1040" s="405">
        <v>0</v>
      </c>
      <c r="Q1040" s="405">
        <v>0</v>
      </c>
      <c r="R1040" s="405">
        <v>0</v>
      </c>
      <c r="S1040" s="405">
        <v>0</v>
      </c>
      <c r="T1040" s="405">
        <v>0</v>
      </c>
      <c r="U1040" s="405">
        <v>0</v>
      </c>
      <c r="V1040" s="405">
        <v>0</v>
      </c>
      <c r="W1040" s="405">
        <v>0</v>
      </c>
      <c r="X1040" s="405">
        <v>0</v>
      </c>
      <c r="Y1040" s="405">
        <v>0</v>
      </c>
      <c r="Z1040" s="405">
        <v>0</v>
      </c>
      <c r="AA1040" s="405">
        <v>0</v>
      </c>
      <c r="AB1040" s="438">
        <v>0</v>
      </c>
      <c r="AC1040" s="439">
        <v>0</v>
      </c>
    </row>
    <row r="1041" spans="3:29" ht="10.35" customHeight="1" x14ac:dyDescent="0.25">
      <c r="C1041" s="436" t="s">
        <v>2736</v>
      </c>
      <c r="D1041" s="376" t="s">
        <v>1032</v>
      </c>
      <c r="E1041" s="437">
        <v>0</v>
      </c>
      <c r="F1041" s="405">
        <v>0</v>
      </c>
      <c r="G1041" s="405">
        <v>0</v>
      </c>
      <c r="H1041" s="405">
        <v>0</v>
      </c>
      <c r="I1041" s="405">
        <v>0</v>
      </c>
      <c r="J1041" s="405">
        <v>0</v>
      </c>
      <c r="K1041" s="405">
        <v>0</v>
      </c>
      <c r="L1041" s="405">
        <v>0</v>
      </c>
      <c r="M1041" s="405">
        <v>0</v>
      </c>
      <c r="N1041" s="405">
        <v>0</v>
      </c>
      <c r="O1041" s="405">
        <v>0</v>
      </c>
      <c r="P1041" s="405">
        <v>0</v>
      </c>
      <c r="Q1041" s="405">
        <v>0</v>
      </c>
      <c r="R1041" s="405">
        <v>0</v>
      </c>
      <c r="S1041" s="405">
        <v>0</v>
      </c>
      <c r="T1041" s="405">
        <v>0</v>
      </c>
      <c r="U1041" s="405">
        <v>0</v>
      </c>
      <c r="V1041" s="405">
        <v>0</v>
      </c>
      <c r="W1041" s="405">
        <v>0</v>
      </c>
      <c r="X1041" s="405">
        <v>0</v>
      </c>
      <c r="Y1041" s="405">
        <v>0</v>
      </c>
      <c r="Z1041" s="405">
        <v>0</v>
      </c>
      <c r="AA1041" s="405">
        <v>0</v>
      </c>
      <c r="AB1041" s="438">
        <v>0</v>
      </c>
      <c r="AC1041" s="439">
        <v>0</v>
      </c>
    </row>
    <row r="1042" spans="3:29" ht="10.35" customHeight="1" x14ac:dyDescent="0.25">
      <c r="C1042" s="436" t="s">
        <v>2737</v>
      </c>
      <c r="D1042" s="376" t="s">
        <v>1033</v>
      </c>
      <c r="E1042" s="437">
        <v>0</v>
      </c>
      <c r="F1042" s="405">
        <v>0</v>
      </c>
      <c r="G1042" s="405">
        <v>0</v>
      </c>
      <c r="H1042" s="405">
        <v>0</v>
      </c>
      <c r="I1042" s="405">
        <v>0</v>
      </c>
      <c r="J1042" s="405">
        <v>0</v>
      </c>
      <c r="K1042" s="405">
        <v>0</v>
      </c>
      <c r="L1042" s="405">
        <v>0</v>
      </c>
      <c r="M1042" s="405">
        <v>0</v>
      </c>
      <c r="N1042" s="405">
        <v>0</v>
      </c>
      <c r="O1042" s="405">
        <v>0</v>
      </c>
      <c r="P1042" s="405">
        <v>0</v>
      </c>
      <c r="Q1042" s="405">
        <v>0</v>
      </c>
      <c r="R1042" s="405">
        <v>0</v>
      </c>
      <c r="S1042" s="405">
        <v>0</v>
      </c>
      <c r="T1042" s="405">
        <v>0</v>
      </c>
      <c r="U1042" s="405">
        <v>0</v>
      </c>
      <c r="V1042" s="405">
        <v>0</v>
      </c>
      <c r="W1042" s="405">
        <v>0</v>
      </c>
      <c r="X1042" s="405">
        <v>0</v>
      </c>
      <c r="Y1042" s="405">
        <v>0</v>
      </c>
      <c r="Z1042" s="405">
        <v>0</v>
      </c>
      <c r="AA1042" s="405">
        <v>0</v>
      </c>
      <c r="AB1042" s="438">
        <v>0</v>
      </c>
      <c r="AC1042" s="439">
        <v>0</v>
      </c>
    </row>
    <row r="1043" spans="3:29" ht="10.35" customHeight="1" x14ac:dyDescent="0.25">
      <c r="C1043" s="436" t="s">
        <v>2738</v>
      </c>
      <c r="D1043" s="376" t="s">
        <v>1034</v>
      </c>
      <c r="E1043" s="437">
        <v>246.2</v>
      </c>
      <c r="F1043" s="405">
        <v>246.2</v>
      </c>
      <c r="G1043" s="405">
        <v>246.2</v>
      </c>
      <c r="H1043" s="405">
        <v>246.2</v>
      </c>
      <c r="I1043" s="405">
        <v>246.2</v>
      </c>
      <c r="J1043" s="405">
        <v>246.2</v>
      </c>
      <c r="K1043" s="405">
        <v>246.2</v>
      </c>
      <c r="L1043" s="405">
        <v>246.2</v>
      </c>
      <c r="M1043" s="405">
        <v>200.4</v>
      </c>
      <c r="N1043" s="405">
        <v>91</v>
      </c>
      <c r="O1043" s="405">
        <v>91</v>
      </c>
      <c r="P1043" s="405">
        <v>91</v>
      </c>
      <c r="Q1043" s="405">
        <v>91</v>
      </c>
      <c r="R1043" s="405">
        <v>91</v>
      </c>
      <c r="S1043" s="405">
        <v>80</v>
      </c>
      <c r="T1043" s="405">
        <v>80</v>
      </c>
      <c r="U1043" s="405">
        <v>91</v>
      </c>
      <c r="V1043" s="405">
        <v>246.2</v>
      </c>
      <c r="W1043" s="405">
        <v>246.2</v>
      </c>
      <c r="X1043" s="405">
        <v>246.2</v>
      </c>
      <c r="Y1043" s="405">
        <v>246.2</v>
      </c>
      <c r="Z1043" s="405">
        <v>246.2</v>
      </c>
      <c r="AA1043" s="405">
        <v>246.2</v>
      </c>
      <c r="AB1043" s="438">
        <v>239.5</v>
      </c>
      <c r="AC1043" s="439">
        <v>4592.6999999999989</v>
      </c>
    </row>
    <row r="1044" spans="3:29" ht="10.35" customHeight="1" x14ac:dyDescent="0.25">
      <c r="C1044" s="436" t="s">
        <v>2739</v>
      </c>
      <c r="D1044" s="376" t="s">
        <v>1035</v>
      </c>
      <c r="E1044" s="437">
        <v>0</v>
      </c>
      <c r="F1044" s="405">
        <v>0</v>
      </c>
      <c r="G1044" s="405">
        <v>0</v>
      </c>
      <c r="H1044" s="405">
        <v>0</v>
      </c>
      <c r="I1044" s="405">
        <v>0</v>
      </c>
      <c r="J1044" s="405">
        <v>0</v>
      </c>
      <c r="K1044" s="405">
        <v>0</v>
      </c>
      <c r="L1044" s="405">
        <v>0</v>
      </c>
      <c r="M1044" s="405">
        <v>0</v>
      </c>
      <c r="N1044" s="405">
        <v>0</v>
      </c>
      <c r="O1044" s="405">
        <v>0</v>
      </c>
      <c r="P1044" s="405">
        <v>0</v>
      </c>
      <c r="Q1044" s="405">
        <v>0</v>
      </c>
      <c r="R1044" s="405">
        <v>0</v>
      </c>
      <c r="S1044" s="405">
        <v>0</v>
      </c>
      <c r="T1044" s="405">
        <v>0</v>
      </c>
      <c r="U1044" s="405">
        <v>0</v>
      </c>
      <c r="V1044" s="405">
        <v>0</v>
      </c>
      <c r="W1044" s="405">
        <v>0</v>
      </c>
      <c r="X1044" s="405">
        <v>0</v>
      </c>
      <c r="Y1044" s="405">
        <v>0</v>
      </c>
      <c r="Z1044" s="405">
        <v>0</v>
      </c>
      <c r="AA1044" s="405">
        <v>0</v>
      </c>
      <c r="AB1044" s="438">
        <v>0</v>
      </c>
      <c r="AC1044" s="439">
        <v>0</v>
      </c>
    </row>
    <row r="1045" spans="3:29" ht="10.35" customHeight="1" x14ac:dyDescent="0.25">
      <c r="C1045" s="436" t="s">
        <v>2740</v>
      </c>
      <c r="D1045" s="376" t="s">
        <v>1036</v>
      </c>
      <c r="E1045" s="437">
        <v>0</v>
      </c>
      <c r="F1045" s="405">
        <v>0</v>
      </c>
      <c r="G1045" s="405">
        <v>0</v>
      </c>
      <c r="H1045" s="405">
        <v>0</v>
      </c>
      <c r="I1045" s="405">
        <v>0</v>
      </c>
      <c r="J1045" s="405">
        <v>0</v>
      </c>
      <c r="K1045" s="405">
        <v>0</v>
      </c>
      <c r="L1045" s="405">
        <v>0</v>
      </c>
      <c r="M1045" s="405">
        <v>0</v>
      </c>
      <c r="N1045" s="405">
        <v>0</v>
      </c>
      <c r="O1045" s="405">
        <v>0</v>
      </c>
      <c r="P1045" s="405">
        <v>0</v>
      </c>
      <c r="Q1045" s="405">
        <v>0</v>
      </c>
      <c r="R1045" s="405">
        <v>0</v>
      </c>
      <c r="S1045" s="405">
        <v>0</v>
      </c>
      <c r="T1045" s="405">
        <v>0</v>
      </c>
      <c r="U1045" s="405">
        <v>0</v>
      </c>
      <c r="V1045" s="405">
        <v>0</v>
      </c>
      <c r="W1045" s="405">
        <v>0</v>
      </c>
      <c r="X1045" s="405">
        <v>0</v>
      </c>
      <c r="Y1045" s="405">
        <v>0</v>
      </c>
      <c r="Z1045" s="405">
        <v>0</v>
      </c>
      <c r="AA1045" s="405">
        <v>0</v>
      </c>
      <c r="AB1045" s="438">
        <v>0</v>
      </c>
      <c r="AC1045" s="439">
        <v>0</v>
      </c>
    </row>
    <row r="1046" spans="3:29" ht="10.35" customHeight="1" x14ac:dyDescent="0.25">
      <c r="C1046" s="436" t="s">
        <v>2741</v>
      </c>
      <c r="D1046" s="376" t="s">
        <v>1037</v>
      </c>
      <c r="E1046" s="437">
        <v>0</v>
      </c>
      <c r="F1046" s="405">
        <v>0</v>
      </c>
      <c r="G1046" s="405">
        <v>0</v>
      </c>
      <c r="H1046" s="405">
        <v>0</v>
      </c>
      <c r="I1046" s="405">
        <v>0</v>
      </c>
      <c r="J1046" s="405">
        <v>0</v>
      </c>
      <c r="K1046" s="405">
        <v>0</v>
      </c>
      <c r="L1046" s="405">
        <v>0</v>
      </c>
      <c r="M1046" s="405">
        <v>0</v>
      </c>
      <c r="N1046" s="405">
        <v>0</v>
      </c>
      <c r="O1046" s="405">
        <v>0</v>
      </c>
      <c r="P1046" s="405">
        <v>0</v>
      </c>
      <c r="Q1046" s="405">
        <v>0</v>
      </c>
      <c r="R1046" s="405">
        <v>0</v>
      </c>
      <c r="S1046" s="405">
        <v>0</v>
      </c>
      <c r="T1046" s="405">
        <v>0</v>
      </c>
      <c r="U1046" s="405">
        <v>0</v>
      </c>
      <c r="V1046" s="405">
        <v>0</v>
      </c>
      <c r="W1046" s="405">
        <v>0</v>
      </c>
      <c r="X1046" s="405">
        <v>0</v>
      </c>
      <c r="Y1046" s="405">
        <v>0</v>
      </c>
      <c r="Z1046" s="405">
        <v>0</v>
      </c>
      <c r="AA1046" s="405">
        <v>0</v>
      </c>
      <c r="AB1046" s="438">
        <v>0</v>
      </c>
      <c r="AC1046" s="439">
        <v>0</v>
      </c>
    </row>
    <row r="1047" spans="3:29" ht="10.35" customHeight="1" x14ac:dyDescent="0.25">
      <c r="C1047" s="436" t="s">
        <v>2742</v>
      </c>
      <c r="D1047" s="376" t="s">
        <v>1038</v>
      </c>
      <c r="E1047" s="437">
        <v>0</v>
      </c>
      <c r="F1047" s="405">
        <v>0</v>
      </c>
      <c r="G1047" s="405">
        <v>0</v>
      </c>
      <c r="H1047" s="405">
        <v>0</v>
      </c>
      <c r="I1047" s="405">
        <v>0</v>
      </c>
      <c r="J1047" s="405">
        <v>0</v>
      </c>
      <c r="K1047" s="405">
        <v>0</v>
      </c>
      <c r="L1047" s="405">
        <v>0</v>
      </c>
      <c r="M1047" s="405">
        <v>0</v>
      </c>
      <c r="N1047" s="405">
        <v>0</v>
      </c>
      <c r="O1047" s="405">
        <v>0</v>
      </c>
      <c r="P1047" s="405">
        <v>0</v>
      </c>
      <c r="Q1047" s="405">
        <v>0</v>
      </c>
      <c r="R1047" s="405">
        <v>0</v>
      </c>
      <c r="S1047" s="405">
        <v>0</v>
      </c>
      <c r="T1047" s="405">
        <v>0</v>
      </c>
      <c r="U1047" s="405">
        <v>0</v>
      </c>
      <c r="V1047" s="405">
        <v>0</v>
      </c>
      <c r="W1047" s="405">
        <v>0</v>
      </c>
      <c r="X1047" s="405">
        <v>0</v>
      </c>
      <c r="Y1047" s="405">
        <v>0</v>
      </c>
      <c r="Z1047" s="405">
        <v>0</v>
      </c>
      <c r="AA1047" s="405">
        <v>0</v>
      </c>
      <c r="AB1047" s="438">
        <v>0</v>
      </c>
      <c r="AC1047" s="439">
        <v>0</v>
      </c>
    </row>
    <row r="1048" spans="3:29" ht="10.35" customHeight="1" x14ac:dyDescent="0.25">
      <c r="C1048" s="436" t="s">
        <v>2743</v>
      </c>
      <c r="D1048" s="376" t="s">
        <v>1039</v>
      </c>
      <c r="E1048" s="437">
        <v>0</v>
      </c>
      <c r="F1048" s="405">
        <v>0</v>
      </c>
      <c r="G1048" s="405">
        <v>0</v>
      </c>
      <c r="H1048" s="405">
        <v>0</v>
      </c>
      <c r="I1048" s="405">
        <v>0</v>
      </c>
      <c r="J1048" s="405">
        <v>0</v>
      </c>
      <c r="K1048" s="405">
        <v>0</v>
      </c>
      <c r="L1048" s="405">
        <v>0</v>
      </c>
      <c r="M1048" s="405">
        <v>0</v>
      </c>
      <c r="N1048" s="405">
        <v>0</v>
      </c>
      <c r="O1048" s="405">
        <v>0</v>
      </c>
      <c r="P1048" s="405">
        <v>0</v>
      </c>
      <c r="Q1048" s="405">
        <v>0</v>
      </c>
      <c r="R1048" s="405">
        <v>0</v>
      </c>
      <c r="S1048" s="405">
        <v>0</v>
      </c>
      <c r="T1048" s="405">
        <v>0</v>
      </c>
      <c r="U1048" s="405">
        <v>0</v>
      </c>
      <c r="V1048" s="405">
        <v>0</v>
      </c>
      <c r="W1048" s="405">
        <v>0</v>
      </c>
      <c r="X1048" s="405">
        <v>0</v>
      </c>
      <c r="Y1048" s="405">
        <v>0</v>
      </c>
      <c r="Z1048" s="405">
        <v>0</v>
      </c>
      <c r="AA1048" s="405">
        <v>0</v>
      </c>
      <c r="AB1048" s="438">
        <v>0</v>
      </c>
      <c r="AC1048" s="439">
        <v>0</v>
      </c>
    </row>
    <row r="1049" spans="3:29" ht="10.35" customHeight="1" x14ac:dyDescent="0.25">
      <c r="C1049" s="436" t="s">
        <v>2744</v>
      </c>
      <c r="D1049" s="376" t="s">
        <v>1040</v>
      </c>
      <c r="E1049" s="437">
        <v>340.9</v>
      </c>
      <c r="F1049" s="405">
        <v>341.2</v>
      </c>
      <c r="G1049" s="405">
        <v>352.3</v>
      </c>
      <c r="H1049" s="405">
        <v>352.5</v>
      </c>
      <c r="I1049" s="405">
        <v>336.2</v>
      </c>
      <c r="J1049" s="405">
        <v>342</v>
      </c>
      <c r="K1049" s="405">
        <v>367.3</v>
      </c>
      <c r="L1049" s="405">
        <v>336.2</v>
      </c>
      <c r="M1049" s="405">
        <v>300.5</v>
      </c>
      <c r="N1049" s="405">
        <v>106.2</v>
      </c>
      <c r="O1049" s="405">
        <v>106.2</v>
      </c>
      <c r="P1049" s="405">
        <v>106.2</v>
      </c>
      <c r="Q1049" s="405">
        <v>106.2</v>
      </c>
      <c r="R1049" s="405">
        <v>106.2</v>
      </c>
      <c r="S1049" s="405">
        <v>106.2</v>
      </c>
      <c r="T1049" s="405">
        <v>106.2</v>
      </c>
      <c r="U1049" s="405">
        <v>300.5</v>
      </c>
      <c r="V1049" s="405">
        <v>323.89999999999998</v>
      </c>
      <c r="W1049" s="405">
        <v>347.3</v>
      </c>
      <c r="X1049" s="405">
        <v>377</v>
      </c>
      <c r="Y1049" s="405">
        <v>323.8</v>
      </c>
      <c r="Z1049" s="405">
        <v>331.4</v>
      </c>
      <c r="AA1049" s="405">
        <v>331.4</v>
      </c>
      <c r="AB1049" s="438">
        <v>341.2</v>
      </c>
      <c r="AC1049" s="439">
        <v>6488.9999999999973</v>
      </c>
    </row>
    <row r="1050" spans="3:29" ht="10.35" customHeight="1" x14ac:dyDescent="0.25">
      <c r="C1050" s="436" t="s">
        <v>2745</v>
      </c>
      <c r="D1050" s="376" t="s">
        <v>1041</v>
      </c>
      <c r="E1050" s="437">
        <v>158.9</v>
      </c>
      <c r="F1050" s="405">
        <v>176.6</v>
      </c>
      <c r="G1050" s="405">
        <v>176.6</v>
      </c>
      <c r="H1050" s="405">
        <v>176.6</v>
      </c>
      <c r="I1050" s="405">
        <v>176.6</v>
      </c>
      <c r="J1050" s="405">
        <v>176.6</v>
      </c>
      <c r="K1050" s="405">
        <v>176.6</v>
      </c>
      <c r="L1050" s="405">
        <v>176.6</v>
      </c>
      <c r="M1050" s="405">
        <v>84.2</v>
      </c>
      <c r="N1050" s="405">
        <v>75</v>
      </c>
      <c r="O1050" s="405">
        <v>75</v>
      </c>
      <c r="P1050" s="405">
        <v>75</v>
      </c>
      <c r="Q1050" s="405">
        <v>75</v>
      </c>
      <c r="R1050" s="405">
        <v>75</v>
      </c>
      <c r="S1050" s="405">
        <v>70</v>
      </c>
      <c r="T1050" s="405">
        <v>70</v>
      </c>
      <c r="U1050" s="405">
        <v>75</v>
      </c>
      <c r="V1050" s="405">
        <v>158.9</v>
      </c>
      <c r="W1050" s="405">
        <v>176.6</v>
      </c>
      <c r="X1050" s="405">
        <v>176.6</v>
      </c>
      <c r="Y1050" s="405">
        <v>158.9</v>
      </c>
      <c r="Z1050" s="405">
        <v>174.2</v>
      </c>
      <c r="AA1050" s="405">
        <v>175.6</v>
      </c>
      <c r="AB1050" s="438">
        <v>158.9</v>
      </c>
      <c r="AC1050" s="439">
        <v>3249</v>
      </c>
    </row>
    <row r="1051" spans="3:29" ht="10.35" customHeight="1" x14ac:dyDescent="0.25">
      <c r="C1051" s="436" t="s">
        <v>2746</v>
      </c>
      <c r="D1051" s="376" t="s">
        <v>1042</v>
      </c>
      <c r="E1051" s="437">
        <v>160.1</v>
      </c>
      <c r="F1051" s="405">
        <v>160.1</v>
      </c>
      <c r="G1051" s="405">
        <v>177.5</v>
      </c>
      <c r="H1051" s="405">
        <v>177.5</v>
      </c>
      <c r="I1051" s="405">
        <v>177.5</v>
      </c>
      <c r="J1051" s="405">
        <v>177.5</v>
      </c>
      <c r="K1051" s="405">
        <v>177.5</v>
      </c>
      <c r="L1051" s="405">
        <v>177.5</v>
      </c>
      <c r="M1051" s="405">
        <v>75</v>
      </c>
      <c r="N1051" s="405">
        <v>75</v>
      </c>
      <c r="O1051" s="405">
        <v>75</v>
      </c>
      <c r="P1051" s="405">
        <v>75</v>
      </c>
      <c r="Q1051" s="405">
        <v>75</v>
      </c>
      <c r="R1051" s="405">
        <v>75</v>
      </c>
      <c r="S1051" s="405">
        <v>75</v>
      </c>
      <c r="T1051" s="405">
        <v>75</v>
      </c>
      <c r="U1051" s="405">
        <v>75</v>
      </c>
      <c r="V1051" s="405">
        <v>160.1</v>
      </c>
      <c r="W1051" s="405">
        <v>177.5</v>
      </c>
      <c r="X1051" s="405">
        <v>160.1</v>
      </c>
      <c r="Y1051" s="405">
        <v>160.1</v>
      </c>
      <c r="Z1051" s="405">
        <v>160.1</v>
      </c>
      <c r="AA1051" s="405">
        <v>160.1</v>
      </c>
      <c r="AB1051" s="438">
        <v>160.1</v>
      </c>
      <c r="AC1051" s="439">
        <v>3198.2999999999993</v>
      </c>
    </row>
    <row r="1052" spans="3:29" ht="10.35" customHeight="1" x14ac:dyDescent="0.25">
      <c r="C1052" s="436" t="s">
        <v>2747</v>
      </c>
      <c r="D1052" s="376" t="s">
        <v>1043</v>
      </c>
      <c r="E1052" s="437">
        <v>0</v>
      </c>
      <c r="F1052" s="405">
        <v>0</v>
      </c>
      <c r="G1052" s="405">
        <v>0</v>
      </c>
      <c r="H1052" s="405">
        <v>0</v>
      </c>
      <c r="I1052" s="405">
        <v>0</v>
      </c>
      <c r="J1052" s="405">
        <v>0</v>
      </c>
      <c r="K1052" s="405">
        <v>0</v>
      </c>
      <c r="L1052" s="405">
        <v>0</v>
      </c>
      <c r="M1052" s="405">
        <v>0</v>
      </c>
      <c r="N1052" s="405">
        <v>0</v>
      </c>
      <c r="O1052" s="405">
        <v>0</v>
      </c>
      <c r="P1052" s="405">
        <v>0</v>
      </c>
      <c r="Q1052" s="405">
        <v>0</v>
      </c>
      <c r="R1052" s="405">
        <v>0</v>
      </c>
      <c r="S1052" s="405">
        <v>0</v>
      </c>
      <c r="T1052" s="405">
        <v>0</v>
      </c>
      <c r="U1052" s="405">
        <v>0</v>
      </c>
      <c r="V1052" s="405">
        <v>0</v>
      </c>
      <c r="W1052" s="405">
        <v>0</v>
      </c>
      <c r="X1052" s="405">
        <v>0</v>
      </c>
      <c r="Y1052" s="405">
        <v>0</v>
      </c>
      <c r="Z1052" s="405">
        <v>0</v>
      </c>
      <c r="AA1052" s="405">
        <v>0</v>
      </c>
      <c r="AB1052" s="438">
        <v>0</v>
      </c>
      <c r="AC1052" s="439">
        <v>0</v>
      </c>
    </row>
    <row r="1053" spans="3:29" ht="10.35" customHeight="1" x14ac:dyDescent="0.25">
      <c r="C1053" s="436" t="s">
        <v>2748</v>
      </c>
      <c r="D1053" s="376" t="s">
        <v>1044</v>
      </c>
      <c r="E1053" s="437">
        <v>0</v>
      </c>
      <c r="F1053" s="405">
        <v>0</v>
      </c>
      <c r="G1053" s="405">
        <v>0</v>
      </c>
      <c r="H1053" s="405">
        <v>0</v>
      </c>
      <c r="I1053" s="405">
        <v>0</v>
      </c>
      <c r="J1053" s="405">
        <v>0</v>
      </c>
      <c r="K1053" s="405">
        <v>0</v>
      </c>
      <c r="L1053" s="405">
        <v>0</v>
      </c>
      <c r="M1053" s="405">
        <v>0</v>
      </c>
      <c r="N1053" s="405">
        <v>0</v>
      </c>
      <c r="O1053" s="405">
        <v>0</v>
      </c>
      <c r="P1053" s="405">
        <v>0</v>
      </c>
      <c r="Q1053" s="405">
        <v>0</v>
      </c>
      <c r="R1053" s="405">
        <v>0</v>
      </c>
      <c r="S1053" s="405">
        <v>0</v>
      </c>
      <c r="T1053" s="405">
        <v>0</v>
      </c>
      <c r="U1053" s="405">
        <v>0</v>
      </c>
      <c r="V1053" s="405">
        <v>0</v>
      </c>
      <c r="W1053" s="405">
        <v>0</v>
      </c>
      <c r="X1053" s="405">
        <v>0</v>
      </c>
      <c r="Y1053" s="405">
        <v>0</v>
      </c>
      <c r="Z1053" s="405">
        <v>0</v>
      </c>
      <c r="AA1053" s="405">
        <v>0</v>
      </c>
      <c r="AB1053" s="438">
        <v>0</v>
      </c>
      <c r="AC1053" s="439">
        <v>0</v>
      </c>
    </row>
    <row r="1054" spans="3:29" ht="10.35" customHeight="1" x14ac:dyDescent="0.25">
      <c r="C1054" s="436" t="s">
        <v>2749</v>
      </c>
      <c r="D1054" s="376" t="s">
        <v>1045</v>
      </c>
      <c r="E1054" s="437">
        <v>0</v>
      </c>
      <c r="F1054" s="405">
        <v>0</v>
      </c>
      <c r="G1054" s="405">
        <v>0</v>
      </c>
      <c r="H1054" s="405">
        <v>0</v>
      </c>
      <c r="I1054" s="405">
        <v>0</v>
      </c>
      <c r="J1054" s="405">
        <v>0</v>
      </c>
      <c r="K1054" s="405">
        <v>0</v>
      </c>
      <c r="L1054" s="405">
        <v>0</v>
      </c>
      <c r="M1054" s="405">
        <v>0</v>
      </c>
      <c r="N1054" s="405">
        <v>0</v>
      </c>
      <c r="O1054" s="405">
        <v>0</v>
      </c>
      <c r="P1054" s="405">
        <v>0</v>
      </c>
      <c r="Q1054" s="405">
        <v>0</v>
      </c>
      <c r="R1054" s="405">
        <v>0</v>
      </c>
      <c r="S1054" s="405">
        <v>0</v>
      </c>
      <c r="T1054" s="405">
        <v>0</v>
      </c>
      <c r="U1054" s="405">
        <v>0</v>
      </c>
      <c r="V1054" s="405">
        <v>0</v>
      </c>
      <c r="W1054" s="405">
        <v>0</v>
      </c>
      <c r="X1054" s="405">
        <v>0</v>
      </c>
      <c r="Y1054" s="405">
        <v>0</v>
      </c>
      <c r="Z1054" s="405">
        <v>0</v>
      </c>
      <c r="AA1054" s="405">
        <v>0</v>
      </c>
      <c r="AB1054" s="438">
        <v>0</v>
      </c>
      <c r="AC1054" s="439">
        <v>0</v>
      </c>
    </row>
    <row r="1055" spans="3:29" ht="10.35" customHeight="1" x14ac:dyDescent="0.25">
      <c r="C1055" s="436" t="s">
        <v>2750</v>
      </c>
      <c r="D1055" s="376" t="s">
        <v>1046</v>
      </c>
      <c r="E1055" s="437">
        <v>0</v>
      </c>
      <c r="F1055" s="405">
        <v>0</v>
      </c>
      <c r="G1055" s="405">
        <v>0</v>
      </c>
      <c r="H1055" s="405">
        <v>0</v>
      </c>
      <c r="I1055" s="405">
        <v>0</v>
      </c>
      <c r="J1055" s="405">
        <v>0</v>
      </c>
      <c r="K1055" s="405">
        <v>0</v>
      </c>
      <c r="L1055" s="405">
        <v>0</v>
      </c>
      <c r="M1055" s="405">
        <v>0</v>
      </c>
      <c r="N1055" s="405">
        <v>0</v>
      </c>
      <c r="O1055" s="405">
        <v>0</v>
      </c>
      <c r="P1055" s="405">
        <v>0</v>
      </c>
      <c r="Q1055" s="405">
        <v>0</v>
      </c>
      <c r="R1055" s="405">
        <v>0</v>
      </c>
      <c r="S1055" s="405">
        <v>0</v>
      </c>
      <c r="T1055" s="405">
        <v>0</v>
      </c>
      <c r="U1055" s="405">
        <v>0</v>
      </c>
      <c r="V1055" s="405">
        <v>0</v>
      </c>
      <c r="W1055" s="405">
        <v>0</v>
      </c>
      <c r="X1055" s="405">
        <v>0</v>
      </c>
      <c r="Y1055" s="405">
        <v>0</v>
      </c>
      <c r="Z1055" s="405">
        <v>0</v>
      </c>
      <c r="AA1055" s="405">
        <v>0</v>
      </c>
      <c r="AB1055" s="438">
        <v>0</v>
      </c>
      <c r="AC1055" s="439">
        <v>0</v>
      </c>
    </row>
    <row r="1056" spans="3:29" ht="10.35" customHeight="1" x14ac:dyDescent="0.25">
      <c r="C1056" s="436" t="s">
        <v>2751</v>
      </c>
      <c r="D1056" s="376" t="s">
        <v>1047</v>
      </c>
      <c r="E1056" s="437">
        <v>0</v>
      </c>
      <c r="F1056" s="405">
        <v>0</v>
      </c>
      <c r="G1056" s="405">
        <v>0</v>
      </c>
      <c r="H1056" s="405">
        <v>0</v>
      </c>
      <c r="I1056" s="405">
        <v>0</v>
      </c>
      <c r="J1056" s="405">
        <v>0</v>
      </c>
      <c r="K1056" s="405">
        <v>0</v>
      </c>
      <c r="L1056" s="405">
        <v>0</v>
      </c>
      <c r="M1056" s="405">
        <v>0</v>
      </c>
      <c r="N1056" s="405">
        <v>0</v>
      </c>
      <c r="O1056" s="405">
        <v>0</v>
      </c>
      <c r="P1056" s="405">
        <v>0</v>
      </c>
      <c r="Q1056" s="405">
        <v>0</v>
      </c>
      <c r="R1056" s="405">
        <v>0</v>
      </c>
      <c r="S1056" s="405">
        <v>0</v>
      </c>
      <c r="T1056" s="405">
        <v>0</v>
      </c>
      <c r="U1056" s="405">
        <v>0</v>
      </c>
      <c r="V1056" s="405">
        <v>0</v>
      </c>
      <c r="W1056" s="405">
        <v>0</v>
      </c>
      <c r="X1056" s="405">
        <v>0</v>
      </c>
      <c r="Y1056" s="405">
        <v>0</v>
      </c>
      <c r="Z1056" s="405">
        <v>0</v>
      </c>
      <c r="AA1056" s="405">
        <v>0</v>
      </c>
      <c r="AB1056" s="438">
        <v>0</v>
      </c>
      <c r="AC1056" s="439">
        <v>0</v>
      </c>
    </row>
    <row r="1057" spans="3:29" ht="10.35" customHeight="1" x14ac:dyDescent="0.25">
      <c r="C1057" s="436" t="s">
        <v>2752</v>
      </c>
      <c r="D1057" s="376" t="s">
        <v>1048</v>
      </c>
      <c r="E1057" s="437">
        <v>0</v>
      </c>
      <c r="F1057" s="405">
        <v>0</v>
      </c>
      <c r="G1057" s="405">
        <v>0</v>
      </c>
      <c r="H1057" s="405">
        <v>0</v>
      </c>
      <c r="I1057" s="405">
        <v>0</v>
      </c>
      <c r="J1057" s="405">
        <v>0</v>
      </c>
      <c r="K1057" s="405">
        <v>0</v>
      </c>
      <c r="L1057" s="405">
        <v>0</v>
      </c>
      <c r="M1057" s="405">
        <v>0</v>
      </c>
      <c r="N1057" s="405">
        <v>0</v>
      </c>
      <c r="O1057" s="405">
        <v>0</v>
      </c>
      <c r="P1057" s="405">
        <v>0</v>
      </c>
      <c r="Q1057" s="405">
        <v>0</v>
      </c>
      <c r="R1057" s="405">
        <v>0</v>
      </c>
      <c r="S1057" s="405">
        <v>0</v>
      </c>
      <c r="T1057" s="405">
        <v>0</v>
      </c>
      <c r="U1057" s="405">
        <v>0</v>
      </c>
      <c r="V1057" s="405">
        <v>0</v>
      </c>
      <c r="W1057" s="405">
        <v>0</v>
      </c>
      <c r="X1057" s="405">
        <v>0</v>
      </c>
      <c r="Y1057" s="405">
        <v>0</v>
      </c>
      <c r="Z1057" s="405">
        <v>0</v>
      </c>
      <c r="AA1057" s="405">
        <v>0</v>
      </c>
      <c r="AB1057" s="438">
        <v>0</v>
      </c>
      <c r="AC1057" s="439">
        <v>0</v>
      </c>
    </row>
    <row r="1058" spans="3:29" ht="10.35" customHeight="1" x14ac:dyDescent="0.25">
      <c r="C1058" s="436" t="s">
        <v>2753</v>
      </c>
      <c r="D1058" s="376" t="s">
        <v>1049</v>
      </c>
      <c r="E1058" s="437">
        <v>0</v>
      </c>
      <c r="F1058" s="405">
        <v>0</v>
      </c>
      <c r="G1058" s="405">
        <v>0</v>
      </c>
      <c r="H1058" s="405">
        <v>0</v>
      </c>
      <c r="I1058" s="405">
        <v>0</v>
      </c>
      <c r="J1058" s="405">
        <v>0</v>
      </c>
      <c r="K1058" s="405">
        <v>0</v>
      </c>
      <c r="L1058" s="405">
        <v>0</v>
      </c>
      <c r="M1058" s="405">
        <v>0</v>
      </c>
      <c r="N1058" s="405">
        <v>0</v>
      </c>
      <c r="O1058" s="405">
        <v>0</v>
      </c>
      <c r="P1058" s="405">
        <v>0</v>
      </c>
      <c r="Q1058" s="405">
        <v>0</v>
      </c>
      <c r="R1058" s="405">
        <v>0</v>
      </c>
      <c r="S1058" s="405">
        <v>0</v>
      </c>
      <c r="T1058" s="405">
        <v>0</v>
      </c>
      <c r="U1058" s="405">
        <v>0</v>
      </c>
      <c r="V1058" s="405">
        <v>0</v>
      </c>
      <c r="W1058" s="405">
        <v>0</v>
      </c>
      <c r="X1058" s="405">
        <v>0</v>
      </c>
      <c r="Y1058" s="405">
        <v>0</v>
      </c>
      <c r="Z1058" s="405">
        <v>0</v>
      </c>
      <c r="AA1058" s="405">
        <v>0</v>
      </c>
      <c r="AB1058" s="438">
        <v>0</v>
      </c>
      <c r="AC1058" s="439">
        <v>0</v>
      </c>
    </row>
    <row r="1059" spans="3:29" ht="10.35" customHeight="1" x14ac:dyDescent="0.25">
      <c r="C1059" s="436" t="s">
        <v>2754</v>
      </c>
      <c r="D1059" s="376" t="s">
        <v>1050</v>
      </c>
      <c r="E1059" s="437">
        <v>0</v>
      </c>
      <c r="F1059" s="405">
        <v>0</v>
      </c>
      <c r="G1059" s="405">
        <v>0</v>
      </c>
      <c r="H1059" s="405">
        <v>0</v>
      </c>
      <c r="I1059" s="405">
        <v>0</v>
      </c>
      <c r="J1059" s="405">
        <v>0</v>
      </c>
      <c r="K1059" s="405">
        <v>0</v>
      </c>
      <c r="L1059" s="405">
        <v>0</v>
      </c>
      <c r="M1059" s="405">
        <v>0</v>
      </c>
      <c r="N1059" s="405">
        <v>0</v>
      </c>
      <c r="O1059" s="405">
        <v>0</v>
      </c>
      <c r="P1059" s="405">
        <v>0</v>
      </c>
      <c r="Q1059" s="405">
        <v>0</v>
      </c>
      <c r="R1059" s="405">
        <v>0</v>
      </c>
      <c r="S1059" s="405">
        <v>0</v>
      </c>
      <c r="T1059" s="405">
        <v>0</v>
      </c>
      <c r="U1059" s="405">
        <v>0</v>
      </c>
      <c r="V1059" s="405">
        <v>0</v>
      </c>
      <c r="W1059" s="405">
        <v>0</v>
      </c>
      <c r="X1059" s="405">
        <v>0</v>
      </c>
      <c r="Y1059" s="405">
        <v>0</v>
      </c>
      <c r="Z1059" s="405">
        <v>0</v>
      </c>
      <c r="AA1059" s="405">
        <v>0</v>
      </c>
      <c r="AB1059" s="438">
        <v>0</v>
      </c>
      <c r="AC1059" s="439">
        <v>0</v>
      </c>
    </row>
    <row r="1060" spans="3:29" ht="10.35" customHeight="1" x14ac:dyDescent="0.25">
      <c r="C1060" s="436" t="s">
        <v>2755</v>
      </c>
      <c r="D1060" s="376" t="s">
        <v>1051</v>
      </c>
      <c r="E1060" s="437">
        <v>0</v>
      </c>
      <c r="F1060" s="405">
        <v>0</v>
      </c>
      <c r="G1060" s="405">
        <v>0</v>
      </c>
      <c r="H1060" s="405">
        <v>0</v>
      </c>
      <c r="I1060" s="405">
        <v>0</v>
      </c>
      <c r="J1060" s="405">
        <v>0</v>
      </c>
      <c r="K1060" s="405">
        <v>0</v>
      </c>
      <c r="L1060" s="405">
        <v>0</v>
      </c>
      <c r="M1060" s="405">
        <v>0</v>
      </c>
      <c r="N1060" s="405">
        <v>0</v>
      </c>
      <c r="O1060" s="405">
        <v>0</v>
      </c>
      <c r="P1060" s="405">
        <v>0</v>
      </c>
      <c r="Q1060" s="405">
        <v>0</v>
      </c>
      <c r="R1060" s="405">
        <v>0</v>
      </c>
      <c r="S1060" s="405">
        <v>0</v>
      </c>
      <c r="T1060" s="405">
        <v>0</v>
      </c>
      <c r="U1060" s="405">
        <v>0</v>
      </c>
      <c r="V1060" s="405">
        <v>0</v>
      </c>
      <c r="W1060" s="405">
        <v>0</v>
      </c>
      <c r="X1060" s="405">
        <v>0</v>
      </c>
      <c r="Y1060" s="405">
        <v>0</v>
      </c>
      <c r="Z1060" s="405">
        <v>0</v>
      </c>
      <c r="AA1060" s="405">
        <v>0</v>
      </c>
      <c r="AB1060" s="438">
        <v>0</v>
      </c>
      <c r="AC1060" s="439">
        <v>0</v>
      </c>
    </row>
    <row r="1061" spans="3:29" ht="10.35" customHeight="1" x14ac:dyDescent="0.25">
      <c r="C1061" s="436" t="s">
        <v>2756</v>
      </c>
      <c r="D1061" s="376" t="s">
        <v>1052</v>
      </c>
      <c r="E1061" s="437">
        <v>0</v>
      </c>
      <c r="F1061" s="405">
        <v>0</v>
      </c>
      <c r="G1061" s="405">
        <v>0</v>
      </c>
      <c r="H1061" s="405">
        <v>0</v>
      </c>
      <c r="I1061" s="405">
        <v>0</v>
      </c>
      <c r="J1061" s="405">
        <v>0</v>
      </c>
      <c r="K1061" s="405">
        <v>0</v>
      </c>
      <c r="L1061" s="405">
        <v>0</v>
      </c>
      <c r="M1061" s="405">
        <v>0</v>
      </c>
      <c r="N1061" s="405">
        <v>0</v>
      </c>
      <c r="O1061" s="405">
        <v>0</v>
      </c>
      <c r="P1061" s="405">
        <v>0</v>
      </c>
      <c r="Q1061" s="405">
        <v>0</v>
      </c>
      <c r="R1061" s="405">
        <v>0</v>
      </c>
      <c r="S1061" s="405">
        <v>0</v>
      </c>
      <c r="T1061" s="405">
        <v>0</v>
      </c>
      <c r="U1061" s="405">
        <v>0</v>
      </c>
      <c r="V1061" s="405">
        <v>0</v>
      </c>
      <c r="W1061" s="405">
        <v>0</v>
      </c>
      <c r="X1061" s="405">
        <v>0</v>
      </c>
      <c r="Y1061" s="405">
        <v>0</v>
      </c>
      <c r="Z1061" s="405">
        <v>0</v>
      </c>
      <c r="AA1061" s="405">
        <v>0</v>
      </c>
      <c r="AB1061" s="438">
        <v>0</v>
      </c>
      <c r="AC1061" s="439">
        <v>0</v>
      </c>
    </row>
    <row r="1062" spans="3:29" ht="10.35" customHeight="1" x14ac:dyDescent="0.25">
      <c r="C1062" s="436" t="s">
        <v>2757</v>
      </c>
      <c r="D1062" s="376" t="s">
        <v>1053</v>
      </c>
      <c r="E1062" s="437">
        <v>0</v>
      </c>
      <c r="F1062" s="405">
        <v>0</v>
      </c>
      <c r="G1062" s="405">
        <v>0</v>
      </c>
      <c r="H1062" s="405">
        <v>0</v>
      </c>
      <c r="I1062" s="405">
        <v>0</v>
      </c>
      <c r="J1062" s="405">
        <v>0</v>
      </c>
      <c r="K1062" s="405">
        <v>0</v>
      </c>
      <c r="L1062" s="405">
        <v>0</v>
      </c>
      <c r="M1062" s="405">
        <v>0</v>
      </c>
      <c r="N1062" s="405">
        <v>0</v>
      </c>
      <c r="O1062" s="405">
        <v>0</v>
      </c>
      <c r="P1062" s="405">
        <v>0</v>
      </c>
      <c r="Q1062" s="405">
        <v>0</v>
      </c>
      <c r="R1062" s="405">
        <v>0</v>
      </c>
      <c r="S1062" s="405">
        <v>0</v>
      </c>
      <c r="T1062" s="405">
        <v>0</v>
      </c>
      <c r="U1062" s="405">
        <v>0</v>
      </c>
      <c r="V1062" s="405">
        <v>0</v>
      </c>
      <c r="W1062" s="405">
        <v>0</v>
      </c>
      <c r="X1062" s="405">
        <v>0</v>
      </c>
      <c r="Y1062" s="405">
        <v>0</v>
      </c>
      <c r="Z1062" s="405">
        <v>0</v>
      </c>
      <c r="AA1062" s="405">
        <v>0</v>
      </c>
      <c r="AB1062" s="438">
        <v>0</v>
      </c>
      <c r="AC1062" s="439">
        <v>0</v>
      </c>
    </row>
    <row r="1063" spans="3:29" ht="10.35" customHeight="1" x14ac:dyDescent="0.25">
      <c r="C1063" s="436" t="s">
        <v>2758</v>
      </c>
      <c r="D1063" s="376" t="s">
        <v>1054</v>
      </c>
      <c r="E1063" s="437">
        <v>0</v>
      </c>
      <c r="F1063" s="405">
        <v>0</v>
      </c>
      <c r="G1063" s="405">
        <v>0</v>
      </c>
      <c r="H1063" s="405">
        <v>0</v>
      </c>
      <c r="I1063" s="405">
        <v>0</v>
      </c>
      <c r="J1063" s="405">
        <v>0</v>
      </c>
      <c r="K1063" s="405">
        <v>0</v>
      </c>
      <c r="L1063" s="405">
        <v>0</v>
      </c>
      <c r="M1063" s="405">
        <v>0</v>
      </c>
      <c r="N1063" s="405">
        <v>0</v>
      </c>
      <c r="O1063" s="405">
        <v>0</v>
      </c>
      <c r="P1063" s="405">
        <v>0</v>
      </c>
      <c r="Q1063" s="405">
        <v>0</v>
      </c>
      <c r="R1063" s="405">
        <v>0</v>
      </c>
      <c r="S1063" s="405">
        <v>0</v>
      </c>
      <c r="T1063" s="405">
        <v>0</v>
      </c>
      <c r="U1063" s="405">
        <v>0</v>
      </c>
      <c r="V1063" s="405">
        <v>0</v>
      </c>
      <c r="W1063" s="405">
        <v>0</v>
      </c>
      <c r="X1063" s="405">
        <v>0</v>
      </c>
      <c r="Y1063" s="405">
        <v>0</v>
      </c>
      <c r="Z1063" s="405">
        <v>0</v>
      </c>
      <c r="AA1063" s="405">
        <v>0</v>
      </c>
      <c r="AB1063" s="438">
        <v>0</v>
      </c>
      <c r="AC1063" s="439">
        <v>0</v>
      </c>
    </row>
    <row r="1064" spans="3:29" ht="10.35" customHeight="1" x14ac:dyDescent="0.25">
      <c r="C1064" s="436" t="s">
        <v>2759</v>
      </c>
      <c r="D1064" s="376" t="s">
        <v>1055</v>
      </c>
      <c r="E1064" s="437">
        <v>0</v>
      </c>
      <c r="F1064" s="405">
        <v>0</v>
      </c>
      <c r="G1064" s="405">
        <v>0</v>
      </c>
      <c r="H1064" s="405">
        <v>0</v>
      </c>
      <c r="I1064" s="405">
        <v>0</v>
      </c>
      <c r="J1064" s="405">
        <v>0</v>
      </c>
      <c r="K1064" s="405">
        <v>0</v>
      </c>
      <c r="L1064" s="405">
        <v>0</v>
      </c>
      <c r="M1064" s="405">
        <v>0</v>
      </c>
      <c r="N1064" s="405">
        <v>0</v>
      </c>
      <c r="O1064" s="405">
        <v>0</v>
      </c>
      <c r="P1064" s="405">
        <v>0</v>
      </c>
      <c r="Q1064" s="405">
        <v>0</v>
      </c>
      <c r="R1064" s="405">
        <v>0</v>
      </c>
      <c r="S1064" s="405">
        <v>0</v>
      </c>
      <c r="T1064" s="405">
        <v>0</v>
      </c>
      <c r="U1064" s="405">
        <v>0</v>
      </c>
      <c r="V1064" s="405">
        <v>0</v>
      </c>
      <c r="W1064" s="405">
        <v>0</v>
      </c>
      <c r="X1064" s="405">
        <v>0</v>
      </c>
      <c r="Y1064" s="405">
        <v>0</v>
      </c>
      <c r="Z1064" s="405">
        <v>0</v>
      </c>
      <c r="AA1064" s="405">
        <v>0</v>
      </c>
      <c r="AB1064" s="438">
        <v>0</v>
      </c>
      <c r="AC1064" s="439">
        <v>0</v>
      </c>
    </row>
    <row r="1065" spans="3:29" ht="10.35" customHeight="1" x14ac:dyDescent="0.25">
      <c r="C1065" s="436" t="s">
        <v>2760</v>
      </c>
      <c r="D1065" s="376" t="s">
        <v>1056</v>
      </c>
      <c r="E1065" s="437">
        <v>0</v>
      </c>
      <c r="F1065" s="405">
        <v>0</v>
      </c>
      <c r="G1065" s="405">
        <v>0</v>
      </c>
      <c r="H1065" s="405">
        <v>0</v>
      </c>
      <c r="I1065" s="405">
        <v>0</v>
      </c>
      <c r="J1065" s="405">
        <v>0</v>
      </c>
      <c r="K1065" s="405">
        <v>0</v>
      </c>
      <c r="L1065" s="405">
        <v>0</v>
      </c>
      <c r="M1065" s="405">
        <v>0</v>
      </c>
      <c r="N1065" s="405">
        <v>0</v>
      </c>
      <c r="O1065" s="405">
        <v>0</v>
      </c>
      <c r="P1065" s="405">
        <v>0</v>
      </c>
      <c r="Q1065" s="405">
        <v>0</v>
      </c>
      <c r="R1065" s="405">
        <v>0</v>
      </c>
      <c r="S1065" s="405">
        <v>0</v>
      </c>
      <c r="T1065" s="405">
        <v>0</v>
      </c>
      <c r="U1065" s="405">
        <v>0</v>
      </c>
      <c r="V1065" s="405">
        <v>0</v>
      </c>
      <c r="W1065" s="405">
        <v>0</v>
      </c>
      <c r="X1065" s="405">
        <v>0</v>
      </c>
      <c r="Y1065" s="405">
        <v>0</v>
      </c>
      <c r="Z1065" s="405">
        <v>0</v>
      </c>
      <c r="AA1065" s="405">
        <v>0</v>
      </c>
      <c r="AB1065" s="438">
        <v>0</v>
      </c>
      <c r="AC1065" s="439">
        <v>0</v>
      </c>
    </row>
    <row r="1066" spans="3:29" ht="10.35" customHeight="1" x14ac:dyDescent="0.25">
      <c r="C1066" s="436" t="s">
        <v>2761</v>
      </c>
      <c r="D1066" s="376" t="s">
        <v>1057</v>
      </c>
      <c r="E1066" s="437">
        <v>0</v>
      </c>
      <c r="F1066" s="405">
        <v>0</v>
      </c>
      <c r="G1066" s="405">
        <v>0</v>
      </c>
      <c r="H1066" s="405">
        <v>0</v>
      </c>
      <c r="I1066" s="405">
        <v>0</v>
      </c>
      <c r="J1066" s="405">
        <v>0</v>
      </c>
      <c r="K1066" s="405">
        <v>0</v>
      </c>
      <c r="L1066" s="405">
        <v>0</v>
      </c>
      <c r="M1066" s="405">
        <v>0</v>
      </c>
      <c r="N1066" s="405">
        <v>0</v>
      </c>
      <c r="O1066" s="405">
        <v>0</v>
      </c>
      <c r="P1066" s="405">
        <v>0</v>
      </c>
      <c r="Q1066" s="405">
        <v>0</v>
      </c>
      <c r="R1066" s="405">
        <v>0</v>
      </c>
      <c r="S1066" s="405">
        <v>0</v>
      </c>
      <c r="T1066" s="405">
        <v>0</v>
      </c>
      <c r="U1066" s="405">
        <v>0</v>
      </c>
      <c r="V1066" s="405">
        <v>0</v>
      </c>
      <c r="W1066" s="405">
        <v>0</v>
      </c>
      <c r="X1066" s="405">
        <v>0</v>
      </c>
      <c r="Y1066" s="405">
        <v>0</v>
      </c>
      <c r="Z1066" s="405">
        <v>0</v>
      </c>
      <c r="AA1066" s="405">
        <v>0</v>
      </c>
      <c r="AB1066" s="438">
        <v>0</v>
      </c>
      <c r="AC1066" s="439">
        <v>0</v>
      </c>
    </row>
    <row r="1067" spans="3:29" ht="10.35" customHeight="1" x14ac:dyDescent="0.25">
      <c r="C1067" s="436" t="s">
        <v>2762</v>
      </c>
      <c r="D1067" s="376" t="s">
        <v>1058</v>
      </c>
      <c r="E1067" s="437">
        <v>0</v>
      </c>
      <c r="F1067" s="405">
        <v>0</v>
      </c>
      <c r="G1067" s="405">
        <v>0</v>
      </c>
      <c r="H1067" s="405">
        <v>0</v>
      </c>
      <c r="I1067" s="405">
        <v>0</v>
      </c>
      <c r="J1067" s="405">
        <v>0</v>
      </c>
      <c r="K1067" s="405">
        <v>0</v>
      </c>
      <c r="L1067" s="405">
        <v>0</v>
      </c>
      <c r="M1067" s="405">
        <v>0</v>
      </c>
      <c r="N1067" s="405">
        <v>0</v>
      </c>
      <c r="O1067" s="405">
        <v>0</v>
      </c>
      <c r="P1067" s="405">
        <v>0</v>
      </c>
      <c r="Q1067" s="405">
        <v>0</v>
      </c>
      <c r="R1067" s="405">
        <v>0</v>
      </c>
      <c r="S1067" s="405">
        <v>0</v>
      </c>
      <c r="T1067" s="405">
        <v>0</v>
      </c>
      <c r="U1067" s="405">
        <v>0</v>
      </c>
      <c r="V1067" s="405">
        <v>0</v>
      </c>
      <c r="W1067" s="405">
        <v>0</v>
      </c>
      <c r="X1067" s="405">
        <v>0</v>
      </c>
      <c r="Y1067" s="405">
        <v>0</v>
      </c>
      <c r="Z1067" s="405">
        <v>0</v>
      </c>
      <c r="AA1067" s="405">
        <v>0</v>
      </c>
      <c r="AB1067" s="438">
        <v>0</v>
      </c>
      <c r="AC1067" s="439">
        <v>0</v>
      </c>
    </row>
    <row r="1068" spans="3:29" ht="10.35" customHeight="1" x14ac:dyDescent="0.25">
      <c r="C1068" s="436" t="s">
        <v>2763</v>
      </c>
      <c r="D1068" s="376" t="s">
        <v>1059</v>
      </c>
      <c r="E1068" s="437">
        <v>0</v>
      </c>
      <c r="F1068" s="405">
        <v>0</v>
      </c>
      <c r="G1068" s="405">
        <v>0</v>
      </c>
      <c r="H1068" s="405">
        <v>0</v>
      </c>
      <c r="I1068" s="405">
        <v>0</v>
      </c>
      <c r="J1068" s="405">
        <v>0</v>
      </c>
      <c r="K1068" s="405">
        <v>0</v>
      </c>
      <c r="L1068" s="405">
        <v>0</v>
      </c>
      <c r="M1068" s="405">
        <v>0</v>
      </c>
      <c r="N1068" s="405">
        <v>0</v>
      </c>
      <c r="O1068" s="405">
        <v>0</v>
      </c>
      <c r="P1068" s="405">
        <v>0</v>
      </c>
      <c r="Q1068" s="405">
        <v>0</v>
      </c>
      <c r="R1068" s="405">
        <v>0</v>
      </c>
      <c r="S1068" s="405">
        <v>0</v>
      </c>
      <c r="T1068" s="405">
        <v>0</v>
      </c>
      <c r="U1068" s="405">
        <v>0</v>
      </c>
      <c r="V1068" s="405">
        <v>0</v>
      </c>
      <c r="W1068" s="405">
        <v>0</v>
      </c>
      <c r="X1068" s="405">
        <v>0</v>
      </c>
      <c r="Y1068" s="405">
        <v>0</v>
      </c>
      <c r="Z1068" s="405">
        <v>0</v>
      </c>
      <c r="AA1068" s="405">
        <v>0</v>
      </c>
      <c r="AB1068" s="438">
        <v>0</v>
      </c>
      <c r="AC1068" s="439">
        <v>0</v>
      </c>
    </row>
    <row r="1069" spans="3:29" ht="10.35" customHeight="1" x14ac:dyDescent="0.25">
      <c r="C1069" s="436" t="s">
        <v>2764</v>
      </c>
      <c r="D1069" s="376" t="s">
        <v>1060</v>
      </c>
      <c r="E1069" s="437">
        <v>0</v>
      </c>
      <c r="F1069" s="405">
        <v>0</v>
      </c>
      <c r="G1069" s="405">
        <v>0</v>
      </c>
      <c r="H1069" s="405">
        <v>0</v>
      </c>
      <c r="I1069" s="405">
        <v>0</v>
      </c>
      <c r="J1069" s="405">
        <v>0</v>
      </c>
      <c r="K1069" s="405">
        <v>0</v>
      </c>
      <c r="L1069" s="405">
        <v>0</v>
      </c>
      <c r="M1069" s="405">
        <v>0</v>
      </c>
      <c r="N1069" s="405">
        <v>0</v>
      </c>
      <c r="O1069" s="405">
        <v>0</v>
      </c>
      <c r="P1069" s="405">
        <v>0</v>
      </c>
      <c r="Q1069" s="405">
        <v>0</v>
      </c>
      <c r="R1069" s="405">
        <v>0</v>
      </c>
      <c r="S1069" s="405">
        <v>0</v>
      </c>
      <c r="T1069" s="405">
        <v>0</v>
      </c>
      <c r="U1069" s="405">
        <v>0</v>
      </c>
      <c r="V1069" s="405">
        <v>0</v>
      </c>
      <c r="W1069" s="405">
        <v>0</v>
      </c>
      <c r="X1069" s="405">
        <v>0</v>
      </c>
      <c r="Y1069" s="405">
        <v>0</v>
      </c>
      <c r="Z1069" s="405">
        <v>0</v>
      </c>
      <c r="AA1069" s="405">
        <v>0</v>
      </c>
      <c r="AB1069" s="438">
        <v>0</v>
      </c>
      <c r="AC1069" s="439">
        <v>0</v>
      </c>
    </row>
    <row r="1070" spans="3:29" ht="10.35" customHeight="1" x14ac:dyDescent="0.25">
      <c r="C1070" s="436" t="s">
        <v>2765</v>
      </c>
      <c r="D1070" s="376" t="s">
        <v>1061</v>
      </c>
      <c r="E1070" s="437">
        <v>0</v>
      </c>
      <c r="F1070" s="405">
        <v>0</v>
      </c>
      <c r="G1070" s="405">
        <v>0</v>
      </c>
      <c r="H1070" s="405">
        <v>0</v>
      </c>
      <c r="I1070" s="405">
        <v>0</v>
      </c>
      <c r="J1070" s="405">
        <v>0</v>
      </c>
      <c r="K1070" s="405">
        <v>0</v>
      </c>
      <c r="L1070" s="405">
        <v>0</v>
      </c>
      <c r="M1070" s="405">
        <v>0</v>
      </c>
      <c r="N1070" s="405">
        <v>0</v>
      </c>
      <c r="O1070" s="405">
        <v>0</v>
      </c>
      <c r="P1070" s="405">
        <v>0</v>
      </c>
      <c r="Q1070" s="405">
        <v>0</v>
      </c>
      <c r="R1070" s="405">
        <v>0</v>
      </c>
      <c r="S1070" s="405">
        <v>0</v>
      </c>
      <c r="T1070" s="405">
        <v>0</v>
      </c>
      <c r="U1070" s="405">
        <v>0</v>
      </c>
      <c r="V1070" s="405">
        <v>0</v>
      </c>
      <c r="W1070" s="405">
        <v>0</v>
      </c>
      <c r="X1070" s="405">
        <v>0</v>
      </c>
      <c r="Y1070" s="405">
        <v>0</v>
      </c>
      <c r="Z1070" s="405">
        <v>0</v>
      </c>
      <c r="AA1070" s="405">
        <v>0</v>
      </c>
      <c r="AB1070" s="438">
        <v>0</v>
      </c>
      <c r="AC1070" s="439">
        <v>0</v>
      </c>
    </row>
    <row r="1071" spans="3:29" ht="10.35" customHeight="1" x14ac:dyDescent="0.25">
      <c r="C1071" s="436" t="s">
        <v>2766</v>
      </c>
      <c r="D1071" s="376" t="s">
        <v>1062</v>
      </c>
      <c r="E1071" s="437">
        <v>0</v>
      </c>
      <c r="F1071" s="405">
        <v>0</v>
      </c>
      <c r="G1071" s="405">
        <v>0</v>
      </c>
      <c r="H1071" s="405">
        <v>0</v>
      </c>
      <c r="I1071" s="405">
        <v>0</v>
      </c>
      <c r="J1071" s="405">
        <v>0</v>
      </c>
      <c r="K1071" s="405">
        <v>0</v>
      </c>
      <c r="L1071" s="405">
        <v>0</v>
      </c>
      <c r="M1071" s="405">
        <v>0</v>
      </c>
      <c r="N1071" s="405">
        <v>0</v>
      </c>
      <c r="O1071" s="405">
        <v>0</v>
      </c>
      <c r="P1071" s="405">
        <v>0</v>
      </c>
      <c r="Q1071" s="405">
        <v>0</v>
      </c>
      <c r="R1071" s="405">
        <v>0</v>
      </c>
      <c r="S1071" s="405">
        <v>0</v>
      </c>
      <c r="T1071" s="405">
        <v>0</v>
      </c>
      <c r="U1071" s="405">
        <v>0</v>
      </c>
      <c r="V1071" s="405">
        <v>0</v>
      </c>
      <c r="W1071" s="405">
        <v>0</v>
      </c>
      <c r="X1071" s="405">
        <v>0</v>
      </c>
      <c r="Y1071" s="405">
        <v>0</v>
      </c>
      <c r="Z1071" s="405">
        <v>0</v>
      </c>
      <c r="AA1071" s="405">
        <v>0</v>
      </c>
      <c r="AB1071" s="438">
        <v>0</v>
      </c>
      <c r="AC1071" s="439">
        <v>0</v>
      </c>
    </row>
    <row r="1072" spans="3:29" ht="10.35" customHeight="1" x14ac:dyDescent="0.25">
      <c r="C1072" s="436" t="s">
        <v>2767</v>
      </c>
      <c r="D1072" s="376" t="s">
        <v>1063</v>
      </c>
      <c r="E1072" s="437">
        <v>0</v>
      </c>
      <c r="F1072" s="405">
        <v>0</v>
      </c>
      <c r="G1072" s="405">
        <v>0</v>
      </c>
      <c r="H1072" s="405">
        <v>0</v>
      </c>
      <c r="I1072" s="405">
        <v>0</v>
      </c>
      <c r="J1072" s="405">
        <v>0</v>
      </c>
      <c r="K1072" s="405">
        <v>0</v>
      </c>
      <c r="L1072" s="405">
        <v>0</v>
      </c>
      <c r="M1072" s="405">
        <v>0</v>
      </c>
      <c r="N1072" s="405">
        <v>0</v>
      </c>
      <c r="O1072" s="405">
        <v>0</v>
      </c>
      <c r="P1072" s="405">
        <v>0</v>
      </c>
      <c r="Q1072" s="405">
        <v>0</v>
      </c>
      <c r="R1072" s="405">
        <v>0</v>
      </c>
      <c r="S1072" s="405">
        <v>0</v>
      </c>
      <c r="T1072" s="405">
        <v>0</v>
      </c>
      <c r="U1072" s="405">
        <v>0</v>
      </c>
      <c r="V1072" s="405">
        <v>0</v>
      </c>
      <c r="W1072" s="405">
        <v>0</v>
      </c>
      <c r="X1072" s="405">
        <v>0</v>
      </c>
      <c r="Y1072" s="405">
        <v>0</v>
      </c>
      <c r="Z1072" s="405">
        <v>0</v>
      </c>
      <c r="AA1072" s="405">
        <v>0</v>
      </c>
      <c r="AB1072" s="438">
        <v>0</v>
      </c>
      <c r="AC1072" s="439">
        <v>0</v>
      </c>
    </row>
    <row r="1073" spans="3:29" ht="10.35" customHeight="1" x14ac:dyDescent="0.25">
      <c r="C1073" s="436" t="s">
        <v>2768</v>
      </c>
      <c r="D1073" s="376" t="s">
        <v>1064</v>
      </c>
      <c r="E1073" s="437">
        <v>0</v>
      </c>
      <c r="F1073" s="405">
        <v>0</v>
      </c>
      <c r="G1073" s="405">
        <v>0</v>
      </c>
      <c r="H1073" s="405">
        <v>0</v>
      </c>
      <c r="I1073" s="405">
        <v>0</v>
      </c>
      <c r="J1073" s="405">
        <v>0</v>
      </c>
      <c r="K1073" s="405">
        <v>0</v>
      </c>
      <c r="L1073" s="405">
        <v>0</v>
      </c>
      <c r="M1073" s="405">
        <v>0</v>
      </c>
      <c r="N1073" s="405">
        <v>0</v>
      </c>
      <c r="O1073" s="405">
        <v>0</v>
      </c>
      <c r="P1073" s="405">
        <v>0</v>
      </c>
      <c r="Q1073" s="405">
        <v>0</v>
      </c>
      <c r="R1073" s="405">
        <v>0</v>
      </c>
      <c r="S1073" s="405">
        <v>0</v>
      </c>
      <c r="T1073" s="405">
        <v>0</v>
      </c>
      <c r="U1073" s="405">
        <v>0</v>
      </c>
      <c r="V1073" s="405">
        <v>0</v>
      </c>
      <c r="W1073" s="405">
        <v>0</v>
      </c>
      <c r="X1073" s="405">
        <v>0</v>
      </c>
      <c r="Y1073" s="405">
        <v>0</v>
      </c>
      <c r="Z1073" s="405">
        <v>0</v>
      </c>
      <c r="AA1073" s="405">
        <v>0</v>
      </c>
      <c r="AB1073" s="438">
        <v>0</v>
      </c>
      <c r="AC1073" s="439">
        <v>0</v>
      </c>
    </row>
    <row r="1074" spans="3:29" ht="10.35" customHeight="1" x14ac:dyDescent="0.25">
      <c r="C1074" s="436" t="s">
        <v>2769</v>
      </c>
      <c r="D1074" s="376" t="s">
        <v>1065</v>
      </c>
      <c r="E1074" s="437">
        <v>0</v>
      </c>
      <c r="F1074" s="405">
        <v>0</v>
      </c>
      <c r="G1074" s="405">
        <v>0</v>
      </c>
      <c r="H1074" s="405">
        <v>0</v>
      </c>
      <c r="I1074" s="405">
        <v>0</v>
      </c>
      <c r="J1074" s="405">
        <v>0</v>
      </c>
      <c r="K1074" s="405">
        <v>0</v>
      </c>
      <c r="L1074" s="405">
        <v>0</v>
      </c>
      <c r="M1074" s="405">
        <v>0</v>
      </c>
      <c r="N1074" s="405">
        <v>0</v>
      </c>
      <c r="O1074" s="405">
        <v>0</v>
      </c>
      <c r="P1074" s="405">
        <v>0</v>
      </c>
      <c r="Q1074" s="405">
        <v>0</v>
      </c>
      <c r="R1074" s="405">
        <v>0</v>
      </c>
      <c r="S1074" s="405">
        <v>0</v>
      </c>
      <c r="T1074" s="405">
        <v>0</v>
      </c>
      <c r="U1074" s="405">
        <v>0</v>
      </c>
      <c r="V1074" s="405">
        <v>0</v>
      </c>
      <c r="W1074" s="405">
        <v>0</v>
      </c>
      <c r="X1074" s="405">
        <v>0</v>
      </c>
      <c r="Y1074" s="405">
        <v>0</v>
      </c>
      <c r="Z1074" s="405">
        <v>0</v>
      </c>
      <c r="AA1074" s="405">
        <v>0</v>
      </c>
      <c r="AB1074" s="438">
        <v>0</v>
      </c>
      <c r="AC1074" s="439">
        <v>0</v>
      </c>
    </row>
    <row r="1075" spans="3:29" ht="10.35" customHeight="1" x14ac:dyDescent="0.25">
      <c r="C1075" s="436" t="s">
        <v>2770</v>
      </c>
      <c r="D1075" s="376" t="s">
        <v>1066</v>
      </c>
      <c r="E1075" s="437">
        <v>0</v>
      </c>
      <c r="F1075" s="405">
        <v>0</v>
      </c>
      <c r="G1075" s="405">
        <v>0</v>
      </c>
      <c r="H1075" s="405">
        <v>0</v>
      </c>
      <c r="I1075" s="405">
        <v>0</v>
      </c>
      <c r="J1075" s="405">
        <v>0</v>
      </c>
      <c r="K1075" s="405">
        <v>0</v>
      </c>
      <c r="L1075" s="405">
        <v>0</v>
      </c>
      <c r="M1075" s="405">
        <v>0</v>
      </c>
      <c r="N1075" s="405">
        <v>0</v>
      </c>
      <c r="O1075" s="405">
        <v>0</v>
      </c>
      <c r="P1075" s="405">
        <v>0</v>
      </c>
      <c r="Q1075" s="405">
        <v>0</v>
      </c>
      <c r="R1075" s="405">
        <v>0</v>
      </c>
      <c r="S1075" s="405">
        <v>0</v>
      </c>
      <c r="T1075" s="405">
        <v>0</v>
      </c>
      <c r="U1075" s="405">
        <v>0</v>
      </c>
      <c r="V1075" s="405">
        <v>0</v>
      </c>
      <c r="W1075" s="405">
        <v>0</v>
      </c>
      <c r="X1075" s="405">
        <v>0</v>
      </c>
      <c r="Y1075" s="405">
        <v>0</v>
      </c>
      <c r="Z1075" s="405">
        <v>0</v>
      </c>
      <c r="AA1075" s="405">
        <v>0</v>
      </c>
      <c r="AB1075" s="438">
        <v>0</v>
      </c>
      <c r="AC1075" s="439">
        <v>0</v>
      </c>
    </row>
    <row r="1076" spans="3:29" ht="10.35" customHeight="1" x14ac:dyDescent="0.25">
      <c r="C1076" s="436" t="s">
        <v>2771</v>
      </c>
      <c r="D1076" s="376" t="s">
        <v>1067</v>
      </c>
      <c r="E1076" s="437">
        <v>0</v>
      </c>
      <c r="F1076" s="405">
        <v>0</v>
      </c>
      <c r="G1076" s="405">
        <v>0</v>
      </c>
      <c r="H1076" s="405">
        <v>0</v>
      </c>
      <c r="I1076" s="405">
        <v>0</v>
      </c>
      <c r="J1076" s="405">
        <v>0</v>
      </c>
      <c r="K1076" s="405">
        <v>0</v>
      </c>
      <c r="L1076" s="405">
        <v>0</v>
      </c>
      <c r="M1076" s="405">
        <v>0</v>
      </c>
      <c r="N1076" s="405">
        <v>0</v>
      </c>
      <c r="O1076" s="405">
        <v>0</v>
      </c>
      <c r="P1076" s="405">
        <v>0</v>
      </c>
      <c r="Q1076" s="405">
        <v>0</v>
      </c>
      <c r="R1076" s="405">
        <v>0</v>
      </c>
      <c r="S1076" s="405">
        <v>0</v>
      </c>
      <c r="T1076" s="405">
        <v>0</v>
      </c>
      <c r="U1076" s="405">
        <v>0</v>
      </c>
      <c r="V1076" s="405">
        <v>0</v>
      </c>
      <c r="W1076" s="405">
        <v>0</v>
      </c>
      <c r="X1076" s="405">
        <v>0</v>
      </c>
      <c r="Y1076" s="405">
        <v>0</v>
      </c>
      <c r="Z1076" s="405">
        <v>0</v>
      </c>
      <c r="AA1076" s="405">
        <v>0</v>
      </c>
      <c r="AB1076" s="438">
        <v>0</v>
      </c>
      <c r="AC1076" s="439">
        <v>0</v>
      </c>
    </row>
    <row r="1077" spans="3:29" ht="10.35" customHeight="1" x14ac:dyDescent="0.25">
      <c r="C1077" s="436" t="s">
        <v>2772</v>
      </c>
      <c r="D1077" s="376" t="s">
        <v>1068</v>
      </c>
      <c r="E1077" s="437">
        <v>0</v>
      </c>
      <c r="F1077" s="405">
        <v>0</v>
      </c>
      <c r="G1077" s="405">
        <v>0</v>
      </c>
      <c r="H1077" s="405">
        <v>0</v>
      </c>
      <c r="I1077" s="405">
        <v>0</v>
      </c>
      <c r="J1077" s="405">
        <v>0</v>
      </c>
      <c r="K1077" s="405">
        <v>0</v>
      </c>
      <c r="L1077" s="405">
        <v>0</v>
      </c>
      <c r="M1077" s="405">
        <v>0</v>
      </c>
      <c r="N1077" s="405">
        <v>0</v>
      </c>
      <c r="O1077" s="405">
        <v>0</v>
      </c>
      <c r="P1077" s="405">
        <v>0</v>
      </c>
      <c r="Q1077" s="405">
        <v>0</v>
      </c>
      <c r="R1077" s="405">
        <v>0</v>
      </c>
      <c r="S1077" s="405">
        <v>0</v>
      </c>
      <c r="T1077" s="405">
        <v>0</v>
      </c>
      <c r="U1077" s="405">
        <v>0</v>
      </c>
      <c r="V1077" s="405">
        <v>0</v>
      </c>
      <c r="W1077" s="405">
        <v>0</v>
      </c>
      <c r="X1077" s="405">
        <v>0</v>
      </c>
      <c r="Y1077" s="405">
        <v>0</v>
      </c>
      <c r="Z1077" s="405">
        <v>0</v>
      </c>
      <c r="AA1077" s="405">
        <v>0</v>
      </c>
      <c r="AB1077" s="438">
        <v>0</v>
      </c>
      <c r="AC1077" s="439">
        <v>0</v>
      </c>
    </row>
    <row r="1078" spans="3:29" ht="10.35" customHeight="1" x14ac:dyDescent="0.25">
      <c r="C1078" s="436" t="s">
        <v>2773</v>
      </c>
      <c r="D1078" s="376" t="s">
        <v>1069</v>
      </c>
      <c r="E1078" s="437">
        <v>0</v>
      </c>
      <c r="F1078" s="405">
        <v>0</v>
      </c>
      <c r="G1078" s="405">
        <v>0</v>
      </c>
      <c r="H1078" s="405">
        <v>0</v>
      </c>
      <c r="I1078" s="405">
        <v>0</v>
      </c>
      <c r="J1078" s="405">
        <v>0</v>
      </c>
      <c r="K1078" s="405">
        <v>0</v>
      </c>
      <c r="L1078" s="405">
        <v>0</v>
      </c>
      <c r="M1078" s="405">
        <v>0</v>
      </c>
      <c r="N1078" s="405">
        <v>0</v>
      </c>
      <c r="O1078" s="405">
        <v>0</v>
      </c>
      <c r="P1078" s="405">
        <v>0</v>
      </c>
      <c r="Q1078" s="405">
        <v>0</v>
      </c>
      <c r="R1078" s="405">
        <v>0</v>
      </c>
      <c r="S1078" s="405">
        <v>0</v>
      </c>
      <c r="T1078" s="405">
        <v>0</v>
      </c>
      <c r="U1078" s="405">
        <v>0</v>
      </c>
      <c r="V1078" s="405">
        <v>0</v>
      </c>
      <c r="W1078" s="405">
        <v>0</v>
      </c>
      <c r="X1078" s="405">
        <v>0</v>
      </c>
      <c r="Y1078" s="405">
        <v>0</v>
      </c>
      <c r="Z1078" s="405">
        <v>0</v>
      </c>
      <c r="AA1078" s="405">
        <v>0</v>
      </c>
      <c r="AB1078" s="438">
        <v>0</v>
      </c>
      <c r="AC1078" s="439">
        <v>0</v>
      </c>
    </row>
    <row r="1079" spans="3:29" ht="10.35" customHeight="1" x14ac:dyDescent="0.25">
      <c r="C1079" s="436" t="s">
        <v>2774</v>
      </c>
      <c r="D1079" s="376" t="s">
        <v>1070</v>
      </c>
      <c r="E1079" s="437">
        <v>0</v>
      </c>
      <c r="F1079" s="405">
        <v>0</v>
      </c>
      <c r="G1079" s="405">
        <v>0</v>
      </c>
      <c r="H1079" s="405">
        <v>0</v>
      </c>
      <c r="I1079" s="405">
        <v>0</v>
      </c>
      <c r="J1079" s="405">
        <v>0</v>
      </c>
      <c r="K1079" s="405">
        <v>0</v>
      </c>
      <c r="L1079" s="405">
        <v>0</v>
      </c>
      <c r="M1079" s="405">
        <v>0</v>
      </c>
      <c r="N1079" s="405">
        <v>0</v>
      </c>
      <c r="O1079" s="405">
        <v>0</v>
      </c>
      <c r="P1079" s="405">
        <v>0</v>
      </c>
      <c r="Q1079" s="405">
        <v>0</v>
      </c>
      <c r="R1079" s="405">
        <v>0</v>
      </c>
      <c r="S1079" s="405">
        <v>0</v>
      </c>
      <c r="T1079" s="405">
        <v>0</v>
      </c>
      <c r="U1079" s="405">
        <v>0</v>
      </c>
      <c r="V1079" s="405">
        <v>0</v>
      </c>
      <c r="W1079" s="405">
        <v>0</v>
      </c>
      <c r="X1079" s="405">
        <v>0</v>
      </c>
      <c r="Y1079" s="405">
        <v>0</v>
      </c>
      <c r="Z1079" s="405">
        <v>0</v>
      </c>
      <c r="AA1079" s="405">
        <v>0</v>
      </c>
      <c r="AB1079" s="438">
        <v>0</v>
      </c>
      <c r="AC1079" s="439">
        <v>0</v>
      </c>
    </row>
    <row r="1080" spans="3:29" ht="10.35" customHeight="1" x14ac:dyDescent="0.25">
      <c r="C1080" s="436" t="s">
        <v>2775</v>
      </c>
      <c r="D1080" s="376" t="s">
        <v>1071</v>
      </c>
      <c r="E1080" s="437">
        <v>0</v>
      </c>
      <c r="F1080" s="405">
        <v>0</v>
      </c>
      <c r="G1080" s="405">
        <v>0</v>
      </c>
      <c r="H1080" s="405">
        <v>0</v>
      </c>
      <c r="I1080" s="405">
        <v>0</v>
      </c>
      <c r="J1080" s="405">
        <v>0</v>
      </c>
      <c r="K1080" s="405">
        <v>0</v>
      </c>
      <c r="L1080" s="405">
        <v>0</v>
      </c>
      <c r="M1080" s="405">
        <v>0</v>
      </c>
      <c r="N1080" s="405">
        <v>0</v>
      </c>
      <c r="O1080" s="405">
        <v>0</v>
      </c>
      <c r="P1080" s="405">
        <v>0</v>
      </c>
      <c r="Q1080" s="405">
        <v>0</v>
      </c>
      <c r="R1080" s="405">
        <v>0</v>
      </c>
      <c r="S1080" s="405">
        <v>0</v>
      </c>
      <c r="T1080" s="405">
        <v>0</v>
      </c>
      <c r="U1080" s="405">
        <v>0</v>
      </c>
      <c r="V1080" s="405">
        <v>0</v>
      </c>
      <c r="W1080" s="405">
        <v>0</v>
      </c>
      <c r="X1080" s="405">
        <v>0</v>
      </c>
      <c r="Y1080" s="405">
        <v>0</v>
      </c>
      <c r="Z1080" s="405">
        <v>0</v>
      </c>
      <c r="AA1080" s="405">
        <v>0</v>
      </c>
      <c r="AB1080" s="438">
        <v>0</v>
      </c>
      <c r="AC1080" s="439">
        <v>0</v>
      </c>
    </row>
    <row r="1081" spans="3:29" ht="10.35" customHeight="1" x14ac:dyDescent="0.25">
      <c r="C1081" s="436" t="s">
        <v>2776</v>
      </c>
      <c r="D1081" s="376" t="s">
        <v>1072</v>
      </c>
      <c r="E1081" s="437">
        <v>0</v>
      </c>
      <c r="F1081" s="405">
        <v>0</v>
      </c>
      <c r="G1081" s="405">
        <v>0</v>
      </c>
      <c r="H1081" s="405">
        <v>0</v>
      </c>
      <c r="I1081" s="405">
        <v>0</v>
      </c>
      <c r="J1081" s="405">
        <v>0</v>
      </c>
      <c r="K1081" s="405">
        <v>0</v>
      </c>
      <c r="L1081" s="405">
        <v>0</v>
      </c>
      <c r="M1081" s="405">
        <v>0</v>
      </c>
      <c r="N1081" s="405">
        <v>0</v>
      </c>
      <c r="O1081" s="405">
        <v>0</v>
      </c>
      <c r="P1081" s="405">
        <v>0</v>
      </c>
      <c r="Q1081" s="405">
        <v>0</v>
      </c>
      <c r="R1081" s="405">
        <v>0</v>
      </c>
      <c r="S1081" s="405">
        <v>0</v>
      </c>
      <c r="T1081" s="405">
        <v>0</v>
      </c>
      <c r="U1081" s="405">
        <v>0</v>
      </c>
      <c r="V1081" s="405">
        <v>0</v>
      </c>
      <c r="W1081" s="405">
        <v>0</v>
      </c>
      <c r="X1081" s="405">
        <v>0</v>
      </c>
      <c r="Y1081" s="405">
        <v>0</v>
      </c>
      <c r="Z1081" s="405">
        <v>0</v>
      </c>
      <c r="AA1081" s="405">
        <v>0</v>
      </c>
      <c r="AB1081" s="438">
        <v>0</v>
      </c>
      <c r="AC1081" s="439">
        <v>0</v>
      </c>
    </row>
    <row r="1082" spans="3:29" ht="10.35" customHeight="1" x14ac:dyDescent="0.25">
      <c r="C1082" s="436" t="s">
        <v>2777</v>
      </c>
      <c r="D1082" s="376" t="s">
        <v>1073</v>
      </c>
      <c r="E1082" s="437">
        <v>0</v>
      </c>
      <c r="F1082" s="405">
        <v>0</v>
      </c>
      <c r="G1082" s="405">
        <v>0</v>
      </c>
      <c r="H1082" s="405">
        <v>0</v>
      </c>
      <c r="I1082" s="405">
        <v>0</v>
      </c>
      <c r="J1082" s="405">
        <v>0</v>
      </c>
      <c r="K1082" s="405">
        <v>0</v>
      </c>
      <c r="L1082" s="405">
        <v>0</v>
      </c>
      <c r="M1082" s="405">
        <v>0</v>
      </c>
      <c r="N1082" s="405">
        <v>0</v>
      </c>
      <c r="O1082" s="405">
        <v>0</v>
      </c>
      <c r="P1082" s="405">
        <v>0</v>
      </c>
      <c r="Q1082" s="405">
        <v>0</v>
      </c>
      <c r="R1082" s="405">
        <v>0</v>
      </c>
      <c r="S1082" s="405">
        <v>0</v>
      </c>
      <c r="T1082" s="405">
        <v>0</v>
      </c>
      <c r="U1082" s="405">
        <v>0</v>
      </c>
      <c r="V1082" s="405">
        <v>0</v>
      </c>
      <c r="W1082" s="405">
        <v>0</v>
      </c>
      <c r="X1082" s="405">
        <v>0</v>
      </c>
      <c r="Y1082" s="405">
        <v>0</v>
      </c>
      <c r="Z1082" s="405">
        <v>0</v>
      </c>
      <c r="AA1082" s="405">
        <v>0</v>
      </c>
      <c r="AB1082" s="438">
        <v>0</v>
      </c>
      <c r="AC1082" s="439">
        <v>0</v>
      </c>
    </row>
    <row r="1083" spans="3:29" ht="10.35" customHeight="1" x14ac:dyDescent="0.25">
      <c r="C1083" s="436" t="s">
        <v>2778</v>
      </c>
      <c r="D1083" s="376" t="s">
        <v>1074</v>
      </c>
      <c r="E1083" s="437">
        <v>0</v>
      </c>
      <c r="F1083" s="405">
        <v>0</v>
      </c>
      <c r="G1083" s="405">
        <v>0</v>
      </c>
      <c r="H1083" s="405">
        <v>0</v>
      </c>
      <c r="I1083" s="405">
        <v>0</v>
      </c>
      <c r="J1083" s="405">
        <v>0</v>
      </c>
      <c r="K1083" s="405">
        <v>0</v>
      </c>
      <c r="L1083" s="405">
        <v>0</v>
      </c>
      <c r="M1083" s="405">
        <v>0</v>
      </c>
      <c r="N1083" s="405">
        <v>0</v>
      </c>
      <c r="O1083" s="405">
        <v>0</v>
      </c>
      <c r="P1083" s="405">
        <v>0</v>
      </c>
      <c r="Q1083" s="405">
        <v>0</v>
      </c>
      <c r="R1083" s="405">
        <v>0</v>
      </c>
      <c r="S1083" s="405">
        <v>0</v>
      </c>
      <c r="T1083" s="405">
        <v>0</v>
      </c>
      <c r="U1083" s="405">
        <v>0</v>
      </c>
      <c r="V1083" s="405">
        <v>0</v>
      </c>
      <c r="W1083" s="405">
        <v>0</v>
      </c>
      <c r="X1083" s="405">
        <v>0</v>
      </c>
      <c r="Y1083" s="405">
        <v>0</v>
      </c>
      <c r="Z1083" s="405">
        <v>0</v>
      </c>
      <c r="AA1083" s="405">
        <v>0</v>
      </c>
      <c r="AB1083" s="438">
        <v>0</v>
      </c>
      <c r="AC1083" s="439">
        <v>0</v>
      </c>
    </row>
    <row r="1084" spans="3:29" ht="10.35" customHeight="1" x14ac:dyDescent="0.25">
      <c r="C1084" s="436" t="s">
        <v>2779</v>
      </c>
      <c r="D1084" s="376" t="s">
        <v>1075</v>
      </c>
      <c r="E1084" s="437">
        <v>0</v>
      </c>
      <c r="F1084" s="405">
        <v>0</v>
      </c>
      <c r="G1084" s="405">
        <v>0</v>
      </c>
      <c r="H1084" s="405">
        <v>0</v>
      </c>
      <c r="I1084" s="405">
        <v>0</v>
      </c>
      <c r="J1084" s="405">
        <v>0</v>
      </c>
      <c r="K1084" s="405">
        <v>0</v>
      </c>
      <c r="L1084" s="405">
        <v>0</v>
      </c>
      <c r="M1084" s="405">
        <v>0</v>
      </c>
      <c r="N1084" s="405">
        <v>0</v>
      </c>
      <c r="O1084" s="405">
        <v>0</v>
      </c>
      <c r="P1084" s="405">
        <v>0</v>
      </c>
      <c r="Q1084" s="405">
        <v>0</v>
      </c>
      <c r="R1084" s="405">
        <v>0</v>
      </c>
      <c r="S1084" s="405">
        <v>0</v>
      </c>
      <c r="T1084" s="405">
        <v>0</v>
      </c>
      <c r="U1084" s="405">
        <v>0</v>
      </c>
      <c r="V1084" s="405">
        <v>0</v>
      </c>
      <c r="W1084" s="405">
        <v>0</v>
      </c>
      <c r="X1084" s="405">
        <v>0</v>
      </c>
      <c r="Y1084" s="405">
        <v>0</v>
      </c>
      <c r="Z1084" s="405">
        <v>0</v>
      </c>
      <c r="AA1084" s="405">
        <v>0</v>
      </c>
      <c r="AB1084" s="438">
        <v>0</v>
      </c>
      <c r="AC1084" s="439">
        <v>0</v>
      </c>
    </row>
    <row r="1085" spans="3:29" ht="10.35" customHeight="1" x14ac:dyDescent="0.25">
      <c r="C1085" s="436" t="s">
        <v>2780</v>
      </c>
      <c r="D1085" s="376" t="s">
        <v>1076</v>
      </c>
      <c r="E1085" s="437">
        <v>0</v>
      </c>
      <c r="F1085" s="405">
        <v>0</v>
      </c>
      <c r="G1085" s="405">
        <v>0</v>
      </c>
      <c r="H1085" s="405">
        <v>0</v>
      </c>
      <c r="I1085" s="405">
        <v>0</v>
      </c>
      <c r="J1085" s="405">
        <v>0</v>
      </c>
      <c r="K1085" s="405">
        <v>0</v>
      </c>
      <c r="L1085" s="405">
        <v>0</v>
      </c>
      <c r="M1085" s="405">
        <v>0</v>
      </c>
      <c r="N1085" s="405">
        <v>0</v>
      </c>
      <c r="O1085" s="405">
        <v>0</v>
      </c>
      <c r="P1085" s="405">
        <v>0</v>
      </c>
      <c r="Q1085" s="405">
        <v>0</v>
      </c>
      <c r="R1085" s="405">
        <v>0</v>
      </c>
      <c r="S1085" s="405">
        <v>0</v>
      </c>
      <c r="T1085" s="405">
        <v>0</v>
      </c>
      <c r="U1085" s="405">
        <v>0</v>
      </c>
      <c r="V1085" s="405">
        <v>0</v>
      </c>
      <c r="W1085" s="405">
        <v>0</v>
      </c>
      <c r="X1085" s="405">
        <v>0</v>
      </c>
      <c r="Y1085" s="405">
        <v>0</v>
      </c>
      <c r="Z1085" s="405">
        <v>0</v>
      </c>
      <c r="AA1085" s="405">
        <v>0</v>
      </c>
      <c r="AB1085" s="438">
        <v>0</v>
      </c>
      <c r="AC1085" s="439">
        <v>0</v>
      </c>
    </row>
    <row r="1086" spans="3:29" ht="10.35" customHeight="1" x14ac:dyDescent="0.25">
      <c r="C1086" s="436" t="s">
        <v>2781</v>
      </c>
      <c r="D1086" s="376" t="s">
        <v>1077</v>
      </c>
      <c r="E1086" s="437">
        <v>0</v>
      </c>
      <c r="F1086" s="405">
        <v>0</v>
      </c>
      <c r="G1086" s="405">
        <v>0</v>
      </c>
      <c r="H1086" s="405">
        <v>0</v>
      </c>
      <c r="I1086" s="405">
        <v>0</v>
      </c>
      <c r="J1086" s="405">
        <v>0</v>
      </c>
      <c r="K1086" s="405">
        <v>0</v>
      </c>
      <c r="L1086" s="405">
        <v>0</v>
      </c>
      <c r="M1086" s="405">
        <v>0</v>
      </c>
      <c r="N1086" s="405">
        <v>0</v>
      </c>
      <c r="O1086" s="405">
        <v>0</v>
      </c>
      <c r="P1086" s="405">
        <v>0</v>
      </c>
      <c r="Q1086" s="405">
        <v>0</v>
      </c>
      <c r="R1086" s="405">
        <v>0</v>
      </c>
      <c r="S1086" s="405">
        <v>0</v>
      </c>
      <c r="T1086" s="405">
        <v>0</v>
      </c>
      <c r="U1086" s="405">
        <v>0</v>
      </c>
      <c r="V1086" s="405">
        <v>0</v>
      </c>
      <c r="W1086" s="405">
        <v>0</v>
      </c>
      <c r="X1086" s="405">
        <v>0</v>
      </c>
      <c r="Y1086" s="405">
        <v>0</v>
      </c>
      <c r="Z1086" s="405">
        <v>0</v>
      </c>
      <c r="AA1086" s="405">
        <v>0</v>
      </c>
      <c r="AB1086" s="438">
        <v>0</v>
      </c>
      <c r="AC1086" s="439">
        <v>0</v>
      </c>
    </row>
    <row r="1087" spans="3:29" ht="10.35" customHeight="1" x14ac:dyDescent="0.25">
      <c r="C1087" s="436" t="s">
        <v>2782</v>
      </c>
      <c r="D1087" s="376" t="s">
        <v>1078</v>
      </c>
      <c r="E1087" s="437">
        <v>0</v>
      </c>
      <c r="F1087" s="405">
        <v>0</v>
      </c>
      <c r="G1087" s="405">
        <v>0</v>
      </c>
      <c r="H1087" s="405">
        <v>0</v>
      </c>
      <c r="I1087" s="405">
        <v>0</v>
      </c>
      <c r="J1087" s="405">
        <v>0</v>
      </c>
      <c r="K1087" s="405">
        <v>0</v>
      </c>
      <c r="L1087" s="405">
        <v>0</v>
      </c>
      <c r="M1087" s="405">
        <v>0</v>
      </c>
      <c r="N1087" s="405">
        <v>0</v>
      </c>
      <c r="O1087" s="405">
        <v>0</v>
      </c>
      <c r="P1087" s="405">
        <v>0</v>
      </c>
      <c r="Q1087" s="405">
        <v>0</v>
      </c>
      <c r="R1087" s="405">
        <v>0</v>
      </c>
      <c r="S1087" s="405">
        <v>0</v>
      </c>
      <c r="T1087" s="405">
        <v>0</v>
      </c>
      <c r="U1087" s="405">
        <v>0</v>
      </c>
      <c r="V1087" s="405">
        <v>0</v>
      </c>
      <c r="W1087" s="405">
        <v>0</v>
      </c>
      <c r="X1087" s="405">
        <v>0</v>
      </c>
      <c r="Y1087" s="405">
        <v>0</v>
      </c>
      <c r="Z1087" s="405">
        <v>0</v>
      </c>
      <c r="AA1087" s="405">
        <v>0</v>
      </c>
      <c r="AB1087" s="438">
        <v>0</v>
      </c>
      <c r="AC1087" s="439">
        <v>0</v>
      </c>
    </row>
    <row r="1088" spans="3:29" ht="10.35" customHeight="1" x14ac:dyDescent="0.25">
      <c r="C1088" s="436" t="s">
        <v>2783</v>
      </c>
      <c r="D1088" s="376" t="s">
        <v>1079</v>
      </c>
      <c r="E1088" s="437">
        <v>0</v>
      </c>
      <c r="F1088" s="405">
        <v>0</v>
      </c>
      <c r="G1088" s="405">
        <v>0</v>
      </c>
      <c r="H1088" s="405">
        <v>0</v>
      </c>
      <c r="I1088" s="405">
        <v>0</v>
      </c>
      <c r="J1088" s="405">
        <v>0</v>
      </c>
      <c r="K1088" s="405">
        <v>0</v>
      </c>
      <c r="L1088" s="405">
        <v>0</v>
      </c>
      <c r="M1088" s="405">
        <v>0</v>
      </c>
      <c r="N1088" s="405">
        <v>0</v>
      </c>
      <c r="O1088" s="405">
        <v>0</v>
      </c>
      <c r="P1088" s="405">
        <v>0</v>
      </c>
      <c r="Q1088" s="405">
        <v>0</v>
      </c>
      <c r="R1088" s="405">
        <v>0</v>
      </c>
      <c r="S1088" s="405">
        <v>0</v>
      </c>
      <c r="T1088" s="405">
        <v>0</v>
      </c>
      <c r="U1088" s="405">
        <v>0</v>
      </c>
      <c r="V1088" s="405">
        <v>0</v>
      </c>
      <c r="W1088" s="405">
        <v>0</v>
      </c>
      <c r="X1088" s="405">
        <v>0</v>
      </c>
      <c r="Y1088" s="405">
        <v>0</v>
      </c>
      <c r="Z1088" s="405">
        <v>0</v>
      </c>
      <c r="AA1088" s="405">
        <v>0</v>
      </c>
      <c r="AB1088" s="438">
        <v>0</v>
      </c>
      <c r="AC1088" s="439">
        <v>0</v>
      </c>
    </row>
    <row r="1089" spans="3:29" ht="10.35" customHeight="1" x14ac:dyDescent="0.25">
      <c r="C1089" s="436" t="s">
        <v>2784</v>
      </c>
      <c r="D1089" s="376" t="s">
        <v>1080</v>
      </c>
      <c r="E1089" s="437">
        <v>0</v>
      </c>
      <c r="F1089" s="405">
        <v>0</v>
      </c>
      <c r="G1089" s="405">
        <v>0</v>
      </c>
      <c r="H1089" s="405">
        <v>0</v>
      </c>
      <c r="I1089" s="405">
        <v>0</v>
      </c>
      <c r="J1089" s="405">
        <v>0</v>
      </c>
      <c r="K1089" s="405">
        <v>0</v>
      </c>
      <c r="L1089" s="405">
        <v>0</v>
      </c>
      <c r="M1089" s="405">
        <v>0</v>
      </c>
      <c r="N1089" s="405">
        <v>0</v>
      </c>
      <c r="O1089" s="405">
        <v>0</v>
      </c>
      <c r="P1089" s="405">
        <v>0</v>
      </c>
      <c r="Q1089" s="405">
        <v>0</v>
      </c>
      <c r="R1089" s="405">
        <v>0</v>
      </c>
      <c r="S1089" s="405">
        <v>0</v>
      </c>
      <c r="T1089" s="405">
        <v>0</v>
      </c>
      <c r="U1089" s="405">
        <v>0</v>
      </c>
      <c r="V1089" s="405">
        <v>0</v>
      </c>
      <c r="W1089" s="405">
        <v>0</v>
      </c>
      <c r="X1089" s="405">
        <v>0</v>
      </c>
      <c r="Y1089" s="405">
        <v>0</v>
      </c>
      <c r="Z1089" s="405">
        <v>0</v>
      </c>
      <c r="AA1089" s="405">
        <v>0</v>
      </c>
      <c r="AB1089" s="438">
        <v>0</v>
      </c>
      <c r="AC1089" s="439">
        <v>0</v>
      </c>
    </row>
    <row r="1090" spans="3:29" ht="10.35" customHeight="1" x14ac:dyDescent="0.25">
      <c r="C1090" s="436" t="s">
        <v>2785</v>
      </c>
      <c r="D1090" s="376" t="s">
        <v>1081</v>
      </c>
      <c r="E1090" s="437">
        <v>0</v>
      </c>
      <c r="F1090" s="405">
        <v>0</v>
      </c>
      <c r="G1090" s="405">
        <v>0</v>
      </c>
      <c r="H1090" s="405">
        <v>0</v>
      </c>
      <c r="I1090" s="405">
        <v>0</v>
      </c>
      <c r="J1090" s="405">
        <v>0</v>
      </c>
      <c r="K1090" s="405">
        <v>0</v>
      </c>
      <c r="L1090" s="405">
        <v>0</v>
      </c>
      <c r="M1090" s="405">
        <v>0</v>
      </c>
      <c r="N1090" s="405">
        <v>0</v>
      </c>
      <c r="O1090" s="405">
        <v>0</v>
      </c>
      <c r="P1090" s="405">
        <v>0</v>
      </c>
      <c r="Q1090" s="405">
        <v>0</v>
      </c>
      <c r="R1090" s="405">
        <v>0</v>
      </c>
      <c r="S1090" s="405">
        <v>0</v>
      </c>
      <c r="T1090" s="405">
        <v>0</v>
      </c>
      <c r="U1090" s="405">
        <v>0</v>
      </c>
      <c r="V1090" s="405">
        <v>0</v>
      </c>
      <c r="W1090" s="405">
        <v>0</v>
      </c>
      <c r="X1090" s="405">
        <v>0</v>
      </c>
      <c r="Y1090" s="405">
        <v>0</v>
      </c>
      <c r="Z1090" s="405">
        <v>0</v>
      </c>
      <c r="AA1090" s="405">
        <v>0</v>
      </c>
      <c r="AB1090" s="438">
        <v>0</v>
      </c>
      <c r="AC1090" s="439">
        <v>0</v>
      </c>
    </row>
    <row r="1091" spans="3:29" ht="10.35" customHeight="1" x14ac:dyDescent="0.25">
      <c r="C1091" s="436" t="s">
        <v>2786</v>
      </c>
      <c r="D1091" s="376" t="s">
        <v>1082</v>
      </c>
      <c r="E1091" s="437">
        <v>0</v>
      </c>
      <c r="F1091" s="405">
        <v>0</v>
      </c>
      <c r="G1091" s="405">
        <v>0</v>
      </c>
      <c r="H1091" s="405">
        <v>0</v>
      </c>
      <c r="I1091" s="405">
        <v>0</v>
      </c>
      <c r="J1091" s="405">
        <v>0</v>
      </c>
      <c r="K1091" s="405">
        <v>0</v>
      </c>
      <c r="L1091" s="405">
        <v>0</v>
      </c>
      <c r="M1091" s="405">
        <v>0</v>
      </c>
      <c r="N1091" s="405">
        <v>0</v>
      </c>
      <c r="O1091" s="405">
        <v>0</v>
      </c>
      <c r="P1091" s="405">
        <v>0</v>
      </c>
      <c r="Q1091" s="405">
        <v>0</v>
      </c>
      <c r="R1091" s="405">
        <v>0</v>
      </c>
      <c r="S1091" s="405">
        <v>0</v>
      </c>
      <c r="T1091" s="405">
        <v>0</v>
      </c>
      <c r="U1091" s="405">
        <v>0</v>
      </c>
      <c r="V1091" s="405">
        <v>0</v>
      </c>
      <c r="W1091" s="405">
        <v>0</v>
      </c>
      <c r="X1091" s="405">
        <v>0</v>
      </c>
      <c r="Y1091" s="405">
        <v>0</v>
      </c>
      <c r="Z1091" s="405">
        <v>0</v>
      </c>
      <c r="AA1091" s="405">
        <v>0</v>
      </c>
      <c r="AB1091" s="438">
        <v>0</v>
      </c>
      <c r="AC1091" s="439">
        <v>0</v>
      </c>
    </row>
    <row r="1092" spans="3:29" ht="10.35" customHeight="1" x14ac:dyDescent="0.25">
      <c r="C1092" s="436" t="s">
        <v>2787</v>
      </c>
      <c r="D1092" s="376" t="s">
        <v>1083</v>
      </c>
      <c r="E1092" s="437">
        <v>0</v>
      </c>
      <c r="F1092" s="405">
        <v>0</v>
      </c>
      <c r="G1092" s="405">
        <v>0</v>
      </c>
      <c r="H1092" s="405">
        <v>0</v>
      </c>
      <c r="I1092" s="405">
        <v>0</v>
      </c>
      <c r="J1092" s="405">
        <v>0</v>
      </c>
      <c r="K1092" s="405">
        <v>0</v>
      </c>
      <c r="L1092" s="405">
        <v>0</v>
      </c>
      <c r="M1092" s="405">
        <v>0</v>
      </c>
      <c r="N1092" s="405">
        <v>0</v>
      </c>
      <c r="O1092" s="405">
        <v>0</v>
      </c>
      <c r="P1092" s="405">
        <v>0</v>
      </c>
      <c r="Q1092" s="405">
        <v>0</v>
      </c>
      <c r="R1092" s="405">
        <v>0</v>
      </c>
      <c r="S1092" s="405">
        <v>0</v>
      </c>
      <c r="T1092" s="405">
        <v>0</v>
      </c>
      <c r="U1092" s="405">
        <v>0</v>
      </c>
      <c r="V1092" s="405">
        <v>0</v>
      </c>
      <c r="W1092" s="405">
        <v>0</v>
      </c>
      <c r="X1092" s="405">
        <v>0</v>
      </c>
      <c r="Y1092" s="405">
        <v>0</v>
      </c>
      <c r="Z1092" s="405">
        <v>0</v>
      </c>
      <c r="AA1092" s="405">
        <v>0</v>
      </c>
      <c r="AB1092" s="438">
        <v>0</v>
      </c>
      <c r="AC1092" s="439">
        <v>0</v>
      </c>
    </row>
    <row r="1093" spans="3:29" ht="10.35" customHeight="1" x14ac:dyDescent="0.25">
      <c r="C1093" s="436" t="s">
        <v>2788</v>
      </c>
      <c r="D1093" s="376" t="s">
        <v>1084</v>
      </c>
      <c r="E1093" s="437">
        <v>0</v>
      </c>
      <c r="F1093" s="405">
        <v>0</v>
      </c>
      <c r="G1093" s="405">
        <v>0</v>
      </c>
      <c r="H1093" s="405">
        <v>0</v>
      </c>
      <c r="I1093" s="405">
        <v>0</v>
      </c>
      <c r="J1093" s="405">
        <v>0</v>
      </c>
      <c r="K1093" s="405">
        <v>0</v>
      </c>
      <c r="L1093" s="405">
        <v>0</v>
      </c>
      <c r="M1093" s="405">
        <v>0</v>
      </c>
      <c r="N1093" s="405">
        <v>0</v>
      </c>
      <c r="O1093" s="405">
        <v>0</v>
      </c>
      <c r="P1093" s="405">
        <v>0</v>
      </c>
      <c r="Q1093" s="405">
        <v>0</v>
      </c>
      <c r="R1093" s="405">
        <v>0</v>
      </c>
      <c r="S1093" s="405">
        <v>0</v>
      </c>
      <c r="T1093" s="405">
        <v>0</v>
      </c>
      <c r="U1093" s="405">
        <v>0</v>
      </c>
      <c r="V1093" s="405">
        <v>0</v>
      </c>
      <c r="W1093" s="405">
        <v>0</v>
      </c>
      <c r="X1093" s="405">
        <v>0</v>
      </c>
      <c r="Y1093" s="405">
        <v>0</v>
      </c>
      <c r="Z1093" s="405">
        <v>0</v>
      </c>
      <c r="AA1093" s="405">
        <v>0</v>
      </c>
      <c r="AB1093" s="438">
        <v>0</v>
      </c>
      <c r="AC1093" s="439">
        <v>0</v>
      </c>
    </row>
    <row r="1094" spans="3:29" ht="10.35" customHeight="1" x14ac:dyDescent="0.25">
      <c r="C1094" s="436" t="s">
        <v>2789</v>
      </c>
      <c r="D1094" s="376" t="s">
        <v>1085</v>
      </c>
      <c r="E1094" s="437">
        <v>0</v>
      </c>
      <c r="F1094" s="405">
        <v>0</v>
      </c>
      <c r="G1094" s="405">
        <v>0</v>
      </c>
      <c r="H1094" s="405">
        <v>0</v>
      </c>
      <c r="I1094" s="405">
        <v>0</v>
      </c>
      <c r="J1094" s="405">
        <v>0</v>
      </c>
      <c r="K1094" s="405">
        <v>0</v>
      </c>
      <c r="L1094" s="405">
        <v>0</v>
      </c>
      <c r="M1094" s="405">
        <v>0</v>
      </c>
      <c r="N1094" s="405">
        <v>0</v>
      </c>
      <c r="O1094" s="405">
        <v>0</v>
      </c>
      <c r="P1094" s="405">
        <v>0</v>
      </c>
      <c r="Q1094" s="405">
        <v>0</v>
      </c>
      <c r="R1094" s="405">
        <v>0</v>
      </c>
      <c r="S1094" s="405">
        <v>0</v>
      </c>
      <c r="T1094" s="405">
        <v>0</v>
      </c>
      <c r="U1094" s="405">
        <v>0</v>
      </c>
      <c r="V1094" s="405">
        <v>0</v>
      </c>
      <c r="W1094" s="405">
        <v>0</v>
      </c>
      <c r="X1094" s="405">
        <v>0</v>
      </c>
      <c r="Y1094" s="405">
        <v>0</v>
      </c>
      <c r="Z1094" s="405">
        <v>0</v>
      </c>
      <c r="AA1094" s="405">
        <v>0</v>
      </c>
      <c r="AB1094" s="438">
        <v>0</v>
      </c>
      <c r="AC1094" s="439">
        <v>0</v>
      </c>
    </row>
    <row r="1095" spans="3:29" ht="10.35" customHeight="1" x14ac:dyDescent="0.25">
      <c r="C1095" s="436" t="s">
        <v>2790</v>
      </c>
      <c r="D1095" s="376" t="s">
        <v>1086</v>
      </c>
      <c r="E1095" s="437">
        <v>0</v>
      </c>
      <c r="F1095" s="405">
        <v>0</v>
      </c>
      <c r="G1095" s="405">
        <v>0</v>
      </c>
      <c r="H1095" s="405">
        <v>0</v>
      </c>
      <c r="I1095" s="405">
        <v>0</v>
      </c>
      <c r="J1095" s="405">
        <v>0</v>
      </c>
      <c r="K1095" s="405">
        <v>0</v>
      </c>
      <c r="L1095" s="405">
        <v>0</v>
      </c>
      <c r="M1095" s="405">
        <v>0</v>
      </c>
      <c r="N1095" s="405">
        <v>0</v>
      </c>
      <c r="O1095" s="405">
        <v>0</v>
      </c>
      <c r="P1095" s="405">
        <v>0</v>
      </c>
      <c r="Q1095" s="405">
        <v>0</v>
      </c>
      <c r="R1095" s="405">
        <v>0</v>
      </c>
      <c r="S1095" s="405">
        <v>0</v>
      </c>
      <c r="T1095" s="405">
        <v>0</v>
      </c>
      <c r="U1095" s="405">
        <v>0</v>
      </c>
      <c r="V1095" s="405">
        <v>0</v>
      </c>
      <c r="W1095" s="405">
        <v>0</v>
      </c>
      <c r="X1095" s="405">
        <v>0</v>
      </c>
      <c r="Y1095" s="405">
        <v>0</v>
      </c>
      <c r="Z1095" s="405">
        <v>0</v>
      </c>
      <c r="AA1095" s="405">
        <v>0</v>
      </c>
      <c r="AB1095" s="438">
        <v>0</v>
      </c>
      <c r="AC1095" s="439">
        <v>0</v>
      </c>
    </row>
    <row r="1096" spans="3:29" ht="10.35" customHeight="1" x14ac:dyDescent="0.25">
      <c r="C1096" s="436" t="s">
        <v>2791</v>
      </c>
      <c r="D1096" s="376" t="s">
        <v>1087</v>
      </c>
      <c r="E1096" s="437">
        <v>0</v>
      </c>
      <c r="F1096" s="405">
        <v>0</v>
      </c>
      <c r="G1096" s="405">
        <v>0</v>
      </c>
      <c r="H1096" s="405">
        <v>0</v>
      </c>
      <c r="I1096" s="405">
        <v>0</v>
      </c>
      <c r="J1096" s="405">
        <v>0</v>
      </c>
      <c r="K1096" s="405">
        <v>0</v>
      </c>
      <c r="L1096" s="405">
        <v>0</v>
      </c>
      <c r="M1096" s="405">
        <v>0</v>
      </c>
      <c r="N1096" s="405">
        <v>0</v>
      </c>
      <c r="O1096" s="405">
        <v>0</v>
      </c>
      <c r="P1096" s="405">
        <v>0</v>
      </c>
      <c r="Q1096" s="405">
        <v>0</v>
      </c>
      <c r="R1096" s="405">
        <v>0</v>
      </c>
      <c r="S1096" s="405">
        <v>0</v>
      </c>
      <c r="T1096" s="405">
        <v>0</v>
      </c>
      <c r="U1096" s="405">
        <v>0</v>
      </c>
      <c r="V1096" s="405">
        <v>0</v>
      </c>
      <c r="W1096" s="405">
        <v>0</v>
      </c>
      <c r="X1096" s="405">
        <v>0</v>
      </c>
      <c r="Y1096" s="405">
        <v>0</v>
      </c>
      <c r="Z1096" s="405">
        <v>0</v>
      </c>
      <c r="AA1096" s="405">
        <v>0</v>
      </c>
      <c r="AB1096" s="438">
        <v>0</v>
      </c>
      <c r="AC1096" s="439">
        <v>0</v>
      </c>
    </row>
    <row r="1097" spans="3:29" ht="10.35" customHeight="1" x14ac:dyDescent="0.25">
      <c r="C1097" s="436" t="s">
        <v>2792</v>
      </c>
      <c r="D1097" s="376" t="s">
        <v>1088</v>
      </c>
      <c r="E1097" s="437">
        <v>0</v>
      </c>
      <c r="F1097" s="405">
        <v>0</v>
      </c>
      <c r="G1097" s="405">
        <v>0</v>
      </c>
      <c r="H1097" s="405">
        <v>0</v>
      </c>
      <c r="I1097" s="405">
        <v>0</v>
      </c>
      <c r="J1097" s="405">
        <v>0</v>
      </c>
      <c r="K1097" s="405">
        <v>0</v>
      </c>
      <c r="L1097" s="405">
        <v>0</v>
      </c>
      <c r="M1097" s="405">
        <v>0</v>
      </c>
      <c r="N1097" s="405">
        <v>0</v>
      </c>
      <c r="O1097" s="405">
        <v>0</v>
      </c>
      <c r="P1097" s="405">
        <v>0</v>
      </c>
      <c r="Q1097" s="405">
        <v>0</v>
      </c>
      <c r="R1097" s="405">
        <v>0</v>
      </c>
      <c r="S1097" s="405">
        <v>0</v>
      </c>
      <c r="T1097" s="405">
        <v>0</v>
      </c>
      <c r="U1097" s="405">
        <v>0</v>
      </c>
      <c r="V1097" s="405">
        <v>0</v>
      </c>
      <c r="W1097" s="405">
        <v>0</v>
      </c>
      <c r="X1097" s="405">
        <v>0</v>
      </c>
      <c r="Y1097" s="405">
        <v>0</v>
      </c>
      <c r="Z1097" s="405">
        <v>0</v>
      </c>
      <c r="AA1097" s="405">
        <v>0</v>
      </c>
      <c r="AB1097" s="438">
        <v>0</v>
      </c>
      <c r="AC1097" s="439">
        <v>0</v>
      </c>
    </row>
    <row r="1098" spans="3:29" ht="10.35" customHeight="1" x14ac:dyDescent="0.25">
      <c r="C1098" s="436" t="s">
        <v>2793</v>
      </c>
      <c r="D1098" s="376" t="s">
        <v>1089</v>
      </c>
      <c r="E1098" s="437">
        <v>0</v>
      </c>
      <c r="F1098" s="405">
        <v>0</v>
      </c>
      <c r="G1098" s="405">
        <v>0</v>
      </c>
      <c r="H1098" s="405">
        <v>0</v>
      </c>
      <c r="I1098" s="405">
        <v>0</v>
      </c>
      <c r="J1098" s="405">
        <v>0</v>
      </c>
      <c r="K1098" s="405">
        <v>0</v>
      </c>
      <c r="L1098" s="405">
        <v>0</v>
      </c>
      <c r="M1098" s="405">
        <v>0</v>
      </c>
      <c r="N1098" s="405">
        <v>0</v>
      </c>
      <c r="O1098" s="405">
        <v>0</v>
      </c>
      <c r="P1098" s="405">
        <v>0</v>
      </c>
      <c r="Q1098" s="405">
        <v>0</v>
      </c>
      <c r="R1098" s="405">
        <v>0</v>
      </c>
      <c r="S1098" s="405">
        <v>0</v>
      </c>
      <c r="T1098" s="405">
        <v>0</v>
      </c>
      <c r="U1098" s="405">
        <v>0</v>
      </c>
      <c r="V1098" s="405">
        <v>0</v>
      </c>
      <c r="W1098" s="405">
        <v>0</v>
      </c>
      <c r="X1098" s="405">
        <v>0</v>
      </c>
      <c r="Y1098" s="405">
        <v>0</v>
      </c>
      <c r="Z1098" s="405">
        <v>0</v>
      </c>
      <c r="AA1098" s="405">
        <v>0</v>
      </c>
      <c r="AB1098" s="438">
        <v>0</v>
      </c>
      <c r="AC1098" s="439">
        <v>0</v>
      </c>
    </row>
    <row r="1099" spans="3:29" ht="10.35" customHeight="1" x14ac:dyDescent="0.25">
      <c r="C1099" s="436" t="s">
        <v>2794</v>
      </c>
      <c r="D1099" s="376" t="s">
        <v>1090</v>
      </c>
      <c r="E1099" s="437">
        <v>0</v>
      </c>
      <c r="F1099" s="405">
        <v>0</v>
      </c>
      <c r="G1099" s="405">
        <v>0</v>
      </c>
      <c r="H1099" s="405">
        <v>0</v>
      </c>
      <c r="I1099" s="405">
        <v>0</v>
      </c>
      <c r="J1099" s="405">
        <v>0</v>
      </c>
      <c r="K1099" s="405">
        <v>0</v>
      </c>
      <c r="L1099" s="405">
        <v>0</v>
      </c>
      <c r="M1099" s="405">
        <v>0</v>
      </c>
      <c r="N1099" s="405">
        <v>0</v>
      </c>
      <c r="O1099" s="405">
        <v>0</v>
      </c>
      <c r="P1099" s="405">
        <v>0</v>
      </c>
      <c r="Q1099" s="405">
        <v>0</v>
      </c>
      <c r="R1099" s="405">
        <v>0</v>
      </c>
      <c r="S1099" s="405">
        <v>0</v>
      </c>
      <c r="T1099" s="405">
        <v>0</v>
      </c>
      <c r="U1099" s="405">
        <v>0</v>
      </c>
      <c r="V1099" s="405">
        <v>0</v>
      </c>
      <c r="W1099" s="405">
        <v>0</v>
      </c>
      <c r="X1099" s="405">
        <v>0</v>
      </c>
      <c r="Y1099" s="405">
        <v>0</v>
      </c>
      <c r="Z1099" s="405">
        <v>0</v>
      </c>
      <c r="AA1099" s="405">
        <v>0</v>
      </c>
      <c r="AB1099" s="438">
        <v>0</v>
      </c>
      <c r="AC1099" s="439">
        <v>0</v>
      </c>
    </row>
    <row r="1100" spans="3:29" ht="10.35" customHeight="1" x14ac:dyDescent="0.25">
      <c r="C1100" s="436" t="s">
        <v>2795</v>
      </c>
      <c r="D1100" s="376" t="s">
        <v>1091</v>
      </c>
      <c r="E1100" s="437">
        <v>0</v>
      </c>
      <c r="F1100" s="405">
        <v>0</v>
      </c>
      <c r="G1100" s="405">
        <v>0</v>
      </c>
      <c r="H1100" s="405">
        <v>0</v>
      </c>
      <c r="I1100" s="405">
        <v>0</v>
      </c>
      <c r="J1100" s="405">
        <v>0</v>
      </c>
      <c r="K1100" s="405">
        <v>0</v>
      </c>
      <c r="L1100" s="405">
        <v>0</v>
      </c>
      <c r="M1100" s="405">
        <v>0</v>
      </c>
      <c r="N1100" s="405">
        <v>0</v>
      </c>
      <c r="O1100" s="405">
        <v>0</v>
      </c>
      <c r="P1100" s="405">
        <v>0</v>
      </c>
      <c r="Q1100" s="405">
        <v>0</v>
      </c>
      <c r="R1100" s="405">
        <v>0</v>
      </c>
      <c r="S1100" s="405">
        <v>0</v>
      </c>
      <c r="T1100" s="405">
        <v>0</v>
      </c>
      <c r="U1100" s="405">
        <v>0</v>
      </c>
      <c r="V1100" s="405">
        <v>0</v>
      </c>
      <c r="W1100" s="405">
        <v>0</v>
      </c>
      <c r="X1100" s="405">
        <v>0</v>
      </c>
      <c r="Y1100" s="405">
        <v>0</v>
      </c>
      <c r="Z1100" s="405">
        <v>0</v>
      </c>
      <c r="AA1100" s="405">
        <v>0</v>
      </c>
      <c r="AB1100" s="438">
        <v>0</v>
      </c>
      <c r="AC1100" s="439">
        <v>0</v>
      </c>
    </row>
    <row r="1101" spans="3:29" ht="10.35" customHeight="1" x14ac:dyDescent="0.25">
      <c r="C1101" s="436" t="s">
        <v>2796</v>
      </c>
      <c r="D1101" s="376" t="s">
        <v>1092</v>
      </c>
      <c r="E1101" s="437">
        <v>0</v>
      </c>
      <c r="F1101" s="405">
        <v>0</v>
      </c>
      <c r="G1101" s="405">
        <v>0</v>
      </c>
      <c r="H1101" s="405">
        <v>0</v>
      </c>
      <c r="I1101" s="405">
        <v>0</v>
      </c>
      <c r="J1101" s="405">
        <v>0</v>
      </c>
      <c r="K1101" s="405">
        <v>0</v>
      </c>
      <c r="L1101" s="405">
        <v>0</v>
      </c>
      <c r="M1101" s="405">
        <v>0</v>
      </c>
      <c r="N1101" s="405">
        <v>0</v>
      </c>
      <c r="O1101" s="405">
        <v>0</v>
      </c>
      <c r="P1101" s="405">
        <v>0</v>
      </c>
      <c r="Q1101" s="405">
        <v>0</v>
      </c>
      <c r="R1101" s="405">
        <v>0</v>
      </c>
      <c r="S1101" s="405">
        <v>0</v>
      </c>
      <c r="T1101" s="405">
        <v>0</v>
      </c>
      <c r="U1101" s="405">
        <v>0</v>
      </c>
      <c r="V1101" s="405">
        <v>0</v>
      </c>
      <c r="W1101" s="405">
        <v>0</v>
      </c>
      <c r="X1101" s="405">
        <v>0</v>
      </c>
      <c r="Y1101" s="405">
        <v>0</v>
      </c>
      <c r="Z1101" s="405">
        <v>0</v>
      </c>
      <c r="AA1101" s="405">
        <v>0</v>
      </c>
      <c r="AB1101" s="438">
        <v>0</v>
      </c>
      <c r="AC1101" s="439">
        <v>0</v>
      </c>
    </row>
    <row r="1102" spans="3:29" ht="10.35" customHeight="1" x14ac:dyDescent="0.25">
      <c r="C1102" s="436" t="s">
        <v>2797</v>
      </c>
      <c r="D1102" s="376" t="s">
        <v>1093</v>
      </c>
      <c r="E1102" s="437">
        <v>0</v>
      </c>
      <c r="F1102" s="405">
        <v>0</v>
      </c>
      <c r="G1102" s="405">
        <v>0</v>
      </c>
      <c r="H1102" s="405">
        <v>0</v>
      </c>
      <c r="I1102" s="405">
        <v>0</v>
      </c>
      <c r="J1102" s="405">
        <v>0</v>
      </c>
      <c r="K1102" s="405">
        <v>0</v>
      </c>
      <c r="L1102" s="405">
        <v>0</v>
      </c>
      <c r="M1102" s="405">
        <v>0</v>
      </c>
      <c r="N1102" s="405">
        <v>0</v>
      </c>
      <c r="O1102" s="405">
        <v>0</v>
      </c>
      <c r="P1102" s="405">
        <v>0</v>
      </c>
      <c r="Q1102" s="405">
        <v>0</v>
      </c>
      <c r="R1102" s="405">
        <v>0</v>
      </c>
      <c r="S1102" s="405">
        <v>0</v>
      </c>
      <c r="T1102" s="405">
        <v>0</v>
      </c>
      <c r="U1102" s="405">
        <v>0</v>
      </c>
      <c r="V1102" s="405">
        <v>0</v>
      </c>
      <c r="W1102" s="405">
        <v>0</v>
      </c>
      <c r="X1102" s="405">
        <v>0</v>
      </c>
      <c r="Y1102" s="405">
        <v>0</v>
      </c>
      <c r="Z1102" s="405">
        <v>0</v>
      </c>
      <c r="AA1102" s="405">
        <v>0</v>
      </c>
      <c r="AB1102" s="438">
        <v>0</v>
      </c>
      <c r="AC1102" s="439">
        <v>0</v>
      </c>
    </row>
    <row r="1103" spans="3:29" ht="10.35" customHeight="1" x14ac:dyDescent="0.25">
      <c r="C1103" s="436" t="s">
        <v>2798</v>
      </c>
      <c r="D1103" s="376" t="s">
        <v>1094</v>
      </c>
      <c r="E1103" s="437">
        <v>0</v>
      </c>
      <c r="F1103" s="405">
        <v>0</v>
      </c>
      <c r="G1103" s="405">
        <v>0</v>
      </c>
      <c r="H1103" s="405">
        <v>0</v>
      </c>
      <c r="I1103" s="405">
        <v>0</v>
      </c>
      <c r="J1103" s="405">
        <v>0</v>
      </c>
      <c r="K1103" s="405">
        <v>0</v>
      </c>
      <c r="L1103" s="405">
        <v>0</v>
      </c>
      <c r="M1103" s="405">
        <v>0</v>
      </c>
      <c r="N1103" s="405">
        <v>0</v>
      </c>
      <c r="O1103" s="405">
        <v>0</v>
      </c>
      <c r="P1103" s="405">
        <v>0</v>
      </c>
      <c r="Q1103" s="405">
        <v>0</v>
      </c>
      <c r="R1103" s="405">
        <v>0</v>
      </c>
      <c r="S1103" s="405">
        <v>0</v>
      </c>
      <c r="T1103" s="405">
        <v>0</v>
      </c>
      <c r="U1103" s="405">
        <v>0</v>
      </c>
      <c r="V1103" s="405">
        <v>0</v>
      </c>
      <c r="W1103" s="405">
        <v>0</v>
      </c>
      <c r="X1103" s="405">
        <v>0</v>
      </c>
      <c r="Y1103" s="405">
        <v>0</v>
      </c>
      <c r="Z1103" s="405">
        <v>0</v>
      </c>
      <c r="AA1103" s="405">
        <v>0</v>
      </c>
      <c r="AB1103" s="438">
        <v>0</v>
      </c>
      <c r="AC1103" s="439">
        <v>0</v>
      </c>
    </row>
    <row r="1104" spans="3:29" ht="10.35" customHeight="1" x14ac:dyDescent="0.25">
      <c r="C1104" s="436" t="s">
        <v>2799</v>
      </c>
      <c r="D1104" s="376" t="s">
        <v>1095</v>
      </c>
      <c r="E1104" s="437">
        <v>0</v>
      </c>
      <c r="F1104" s="405">
        <v>0</v>
      </c>
      <c r="G1104" s="405">
        <v>0</v>
      </c>
      <c r="H1104" s="405">
        <v>0</v>
      </c>
      <c r="I1104" s="405">
        <v>0</v>
      </c>
      <c r="J1104" s="405">
        <v>0</v>
      </c>
      <c r="K1104" s="405">
        <v>0</v>
      </c>
      <c r="L1104" s="405">
        <v>0</v>
      </c>
      <c r="M1104" s="405">
        <v>0</v>
      </c>
      <c r="N1104" s="405">
        <v>0</v>
      </c>
      <c r="O1104" s="405">
        <v>0</v>
      </c>
      <c r="P1104" s="405">
        <v>0</v>
      </c>
      <c r="Q1104" s="405">
        <v>0</v>
      </c>
      <c r="R1104" s="405">
        <v>0</v>
      </c>
      <c r="S1104" s="405">
        <v>0</v>
      </c>
      <c r="T1104" s="405">
        <v>0</v>
      </c>
      <c r="U1104" s="405">
        <v>0</v>
      </c>
      <c r="V1104" s="405">
        <v>0</v>
      </c>
      <c r="W1104" s="405">
        <v>0</v>
      </c>
      <c r="X1104" s="405">
        <v>0</v>
      </c>
      <c r="Y1104" s="405">
        <v>0</v>
      </c>
      <c r="Z1104" s="405">
        <v>0</v>
      </c>
      <c r="AA1104" s="405">
        <v>0</v>
      </c>
      <c r="AB1104" s="438">
        <v>0</v>
      </c>
      <c r="AC1104" s="439">
        <v>0</v>
      </c>
    </row>
    <row r="1105" spans="3:29" ht="10.35" customHeight="1" x14ac:dyDescent="0.25">
      <c r="C1105" s="436" t="s">
        <v>2800</v>
      </c>
      <c r="D1105" s="376" t="s">
        <v>1096</v>
      </c>
      <c r="E1105" s="437">
        <v>0</v>
      </c>
      <c r="F1105" s="405">
        <v>0</v>
      </c>
      <c r="G1105" s="405">
        <v>0</v>
      </c>
      <c r="H1105" s="405">
        <v>0</v>
      </c>
      <c r="I1105" s="405">
        <v>0</v>
      </c>
      <c r="J1105" s="405">
        <v>0</v>
      </c>
      <c r="K1105" s="405">
        <v>0</v>
      </c>
      <c r="L1105" s="405">
        <v>0</v>
      </c>
      <c r="M1105" s="405">
        <v>0</v>
      </c>
      <c r="N1105" s="405">
        <v>0</v>
      </c>
      <c r="O1105" s="405">
        <v>0</v>
      </c>
      <c r="P1105" s="405">
        <v>0</v>
      </c>
      <c r="Q1105" s="405">
        <v>0</v>
      </c>
      <c r="R1105" s="405">
        <v>0</v>
      </c>
      <c r="S1105" s="405">
        <v>0</v>
      </c>
      <c r="T1105" s="405">
        <v>0</v>
      </c>
      <c r="U1105" s="405">
        <v>0</v>
      </c>
      <c r="V1105" s="405">
        <v>0</v>
      </c>
      <c r="W1105" s="405">
        <v>0</v>
      </c>
      <c r="X1105" s="405">
        <v>0</v>
      </c>
      <c r="Y1105" s="405">
        <v>0</v>
      </c>
      <c r="Z1105" s="405">
        <v>0</v>
      </c>
      <c r="AA1105" s="405">
        <v>0</v>
      </c>
      <c r="AB1105" s="438">
        <v>0</v>
      </c>
      <c r="AC1105" s="439">
        <v>0</v>
      </c>
    </row>
    <row r="1106" spans="3:29" ht="10.35" customHeight="1" x14ac:dyDescent="0.25">
      <c r="C1106" s="436" t="s">
        <v>2801</v>
      </c>
      <c r="D1106" s="376" t="s">
        <v>1097</v>
      </c>
      <c r="E1106" s="437">
        <v>0</v>
      </c>
      <c r="F1106" s="405">
        <v>0</v>
      </c>
      <c r="G1106" s="405">
        <v>0</v>
      </c>
      <c r="H1106" s="405">
        <v>0</v>
      </c>
      <c r="I1106" s="405">
        <v>0</v>
      </c>
      <c r="J1106" s="405">
        <v>0</v>
      </c>
      <c r="K1106" s="405">
        <v>0</v>
      </c>
      <c r="L1106" s="405">
        <v>0</v>
      </c>
      <c r="M1106" s="405">
        <v>0</v>
      </c>
      <c r="N1106" s="405">
        <v>0</v>
      </c>
      <c r="O1106" s="405">
        <v>0</v>
      </c>
      <c r="P1106" s="405">
        <v>0</v>
      </c>
      <c r="Q1106" s="405">
        <v>0</v>
      </c>
      <c r="R1106" s="405">
        <v>0</v>
      </c>
      <c r="S1106" s="405">
        <v>0</v>
      </c>
      <c r="T1106" s="405">
        <v>0</v>
      </c>
      <c r="U1106" s="405">
        <v>0</v>
      </c>
      <c r="V1106" s="405">
        <v>0</v>
      </c>
      <c r="W1106" s="405">
        <v>0</v>
      </c>
      <c r="X1106" s="405">
        <v>0</v>
      </c>
      <c r="Y1106" s="405">
        <v>0</v>
      </c>
      <c r="Z1106" s="405">
        <v>0</v>
      </c>
      <c r="AA1106" s="405">
        <v>0</v>
      </c>
      <c r="AB1106" s="438">
        <v>0</v>
      </c>
      <c r="AC1106" s="439">
        <v>0</v>
      </c>
    </row>
    <row r="1107" spans="3:29" ht="10.35" customHeight="1" x14ac:dyDescent="0.25">
      <c r="C1107" s="436" t="s">
        <v>2802</v>
      </c>
      <c r="D1107" s="376" t="s">
        <v>1098</v>
      </c>
      <c r="E1107" s="437">
        <v>0</v>
      </c>
      <c r="F1107" s="405">
        <v>0</v>
      </c>
      <c r="G1107" s="405">
        <v>0</v>
      </c>
      <c r="H1107" s="405">
        <v>0</v>
      </c>
      <c r="I1107" s="405">
        <v>0</v>
      </c>
      <c r="J1107" s="405">
        <v>0</v>
      </c>
      <c r="K1107" s="405">
        <v>0</v>
      </c>
      <c r="L1107" s="405">
        <v>0</v>
      </c>
      <c r="M1107" s="405">
        <v>0</v>
      </c>
      <c r="N1107" s="405">
        <v>0</v>
      </c>
      <c r="O1107" s="405">
        <v>0</v>
      </c>
      <c r="P1107" s="405">
        <v>0</v>
      </c>
      <c r="Q1107" s="405">
        <v>0</v>
      </c>
      <c r="R1107" s="405">
        <v>0</v>
      </c>
      <c r="S1107" s="405">
        <v>0</v>
      </c>
      <c r="T1107" s="405">
        <v>0</v>
      </c>
      <c r="U1107" s="405">
        <v>0</v>
      </c>
      <c r="V1107" s="405">
        <v>0</v>
      </c>
      <c r="W1107" s="405">
        <v>0</v>
      </c>
      <c r="X1107" s="405">
        <v>0</v>
      </c>
      <c r="Y1107" s="405">
        <v>0</v>
      </c>
      <c r="Z1107" s="405">
        <v>0</v>
      </c>
      <c r="AA1107" s="405">
        <v>0</v>
      </c>
      <c r="AB1107" s="438">
        <v>0</v>
      </c>
      <c r="AC1107" s="439">
        <v>0</v>
      </c>
    </row>
    <row r="1108" spans="3:29" ht="10.35" customHeight="1" x14ac:dyDescent="0.25">
      <c r="C1108" s="436" t="s">
        <v>2803</v>
      </c>
      <c r="D1108" s="376" t="s">
        <v>1099</v>
      </c>
      <c r="E1108" s="437">
        <v>0</v>
      </c>
      <c r="F1108" s="405">
        <v>0</v>
      </c>
      <c r="G1108" s="405">
        <v>0</v>
      </c>
      <c r="H1108" s="405">
        <v>0</v>
      </c>
      <c r="I1108" s="405">
        <v>0</v>
      </c>
      <c r="J1108" s="405">
        <v>0</v>
      </c>
      <c r="K1108" s="405">
        <v>0</v>
      </c>
      <c r="L1108" s="405">
        <v>0</v>
      </c>
      <c r="M1108" s="405">
        <v>0</v>
      </c>
      <c r="N1108" s="405">
        <v>0</v>
      </c>
      <c r="O1108" s="405">
        <v>0</v>
      </c>
      <c r="P1108" s="405">
        <v>0</v>
      </c>
      <c r="Q1108" s="405">
        <v>0</v>
      </c>
      <c r="R1108" s="405">
        <v>0</v>
      </c>
      <c r="S1108" s="405">
        <v>0</v>
      </c>
      <c r="T1108" s="405">
        <v>0</v>
      </c>
      <c r="U1108" s="405">
        <v>0</v>
      </c>
      <c r="V1108" s="405">
        <v>0</v>
      </c>
      <c r="W1108" s="405">
        <v>0</v>
      </c>
      <c r="X1108" s="405">
        <v>0</v>
      </c>
      <c r="Y1108" s="405">
        <v>0</v>
      </c>
      <c r="Z1108" s="405">
        <v>0</v>
      </c>
      <c r="AA1108" s="405">
        <v>0</v>
      </c>
      <c r="AB1108" s="438">
        <v>0</v>
      </c>
      <c r="AC1108" s="439">
        <v>0</v>
      </c>
    </row>
    <row r="1109" spans="3:29" ht="10.35" customHeight="1" x14ac:dyDescent="0.25">
      <c r="C1109" s="436" t="s">
        <v>2804</v>
      </c>
      <c r="D1109" s="376" t="s">
        <v>1100</v>
      </c>
      <c r="E1109" s="437">
        <v>0</v>
      </c>
      <c r="F1109" s="405">
        <v>0</v>
      </c>
      <c r="G1109" s="405">
        <v>0</v>
      </c>
      <c r="H1109" s="405">
        <v>0</v>
      </c>
      <c r="I1109" s="405">
        <v>0</v>
      </c>
      <c r="J1109" s="405">
        <v>0</v>
      </c>
      <c r="K1109" s="405">
        <v>0</v>
      </c>
      <c r="L1109" s="405">
        <v>0</v>
      </c>
      <c r="M1109" s="405">
        <v>0</v>
      </c>
      <c r="N1109" s="405">
        <v>0</v>
      </c>
      <c r="O1109" s="405">
        <v>0</v>
      </c>
      <c r="P1109" s="405">
        <v>0</v>
      </c>
      <c r="Q1109" s="405">
        <v>0</v>
      </c>
      <c r="R1109" s="405">
        <v>0</v>
      </c>
      <c r="S1109" s="405">
        <v>0</v>
      </c>
      <c r="T1109" s="405">
        <v>0</v>
      </c>
      <c r="U1109" s="405">
        <v>0</v>
      </c>
      <c r="V1109" s="405">
        <v>0</v>
      </c>
      <c r="W1109" s="405">
        <v>0</v>
      </c>
      <c r="X1109" s="405">
        <v>0</v>
      </c>
      <c r="Y1109" s="405">
        <v>0</v>
      </c>
      <c r="Z1109" s="405">
        <v>0</v>
      </c>
      <c r="AA1109" s="405">
        <v>0</v>
      </c>
      <c r="AB1109" s="438">
        <v>0</v>
      </c>
      <c r="AC1109" s="439">
        <v>0</v>
      </c>
    </row>
    <row r="1110" spans="3:29" ht="10.35" customHeight="1" x14ac:dyDescent="0.25">
      <c r="C1110" s="436" t="s">
        <v>2805</v>
      </c>
      <c r="D1110" s="376" t="s">
        <v>1101</v>
      </c>
      <c r="E1110" s="437">
        <v>0</v>
      </c>
      <c r="F1110" s="405">
        <v>0</v>
      </c>
      <c r="G1110" s="405">
        <v>0</v>
      </c>
      <c r="H1110" s="405">
        <v>0</v>
      </c>
      <c r="I1110" s="405">
        <v>0</v>
      </c>
      <c r="J1110" s="405">
        <v>0</v>
      </c>
      <c r="K1110" s="405">
        <v>0</v>
      </c>
      <c r="L1110" s="405">
        <v>0</v>
      </c>
      <c r="M1110" s="405">
        <v>0</v>
      </c>
      <c r="N1110" s="405">
        <v>0</v>
      </c>
      <c r="O1110" s="405">
        <v>0</v>
      </c>
      <c r="P1110" s="405">
        <v>0</v>
      </c>
      <c r="Q1110" s="405">
        <v>0</v>
      </c>
      <c r="R1110" s="405">
        <v>0</v>
      </c>
      <c r="S1110" s="405">
        <v>0</v>
      </c>
      <c r="T1110" s="405">
        <v>0</v>
      </c>
      <c r="U1110" s="405">
        <v>0</v>
      </c>
      <c r="V1110" s="405">
        <v>0</v>
      </c>
      <c r="W1110" s="405">
        <v>0</v>
      </c>
      <c r="X1110" s="405">
        <v>0</v>
      </c>
      <c r="Y1110" s="405">
        <v>0</v>
      </c>
      <c r="Z1110" s="405">
        <v>0</v>
      </c>
      <c r="AA1110" s="405">
        <v>0</v>
      </c>
      <c r="AB1110" s="438">
        <v>0</v>
      </c>
      <c r="AC1110" s="439">
        <v>0</v>
      </c>
    </row>
    <row r="1111" spans="3:29" ht="10.35" customHeight="1" x14ac:dyDescent="0.25">
      <c r="C1111" s="436" t="s">
        <v>2806</v>
      </c>
      <c r="D1111" s="376" t="s">
        <v>1102</v>
      </c>
      <c r="E1111" s="437">
        <v>0</v>
      </c>
      <c r="F1111" s="405">
        <v>0</v>
      </c>
      <c r="G1111" s="405">
        <v>0</v>
      </c>
      <c r="H1111" s="405">
        <v>0</v>
      </c>
      <c r="I1111" s="405">
        <v>0</v>
      </c>
      <c r="J1111" s="405">
        <v>0</v>
      </c>
      <c r="K1111" s="405">
        <v>0</v>
      </c>
      <c r="L1111" s="405">
        <v>0</v>
      </c>
      <c r="M1111" s="405">
        <v>0</v>
      </c>
      <c r="N1111" s="405">
        <v>0</v>
      </c>
      <c r="O1111" s="405">
        <v>0</v>
      </c>
      <c r="P1111" s="405">
        <v>0</v>
      </c>
      <c r="Q1111" s="405">
        <v>0</v>
      </c>
      <c r="R1111" s="405">
        <v>0</v>
      </c>
      <c r="S1111" s="405">
        <v>0</v>
      </c>
      <c r="T1111" s="405">
        <v>0</v>
      </c>
      <c r="U1111" s="405">
        <v>0</v>
      </c>
      <c r="V1111" s="405">
        <v>0</v>
      </c>
      <c r="W1111" s="405">
        <v>0</v>
      </c>
      <c r="X1111" s="405">
        <v>0</v>
      </c>
      <c r="Y1111" s="405">
        <v>0</v>
      </c>
      <c r="Z1111" s="405">
        <v>0</v>
      </c>
      <c r="AA1111" s="405">
        <v>0</v>
      </c>
      <c r="AB1111" s="438">
        <v>0</v>
      </c>
      <c r="AC1111" s="439">
        <v>0</v>
      </c>
    </row>
    <row r="1112" spans="3:29" ht="10.35" customHeight="1" x14ac:dyDescent="0.25">
      <c r="C1112" s="436" t="s">
        <v>2807</v>
      </c>
      <c r="D1112" s="376" t="s">
        <v>1103</v>
      </c>
      <c r="E1112" s="437">
        <v>0</v>
      </c>
      <c r="F1112" s="405">
        <v>0</v>
      </c>
      <c r="G1112" s="405">
        <v>0</v>
      </c>
      <c r="H1112" s="405">
        <v>0</v>
      </c>
      <c r="I1112" s="405">
        <v>0</v>
      </c>
      <c r="J1112" s="405">
        <v>0</v>
      </c>
      <c r="K1112" s="405">
        <v>0</v>
      </c>
      <c r="L1112" s="405">
        <v>0</v>
      </c>
      <c r="M1112" s="405">
        <v>0</v>
      </c>
      <c r="N1112" s="405">
        <v>0</v>
      </c>
      <c r="O1112" s="405">
        <v>0</v>
      </c>
      <c r="P1112" s="405">
        <v>0</v>
      </c>
      <c r="Q1112" s="405">
        <v>0</v>
      </c>
      <c r="R1112" s="405">
        <v>0</v>
      </c>
      <c r="S1112" s="405">
        <v>0</v>
      </c>
      <c r="T1112" s="405">
        <v>0</v>
      </c>
      <c r="U1112" s="405">
        <v>0</v>
      </c>
      <c r="V1112" s="405">
        <v>0</v>
      </c>
      <c r="W1112" s="405">
        <v>0</v>
      </c>
      <c r="X1112" s="405">
        <v>0</v>
      </c>
      <c r="Y1112" s="405">
        <v>0</v>
      </c>
      <c r="Z1112" s="405">
        <v>0</v>
      </c>
      <c r="AA1112" s="405">
        <v>0</v>
      </c>
      <c r="AB1112" s="438">
        <v>0</v>
      </c>
      <c r="AC1112" s="439">
        <v>0</v>
      </c>
    </row>
    <row r="1113" spans="3:29" ht="10.35" customHeight="1" x14ac:dyDescent="0.25">
      <c r="C1113" s="436" t="s">
        <v>2808</v>
      </c>
      <c r="D1113" s="376" t="s">
        <v>1104</v>
      </c>
      <c r="E1113" s="437">
        <v>0</v>
      </c>
      <c r="F1113" s="405">
        <v>0</v>
      </c>
      <c r="G1113" s="405">
        <v>0</v>
      </c>
      <c r="H1113" s="405">
        <v>0</v>
      </c>
      <c r="I1113" s="405">
        <v>0</v>
      </c>
      <c r="J1113" s="405">
        <v>0</v>
      </c>
      <c r="K1113" s="405">
        <v>0</v>
      </c>
      <c r="L1113" s="405">
        <v>0</v>
      </c>
      <c r="M1113" s="405">
        <v>0</v>
      </c>
      <c r="N1113" s="405">
        <v>0</v>
      </c>
      <c r="O1113" s="405">
        <v>0</v>
      </c>
      <c r="P1113" s="405">
        <v>0</v>
      </c>
      <c r="Q1113" s="405">
        <v>0</v>
      </c>
      <c r="R1113" s="405">
        <v>0</v>
      </c>
      <c r="S1113" s="405">
        <v>0</v>
      </c>
      <c r="T1113" s="405">
        <v>0</v>
      </c>
      <c r="U1113" s="405">
        <v>0</v>
      </c>
      <c r="V1113" s="405">
        <v>0</v>
      </c>
      <c r="W1113" s="405">
        <v>0</v>
      </c>
      <c r="X1113" s="405">
        <v>0</v>
      </c>
      <c r="Y1113" s="405">
        <v>0</v>
      </c>
      <c r="Z1113" s="405">
        <v>0</v>
      </c>
      <c r="AA1113" s="405">
        <v>0</v>
      </c>
      <c r="AB1113" s="438">
        <v>0</v>
      </c>
      <c r="AC1113" s="439">
        <v>0</v>
      </c>
    </row>
    <row r="1114" spans="3:29" ht="10.35" customHeight="1" x14ac:dyDescent="0.25">
      <c r="C1114" s="436" t="s">
        <v>2809</v>
      </c>
      <c r="D1114" s="376" t="s">
        <v>1105</v>
      </c>
      <c r="E1114" s="437">
        <v>0</v>
      </c>
      <c r="F1114" s="405">
        <v>0</v>
      </c>
      <c r="G1114" s="405">
        <v>0</v>
      </c>
      <c r="H1114" s="405">
        <v>0</v>
      </c>
      <c r="I1114" s="405">
        <v>0</v>
      </c>
      <c r="J1114" s="405">
        <v>0</v>
      </c>
      <c r="K1114" s="405">
        <v>0</v>
      </c>
      <c r="L1114" s="405">
        <v>0</v>
      </c>
      <c r="M1114" s="405">
        <v>0</v>
      </c>
      <c r="N1114" s="405">
        <v>0</v>
      </c>
      <c r="O1114" s="405">
        <v>0</v>
      </c>
      <c r="P1114" s="405">
        <v>0</v>
      </c>
      <c r="Q1114" s="405">
        <v>0</v>
      </c>
      <c r="R1114" s="405">
        <v>0</v>
      </c>
      <c r="S1114" s="405">
        <v>0</v>
      </c>
      <c r="T1114" s="405">
        <v>0</v>
      </c>
      <c r="U1114" s="405">
        <v>0</v>
      </c>
      <c r="V1114" s="405">
        <v>0</v>
      </c>
      <c r="W1114" s="405">
        <v>0</v>
      </c>
      <c r="X1114" s="405">
        <v>0</v>
      </c>
      <c r="Y1114" s="405">
        <v>0</v>
      </c>
      <c r="Z1114" s="405">
        <v>0</v>
      </c>
      <c r="AA1114" s="405">
        <v>0</v>
      </c>
      <c r="AB1114" s="438">
        <v>0</v>
      </c>
      <c r="AC1114" s="439">
        <v>0</v>
      </c>
    </row>
    <row r="1115" spans="3:29" ht="10.35" customHeight="1" x14ac:dyDescent="0.25">
      <c r="C1115" s="436" t="s">
        <v>2810</v>
      </c>
      <c r="D1115" s="376" t="s">
        <v>1106</v>
      </c>
      <c r="E1115" s="437">
        <v>0</v>
      </c>
      <c r="F1115" s="405">
        <v>0</v>
      </c>
      <c r="G1115" s="405">
        <v>0</v>
      </c>
      <c r="H1115" s="405">
        <v>0</v>
      </c>
      <c r="I1115" s="405">
        <v>0</v>
      </c>
      <c r="J1115" s="405">
        <v>0</v>
      </c>
      <c r="K1115" s="405">
        <v>0</v>
      </c>
      <c r="L1115" s="405">
        <v>0</v>
      </c>
      <c r="M1115" s="405">
        <v>0</v>
      </c>
      <c r="N1115" s="405">
        <v>0</v>
      </c>
      <c r="O1115" s="405">
        <v>0</v>
      </c>
      <c r="P1115" s="405">
        <v>0</v>
      </c>
      <c r="Q1115" s="405">
        <v>0</v>
      </c>
      <c r="R1115" s="405">
        <v>0</v>
      </c>
      <c r="S1115" s="405">
        <v>0</v>
      </c>
      <c r="T1115" s="405">
        <v>0</v>
      </c>
      <c r="U1115" s="405">
        <v>0</v>
      </c>
      <c r="V1115" s="405">
        <v>0</v>
      </c>
      <c r="W1115" s="405">
        <v>0</v>
      </c>
      <c r="X1115" s="405">
        <v>0</v>
      </c>
      <c r="Y1115" s="405">
        <v>0</v>
      </c>
      <c r="Z1115" s="405">
        <v>0</v>
      </c>
      <c r="AA1115" s="405">
        <v>0</v>
      </c>
      <c r="AB1115" s="438">
        <v>0</v>
      </c>
      <c r="AC1115" s="439">
        <v>0</v>
      </c>
    </row>
    <row r="1116" spans="3:29" ht="10.35" customHeight="1" x14ac:dyDescent="0.25">
      <c r="C1116" s="436" t="s">
        <v>2811</v>
      </c>
      <c r="D1116" s="376" t="s">
        <v>1107</v>
      </c>
      <c r="E1116" s="437">
        <v>0</v>
      </c>
      <c r="F1116" s="405">
        <v>0</v>
      </c>
      <c r="G1116" s="405">
        <v>0</v>
      </c>
      <c r="H1116" s="405">
        <v>0</v>
      </c>
      <c r="I1116" s="405">
        <v>0</v>
      </c>
      <c r="J1116" s="405">
        <v>0</v>
      </c>
      <c r="K1116" s="405">
        <v>0</v>
      </c>
      <c r="L1116" s="405">
        <v>0</v>
      </c>
      <c r="M1116" s="405">
        <v>0</v>
      </c>
      <c r="N1116" s="405">
        <v>0</v>
      </c>
      <c r="O1116" s="405">
        <v>0</v>
      </c>
      <c r="P1116" s="405">
        <v>0</v>
      </c>
      <c r="Q1116" s="405">
        <v>0</v>
      </c>
      <c r="R1116" s="405">
        <v>0</v>
      </c>
      <c r="S1116" s="405">
        <v>0</v>
      </c>
      <c r="T1116" s="405">
        <v>0</v>
      </c>
      <c r="U1116" s="405">
        <v>0</v>
      </c>
      <c r="V1116" s="405">
        <v>0</v>
      </c>
      <c r="W1116" s="405">
        <v>0</v>
      </c>
      <c r="X1116" s="405">
        <v>0</v>
      </c>
      <c r="Y1116" s="405">
        <v>0</v>
      </c>
      <c r="Z1116" s="405">
        <v>0</v>
      </c>
      <c r="AA1116" s="405">
        <v>0</v>
      </c>
      <c r="AB1116" s="438">
        <v>0</v>
      </c>
      <c r="AC1116" s="439">
        <v>0</v>
      </c>
    </row>
    <row r="1117" spans="3:29" ht="10.35" customHeight="1" x14ac:dyDescent="0.25">
      <c r="C1117" s="436" t="s">
        <v>2812</v>
      </c>
      <c r="D1117" s="376" t="s">
        <v>1108</v>
      </c>
      <c r="E1117" s="437">
        <v>0</v>
      </c>
      <c r="F1117" s="405">
        <v>0</v>
      </c>
      <c r="G1117" s="405">
        <v>0</v>
      </c>
      <c r="H1117" s="405">
        <v>0</v>
      </c>
      <c r="I1117" s="405">
        <v>0</v>
      </c>
      <c r="J1117" s="405">
        <v>0</v>
      </c>
      <c r="K1117" s="405">
        <v>0</v>
      </c>
      <c r="L1117" s="405">
        <v>0</v>
      </c>
      <c r="M1117" s="405">
        <v>0</v>
      </c>
      <c r="N1117" s="405">
        <v>0</v>
      </c>
      <c r="O1117" s="405">
        <v>0</v>
      </c>
      <c r="P1117" s="405">
        <v>0</v>
      </c>
      <c r="Q1117" s="405">
        <v>0</v>
      </c>
      <c r="R1117" s="405">
        <v>0</v>
      </c>
      <c r="S1117" s="405">
        <v>0</v>
      </c>
      <c r="T1117" s="405">
        <v>0</v>
      </c>
      <c r="U1117" s="405">
        <v>0</v>
      </c>
      <c r="V1117" s="405">
        <v>0</v>
      </c>
      <c r="W1117" s="405">
        <v>0</v>
      </c>
      <c r="X1117" s="405">
        <v>0</v>
      </c>
      <c r="Y1117" s="405">
        <v>0</v>
      </c>
      <c r="Z1117" s="405">
        <v>0</v>
      </c>
      <c r="AA1117" s="405">
        <v>0</v>
      </c>
      <c r="AB1117" s="438">
        <v>0</v>
      </c>
      <c r="AC1117" s="439">
        <v>0</v>
      </c>
    </row>
    <row r="1118" spans="3:29" ht="10.35" customHeight="1" x14ac:dyDescent="0.25">
      <c r="C1118" s="436" t="s">
        <v>2813</v>
      </c>
      <c r="D1118" s="376" t="s">
        <v>1109</v>
      </c>
      <c r="E1118" s="437">
        <v>0</v>
      </c>
      <c r="F1118" s="405">
        <v>0</v>
      </c>
      <c r="G1118" s="405">
        <v>0</v>
      </c>
      <c r="H1118" s="405">
        <v>0</v>
      </c>
      <c r="I1118" s="405">
        <v>0</v>
      </c>
      <c r="J1118" s="405">
        <v>0</v>
      </c>
      <c r="K1118" s="405">
        <v>0</v>
      </c>
      <c r="L1118" s="405">
        <v>0</v>
      </c>
      <c r="M1118" s="405">
        <v>0</v>
      </c>
      <c r="N1118" s="405">
        <v>0</v>
      </c>
      <c r="O1118" s="405">
        <v>0</v>
      </c>
      <c r="P1118" s="405">
        <v>0</v>
      </c>
      <c r="Q1118" s="405">
        <v>0</v>
      </c>
      <c r="R1118" s="405">
        <v>0</v>
      </c>
      <c r="S1118" s="405">
        <v>0</v>
      </c>
      <c r="T1118" s="405">
        <v>0</v>
      </c>
      <c r="U1118" s="405">
        <v>0</v>
      </c>
      <c r="V1118" s="405">
        <v>0</v>
      </c>
      <c r="W1118" s="405">
        <v>0</v>
      </c>
      <c r="X1118" s="405">
        <v>0</v>
      </c>
      <c r="Y1118" s="405">
        <v>0</v>
      </c>
      <c r="Z1118" s="405">
        <v>0</v>
      </c>
      <c r="AA1118" s="405">
        <v>0</v>
      </c>
      <c r="AB1118" s="438">
        <v>0</v>
      </c>
      <c r="AC1118" s="439">
        <v>0</v>
      </c>
    </row>
    <row r="1119" spans="3:29" ht="10.35" customHeight="1" x14ac:dyDescent="0.25">
      <c r="C1119" s="436" t="s">
        <v>2814</v>
      </c>
      <c r="D1119" s="376" t="s">
        <v>1110</v>
      </c>
      <c r="E1119" s="437">
        <v>0</v>
      </c>
      <c r="F1119" s="405">
        <v>0</v>
      </c>
      <c r="G1119" s="405">
        <v>0</v>
      </c>
      <c r="H1119" s="405">
        <v>0</v>
      </c>
      <c r="I1119" s="405">
        <v>0</v>
      </c>
      <c r="J1119" s="405">
        <v>0</v>
      </c>
      <c r="K1119" s="405">
        <v>0</v>
      </c>
      <c r="L1119" s="405">
        <v>0</v>
      </c>
      <c r="M1119" s="405">
        <v>0</v>
      </c>
      <c r="N1119" s="405">
        <v>0</v>
      </c>
      <c r="O1119" s="405">
        <v>0</v>
      </c>
      <c r="P1119" s="405">
        <v>0</v>
      </c>
      <c r="Q1119" s="405">
        <v>0</v>
      </c>
      <c r="R1119" s="405">
        <v>0</v>
      </c>
      <c r="S1119" s="405">
        <v>0</v>
      </c>
      <c r="T1119" s="405">
        <v>0</v>
      </c>
      <c r="U1119" s="405">
        <v>0</v>
      </c>
      <c r="V1119" s="405">
        <v>0</v>
      </c>
      <c r="W1119" s="405">
        <v>0</v>
      </c>
      <c r="X1119" s="405">
        <v>0</v>
      </c>
      <c r="Y1119" s="405">
        <v>0</v>
      </c>
      <c r="Z1119" s="405">
        <v>0</v>
      </c>
      <c r="AA1119" s="405">
        <v>0</v>
      </c>
      <c r="AB1119" s="438">
        <v>0</v>
      </c>
      <c r="AC1119" s="439">
        <v>0</v>
      </c>
    </row>
    <row r="1120" spans="3:29" ht="10.35" customHeight="1" x14ac:dyDescent="0.25">
      <c r="C1120" s="436" t="s">
        <v>2815</v>
      </c>
      <c r="D1120" s="376" t="s">
        <v>1111</v>
      </c>
      <c r="E1120" s="437">
        <v>0</v>
      </c>
      <c r="F1120" s="405">
        <v>0</v>
      </c>
      <c r="G1120" s="405">
        <v>0</v>
      </c>
      <c r="H1120" s="405">
        <v>0</v>
      </c>
      <c r="I1120" s="405">
        <v>0</v>
      </c>
      <c r="J1120" s="405">
        <v>0</v>
      </c>
      <c r="K1120" s="405">
        <v>0</v>
      </c>
      <c r="L1120" s="405">
        <v>0</v>
      </c>
      <c r="M1120" s="405">
        <v>0</v>
      </c>
      <c r="N1120" s="405">
        <v>0</v>
      </c>
      <c r="O1120" s="405">
        <v>0</v>
      </c>
      <c r="P1120" s="405">
        <v>0</v>
      </c>
      <c r="Q1120" s="405">
        <v>0</v>
      </c>
      <c r="R1120" s="405">
        <v>0</v>
      </c>
      <c r="S1120" s="405">
        <v>0</v>
      </c>
      <c r="T1120" s="405">
        <v>0</v>
      </c>
      <c r="U1120" s="405">
        <v>0</v>
      </c>
      <c r="V1120" s="405">
        <v>0</v>
      </c>
      <c r="W1120" s="405">
        <v>0</v>
      </c>
      <c r="X1120" s="405">
        <v>0</v>
      </c>
      <c r="Y1120" s="405">
        <v>0</v>
      </c>
      <c r="Z1120" s="405">
        <v>0</v>
      </c>
      <c r="AA1120" s="405">
        <v>0</v>
      </c>
      <c r="AB1120" s="438">
        <v>0</v>
      </c>
      <c r="AC1120" s="439">
        <v>0</v>
      </c>
    </row>
    <row r="1121" spans="3:29" ht="10.35" customHeight="1" x14ac:dyDescent="0.25">
      <c r="C1121" s="436" t="s">
        <v>2816</v>
      </c>
      <c r="D1121" s="376" t="s">
        <v>1112</v>
      </c>
      <c r="E1121" s="437">
        <v>0</v>
      </c>
      <c r="F1121" s="405">
        <v>0</v>
      </c>
      <c r="G1121" s="405">
        <v>0</v>
      </c>
      <c r="H1121" s="405">
        <v>0</v>
      </c>
      <c r="I1121" s="405">
        <v>0</v>
      </c>
      <c r="J1121" s="405">
        <v>0</v>
      </c>
      <c r="K1121" s="405">
        <v>0</v>
      </c>
      <c r="L1121" s="405">
        <v>0</v>
      </c>
      <c r="M1121" s="405">
        <v>0</v>
      </c>
      <c r="N1121" s="405">
        <v>0</v>
      </c>
      <c r="O1121" s="405">
        <v>0</v>
      </c>
      <c r="P1121" s="405">
        <v>0</v>
      </c>
      <c r="Q1121" s="405">
        <v>0</v>
      </c>
      <c r="R1121" s="405">
        <v>0</v>
      </c>
      <c r="S1121" s="405">
        <v>0</v>
      </c>
      <c r="T1121" s="405">
        <v>0</v>
      </c>
      <c r="U1121" s="405">
        <v>0</v>
      </c>
      <c r="V1121" s="405">
        <v>0</v>
      </c>
      <c r="W1121" s="405">
        <v>0</v>
      </c>
      <c r="X1121" s="405">
        <v>0</v>
      </c>
      <c r="Y1121" s="405">
        <v>0</v>
      </c>
      <c r="Z1121" s="405">
        <v>0</v>
      </c>
      <c r="AA1121" s="405">
        <v>0</v>
      </c>
      <c r="AB1121" s="438">
        <v>0</v>
      </c>
      <c r="AC1121" s="439">
        <v>0</v>
      </c>
    </row>
    <row r="1122" spans="3:29" ht="10.35" customHeight="1" x14ac:dyDescent="0.25">
      <c r="C1122" s="436" t="s">
        <v>2817</v>
      </c>
      <c r="D1122" s="376" t="s">
        <v>1113</v>
      </c>
      <c r="E1122" s="437">
        <v>0</v>
      </c>
      <c r="F1122" s="405">
        <v>0</v>
      </c>
      <c r="G1122" s="405">
        <v>0</v>
      </c>
      <c r="H1122" s="405">
        <v>0</v>
      </c>
      <c r="I1122" s="405">
        <v>0</v>
      </c>
      <c r="J1122" s="405">
        <v>0</v>
      </c>
      <c r="K1122" s="405">
        <v>0</v>
      </c>
      <c r="L1122" s="405">
        <v>0</v>
      </c>
      <c r="M1122" s="405">
        <v>0</v>
      </c>
      <c r="N1122" s="405">
        <v>0</v>
      </c>
      <c r="O1122" s="405">
        <v>0</v>
      </c>
      <c r="P1122" s="405">
        <v>0</v>
      </c>
      <c r="Q1122" s="405">
        <v>0</v>
      </c>
      <c r="R1122" s="405">
        <v>0</v>
      </c>
      <c r="S1122" s="405">
        <v>0</v>
      </c>
      <c r="T1122" s="405">
        <v>0</v>
      </c>
      <c r="U1122" s="405">
        <v>0</v>
      </c>
      <c r="V1122" s="405">
        <v>0</v>
      </c>
      <c r="W1122" s="405">
        <v>0</v>
      </c>
      <c r="X1122" s="405">
        <v>0</v>
      </c>
      <c r="Y1122" s="405">
        <v>0</v>
      </c>
      <c r="Z1122" s="405">
        <v>0</v>
      </c>
      <c r="AA1122" s="405">
        <v>0</v>
      </c>
      <c r="AB1122" s="438">
        <v>0</v>
      </c>
      <c r="AC1122" s="439">
        <v>0</v>
      </c>
    </row>
    <row r="1123" spans="3:29" ht="10.35" customHeight="1" x14ac:dyDescent="0.25">
      <c r="C1123" s="436" t="s">
        <v>2818</v>
      </c>
      <c r="D1123" s="376" t="s">
        <v>1114</v>
      </c>
      <c r="E1123" s="437">
        <v>0</v>
      </c>
      <c r="F1123" s="405">
        <v>0</v>
      </c>
      <c r="G1123" s="405">
        <v>0</v>
      </c>
      <c r="H1123" s="405">
        <v>0</v>
      </c>
      <c r="I1123" s="405">
        <v>0</v>
      </c>
      <c r="J1123" s="405">
        <v>0</v>
      </c>
      <c r="K1123" s="405">
        <v>0</v>
      </c>
      <c r="L1123" s="405">
        <v>0</v>
      </c>
      <c r="M1123" s="405">
        <v>0</v>
      </c>
      <c r="N1123" s="405">
        <v>0</v>
      </c>
      <c r="O1123" s="405">
        <v>0</v>
      </c>
      <c r="P1123" s="405">
        <v>0</v>
      </c>
      <c r="Q1123" s="405">
        <v>0</v>
      </c>
      <c r="R1123" s="405">
        <v>0</v>
      </c>
      <c r="S1123" s="405">
        <v>0</v>
      </c>
      <c r="T1123" s="405">
        <v>0</v>
      </c>
      <c r="U1123" s="405">
        <v>0</v>
      </c>
      <c r="V1123" s="405">
        <v>0</v>
      </c>
      <c r="W1123" s="405">
        <v>0</v>
      </c>
      <c r="X1123" s="405">
        <v>0</v>
      </c>
      <c r="Y1123" s="405">
        <v>0</v>
      </c>
      <c r="Z1123" s="405">
        <v>0</v>
      </c>
      <c r="AA1123" s="405">
        <v>0</v>
      </c>
      <c r="AB1123" s="438">
        <v>0</v>
      </c>
      <c r="AC1123" s="439">
        <v>0</v>
      </c>
    </row>
    <row r="1124" spans="3:29" ht="10.35" customHeight="1" x14ac:dyDescent="0.25">
      <c r="C1124" s="436" t="s">
        <v>2819</v>
      </c>
      <c r="D1124" s="376" t="s">
        <v>1115</v>
      </c>
      <c r="E1124" s="437">
        <v>0</v>
      </c>
      <c r="F1124" s="405">
        <v>0</v>
      </c>
      <c r="G1124" s="405">
        <v>0</v>
      </c>
      <c r="H1124" s="405">
        <v>0</v>
      </c>
      <c r="I1124" s="405">
        <v>0</v>
      </c>
      <c r="J1124" s="405">
        <v>0</v>
      </c>
      <c r="K1124" s="405">
        <v>0</v>
      </c>
      <c r="L1124" s="405">
        <v>0</v>
      </c>
      <c r="M1124" s="405">
        <v>0</v>
      </c>
      <c r="N1124" s="405">
        <v>0</v>
      </c>
      <c r="O1124" s="405">
        <v>0</v>
      </c>
      <c r="P1124" s="405">
        <v>0</v>
      </c>
      <c r="Q1124" s="405">
        <v>0</v>
      </c>
      <c r="R1124" s="405">
        <v>0</v>
      </c>
      <c r="S1124" s="405">
        <v>0</v>
      </c>
      <c r="T1124" s="405">
        <v>0</v>
      </c>
      <c r="U1124" s="405">
        <v>0</v>
      </c>
      <c r="V1124" s="405">
        <v>0</v>
      </c>
      <c r="W1124" s="405">
        <v>0</v>
      </c>
      <c r="X1124" s="405">
        <v>0</v>
      </c>
      <c r="Y1124" s="405">
        <v>0</v>
      </c>
      <c r="Z1124" s="405">
        <v>0</v>
      </c>
      <c r="AA1124" s="405">
        <v>0</v>
      </c>
      <c r="AB1124" s="438">
        <v>0</v>
      </c>
      <c r="AC1124" s="439">
        <v>0</v>
      </c>
    </row>
    <row r="1125" spans="3:29" ht="10.35" customHeight="1" x14ac:dyDescent="0.25">
      <c r="C1125" s="436" t="s">
        <v>2820</v>
      </c>
      <c r="D1125" s="376" t="s">
        <v>1116</v>
      </c>
      <c r="E1125" s="437">
        <v>0</v>
      </c>
      <c r="F1125" s="405">
        <v>0</v>
      </c>
      <c r="G1125" s="405">
        <v>0</v>
      </c>
      <c r="H1125" s="405">
        <v>0</v>
      </c>
      <c r="I1125" s="405">
        <v>0</v>
      </c>
      <c r="J1125" s="405">
        <v>0</v>
      </c>
      <c r="K1125" s="405">
        <v>0</v>
      </c>
      <c r="L1125" s="405">
        <v>0</v>
      </c>
      <c r="M1125" s="405">
        <v>0</v>
      </c>
      <c r="N1125" s="405">
        <v>0</v>
      </c>
      <c r="O1125" s="405">
        <v>0</v>
      </c>
      <c r="P1125" s="405">
        <v>0</v>
      </c>
      <c r="Q1125" s="405">
        <v>0</v>
      </c>
      <c r="R1125" s="405">
        <v>0</v>
      </c>
      <c r="S1125" s="405">
        <v>0</v>
      </c>
      <c r="T1125" s="405">
        <v>0</v>
      </c>
      <c r="U1125" s="405">
        <v>0</v>
      </c>
      <c r="V1125" s="405">
        <v>0</v>
      </c>
      <c r="W1125" s="405">
        <v>0</v>
      </c>
      <c r="X1125" s="405">
        <v>0</v>
      </c>
      <c r="Y1125" s="405">
        <v>0</v>
      </c>
      <c r="Z1125" s="405">
        <v>0</v>
      </c>
      <c r="AA1125" s="405">
        <v>0</v>
      </c>
      <c r="AB1125" s="438">
        <v>0</v>
      </c>
      <c r="AC1125" s="439">
        <v>0</v>
      </c>
    </row>
    <row r="1126" spans="3:29" ht="10.35" customHeight="1" x14ac:dyDescent="0.25">
      <c r="C1126" s="436" t="s">
        <v>2821</v>
      </c>
      <c r="D1126" s="376" t="s">
        <v>1117</v>
      </c>
      <c r="E1126" s="437">
        <v>0</v>
      </c>
      <c r="F1126" s="405">
        <v>0</v>
      </c>
      <c r="G1126" s="405">
        <v>0</v>
      </c>
      <c r="H1126" s="405">
        <v>0</v>
      </c>
      <c r="I1126" s="405">
        <v>0</v>
      </c>
      <c r="J1126" s="405">
        <v>0</v>
      </c>
      <c r="K1126" s="405">
        <v>0</v>
      </c>
      <c r="L1126" s="405">
        <v>0</v>
      </c>
      <c r="M1126" s="405">
        <v>0</v>
      </c>
      <c r="N1126" s="405">
        <v>0</v>
      </c>
      <c r="O1126" s="405">
        <v>0</v>
      </c>
      <c r="P1126" s="405">
        <v>0</v>
      </c>
      <c r="Q1126" s="405">
        <v>0</v>
      </c>
      <c r="R1126" s="405">
        <v>0</v>
      </c>
      <c r="S1126" s="405">
        <v>0</v>
      </c>
      <c r="T1126" s="405">
        <v>0</v>
      </c>
      <c r="U1126" s="405">
        <v>0</v>
      </c>
      <c r="V1126" s="405">
        <v>0</v>
      </c>
      <c r="W1126" s="405">
        <v>0</v>
      </c>
      <c r="X1126" s="405">
        <v>0</v>
      </c>
      <c r="Y1126" s="405">
        <v>0</v>
      </c>
      <c r="Z1126" s="405">
        <v>0</v>
      </c>
      <c r="AA1126" s="405">
        <v>0</v>
      </c>
      <c r="AB1126" s="438">
        <v>0</v>
      </c>
      <c r="AC1126" s="439">
        <v>0</v>
      </c>
    </row>
    <row r="1127" spans="3:29" ht="10.35" customHeight="1" x14ac:dyDescent="0.25">
      <c r="C1127" s="436" t="s">
        <v>2822</v>
      </c>
      <c r="D1127" s="376" t="s">
        <v>1118</v>
      </c>
      <c r="E1127" s="437">
        <v>0</v>
      </c>
      <c r="F1127" s="405">
        <v>0</v>
      </c>
      <c r="G1127" s="405">
        <v>0</v>
      </c>
      <c r="H1127" s="405">
        <v>0</v>
      </c>
      <c r="I1127" s="405">
        <v>0</v>
      </c>
      <c r="J1127" s="405">
        <v>0</v>
      </c>
      <c r="K1127" s="405">
        <v>0</v>
      </c>
      <c r="L1127" s="405">
        <v>0</v>
      </c>
      <c r="M1127" s="405">
        <v>0</v>
      </c>
      <c r="N1127" s="405">
        <v>0</v>
      </c>
      <c r="O1127" s="405">
        <v>0</v>
      </c>
      <c r="P1127" s="405">
        <v>0</v>
      </c>
      <c r="Q1127" s="405">
        <v>0</v>
      </c>
      <c r="R1127" s="405">
        <v>0</v>
      </c>
      <c r="S1127" s="405">
        <v>0</v>
      </c>
      <c r="T1127" s="405">
        <v>0</v>
      </c>
      <c r="U1127" s="405">
        <v>0</v>
      </c>
      <c r="V1127" s="405">
        <v>0</v>
      </c>
      <c r="W1127" s="405">
        <v>0</v>
      </c>
      <c r="X1127" s="405">
        <v>0</v>
      </c>
      <c r="Y1127" s="405">
        <v>0</v>
      </c>
      <c r="Z1127" s="405">
        <v>0</v>
      </c>
      <c r="AA1127" s="405">
        <v>0</v>
      </c>
      <c r="AB1127" s="438">
        <v>0</v>
      </c>
      <c r="AC1127" s="439">
        <v>0</v>
      </c>
    </row>
    <row r="1128" spans="3:29" ht="10.35" customHeight="1" x14ac:dyDescent="0.25">
      <c r="C1128" s="436" t="s">
        <v>2823</v>
      </c>
      <c r="D1128" s="376" t="s">
        <v>1119</v>
      </c>
      <c r="E1128" s="437">
        <v>0</v>
      </c>
      <c r="F1128" s="405">
        <v>0</v>
      </c>
      <c r="G1128" s="405">
        <v>0</v>
      </c>
      <c r="H1128" s="405">
        <v>0</v>
      </c>
      <c r="I1128" s="405">
        <v>0</v>
      </c>
      <c r="J1128" s="405">
        <v>0</v>
      </c>
      <c r="K1128" s="405">
        <v>0</v>
      </c>
      <c r="L1128" s="405">
        <v>0</v>
      </c>
      <c r="M1128" s="405">
        <v>0</v>
      </c>
      <c r="N1128" s="405">
        <v>0</v>
      </c>
      <c r="O1128" s="405">
        <v>0</v>
      </c>
      <c r="P1128" s="405">
        <v>0</v>
      </c>
      <c r="Q1128" s="405">
        <v>0</v>
      </c>
      <c r="R1128" s="405">
        <v>0</v>
      </c>
      <c r="S1128" s="405">
        <v>0</v>
      </c>
      <c r="T1128" s="405">
        <v>0</v>
      </c>
      <c r="U1128" s="405">
        <v>0</v>
      </c>
      <c r="V1128" s="405">
        <v>0</v>
      </c>
      <c r="W1128" s="405">
        <v>0</v>
      </c>
      <c r="X1128" s="405">
        <v>0</v>
      </c>
      <c r="Y1128" s="405">
        <v>0</v>
      </c>
      <c r="Z1128" s="405">
        <v>0</v>
      </c>
      <c r="AA1128" s="405">
        <v>0</v>
      </c>
      <c r="AB1128" s="438">
        <v>0</v>
      </c>
      <c r="AC1128" s="439">
        <v>0</v>
      </c>
    </row>
    <row r="1129" spans="3:29" ht="10.35" customHeight="1" x14ac:dyDescent="0.25">
      <c r="C1129" s="436" t="s">
        <v>2824</v>
      </c>
      <c r="D1129" s="376" t="s">
        <v>1120</v>
      </c>
      <c r="E1129" s="437">
        <v>0</v>
      </c>
      <c r="F1129" s="405">
        <v>0</v>
      </c>
      <c r="G1129" s="405">
        <v>0</v>
      </c>
      <c r="H1129" s="405">
        <v>0</v>
      </c>
      <c r="I1129" s="405">
        <v>0</v>
      </c>
      <c r="J1129" s="405">
        <v>0</v>
      </c>
      <c r="K1129" s="405">
        <v>0</v>
      </c>
      <c r="L1129" s="405">
        <v>0</v>
      </c>
      <c r="M1129" s="405">
        <v>0</v>
      </c>
      <c r="N1129" s="405">
        <v>0</v>
      </c>
      <c r="O1129" s="405">
        <v>0</v>
      </c>
      <c r="P1129" s="405">
        <v>0</v>
      </c>
      <c r="Q1129" s="405">
        <v>0</v>
      </c>
      <c r="R1129" s="405">
        <v>0</v>
      </c>
      <c r="S1129" s="405">
        <v>0</v>
      </c>
      <c r="T1129" s="405">
        <v>0</v>
      </c>
      <c r="U1129" s="405">
        <v>0</v>
      </c>
      <c r="V1129" s="405">
        <v>0</v>
      </c>
      <c r="W1129" s="405">
        <v>0</v>
      </c>
      <c r="X1129" s="405">
        <v>0</v>
      </c>
      <c r="Y1129" s="405">
        <v>0</v>
      </c>
      <c r="Z1129" s="405">
        <v>0</v>
      </c>
      <c r="AA1129" s="405">
        <v>0</v>
      </c>
      <c r="AB1129" s="438">
        <v>0</v>
      </c>
      <c r="AC1129" s="439">
        <v>0</v>
      </c>
    </row>
    <row r="1130" spans="3:29" ht="10.35" customHeight="1" x14ac:dyDescent="0.25">
      <c r="C1130" s="436" t="s">
        <v>2825</v>
      </c>
      <c r="D1130" s="376" t="s">
        <v>1121</v>
      </c>
      <c r="E1130" s="437">
        <v>0</v>
      </c>
      <c r="F1130" s="405">
        <v>0</v>
      </c>
      <c r="G1130" s="405">
        <v>0</v>
      </c>
      <c r="H1130" s="405">
        <v>0</v>
      </c>
      <c r="I1130" s="405">
        <v>0</v>
      </c>
      <c r="J1130" s="405">
        <v>0</v>
      </c>
      <c r="K1130" s="405">
        <v>0</v>
      </c>
      <c r="L1130" s="405">
        <v>0</v>
      </c>
      <c r="M1130" s="405">
        <v>0</v>
      </c>
      <c r="N1130" s="405">
        <v>0</v>
      </c>
      <c r="O1130" s="405">
        <v>0</v>
      </c>
      <c r="P1130" s="405">
        <v>0</v>
      </c>
      <c r="Q1130" s="405">
        <v>0</v>
      </c>
      <c r="R1130" s="405">
        <v>0</v>
      </c>
      <c r="S1130" s="405">
        <v>0</v>
      </c>
      <c r="T1130" s="405">
        <v>0</v>
      </c>
      <c r="U1130" s="405">
        <v>0</v>
      </c>
      <c r="V1130" s="405">
        <v>0</v>
      </c>
      <c r="W1130" s="405">
        <v>0</v>
      </c>
      <c r="X1130" s="405">
        <v>0</v>
      </c>
      <c r="Y1130" s="405">
        <v>0</v>
      </c>
      <c r="Z1130" s="405">
        <v>0</v>
      </c>
      <c r="AA1130" s="405">
        <v>0</v>
      </c>
      <c r="AB1130" s="438">
        <v>0</v>
      </c>
      <c r="AC1130" s="439">
        <v>0</v>
      </c>
    </row>
    <row r="1131" spans="3:29" ht="10.35" customHeight="1" x14ac:dyDescent="0.25">
      <c r="C1131" s="436" t="s">
        <v>2826</v>
      </c>
      <c r="D1131" s="376" t="s">
        <v>1122</v>
      </c>
      <c r="E1131" s="437">
        <v>0</v>
      </c>
      <c r="F1131" s="405">
        <v>0</v>
      </c>
      <c r="G1131" s="405">
        <v>0</v>
      </c>
      <c r="H1131" s="405">
        <v>0</v>
      </c>
      <c r="I1131" s="405">
        <v>0</v>
      </c>
      <c r="J1131" s="405">
        <v>0</v>
      </c>
      <c r="K1131" s="405">
        <v>0</v>
      </c>
      <c r="L1131" s="405">
        <v>0</v>
      </c>
      <c r="M1131" s="405">
        <v>0</v>
      </c>
      <c r="N1131" s="405">
        <v>0</v>
      </c>
      <c r="O1131" s="405">
        <v>0</v>
      </c>
      <c r="P1131" s="405">
        <v>0</v>
      </c>
      <c r="Q1131" s="405">
        <v>0</v>
      </c>
      <c r="R1131" s="405">
        <v>0</v>
      </c>
      <c r="S1131" s="405">
        <v>0</v>
      </c>
      <c r="T1131" s="405">
        <v>0</v>
      </c>
      <c r="U1131" s="405">
        <v>0</v>
      </c>
      <c r="V1131" s="405">
        <v>0</v>
      </c>
      <c r="W1131" s="405">
        <v>0</v>
      </c>
      <c r="X1131" s="405">
        <v>0</v>
      </c>
      <c r="Y1131" s="405">
        <v>0</v>
      </c>
      <c r="Z1131" s="405">
        <v>0</v>
      </c>
      <c r="AA1131" s="405">
        <v>0</v>
      </c>
      <c r="AB1131" s="438">
        <v>0</v>
      </c>
      <c r="AC1131" s="439">
        <v>0</v>
      </c>
    </row>
    <row r="1132" spans="3:29" ht="10.35" customHeight="1" x14ac:dyDescent="0.25">
      <c r="C1132" s="436" t="s">
        <v>2827</v>
      </c>
      <c r="D1132" s="376" t="s">
        <v>1123</v>
      </c>
      <c r="E1132" s="437">
        <v>0</v>
      </c>
      <c r="F1132" s="405">
        <v>0</v>
      </c>
      <c r="G1132" s="405">
        <v>0</v>
      </c>
      <c r="H1132" s="405">
        <v>0</v>
      </c>
      <c r="I1132" s="405">
        <v>0</v>
      </c>
      <c r="J1132" s="405">
        <v>0</v>
      </c>
      <c r="K1132" s="405">
        <v>0</v>
      </c>
      <c r="L1132" s="405">
        <v>0</v>
      </c>
      <c r="M1132" s="405">
        <v>0</v>
      </c>
      <c r="N1132" s="405">
        <v>0</v>
      </c>
      <c r="O1132" s="405">
        <v>0</v>
      </c>
      <c r="P1132" s="405">
        <v>0</v>
      </c>
      <c r="Q1132" s="405">
        <v>0</v>
      </c>
      <c r="R1132" s="405">
        <v>0</v>
      </c>
      <c r="S1132" s="405">
        <v>0</v>
      </c>
      <c r="T1132" s="405">
        <v>0</v>
      </c>
      <c r="U1132" s="405">
        <v>0</v>
      </c>
      <c r="V1132" s="405">
        <v>0</v>
      </c>
      <c r="W1132" s="405">
        <v>0</v>
      </c>
      <c r="X1132" s="405">
        <v>0</v>
      </c>
      <c r="Y1132" s="405">
        <v>0</v>
      </c>
      <c r="Z1132" s="405">
        <v>0</v>
      </c>
      <c r="AA1132" s="405">
        <v>0</v>
      </c>
      <c r="AB1132" s="438">
        <v>0</v>
      </c>
      <c r="AC1132" s="439">
        <v>0</v>
      </c>
    </row>
    <row r="1133" spans="3:29" ht="10.35" customHeight="1" x14ac:dyDescent="0.25">
      <c r="C1133" s="436" t="s">
        <v>2828</v>
      </c>
      <c r="D1133" s="376" t="s">
        <v>1124</v>
      </c>
      <c r="E1133" s="437">
        <v>0</v>
      </c>
      <c r="F1133" s="405">
        <v>0</v>
      </c>
      <c r="G1133" s="405">
        <v>0</v>
      </c>
      <c r="H1133" s="405">
        <v>0</v>
      </c>
      <c r="I1133" s="405">
        <v>0</v>
      </c>
      <c r="J1133" s="405">
        <v>0</v>
      </c>
      <c r="K1133" s="405">
        <v>0</v>
      </c>
      <c r="L1133" s="405">
        <v>0</v>
      </c>
      <c r="M1133" s="405">
        <v>0</v>
      </c>
      <c r="N1133" s="405">
        <v>0</v>
      </c>
      <c r="O1133" s="405">
        <v>0</v>
      </c>
      <c r="P1133" s="405">
        <v>0</v>
      </c>
      <c r="Q1133" s="405">
        <v>0</v>
      </c>
      <c r="R1133" s="405">
        <v>0</v>
      </c>
      <c r="S1133" s="405">
        <v>0</v>
      </c>
      <c r="T1133" s="405">
        <v>0</v>
      </c>
      <c r="U1133" s="405">
        <v>0</v>
      </c>
      <c r="V1133" s="405">
        <v>0</v>
      </c>
      <c r="W1133" s="405">
        <v>0</v>
      </c>
      <c r="X1133" s="405">
        <v>0</v>
      </c>
      <c r="Y1133" s="405">
        <v>0</v>
      </c>
      <c r="Z1133" s="405">
        <v>0</v>
      </c>
      <c r="AA1133" s="405">
        <v>0</v>
      </c>
      <c r="AB1133" s="438">
        <v>0</v>
      </c>
      <c r="AC1133" s="439">
        <v>0</v>
      </c>
    </row>
    <row r="1134" spans="3:29" ht="10.35" customHeight="1" x14ac:dyDescent="0.25">
      <c r="C1134" s="436" t="s">
        <v>2829</v>
      </c>
      <c r="D1134" s="376" t="s">
        <v>1125</v>
      </c>
      <c r="E1134" s="437">
        <v>0</v>
      </c>
      <c r="F1134" s="405">
        <v>0</v>
      </c>
      <c r="G1134" s="405">
        <v>0</v>
      </c>
      <c r="H1134" s="405">
        <v>0</v>
      </c>
      <c r="I1134" s="405">
        <v>0</v>
      </c>
      <c r="J1134" s="405">
        <v>0</v>
      </c>
      <c r="K1134" s="405">
        <v>0</v>
      </c>
      <c r="L1134" s="405">
        <v>0</v>
      </c>
      <c r="M1134" s="405">
        <v>0</v>
      </c>
      <c r="N1134" s="405">
        <v>0</v>
      </c>
      <c r="O1134" s="405">
        <v>0</v>
      </c>
      <c r="P1134" s="405">
        <v>0</v>
      </c>
      <c r="Q1134" s="405">
        <v>0</v>
      </c>
      <c r="R1134" s="405">
        <v>0</v>
      </c>
      <c r="S1134" s="405">
        <v>0</v>
      </c>
      <c r="T1134" s="405">
        <v>0</v>
      </c>
      <c r="U1134" s="405">
        <v>0</v>
      </c>
      <c r="V1134" s="405">
        <v>0</v>
      </c>
      <c r="W1134" s="405">
        <v>0</v>
      </c>
      <c r="X1134" s="405">
        <v>0</v>
      </c>
      <c r="Y1134" s="405">
        <v>0</v>
      </c>
      <c r="Z1134" s="405">
        <v>0</v>
      </c>
      <c r="AA1134" s="405">
        <v>0</v>
      </c>
      <c r="AB1134" s="438">
        <v>0</v>
      </c>
      <c r="AC1134" s="439">
        <v>0</v>
      </c>
    </row>
    <row r="1135" spans="3:29" ht="10.35" customHeight="1" x14ac:dyDescent="0.25">
      <c r="C1135" s="436" t="s">
        <v>2830</v>
      </c>
      <c r="D1135" s="376" t="s">
        <v>1126</v>
      </c>
      <c r="E1135" s="437">
        <v>0</v>
      </c>
      <c r="F1135" s="405">
        <v>0</v>
      </c>
      <c r="G1135" s="405">
        <v>0</v>
      </c>
      <c r="H1135" s="405">
        <v>0</v>
      </c>
      <c r="I1135" s="405">
        <v>0</v>
      </c>
      <c r="J1135" s="405">
        <v>0</v>
      </c>
      <c r="K1135" s="405">
        <v>0</v>
      </c>
      <c r="L1135" s="405">
        <v>0</v>
      </c>
      <c r="M1135" s="405">
        <v>0</v>
      </c>
      <c r="N1135" s="405">
        <v>0</v>
      </c>
      <c r="O1135" s="405">
        <v>0</v>
      </c>
      <c r="P1135" s="405">
        <v>0</v>
      </c>
      <c r="Q1135" s="405">
        <v>0</v>
      </c>
      <c r="R1135" s="405">
        <v>0</v>
      </c>
      <c r="S1135" s="405">
        <v>0</v>
      </c>
      <c r="T1135" s="405">
        <v>0</v>
      </c>
      <c r="U1135" s="405">
        <v>0</v>
      </c>
      <c r="V1135" s="405">
        <v>0</v>
      </c>
      <c r="W1135" s="405">
        <v>0</v>
      </c>
      <c r="X1135" s="405">
        <v>0</v>
      </c>
      <c r="Y1135" s="405">
        <v>0</v>
      </c>
      <c r="Z1135" s="405">
        <v>0</v>
      </c>
      <c r="AA1135" s="405">
        <v>0</v>
      </c>
      <c r="AB1135" s="438">
        <v>0</v>
      </c>
      <c r="AC1135" s="439">
        <v>0</v>
      </c>
    </row>
    <row r="1136" spans="3:29" ht="10.35" customHeight="1" x14ac:dyDescent="0.25">
      <c r="C1136" s="436" t="s">
        <v>2831</v>
      </c>
      <c r="D1136" s="376" t="s">
        <v>1127</v>
      </c>
      <c r="E1136" s="437">
        <v>0</v>
      </c>
      <c r="F1136" s="405">
        <v>0</v>
      </c>
      <c r="G1136" s="405">
        <v>0</v>
      </c>
      <c r="H1136" s="405">
        <v>0</v>
      </c>
      <c r="I1136" s="405">
        <v>0</v>
      </c>
      <c r="J1136" s="405">
        <v>0</v>
      </c>
      <c r="K1136" s="405">
        <v>0</v>
      </c>
      <c r="L1136" s="405">
        <v>0</v>
      </c>
      <c r="M1136" s="405">
        <v>0</v>
      </c>
      <c r="N1136" s="405">
        <v>0</v>
      </c>
      <c r="O1136" s="405">
        <v>0</v>
      </c>
      <c r="P1136" s="405">
        <v>0</v>
      </c>
      <c r="Q1136" s="405">
        <v>0</v>
      </c>
      <c r="R1136" s="405">
        <v>0</v>
      </c>
      <c r="S1136" s="405">
        <v>0</v>
      </c>
      <c r="T1136" s="405">
        <v>0</v>
      </c>
      <c r="U1136" s="405">
        <v>0</v>
      </c>
      <c r="V1136" s="405">
        <v>0</v>
      </c>
      <c r="W1136" s="405">
        <v>0</v>
      </c>
      <c r="X1136" s="405">
        <v>0</v>
      </c>
      <c r="Y1136" s="405">
        <v>0</v>
      </c>
      <c r="Z1136" s="405">
        <v>0</v>
      </c>
      <c r="AA1136" s="405">
        <v>0</v>
      </c>
      <c r="AB1136" s="438">
        <v>0</v>
      </c>
      <c r="AC1136" s="439">
        <v>0</v>
      </c>
    </row>
    <row r="1137" spans="3:29" ht="10.35" customHeight="1" x14ac:dyDescent="0.25">
      <c r="C1137" s="436" t="s">
        <v>2832</v>
      </c>
      <c r="D1137" s="376" t="s">
        <v>1128</v>
      </c>
      <c r="E1137" s="437">
        <v>0</v>
      </c>
      <c r="F1137" s="405">
        <v>0</v>
      </c>
      <c r="G1137" s="405">
        <v>0</v>
      </c>
      <c r="H1137" s="405">
        <v>0</v>
      </c>
      <c r="I1137" s="405">
        <v>0</v>
      </c>
      <c r="J1137" s="405">
        <v>0</v>
      </c>
      <c r="K1137" s="405">
        <v>0</v>
      </c>
      <c r="L1137" s="405">
        <v>0</v>
      </c>
      <c r="M1137" s="405">
        <v>0</v>
      </c>
      <c r="N1137" s="405">
        <v>0</v>
      </c>
      <c r="O1137" s="405">
        <v>0</v>
      </c>
      <c r="P1137" s="405">
        <v>0</v>
      </c>
      <c r="Q1137" s="405">
        <v>0</v>
      </c>
      <c r="R1137" s="405">
        <v>0</v>
      </c>
      <c r="S1137" s="405">
        <v>0</v>
      </c>
      <c r="T1137" s="405">
        <v>0</v>
      </c>
      <c r="U1137" s="405">
        <v>0</v>
      </c>
      <c r="V1137" s="405">
        <v>0</v>
      </c>
      <c r="W1137" s="405">
        <v>0</v>
      </c>
      <c r="X1137" s="405">
        <v>0</v>
      </c>
      <c r="Y1137" s="405">
        <v>0</v>
      </c>
      <c r="Z1137" s="405">
        <v>0</v>
      </c>
      <c r="AA1137" s="405">
        <v>0</v>
      </c>
      <c r="AB1137" s="438">
        <v>0</v>
      </c>
      <c r="AC1137" s="439">
        <v>0</v>
      </c>
    </row>
    <row r="1138" spans="3:29" ht="10.35" customHeight="1" x14ac:dyDescent="0.25">
      <c r="C1138" s="436" t="s">
        <v>2833</v>
      </c>
      <c r="D1138" s="376" t="s">
        <v>1129</v>
      </c>
      <c r="E1138" s="437">
        <v>0</v>
      </c>
      <c r="F1138" s="405">
        <v>0</v>
      </c>
      <c r="G1138" s="405">
        <v>0</v>
      </c>
      <c r="H1138" s="405">
        <v>0</v>
      </c>
      <c r="I1138" s="405">
        <v>0</v>
      </c>
      <c r="J1138" s="405">
        <v>0</v>
      </c>
      <c r="K1138" s="405">
        <v>0</v>
      </c>
      <c r="L1138" s="405">
        <v>0</v>
      </c>
      <c r="M1138" s="405">
        <v>0</v>
      </c>
      <c r="N1138" s="405">
        <v>0</v>
      </c>
      <c r="O1138" s="405">
        <v>0</v>
      </c>
      <c r="P1138" s="405">
        <v>0</v>
      </c>
      <c r="Q1138" s="405">
        <v>0</v>
      </c>
      <c r="R1138" s="405">
        <v>0</v>
      </c>
      <c r="S1138" s="405">
        <v>0</v>
      </c>
      <c r="T1138" s="405">
        <v>0</v>
      </c>
      <c r="U1138" s="405">
        <v>0</v>
      </c>
      <c r="V1138" s="405">
        <v>0</v>
      </c>
      <c r="W1138" s="405">
        <v>0</v>
      </c>
      <c r="X1138" s="405">
        <v>0</v>
      </c>
      <c r="Y1138" s="405">
        <v>0</v>
      </c>
      <c r="Z1138" s="405">
        <v>0</v>
      </c>
      <c r="AA1138" s="405">
        <v>0</v>
      </c>
      <c r="AB1138" s="438">
        <v>0</v>
      </c>
      <c r="AC1138" s="439">
        <v>0</v>
      </c>
    </row>
    <row r="1139" spans="3:29" ht="10.35" customHeight="1" x14ac:dyDescent="0.25">
      <c r="C1139" s="436" t="s">
        <v>2834</v>
      </c>
      <c r="D1139" s="376" t="s">
        <v>1130</v>
      </c>
      <c r="E1139" s="437">
        <v>0</v>
      </c>
      <c r="F1139" s="405">
        <v>0</v>
      </c>
      <c r="G1139" s="405">
        <v>0</v>
      </c>
      <c r="H1139" s="405">
        <v>0</v>
      </c>
      <c r="I1139" s="405">
        <v>0</v>
      </c>
      <c r="J1139" s="405">
        <v>0</v>
      </c>
      <c r="K1139" s="405">
        <v>0</v>
      </c>
      <c r="L1139" s="405">
        <v>0</v>
      </c>
      <c r="M1139" s="405">
        <v>0</v>
      </c>
      <c r="N1139" s="405">
        <v>0</v>
      </c>
      <c r="O1139" s="405">
        <v>0</v>
      </c>
      <c r="P1139" s="405">
        <v>0</v>
      </c>
      <c r="Q1139" s="405">
        <v>0</v>
      </c>
      <c r="R1139" s="405">
        <v>0</v>
      </c>
      <c r="S1139" s="405">
        <v>0</v>
      </c>
      <c r="T1139" s="405">
        <v>0</v>
      </c>
      <c r="U1139" s="405">
        <v>0</v>
      </c>
      <c r="V1139" s="405">
        <v>0</v>
      </c>
      <c r="W1139" s="405">
        <v>0</v>
      </c>
      <c r="X1139" s="405">
        <v>0</v>
      </c>
      <c r="Y1139" s="405">
        <v>0</v>
      </c>
      <c r="Z1139" s="405">
        <v>0</v>
      </c>
      <c r="AA1139" s="405">
        <v>0</v>
      </c>
      <c r="AB1139" s="438">
        <v>0</v>
      </c>
      <c r="AC1139" s="439">
        <v>0</v>
      </c>
    </row>
    <row r="1140" spans="3:29" ht="10.35" customHeight="1" x14ac:dyDescent="0.25">
      <c r="C1140" s="436" t="s">
        <v>2835</v>
      </c>
      <c r="D1140" s="376" t="s">
        <v>1131</v>
      </c>
      <c r="E1140" s="437">
        <v>0</v>
      </c>
      <c r="F1140" s="405">
        <v>0</v>
      </c>
      <c r="G1140" s="405">
        <v>0</v>
      </c>
      <c r="H1140" s="405">
        <v>0</v>
      </c>
      <c r="I1140" s="405">
        <v>0</v>
      </c>
      <c r="J1140" s="405">
        <v>0</v>
      </c>
      <c r="K1140" s="405">
        <v>0</v>
      </c>
      <c r="L1140" s="405">
        <v>0</v>
      </c>
      <c r="M1140" s="405">
        <v>0</v>
      </c>
      <c r="N1140" s="405">
        <v>0</v>
      </c>
      <c r="O1140" s="405">
        <v>0</v>
      </c>
      <c r="P1140" s="405">
        <v>0</v>
      </c>
      <c r="Q1140" s="405">
        <v>0</v>
      </c>
      <c r="R1140" s="405">
        <v>0</v>
      </c>
      <c r="S1140" s="405">
        <v>0</v>
      </c>
      <c r="T1140" s="405">
        <v>0</v>
      </c>
      <c r="U1140" s="405">
        <v>0</v>
      </c>
      <c r="V1140" s="405">
        <v>0</v>
      </c>
      <c r="W1140" s="405">
        <v>0</v>
      </c>
      <c r="X1140" s="405">
        <v>0</v>
      </c>
      <c r="Y1140" s="405">
        <v>0</v>
      </c>
      <c r="Z1140" s="405">
        <v>0</v>
      </c>
      <c r="AA1140" s="405">
        <v>0</v>
      </c>
      <c r="AB1140" s="438">
        <v>0</v>
      </c>
      <c r="AC1140" s="439">
        <v>0</v>
      </c>
    </row>
    <row r="1141" spans="3:29" ht="10.35" customHeight="1" x14ac:dyDescent="0.25">
      <c r="C1141" s="436" t="s">
        <v>2836</v>
      </c>
      <c r="D1141" s="376" t="s">
        <v>1132</v>
      </c>
      <c r="E1141" s="437">
        <v>0</v>
      </c>
      <c r="F1141" s="405">
        <v>0</v>
      </c>
      <c r="G1141" s="405">
        <v>0</v>
      </c>
      <c r="H1141" s="405">
        <v>0</v>
      </c>
      <c r="I1141" s="405">
        <v>0</v>
      </c>
      <c r="J1141" s="405">
        <v>0</v>
      </c>
      <c r="K1141" s="405">
        <v>0</v>
      </c>
      <c r="L1141" s="405">
        <v>0</v>
      </c>
      <c r="M1141" s="405">
        <v>0</v>
      </c>
      <c r="N1141" s="405">
        <v>0</v>
      </c>
      <c r="O1141" s="405">
        <v>0</v>
      </c>
      <c r="P1141" s="405">
        <v>0</v>
      </c>
      <c r="Q1141" s="405">
        <v>0</v>
      </c>
      <c r="R1141" s="405">
        <v>0</v>
      </c>
      <c r="S1141" s="405">
        <v>0</v>
      </c>
      <c r="T1141" s="405">
        <v>0</v>
      </c>
      <c r="U1141" s="405">
        <v>0</v>
      </c>
      <c r="V1141" s="405">
        <v>0</v>
      </c>
      <c r="W1141" s="405">
        <v>0</v>
      </c>
      <c r="X1141" s="405">
        <v>0</v>
      </c>
      <c r="Y1141" s="405">
        <v>0</v>
      </c>
      <c r="Z1141" s="405">
        <v>0</v>
      </c>
      <c r="AA1141" s="405">
        <v>0</v>
      </c>
      <c r="AB1141" s="438">
        <v>0</v>
      </c>
      <c r="AC1141" s="439">
        <v>0</v>
      </c>
    </row>
    <row r="1142" spans="3:29" ht="10.35" customHeight="1" x14ac:dyDescent="0.25">
      <c r="C1142" s="436" t="s">
        <v>2837</v>
      </c>
      <c r="D1142" s="376" t="s">
        <v>1133</v>
      </c>
      <c r="E1142" s="437">
        <v>0</v>
      </c>
      <c r="F1142" s="405">
        <v>0</v>
      </c>
      <c r="G1142" s="405">
        <v>0</v>
      </c>
      <c r="H1142" s="405">
        <v>0</v>
      </c>
      <c r="I1142" s="405">
        <v>0</v>
      </c>
      <c r="J1142" s="405">
        <v>0</v>
      </c>
      <c r="K1142" s="405">
        <v>0</v>
      </c>
      <c r="L1142" s="405">
        <v>0</v>
      </c>
      <c r="M1142" s="405">
        <v>0</v>
      </c>
      <c r="N1142" s="405">
        <v>0</v>
      </c>
      <c r="O1142" s="405">
        <v>0</v>
      </c>
      <c r="P1142" s="405">
        <v>0</v>
      </c>
      <c r="Q1142" s="405">
        <v>0</v>
      </c>
      <c r="R1142" s="405">
        <v>0</v>
      </c>
      <c r="S1142" s="405">
        <v>0</v>
      </c>
      <c r="T1142" s="405">
        <v>0</v>
      </c>
      <c r="U1142" s="405">
        <v>0</v>
      </c>
      <c r="V1142" s="405">
        <v>0</v>
      </c>
      <c r="W1142" s="405">
        <v>0</v>
      </c>
      <c r="X1142" s="405">
        <v>0</v>
      </c>
      <c r="Y1142" s="405">
        <v>0</v>
      </c>
      <c r="Z1142" s="405">
        <v>0</v>
      </c>
      <c r="AA1142" s="405">
        <v>0</v>
      </c>
      <c r="AB1142" s="438">
        <v>0</v>
      </c>
      <c r="AC1142" s="439">
        <v>0</v>
      </c>
    </row>
    <row r="1143" spans="3:29" ht="10.35" customHeight="1" x14ac:dyDescent="0.25">
      <c r="C1143" s="436" t="s">
        <v>2838</v>
      </c>
      <c r="D1143" s="376" t="s">
        <v>1134</v>
      </c>
      <c r="E1143" s="437">
        <v>0</v>
      </c>
      <c r="F1143" s="405">
        <v>0</v>
      </c>
      <c r="G1143" s="405">
        <v>0</v>
      </c>
      <c r="H1143" s="405">
        <v>0</v>
      </c>
      <c r="I1143" s="405">
        <v>0</v>
      </c>
      <c r="J1143" s="405">
        <v>0</v>
      </c>
      <c r="K1143" s="405">
        <v>0</v>
      </c>
      <c r="L1143" s="405">
        <v>0</v>
      </c>
      <c r="M1143" s="405">
        <v>0</v>
      </c>
      <c r="N1143" s="405">
        <v>0</v>
      </c>
      <c r="O1143" s="405">
        <v>0</v>
      </c>
      <c r="P1143" s="405">
        <v>0</v>
      </c>
      <c r="Q1143" s="405">
        <v>0</v>
      </c>
      <c r="R1143" s="405">
        <v>0</v>
      </c>
      <c r="S1143" s="405">
        <v>0</v>
      </c>
      <c r="T1143" s="405">
        <v>0</v>
      </c>
      <c r="U1143" s="405">
        <v>0</v>
      </c>
      <c r="V1143" s="405">
        <v>0</v>
      </c>
      <c r="W1143" s="405">
        <v>0</v>
      </c>
      <c r="X1143" s="405">
        <v>0</v>
      </c>
      <c r="Y1143" s="405">
        <v>0</v>
      </c>
      <c r="Z1143" s="405">
        <v>0</v>
      </c>
      <c r="AA1143" s="405">
        <v>0</v>
      </c>
      <c r="AB1143" s="438">
        <v>0</v>
      </c>
      <c r="AC1143" s="439">
        <v>0</v>
      </c>
    </row>
    <row r="1144" spans="3:29" ht="10.35" customHeight="1" x14ac:dyDescent="0.25">
      <c r="C1144" s="436" t="s">
        <v>2839</v>
      </c>
      <c r="D1144" s="376" t="s">
        <v>1135</v>
      </c>
      <c r="E1144" s="437">
        <v>0</v>
      </c>
      <c r="F1144" s="405">
        <v>0</v>
      </c>
      <c r="G1144" s="405">
        <v>0</v>
      </c>
      <c r="H1144" s="405">
        <v>0</v>
      </c>
      <c r="I1144" s="405">
        <v>0</v>
      </c>
      <c r="J1144" s="405">
        <v>0</v>
      </c>
      <c r="K1144" s="405">
        <v>0</v>
      </c>
      <c r="L1144" s="405">
        <v>0</v>
      </c>
      <c r="M1144" s="405">
        <v>0</v>
      </c>
      <c r="N1144" s="405">
        <v>0</v>
      </c>
      <c r="O1144" s="405">
        <v>0</v>
      </c>
      <c r="P1144" s="405">
        <v>0</v>
      </c>
      <c r="Q1144" s="405">
        <v>0</v>
      </c>
      <c r="R1144" s="405">
        <v>0</v>
      </c>
      <c r="S1144" s="405">
        <v>0</v>
      </c>
      <c r="T1144" s="405">
        <v>0</v>
      </c>
      <c r="U1144" s="405">
        <v>0</v>
      </c>
      <c r="V1144" s="405">
        <v>0</v>
      </c>
      <c r="W1144" s="405">
        <v>0</v>
      </c>
      <c r="X1144" s="405">
        <v>0</v>
      </c>
      <c r="Y1144" s="405">
        <v>0</v>
      </c>
      <c r="Z1144" s="405">
        <v>0</v>
      </c>
      <c r="AA1144" s="405">
        <v>0</v>
      </c>
      <c r="AB1144" s="438">
        <v>0</v>
      </c>
      <c r="AC1144" s="439">
        <v>0</v>
      </c>
    </row>
    <row r="1145" spans="3:29" ht="10.35" customHeight="1" x14ac:dyDescent="0.25">
      <c r="C1145" s="436" t="s">
        <v>2840</v>
      </c>
      <c r="D1145" s="376" t="s">
        <v>1136</v>
      </c>
      <c r="E1145" s="437">
        <v>0</v>
      </c>
      <c r="F1145" s="405">
        <v>0</v>
      </c>
      <c r="G1145" s="405">
        <v>0</v>
      </c>
      <c r="H1145" s="405">
        <v>0</v>
      </c>
      <c r="I1145" s="405">
        <v>0</v>
      </c>
      <c r="J1145" s="405">
        <v>0</v>
      </c>
      <c r="K1145" s="405">
        <v>0</v>
      </c>
      <c r="L1145" s="405">
        <v>0</v>
      </c>
      <c r="M1145" s="405">
        <v>0</v>
      </c>
      <c r="N1145" s="405">
        <v>0</v>
      </c>
      <c r="O1145" s="405">
        <v>0</v>
      </c>
      <c r="P1145" s="405">
        <v>0</v>
      </c>
      <c r="Q1145" s="405">
        <v>0</v>
      </c>
      <c r="R1145" s="405">
        <v>0</v>
      </c>
      <c r="S1145" s="405">
        <v>0</v>
      </c>
      <c r="T1145" s="405">
        <v>0</v>
      </c>
      <c r="U1145" s="405">
        <v>0</v>
      </c>
      <c r="V1145" s="405">
        <v>0</v>
      </c>
      <c r="W1145" s="405">
        <v>0</v>
      </c>
      <c r="X1145" s="405">
        <v>0</v>
      </c>
      <c r="Y1145" s="405">
        <v>0</v>
      </c>
      <c r="Z1145" s="405">
        <v>0</v>
      </c>
      <c r="AA1145" s="405">
        <v>0</v>
      </c>
      <c r="AB1145" s="438">
        <v>0</v>
      </c>
      <c r="AC1145" s="439">
        <v>0</v>
      </c>
    </row>
    <row r="1146" spans="3:29" ht="10.35" customHeight="1" x14ac:dyDescent="0.25">
      <c r="C1146" s="436" t="s">
        <v>2841</v>
      </c>
      <c r="D1146" s="376" t="s">
        <v>1137</v>
      </c>
      <c r="E1146" s="437">
        <v>0</v>
      </c>
      <c r="F1146" s="405">
        <v>0</v>
      </c>
      <c r="G1146" s="405">
        <v>0</v>
      </c>
      <c r="H1146" s="405">
        <v>0</v>
      </c>
      <c r="I1146" s="405">
        <v>0</v>
      </c>
      <c r="J1146" s="405">
        <v>0</v>
      </c>
      <c r="K1146" s="405">
        <v>0</v>
      </c>
      <c r="L1146" s="405">
        <v>0</v>
      </c>
      <c r="M1146" s="405">
        <v>0</v>
      </c>
      <c r="N1146" s="405">
        <v>0</v>
      </c>
      <c r="O1146" s="405">
        <v>0</v>
      </c>
      <c r="P1146" s="405">
        <v>0</v>
      </c>
      <c r="Q1146" s="405">
        <v>0</v>
      </c>
      <c r="R1146" s="405">
        <v>0</v>
      </c>
      <c r="S1146" s="405">
        <v>0</v>
      </c>
      <c r="T1146" s="405">
        <v>0</v>
      </c>
      <c r="U1146" s="405">
        <v>0</v>
      </c>
      <c r="V1146" s="405">
        <v>0</v>
      </c>
      <c r="W1146" s="405">
        <v>0</v>
      </c>
      <c r="X1146" s="405">
        <v>0</v>
      </c>
      <c r="Y1146" s="405">
        <v>0</v>
      </c>
      <c r="Z1146" s="405">
        <v>0</v>
      </c>
      <c r="AA1146" s="405">
        <v>0</v>
      </c>
      <c r="AB1146" s="438">
        <v>0</v>
      </c>
      <c r="AC1146" s="439">
        <v>0</v>
      </c>
    </row>
    <row r="1147" spans="3:29" ht="10.35" customHeight="1" x14ac:dyDescent="0.25">
      <c r="C1147" s="436" t="s">
        <v>2842</v>
      </c>
      <c r="D1147" s="376" t="s">
        <v>1138</v>
      </c>
      <c r="E1147" s="437">
        <v>0</v>
      </c>
      <c r="F1147" s="405">
        <v>0</v>
      </c>
      <c r="G1147" s="405">
        <v>0</v>
      </c>
      <c r="H1147" s="405">
        <v>0</v>
      </c>
      <c r="I1147" s="405">
        <v>0</v>
      </c>
      <c r="J1147" s="405">
        <v>0</v>
      </c>
      <c r="K1147" s="405">
        <v>0</v>
      </c>
      <c r="L1147" s="405">
        <v>0</v>
      </c>
      <c r="M1147" s="405">
        <v>0</v>
      </c>
      <c r="N1147" s="405">
        <v>0</v>
      </c>
      <c r="O1147" s="405">
        <v>0</v>
      </c>
      <c r="P1147" s="405">
        <v>0</v>
      </c>
      <c r="Q1147" s="405">
        <v>0</v>
      </c>
      <c r="R1147" s="405">
        <v>0</v>
      </c>
      <c r="S1147" s="405">
        <v>0</v>
      </c>
      <c r="T1147" s="405">
        <v>0</v>
      </c>
      <c r="U1147" s="405">
        <v>0</v>
      </c>
      <c r="V1147" s="405">
        <v>0</v>
      </c>
      <c r="W1147" s="405">
        <v>0</v>
      </c>
      <c r="X1147" s="405">
        <v>0</v>
      </c>
      <c r="Y1147" s="405">
        <v>0</v>
      </c>
      <c r="Z1147" s="405">
        <v>0</v>
      </c>
      <c r="AA1147" s="405">
        <v>0</v>
      </c>
      <c r="AB1147" s="438">
        <v>0</v>
      </c>
      <c r="AC1147" s="439">
        <v>0</v>
      </c>
    </row>
    <row r="1148" spans="3:29" ht="10.35" customHeight="1" x14ac:dyDescent="0.25">
      <c r="C1148" s="436" t="s">
        <v>2843</v>
      </c>
      <c r="D1148" s="376" t="s">
        <v>1139</v>
      </c>
      <c r="E1148" s="437">
        <v>0</v>
      </c>
      <c r="F1148" s="405">
        <v>0</v>
      </c>
      <c r="G1148" s="405">
        <v>0</v>
      </c>
      <c r="H1148" s="405">
        <v>0</v>
      </c>
      <c r="I1148" s="405">
        <v>0</v>
      </c>
      <c r="J1148" s="405">
        <v>0</v>
      </c>
      <c r="K1148" s="405">
        <v>0</v>
      </c>
      <c r="L1148" s="405">
        <v>0</v>
      </c>
      <c r="M1148" s="405">
        <v>0</v>
      </c>
      <c r="N1148" s="405">
        <v>0</v>
      </c>
      <c r="O1148" s="405">
        <v>0</v>
      </c>
      <c r="P1148" s="405">
        <v>0</v>
      </c>
      <c r="Q1148" s="405">
        <v>0</v>
      </c>
      <c r="R1148" s="405">
        <v>0</v>
      </c>
      <c r="S1148" s="405">
        <v>0</v>
      </c>
      <c r="T1148" s="405">
        <v>0</v>
      </c>
      <c r="U1148" s="405">
        <v>0</v>
      </c>
      <c r="V1148" s="405">
        <v>0</v>
      </c>
      <c r="W1148" s="405">
        <v>0</v>
      </c>
      <c r="X1148" s="405">
        <v>0</v>
      </c>
      <c r="Y1148" s="405">
        <v>0</v>
      </c>
      <c r="Z1148" s="405">
        <v>0</v>
      </c>
      <c r="AA1148" s="405">
        <v>0</v>
      </c>
      <c r="AB1148" s="438">
        <v>0</v>
      </c>
      <c r="AC1148" s="439">
        <v>0</v>
      </c>
    </row>
    <row r="1149" spans="3:29" ht="10.35" customHeight="1" x14ac:dyDescent="0.25">
      <c r="C1149" s="436" t="s">
        <v>2844</v>
      </c>
      <c r="D1149" s="376" t="s">
        <v>1140</v>
      </c>
      <c r="E1149" s="437">
        <v>0</v>
      </c>
      <c r="F1149" s="405">
        <v>0</v>
      </c>
      <c r="G1149" s="405">
        <v>0</v>
      </c>
      <c r="H1149" s="405">
        <v>0</v>
      </c>
      <c r="I1149" s="405">
        <v>0</v>
      </c>
      <c r="J1149" s="405">
        <v>0</v>
      </c>
      <c r="K1149" s="405">
        <v>0</v>
      </c>
      <c r="L1149" s="405">
        <v>0</v>
      </c>
      <c r="M1149" s="405">
        <v>0</v>
      </c>
      <c r="N1149" s="405">
        <v>0</v>
      </c>
      <c r="O1149" s="405">
        <v>0</v>
      </c>
      <c r="P1149" s="405">
        <v>0</v>
      </c>
      <c r="Q1149" s="405">
        <v>0</v>
      </c>
      <c r="R1149" s="405">
        <v>0</v>
      </c>
      <c r="S1149" s="405">
        <v>0</v>
      </c>
      <c r="T1149" s="405">
        <v>0</v>
      </c>
      <c r="U1149" s="405">
        <v>0</v>
      </c>
      <c r="V1149" s="405">
        <v>0</v>
      </c>
      <c r="W1149" s="405">
        <v>0</v>
      </c>
      <c r="X1149" s="405">
        <v>0</v>
      </c>
      <c r="Y1149" s="405">
        <v>0</v>
      </c>
      <c r="Z1149" s="405">
        <v>0</v>
      </c>
      <c r="AA1149" s="405">
        <v>0</v>
      </c>
      <c r="AB1149" s="438">
        <v>0</v>
      </c>
      <c r="AC1149" s="439">
        <v>0</v>
      </c>
    </row>
    <row r="1150" spans="3:29" ht="10.35" customHeight="1" x14ac:dyDescent="0.25">
      <c r="C1150" s="436" t="s">
        <v>2845</v>
      </c>
      <c r="D1150" s="376" t="s">
        <v>1141</v>
      </c>
      <c r="E1150" s="437">
        <v>0</v>
      </c>
      <c r="F1150" s="405">
        <v>0</v>
      </c>
      <c r="G1150" s="405">
        <v>0</v>
      </c>
      <c r="H1150" s="405">
        <v>0</v>
      </c>
      <c r="I1150" s="405">
        <v>0</v>
      </c>
      <c r="J1150" s="405">
        <v>0</v>
      </c>
      <c r="K1150" s="405">
        <v>0</v>
      </c>
      <c r="L1150" s="405">
        <v>0</v>
      </c>
      <c r="M1150" s="405">
        <v>0</v>
      </c>
      <c r="N1150" s="405">
        <v>0</v>
      </c>
      <c r="O1150" s="405">
        <v>0</v>
      </c>
      <c r="P1150" s="405">
        <v>0</v>
      </c>
      <c r="Q1150" s="405">
        <v>0</v>
      </c>
      <c r="R1150" s="405">
        <v>0</v>
      </c>
      <c r="S1150" s="405">
        <v>0</v>
      </c>
      <c r="T1150" s="405">
        <v>0</v>
      </c>
      <c r="U1150" s="405">
        <v>0</v>
      </c>
      <c r="V1150" s="405">
        <v>0</v>
      </c>
      <c r="W1150" s="405">
        <v>0</v>
      </c>
      <c r="X1150" s="405">
        <v>0</v>
      </c>
      <c r="Y1150" s="405">
        <v>0</v>
      </c>
      <c r="Z1150" s="405">
        <v>0</v>
      </c>
      <c r="AA1150" s="405">
        <v>0</v>
      </c>
      <c r="AB1150" s="438">
        <v>0</v>
      </c>
      <c r="AC1150" s="439">
        <v>0</v>
      </c>
    </row>
    <row r="1151" spans="3:29" ht="10.35" customHeight="1" x14ac:dyDescent="0.25">
      <c r="C1151" s="436" t="s">
        <v>2846</v>
      </c>
      <c r="D1151" s="376" t="s">
        <v>1142</v>
      </c>
      <c r="E1151" s="437">
        <v>0</v>
      </c>
      <c r="F1151" s="405">
        <v>0</v>
      </c>
      <c r="G1151" s="405">
        <v>0</v>
      </c>
      <c r="H1151" s="405">
        <v>0</v>
      </c>
      <c r="I1151" s="405">
        <v>0</v>
      </c>
      <c r="J1151" s="405">
        <v>0</v>
      </c>
      <c r="K1151" s="405">
        <v>0</v>
      </c>
      <c r="L1151" s="405">
        <v>0</v>
      </c>
      <c r="M1151" s="405">
        <v>0</v>
      </c>
      <c r="N1151" s="405">
        <v>0</v>
      </c>
      <c r="O1151" s="405">
        <v>0</v>
      </c>
      <c r="P1151" s="405">
        <v>0</v>
      </c>
      <c r="Q1151" s="405">
        <v>0</v>
      </c>
      <c r="R1151" s="405">
        <v>0</v>
      </c>
      <c r="S1151" s="405">
        <v>0</v>
      </c>
      <c r="T1151" s="405">
        <v>0</v>
      </c>
      <c r="U1151" s="405">
        <v>0</v>
      </c>
      <c r="V1151" s="405">
        <v>0</v>
      </c>
      <c r="W1151" s="405">
        <v>0</v>
      </c>
      <c r="X1151" s="405">
        <v>0</v>
      </c>
      <c r="Y1151" s="405">
        <v>0</v>
      </c>
      <c r="Z1151" s="405">
        <v>0</v>
      </c>
      <c r="AA1151" s="405">
        <v>0</v>
      </c>
      <c r="AB1151" s="438">
        <v>0</v>
      </c>
      <c r="AC1151" s="439">
        <v>0</v>
      </c>
    </row>
    <row r="1152" spans="3:29" ht="10.35" customHeight="1" x14ac:dyDescent="0.25">
      <c r="C1152" s="436" t="s">
        <v>2847</v>
      </c>
      <c r="D1152" s="376" t="s">
        <v>1143</v>
      </c>
      <c r="E1152" s="437">
        <v>0</v>
      </c>
      <c r="F1152" s="405">
        <v>0</v>
      </c>
      <c r="G1152" s="405">
        <v>0</v>
      </c>
      <c r="H1152" s="405">
        <v>0</v>
      </c>
      <c r="I1152" s="405">
        <v>0</v>
      </c>
      <c r="J1152" s="405">
        <v>0</v>
      </c>
      <c r="K1152" s="405">
        <v>0</v>
      </c>
      <c r="L1152" s="405">
        <v>0</v>
      </c>
      <c r="M1152" s="405">
        <v>0</v>
      </c>
      <c r="N1152" s="405">
        <v>0</v>
      </c>
      <c r="O1152" s="405">
        <v>0</v>
      </c>
      <c r="P1152" s="405">
        <v>0</v>
      </c>
      <c r="Q1152" s="405">
        <v>0</v>
      </c>
      <c r="R1152" s="405">
        <v>0</v>
      </c>
      <c r="S1152" s="405">
        <v>0</v>
      </c>
      <c r="T1152" s="405">
        <v>0</v>
      </c>
      <c r="U1152" s="405">
        <v>0</v>
      </c>
      <c r="V1152" s="405">
        <v>0</v>
      </c>
      <c r="W1152" s="405">
        <v>0</v>
      </c>
      <c r="X1152" s="405">
        <v>0</v>
      </c>
      <c r="Y1152" s="405">
        <v>0</v>
      </c>
      <c r="Z1152" s="405">
        <v>0</v>
      </c>
      <c r="AA1152" s="405">
        <v>0</v>
      </c>
      <c r="AB1152" s="438">
        <v>0</v>
      </c>
      <c r="AC1152" s="439">
        <v>0</v>
      </c>
    </row>
    <row r="1153" spans="3:29" ht="10.35" customHeight="1" x14ac:dyDescent="0.25">
      <c r="C1153" s="436" t="s">
        <v>2848</v>
      </c>
      <c r="D1153" s="376" t="s">
        <v>1144</v>
      </c>
      <c r="E1153" s="437">
        <v>0</v>
      </c>
      <c r="F1153" s="405">
        <v>0</v>
      </c>
      <c r="G1153" s="405">
        <v>0</v>
      </c>
      <c r="H1153" s="405">
        <v>0</v>
      </c>
      <c r="I1153" s="405">
        <v>0</v>
      </c>
      <c r="J1153" s="405">
        <v>0</v>
      </c>
      <c r="K1153" s="405">
        <v>0</v>
      </c>
      <c r="L1153" s="405">
        <v>0</v>
      </c>
      <c r="M1153" s="405">
        <v>0</v>
      </c>
      <c r="N1153" s="405">
        <v>0</v>
      </c>
      <c r="O1153" s="405">
        <v>0</v>
      </c>
      <c r="P1153" s="405">
        <v>0</v>
      </c>
      <c r="Q1153" s="405">
        <v>0</v>
      </c>
      <c r="R1153" s="405">
        <v>0</v>
      </c>
      <c r="S1153" s="405">
        <v>0</v>
      </c>
      <c r="T1153" s="405">
        <v>0</v>
      </c>
      <c r="U1153" s="405">
        <v>0</v>
      </c>
      <c r="V1153" s="405">
        <v>0</v>
      </c>
      <c r="W1153" s="405">
        <v>0</v>
      </c>
      <c r="X1153" s="405">
        <v>0</v>
      </c>
      <c r="Y1153" s="405">
        <v>0</v>
      </c>
      <c r="Z1153" s="405">
        <v>0</v>
      </c>
      <c r="AA1153" s="405">
        <v>0</v>
      </c>
      <c r="AB1153" s="438">
        <v>0</v>
      </c>
      <c r="AC1153" s="439">
        <v>0</v>
      </c>
    </row>
    <row r="1154" spans="3:29" ht="10.35" customHeight="1" x14ac:dyDescent="0.25">
      <c r="C1154" s="436" t="s">
        <v>2849</v>
      </c>
      <c r="D1154" s="376" t="s">
        <v>1145</v>
      </c>
      <c r="E1154" s="437">
        <v>0</v>
      </c>
      <c r="F1154" s="405">
        <v>0</v>
      </c>
      <c r="G1154" s="405">
        <v>0</v>
      </c>
      <c r="H1154" s="405">
        <v>0</v>
      </c>
      <c r="I1154" s="405">
        <v>0</v>
      </c>
      <c r="J1154" s="405">
        <v>0</v>
      </c>
      <c r="K1154" s="405">
        <v>0</v>
      </c>
      <c r="L1154" s="405">
        <v>0</v>
      </c>
      <c r="M1154" s="405">
        <v>0</v>
      </c>
      <c r="N1154" s="405">
        <v>0</v>
      </c>
      <c r="O1154" s="405">
        <v>0</v>
      </c>
      <c r="P1154" s="405">
        <v>0</v>
      </c>
      <c r="Q1154" s="405">
        <v>0</v>
      </c>
      <c r="R1154" s="405">
        <v>0</v>
      </c>
      <c r="S1154" s="405">
        <v>0</v>
      </c>
      <c r="T1154" s="405">
        <v>0</v>
      </c>
      <c r="U1154" s="405">
        <v>0</v>
      </c>
      <c r="V1154" s="405">
        <v>0</v>
      </c>
      <c r="W1154" s="405">
        <v>0</v>
      </c>
      <c r="X1154" s="405">
        <v>0</v>
      </c>
      <c r="Y1154" s="405">
        <v>0</v>
      </c>
      <c r="Z1154" s="405">
        <v>0</v>
      </c>
      <c r="AA1154" s="405">
        <v>0</v>
      </c>
      <c r="AB1154" s="438">
        <v>0</v>
      </c>
      <c r="AC1154" s="439">
        <v>0</v>
      </c>
    </row>
    <row r="1155" spans="3:29" ht="10.35" customHeight="1" x14ac:dyDescent="0.25">
      <c r="C1155" s="436" t="s">
        <v>2850</v>
      </c>
      <c r="D1155" s="376" t="s">
        <v>1146</v>
      </c>
      <c r="E1155" s="437">
        <v>0</v>
      </c>
      <c r="F1155" s="405">
        <v>0</v>
      </c>
      <c r="G1155" s="405">
        <v>0</v>
      </c>
      <c r="H1155" s="405">
        <v>0</v>
      </c>
      <c r="I1155" s="405">
        <v>0</v>
      </c>
      <c r="J1155" s="405">
        <v>0</v>
      </c>
      <c r="K1155" s="405">
        <v>0</v>
      </c>
      <c r="L1155" s="405">
        <v>0</v>
      </c>
      <c r="M1155" s="405">
        <v>0</v>
      </c>
      <c r="N1155" s="405">
        <v>0</v>
      </c>
      <c r="O1155" s="405">
        <v>0</v>
      </c>
      <c r="P1155" s="405">
        <v>0</v>
      </c>
      <c r="Q1155" s="405">
        <v>0</v>
      </c>
      <c r="R1155" s="405">
        <v>0</v>
      </c>
      <c r="S1155" s="405">
        <v>0</v>
      </c>
      <c r="T1155" s="405">
        <v>0</v>
      </c>
      <c r="U1155" s="405">
        <v>0</v>
      </c>
      <c r="V1155" s="405">
        <v>0</v>
      </c>
      <c r="W1155" s="405">
        <v>0</v>
      </c>
      <c r="X1155" s="405">
        <v>0</v>
      </c>
      <c r="Y1155" s="405">
        <v>0</v>
      </c>
      <c r="Z1155" s="405">
        <v>0</v>
      </c>
      <c r="AA1155" s="405">
        <v>0</v>
      </c>
      <c r="AB1155" s="438">
        <v>0</v>
      </c>
      <c r="AC1155" s="439">
        <v>0</v>
      </c>
    </row>
    <row r="1156" spans="3:29" ht="10.35" customHeight="1" x14ac:dyDescent="0.25">
      <c r="C1156" s="436" t="s">
        <v>2851</v>
      </c>
      <c r="D1156" s="376" t="s">
        <v>1147</v>
      </c>
      <c r="E1156" s="437">
        <v>0</v>
      </c>
      <c r="F1156" s="405">
        <v>0</v>
      </c>
      <c r="G1156" s="405">
        <v>0</v>
      </c>
      <c r="H1156" s="405">
        <v>0</v>
      </c>
      <c r="I1156" s="405">
        <v>0</v>
      </c>
      <c r="J1156" s="405">
        <v>0</v>
      </c>
      <c r="K1156" s="405">
        <v>0</v>
      </c>
      <c r="L1156" s="405">
        <v>0</v>
      </c>
      <c r="M1156" s="405">
        <v>0</v>
      </c>
      <c r="N1156" s="405">
        <v>0</v>
      </c>
      <c r="O1156" s="405">
        <v>0</v>
      </c>
      <c r="P1156" s="405">
        <v>0</v>
      </c>
      <c r="Q1156" s="405">
        <v>0</v>
      </c>
      <c r="R1156" s="405">
        <v>0</v>
      </c>
      <c r="S1156" s="405">
        <v>0</v>
      </c>
      <c r="T1156" s="405">
        <v>0</v>
      </c>
      <c r="U1156" s="405">
        <v>0</v>
      </c>
      <c r="V1156" s="405">
        <v>0</v>
      </c>
      <c r="W1156" s="405">
        <v>0</v>
      </c>
      <c r="X1156" s="405">
        <v>0</v>
      </c>
      <c r="Y1156" s="405">
        <v>0</v>
      </c>
      <c r="Z1156" s="405">
        <v>0</v>
      </c>
      <c r="AA1156" s="405">
        <v>0</v>
      </c>
      <c r="AB1156" s="438">
        <v>0</v>
      </c>
      <c r="AC1156" s="439">
        <v>0</v>
      </c>
    </row>
    <row r="1157" spans="3:29" ht="10.35" customHeight="1" x14ac:dyDescent="0.25">
      <c r="C1157" s="436" t="s">
        <v>2852</v>
      </c>
      <c r="D1157" s="376" t="s">
        <v>1148</v>
      </c>
      <c r="E1157" s="437">
        <v>0</v>
      </c>
      <c r="F1157" s="405">
        <v>0</v>
      </c>
      <c r="G1157" s="405">
        <v>0</v>
      </c>
      <c r="H1157" s="405">
        <v>0</v>
      </c>
      <c r="I1157" s="405">
        <v>0</v>
      </c>
      <c r="J1157" s="405">
        <v>0</v>
      </c>
      <c r="K1157" s="405">
        <v>0</v>
      </c>
      <c r="L1157" s="405">
        <v>0</v>
      </c>
      <c r="M1157" s="405">
        <v>0</v>
      </c>
      <c r="N1157" s="405">
        <v>0</v>
      </c>
      <c r="O1157" s="405">
        <v>0</v>
      </c>
      <c r="P1157" s="405">
        <v>0</v>
      </c>
      <c r="Q1157" s="405">
        <v>0</v>
      </c>
      <c r="R1157" s="405">
        <v>0</v>
      </c>
      <c r="S1157" s="405">
        <v>0</v>
      </c>
      <c r="T1157" s="405">
        <v>0</v>
      </c>
      <c r="U1157" s="405">
        <v>0</v>
      </c>
      <c r="V1157" s="405">
        <v>0</v>
      </c>
      <c r="W1157" s="405">
        <v>0</v>
      </c>
      <c r="X1157" s="405">
        <v>0</v>
      </c>
      <c r="Y1157" s="405">
        <v>0</v>
      </c>
      <c r="Z1157" s="405">
        <v>0</v>
      </c>
      <c r="AA1157" s="405">
        <v>0</v>
      </c>
      <c r="AB1157" s="438">
        <v>0</v>
      </c>
      <c r="AC1157" s="439">
        <v>0</v>
      </c>
    </row>
    <row r="1158" spans="3:29" ht="10.35" customHeight="1" x14ac:dyDescent="0.25">
      <c r="C1158" s="436" t="s">
        <v>2853</v>
      </c>
      <c r="D1158" s="376" t="s">
        <v>1149</v>
      </c>
      <c r="E1158" s="437">
        <v>0</v>
      </c>
      <c r="F1158" s="405">
        <v>0</v>
      </c>
      <c r="G1158" s="405">
        <v>0</v>
      </c>
      <c r="H1158" s="405">
        <v>0</v>
      </c>
      <c r="I1158" s="405">
        <v>0</v>
      </c>
      <c r="J1158" s="405">
        <v>0</v>
      </c>
      <c r="K1158" s="405">
        <v>0</v>
      </c>
      <c r="L1158" s="405">
        <v>0</v>
      </c>
      <c r="M1158" s="405">
        <v>0</v>
      </c>
      <c r="N1158" s="405">
        <v>0</v>
      </c>
      <c r="O1158" s="405">
        <v>0</v>
      </c>
      <c r="P1158" s="405">
        <v>0</v>
      </c>
      <c r="Q1158" s="405">
        <v>0</v>
      </c>
      <c r="R1158" s="405">
        <v>0</v>
      </c>
      <c r="S1158" s="405">
        <v>0</v>
      </c>
      <c r="T1158" s="405">
        <v>0</v>
      </c>
      <c r="U1158" s="405">
        <v>0</v>
      </c>
      <c r="V1158" s="405">
        <v>0</v>
      </c>
      <c r="W1158" s="405">
        <v>0</v>
      </c>
      <c r="X1158" s="405">
        <v>0</v>
      </c>
      <c r="Y1158" s="405">
        <v>0</v>
      </c>
      <c r="Z1158" s="405">
        <v>0</v>
      </c>
      <c r="AA1158" s="405">
        <v>0</v>
      </c>
      <c r="AB1158" s="438">
        <v>0</v>
      </c>
      <c r="AC1158" s="439">
        <v>0</v>
      </c>
    </row>
    <row r="1159" spans="3:29" ht="10.35" customHeight="1" x14ac:dyDescent="0.25">
      <c r="C1159" s="436" t="s">
        <v>2854</v>
      </c>
      <c r="D1159" s="376" t="s">
        <v>1150</v>
      </c>
      <c r="E1159" s="437">
        <v>0</v>
      </c>
      <c r="F1159" s="405">
        <v>0</v>
      </c>
      <c r="G1159" s="405">
        <v>0</v>
      </c>
      <c r="H1159" s="405">
        <v>0</v>
      </c>
      <c r="I1159" s="405">
        <v>0</v>
      </c>
      <c r="J1159" s="405">
        <v>0</v>
      </c>
      <c r="K1159" s="405">
        <v>0</v>
      </c>
      <c r="L1159" s="405">
        <v>0</v>
      </c>
      <c r="M1159" s="405">
        <v>0</v>
      </c>
      <c r="N1159" s="405">
        <v>0</v>
      </c>
      <c r="O1159" s="405">
        <v>0</v>
      </c>
      <c r="P1159" s="405">
        <v>0</v>
      </c>
      <c r="Q1159" s="405">
        <v>0</v>
      </c>
      <c r="R1159" s="405">
        <v>0</v>
      </c>
      <c r="S1159" s="405">
        <v>0</v>
      </c>
      <c r="T1159" s="405">
        <v>0</v>
      </c>
      <c r="U1159" s="405">
        <v>0</v>
      </c>
      <c r="V1159" s="405">
        <v>0</v>
      </c>
      <c r="W1159" s="405">
        <v>0</v>
      </c>
      <c r="X1159" s="405">
        <v>0</v>
      </c>
      <c r="Y1159" s="405">
        <v>0</v>
      </c>
      <c r="Z1159" s="405">
        <v>0</v>
      </c>
      <c r="AA1159" s="405">
        <v>0</v>
      </c>
      <c r="AB1159" s="438">
        <v>0</v>
      </c>
      <c r="AC1159" s="439">
        <v>0</v>
      </c>
    </row>
    <row r="1160" spans="3:29" ht="10.35" customHeight="1" x14ac:dyDescent="0.25">
      <c r="C1160" s="436" t="s">
        <v>2855</v>
      </c>
      <c r="D1160" s="376" t="s">
        <v>1151</v>
      </c>
      <c r="E1160" s="437">
        <v>0</v>
      </c>
      <c r="F1160" s="405">
        <v>0</v>
      </c>
      <c r="G1160" s="405">
        <v>0</v>
      </c>
      <c r="H1160" s="405">
        <v>0</v>
      </c>
      <c r="I1160" s="405">
        <v>0</v>
      </c>
      <c r="J1160" s="405">
        <v>0</v>
      </c>
      <c r="K1160" s="405">
        <v>0</v>
      </c>
      <c r="L1160" s="405">
        <v>0</v>
      </c>
      <c r="M1160" s="405">
        <v>0</v>
      </c>
      <c r="N1160" s="405">
        <v>0</v>
      </c>
      <c r="O1160" s="405">
        <v>0</v>
      </c>
      <c r="P1160" s="405">
        <v>0</v>
      </c>
      <c r="Q1160" s="405">
        <v>0</v>
      </c>
      <c r="R1160" s="405">
        <v>0</v>
      </c>
      <c r="S1160" s="405">
        <v>0</v>
      </c>
      <c r="T1160" s="405">
        <v>0</v>
      </c>
      <c r="U1160" s="405">
        <v>0</v>
      </c>
      <c r="V1160" s="405">
        <v>0</v>
      </c>
      <c r="W1160" s="405">
        <v>0</v>
      </c>
      <c r="X1160" s="405">
        <v>0</v>
      </c>
      <c r="Y1160" s="405">
        <v>0</v>
      </c>
      <c r="Z1160" s="405">
        <v>0</v>
      </c>
      <c r="AA1160" s="405">
        <v>0</v>
      </c>
      <c r="AB1160" s="438">
        <v>0</v>
      </c>
      <c r="AC1160" s="439">
        <v>0</v>
      </c>
    </row>
    <row r="1161" spans="3:29" ht="10.35" customHeight="1" x14ac:dyDescent="0.25">
      <c r="C1161" s="436" t="s">
        <v>2856</v>
      </c>
      <c r="D1161" s="376" t="s">
        <v>1152</v>
      </c>
      <c r="E1161" s="437">
        <v>0</v>
      </c>
      <c r="F1161" s="405">
        <v>0</v>
      </c>
      <c r="G1161" s="405">
        <v>0</v>
      </c>
      <c r="H1161" s="405">
        <v>0</v>
      </c>
      <c r="I1161" s="405">
        <v>0</v>
      </c>
      <c r="J1161" s="405">
        <v>0</v>
      </c>
      <c r="K1161" s="405">
        <v>0</v>
      </c>
      <c r="L1161" s="405">
        <v>0</v>
      </c>
      <c r="M1161" s="405">
        <v>0</v>
      </c>
      <c r="N1161" s="405">
        <v>0</v>
      </c>
      <c r="O1161" s="405">
        <v>0</v>
      </c>
      <c r="P1161" s="405">
        <v>0</v>
      </c>
      <c r="Q1161" s="405">
        <v>0</v>
      </c>
      <c r="R1161" s="405">
        <v>0</v>
      </c>
      <c r="S1161" s="405">
        <v>0</v>
      </c>
      <c r="T1161" s="405">
        <v>0</v>
      </c>
      <c r="U1161" s="405">
        <v>0</v>
      </c>
      <c r="V1161" s="405">
        <v>0</v>
      </c>
      <c r="W1161" s="405">
        <v>0</v>
      </c>
      <c r="X1161" s="405">
        <v>0</v>
      </c>
      <c r="Y1161" s="405">
        <v>0</v>
      </c>
      <c r="Z1161" s="405">
        <v>0</v>
      </c>
      <c r="AA1161" s="405">
        <v>0</v>
      </c>
      <c r="AB1161" s="438">
        <v>0</v>
      </c>
      <c r="AC1161" s="439">
        <v>0</v>
      </c>
    </row>
    <row r="1162" spans="3:29" ht="10.35" customHeight="1" x14ac:dyDescent="0.25">
      <c r="C1162" s="436" t="s">
        <v>2857</v>
      </c>
      <c r="D1162" s="376" t="s">
        <v>1153</v>
      </c>
      <c r="E1162" s="437">
        <v>17</v>
      </c>
      <c r="F1162" s="405">
        <v>17</v>
      </c>
      <c r="G1162" s="405">
        <v>17</v>
      </c>
      <c r="H1162" s="405">
        <v>17</v>
      </c>
      <c r="I1162" s="405">
        <v>17</v>
      </c>
      <c r="J1162" s="405">
        <v>17</v>
      </c>
      <c r="K1162" s="405">
        <v>17</v>
      </c>
      <c r="L1162" s="405">
        <v>17</v>
      </c>
      <c r="M1162" s="405">
        <v>17</v>
      </c>
      <c r="N1162" s="405">
        <v>17</v>
      </c>
      <c r="O1162" s="405">
        <v>17</v>
      </c>
      <c r="P1162" s="405">
        <v>17</v>
      </c>
      <c r="Q1162" s="405">
        <v>17</v>
      </c>
      <c r="R1162" s="405">
        <v>17</v>
      </c>
      <c r="S1162" s="405">
        <v>17</v>
      </c>
      <c r="T1162" s="405">
        <v>17</v>
      </c>
      <c r="U1162" s="405">
        <v>17</v>
      </c>
      <c r="V1162" s="405">
        <v>17</v>
      </c>
      <c r="W1162" s="405">
        <v>17</v>
      </c>
      <c r="X1162" s="405">
        <v>17</v>
      </c>
      <c r="Y1162" s="405">
        <v>17</v>
      </c>
      <c r="Z1162" s="405">
        <v>17</v>
      </c>
      <c r="AA1162" s="405">
        <v>17</v>
      </c>
      <c r="AB1162" s="438">
        <v>17</v>
      </c>
      <c r="AC1162" s="439">
        <v>408</v>
      </c>
    </row>
    <row r="1163" spans="3:29" ht="10.35" customHeight="1" x14ac:dyDescent="0.25">
      <c r="C1163" s="436" t="s">
        <v>2858</v>
      </c>
      <c r="D1163" s="376" t="s">
        <v>1154</v>
      </c>
      <c r="E1163" s="437">
        <v>0</v>
      </c>
      <c r="F1163" s="405">
        <v>0</v>
      </c>
      <c r="G1163" s="405">
        <v>0</v>
      </c>
      <c r="H1163" s="405">
        <v>0</v>
      </c>
      <c r="I1163" s="405">
        <v>0</v>
      </c>
      <c r="J1163" s="405">
        <v>0</v>
      </c>
      <c r="K1163" s="405">
        <v>0</v>
      </c>
      <c r="L1163" s="405">
        <v>0</v>
      </c>
      <c r="M1163" s="405">
        <v>0</v>
      </c>
      <c r="N1163" s="405">
        <v>0</v>
      </c>
      <c r="O1163" s="405">
        <v>0</v>
      </c>
      <c r="P1163" s="405">
        <v>0</v>
      </c>
      <c r="Q1163" s="405">
        <v>0</v>
      </c>
      <c r="R1163" s="405">
        <v>0</v>
      </c>
      <c r="S1163" s="405">
        <v>0</v>
      </c>
      <c r="T1163" s="405">
        <v>0</v>
      </c>
      <c r="U1163" s="405">
        <v>0</v>
      </c>
      <c r="V1163" s="405">
        <v>0</v>
      </c>
      <c r="W1163" s="405">
        <v>0</v>
      </c>
      <c r="X1163" s="405">
        <v>0</v>
      </c>
      <c r="Y1163" s="405">
        <v>0</v>
      </c>
      <c r="Z1163" s="405">
        <v>0</v>
      </c>
      <c r="AA1163" s="405">
        <v>0</v>
      </c>
      <c r="AB1163" s="438">
        <v>0</v>
      </c>
      <c r="AC1163" s="439">
        <v>0</v>
      </c>
    </row>
    <row r="1164" spans="3:29" ht="10.35" customHeight="1" x14ac:dyDescent="0.25">
      <c r="C1164" s="436" t="s">
        <v>2859</v>
      </c>
      <c r="D1164" s="376" t="s">
        <v>1155</v>
      </c>
      <c r="E1164" s="437">
        <v>0</v>
      </c>
      <c r="F1164" s="405">
        <v>0</v>
      </c>
      <c r="G1164" s="405">
        <v>0</v>
      </c>
      <c r="H1164" s="405">
        <v>0</v>
      </c>
      <c r="I1164" s="405">
        <v>0</v>
      </c>
      <c r="J1164" s="405">
        <v>0</v>
      </c>
      <c r="K1164" s="405">
        <v>0</v>
      </c>
      <c r="L1164" s="405">
        <v>0</v>
      </c>
      <c r="M1164" s="405">
        <v>0</v>
      </c>
      <c r="N1164" s="405">
        <v>0</v>
      </c>
      <c r="O1164" s="405">
        <v>0</v>
      </c>
      <c r="P1164" s="405">
        <v>0</v>
      </c>
      <c r="Q1164" s="405">
        <v>0</v>
      </c>
      <c r="R1164" s="405">
        <v>0</v>
      </c>
      <c r="S1164" s="405">
        <v>0</v>
      </c>
      <c r="T1164" s="405">
        <v>0</v>
      </c>
      <c r="U1164" s="405">
        <v>0</v>
      </c>
      <c r="V1164" s="405">
        <v>0</v>
      </c>
      <c r="W1164" s="405">
        <v>0</v>
      </c>
      <c r="X1164" s="405">
        <v>0</v>
      </c>
      <c r="Y1164" s="405">
        <v>0</v>
      </c>
      <c r="Z1164" s="405">
        <v>0</v>
      </c>
      <c r="AA1164" s="405">
        <v>0</v>
      </c>
      <c r="AB1164" s="438">
        <v>0</v>
      </c>
      <c r="AC1164" s="439">
        <v>0</v>
      </c>
    </row>
    <row r="1165" spans="3:29" ht="10.35" customHeight="1" x14ac:dyDescent="0.25">
      <c r="C1165" s="436" t="s">
        <v>2860</v>
      </c>
      <c r="D1165" s="376" t="s">
        <v>1156</v>
      </c>
      <c r="E1165" s="437">
        <v>0</v>
      </c>
      <c r="F1165" s="405">
        <v>0</v>
      </c>
      <c r="G1165" s="405">
        <v>0</v>
      </c>
      <c r="H1165" s="405">
        <v>0</v>
      </c>
      <c r="I1165" s="405">
        <v>0</v>
      </c>
      <c r="J1165" s="405">
        <v>0</v>
      </c>
      <c r="K1165" s="405">
        <v>0</v>
      </c>
      <c r="L1165" s="405">
        <v>0</v>
      </c>
      <c r="M1165" s="405">
        <v>0</v>
      </c>
      <c r="N1165" s="405">
        <v>0</v>
      </c>
      <c r="O1165" s="405">
        <v>0</v>
      </c>
      <c r="P1165" s="405">
        <v>0</v>
      </c>
      <c r="Q1165" s="405">
        <v>0</v>
      </c>
      <c r="R1165" s="405">
        <v>0</v>
      </c>
      <c r="S1165" s="405">
        <v>0</v>
      </c>
      <c r="T1165" s="405">
        <v>0</v>
      </c>
      <c r="U1165" s="405">
        <v>0</v>
      </c>
      <c r="V1165" s="405">
        <v>0</v>
      </c>
      <c r="W1165" s="405">
        <v>0</v>
      </c>
      <c r="X1165" s="405">
        <v>0</v>
      </c>
      <c r="Y1165" s="405">
        <v>0</v>
      </c>
      <c r="Z1165" s="405">
        <v>0</v>
      </c>
      <c r="AA1165" s="405">
        <v>0</v>
      </c>
      <c r="AB1165" s="438">
        <v>0</v>
      </c>
      <c r="AC1165" s="439">
        <v>0</v>
      </c>
    </row>
    <row r="1166" spans="3:29" ht="10.35" customHeight="1" x14ac:dyDescent="0.25">
      <c r="C1166" s="436" t="s">
        <v>2861</v>
      </c>
      <c r="D1166" s="376" t="s">
        <v>1157</v>
      </c>
      <c r="E1166" s="437">
        <v>0</v>
      </c>
      <c r="F1166" s="405">
        <v>0</v>
      </c>
      <c r="G1166" s="405">
        <v>0</v>
      </c>
      <c r="H1166" s="405">
        <v>0</v>
      </c>
      <c r="I1166" s="405">
        <v>0</v>
      </c>
      <c r="J1166" s="405">
        <v>0</v>
      </c>
      <c r="K1166" s="405">
        <v>0</v>
      </c>
      <c r="L1166" s="405">
        <v>0</v>
      </c>
      <c r="M1166" s="405">
        <v>0</v>
      </c>
      <c r="N1166" s="405">
        <v>0</v>
      </c>
      <c r="O1166" s="405">
        <v>0</v>
      </c>
      <c r="P1166" s="405">
        <v>0</v>
      </c>
      <c r="Q1166" s="405">
        <v>0</v>
      </c>
      <c r="R1166" s="405">
        <v>0</v>
      </c>
      <c r="S1166" s="405">
        <v>0</v>
      </c>
      <c r="T1166" s="405">
        <v>0</v>
      </c>
      <c r="U1166" s="405">
        <v>0</v>
      </c>
      <c r="V1166" s="405">
        <v>0</v>
      </c>
      <c r="W1166" s="405">
        <v>0</v>
      </c>
      <c r="X1166" s="405">
        <v>0</v>
      </c>
      <c r="Y1166" s="405">
        <v>0</v>
      </c>
      <c r="Z1166" s="405">
        <v>0</v>
      </c>
      <c r="AA1166" s="405">
        <v>0</v>
      </c>
      <c r="AB1166" s="438">
        <v>0</v>
      </c>
      <c r="AC1166" s="439">
        <v>0</v>
      </c>
    </row>
    <row r="1167" spans="3:29" ht="10.35" customHeight="1" x14ac:dyDescent="0.25">
      <c r="C1167" s="436" t="s">
        <v>2862</v>
      </c>
      <c r="D1167" s="376" t="s">
        <v>1158</v>
      </c>
      <c r="E1167" s="437">
        <v>0</v>
      </c>
      <c r="F1167" s="405">
        <v>0</v>
      </c>
      <c r="G1167" s="405">
        <v>0</v>
      </c>
      <c r="H1167" s="405">
        <v>0</v>
      </c>
      <c r="I1167" s="405">
        <v>0</v>
      </c>
      <c r="J1167" s="405">
        <v>0</v>
      </c>
      <c r="K1167" s="405">
        <v>0</v>
      </c>
      <c r="L1167" s="405">
        <v>0</v>
      </c>
      <c r="M1167" s="405">
        <v>0</v>
      </c>
      <c r="N1167" s="405">
        <v>0</v>
      </c>
      <c r="O1167" s="405">
        <v>0</v>
      </c>
      <c r="P1167" s="405">
        <v>0</v>
      </c>
      <c r="Q1167" s="405">
        <v>0</v>
      </c>
      <c r="R1167" s="405">
        <v>0</v>
      </c>
      <c r="S1167" s="405">
        <v>0</v>
      </c>
      <c r="T1167" s="405">
        <v>0</v>
      </c>
      <c r="U1167" s="405">
        <v>0</v>
      </c>
      <c r="V1167" s="405">
        <v>0</v>
      </c>
      <c r="W1167" s="405">
        <v>0</v>
      </c>
      <c r="X1167" s="405">
        <v>0</v>
      </c>
      <c r="Y1167" s="405">
        <v>0</v>
      </c>
      <c r="Z1167" s="405">
        <v>0</v>
      </c>
      <c r="AA1167" s="405">
        <v>0</v>
      </c>
      <c r="AB1167" s="438">
        <v>0</v>
      </c>
      <c r="AC1167" s="439">
        <v>0</v>
      </c>
    </row>
    <row r="1168" spans="3:29" ht="10.35" customHeight="1" x14ac:dyDescent="0.25">
      <c r="C1168" s="436" t="s">
        <v>2863</v>
      </c>
      <c r="D1168" s="376" t="s">
        <v>1159</v>
      </c>
      <c r="E1168" s="437">
        <v>0</v>
      </c>
      <c r="F1168" s="405">
        <v>0</v>
      </c>
      <c r="G1168" s="405">
        <v>0</v>
      </c>
      <c r="H1168" s="405">
        <v>0</v>
      </c>
      <c r="I1168" s="405">
        <v>0</v>
      </c>
      <c r="J1168" s="405">
        <v>0</v>
      </c>
      <c r="K1168" s="405">
        <v>0</v>
      </c>
      <c r="L1168" s="405">
        <v>0</v>
      </c>
      <c r="M1168" s="405">
        <v>0</v>
      </c>
      <c r="N1168" s="405">
        <v>0</v>
      </c>
      <c r="O1168" s="405">
        <v>0</v>
      </c>
      <c r="P1168" s="405">
        <v>0</v>
      </c>
      <c r="Q1168" s="405">
        <v>0</v>
      </c>
      <c r="R1168" s="405">
        <v>0</v>
      </c>
      <c r="S1168" s="405">
        <v>0</v>
      </c>
      <c r="T1168" s="405">
        <v>0</v>
      </c>
      <c r="U1168" s="405">
        <v>0</v>
      </c>
      <c r="V1168" s="405">
        <v>0</v>
      </c>
      <c r="W1168" s="405">
        <v>0</v>
      </c>
      <c r="X1168" s="405">
        <v>0</v>
      </c>
      <c r="Y1168" s="405">
        <v>0</v>
      </c>
      <c r="Z1168" s="405">
        <v>0</v>
      </c>
      <c r="AA1168" s="405">
        <v>0</v>
      </c>
      <c r="AB1168" s="438">
        <v>0</v>
      </c>
      <c r="AC1168" s="439">
        <v>0</v>
      </c>
    </row>
    <row r="1169" spans="3:29" ht="10.35" customHeight="1" x14ac:dyDescent="0.25">
      <c r="C1169" s="436" t="s">
        <v>2864</v>
      </c>
      <c r="D1169" s="376" t="s">
        <v>1160</v>
      </c>
      <c r="E1169" s="437">
        <v>0</v>
      </c>
      <c r="F1169" s="405">
        <v>0</v>
      </c>
      <c r="G1169" s="405">
        <v>0</v>
      </c>
      <c r="H1169" s="405">
        <v>0</v>
      </c>
      <c r="I1169" s="405">
        <v>0</v>
      </c>
      <c r="J1169" s="405">
        <v>0</v>
      </c>
      <c r="K1169" s="405">
        <v>0</v>
      </c>
      <c r="L1169" s="405">
        <v>0</v>
      </c>
      <c r="M1169" s="405">
        <v>0</v>
      </c>
      <c r="N1169" s="405">
        <v>0</v>
      </c>
      <c r="O1169" s="405">
        <v>0</v>
      </c>
      <c r="P1169" s="405">
        <v>0</v>
      </c>
      <c r="Q1169" s="405">
        <v>0</v>
      </c>
      <c r="R1169" s="405">
        <v>0</v>
      </c>
      <c r="S1169" s="405">
        <v>0</v>
      </c>
      <c r="T1169" s="405">
        <v>0</v>
      </c>
      <c r="U1169" s="405">
        <v>0</v>
      </c>
      <c r="V1169" s="405">
        <v>0</v>
      </c>
      <c r="W1169" s="405">
        <v>0</v>
      </c>
      <c r="X1169" s="405">
        <v>0</v>
      </c>
      <c r="Y1169" s="405">
        <v>0</v>
      </c>
      <c r="Z1169" s="405">
        <v>0</v>
      </c>
      <c r="AA1169" s="405">
        <v>0</v>
      </c>
      <c r="AB1169" s="438">
        <v>0</v>
      </c>
      <c r="AC1169" s="439">
        <v>0</v>
      </c>
    </row>
    <row r="1170" spans="3:29" ht="10.35" customHeight="1" x14ac:dyDescent="0.25">
      <c r="C1170" s="436" t="s">
        <v>2865</v>
      </c>
      <c r="D1170" s="376" t="s">
        <v>1161</v>
      </c>
      <c r="E1170" s="437">
        <v>0</v>
      </c>
      <c r="F1170" s="405">
        <v>0</v>
      </c>
      <c r="G1170" s="405">
        <v>0</v>
      </c>
      <c r="H1170" s="405">
        <v>0</v>
      </c>
      <c r="I1170" s="405">
        <v>0</v>
      </c>
      <c r="J1170" s="405">
        <v>0</v>
      </c>
      <c r="K1170" s="405">
        <v>0</v>
      </c>
      <c r="L1170" s="405">
        <v>0</v>
      </c>
      <c r="M1170" s="405">
        <v>0</v>
      </c>
      <c r="N1170" s="405">
        <v>0</v>
      </c>
      <c r="O1170" s="405">
        <v>0</v>
      </c>
      <c r="P1170" s="405">
        <v>0</v>
      </c>
      <c r="Q1170" s="405">
        <v>0</v>
      </c>
      <c r="R1170" s="405">
        <v>0</v>
      </c>
      <c r="S1170" s="405">
        <v>0</v>
      </c>
      <c r="T1170" s="405">
        <v>0</v>
      </c>
      <c r="U1170" s="405">
        <v>0</v>
      </c>
      <c r="V1170" s="405">
        <v>0</v>
      </c>
      <c r="W1170" s="405">
        <v>0</v>
      </c>
      <c r="X1170" s="405">
        <v>0</v>
      </c>
      <c r="Y1170" s="405">
        <v>0</v>
      </c>
      <c r="Z1170" s="405">
        <v>0</v>
      </c>
      <c r="AA1170" s="405">
        <v>0</v>
      </c>
      <c r="AB1170" s="438">
        <v>0</v>
      </c>
      <c r="AC1170" s="439">
        <v>0</v>
      </c>
    </row>
    <row r="1171" spans="3:29" ht="10.35" customHeight="1" x14ac:dyDescent="0.25">
      <c r="C1171" s="436" t="s">
        <v>2866</v>
      </c>
      <c r="D1171" s="376" t="s">
        <v>1162</v>
      </c>
      <c r="E1171" s="437">
        <v>0</v>
      </c>
      <c r="F1171" s="405">
        <v>0</v>
      </c>
      <c r="G1171" s="405">
        <v>0</v>
      </c>
      <c r="H1171" s="405">
        <v>0</v>
      </c>
      <c r="I1171" s="405">
        <v>0</v>
      </c>
      <c r="J1171" s="405">
        <v>0</v>
      </c>
      <c r="K1171" s="405">
        <v>0</v>
      </c>
      <c r="L1171" s="405">
        <v>0</v>
      </c>
      <c r="M1171" s="405">
        <v>0</v>
      </c>
      <c r="N1171" s="405">
        <v>0</v>
      </c>
      <c r="O1171" s="405">
        <v>0</v>
      </c>
      <c r="P1171" s="405">
        <v>0</v>
      </c>
      <c r="Q1171" s="405">
        <v>0</v>
      </c>
      <c r="R1171" s="405">
        <v>0</v>
      </c>
      <c r="S1171" s="405">
        <v>0</v>
      </c>
      <c r="T1171" s="405">
        <v>0</v>
      </c>
      <c r="U1171" s="405">
        <v>0</v>
      </c>
      <c r="V1171" s="405">
        <v>0</v>
      </c>
      <c r="W1171" s="405">
        <v>0</v>
      </c>
      <c r="X1171" s="405">
        <v>0</v>
      </c>
      <c r="Y1171" s="405">
        <v>0</v>
      </c>
      <c r="Z1171" s="405">
        <v>0</v>
      </c>
      <c r="AA1171" s="405">
        <v>0</v>
      </c>
      <c r="AB1171" s="438">
        <v>0</v>
      </c>
      <c r="AC1171" s="439">
        <v>0</v>
      </c>
    </row>
    <row r="1172" spans="3:29" ht="10.35" customHeight="1" x14ac:dyDescent="0.25">
      <c r="C1172" s="436" t="s">
        <v>2867</v>
      </c>
      <c r="D1172" s="376" t="s">
        <v>1163</v>
      </c>
      <c r="E1172" s="437">
        <v>0</v>
      </c>
      <c r="F1172" s="405">
        <v>0</v>
      </c>
      <c r="G1172" s="405">
        <v>0</v>
      </c>
      <c r="H1172" s="405">
        <v>0</v>
      </c>
      <c r="I1172" s="405">
        <v>0</v>
      </c>
      <c r="J1172" s="405">
        <v>0</v>
      </c>
      <c r="K1172" s="405">
        <v>0</v>
      </c>
      <c r="L1172" s="405">
        <v>0</v>
      </c>
      <c r="M1172" s="405">
        <v>0</v>
      </c>
      <c r="N1172" s="405">
        <v>0</v>
      </c>
      <c r="O1172" s="405">
        <v>0</v>
      </c>
      <c r="P1172" s="405">
        <v>0</v>
      </c>
      <c r="Q1172" s="405">
        <v>0</v>
      </c>
      <c r="R1172" s="405">
        <v>0</v>
      </c>
      <c r="S1172" s="405">
        <v>0</v>
      </c>
      <c r="T1172" s="405">
        <v>0</v>
      </c>
      <c r="U1172" s="405">
        <v>0</v>
      </c>
      <c r="V1172" s="405">
        <v>0</v>
      </c>
      <c r="W1172" s="405">
        <v>0</v>
      </c>
      <c r="X1172" s="405">
        <v>0</v>
      </c>
      <c r="Y1172" s="405">
        <v>0</v>
      </c>
      <c r="Z1172" s="405">
        <v>0</v>
      </c>
      <c r="AA1172" s="405">
        <v>0</v>
      </c>
      <c r="AB1172" s="438">
        <v>0</v>
      </c>
      <c r="AC1172" s="439">
        <v>0</v>
      </c>
    </row>
    <row r="1173" spans="3:29" ht="10.35" customHeight="1" x14ac:dyDescent="0.25">
      <c r="C1173" s="436" t="s">
        <v>2868</v>
      </c>
      <c r="D1173" s="376" t="s">
        <v>1164</v>
      </c>
      <c r="E1173" s="437">
        <v>0</v>
      </c>
      <c r="F1173" s="405">
        <v>0</v>
      </c>
      <c r="G1173" s="405">
        <v>0</v>
      </c>
      <c r="H1173" s="405">
        <v>0</v>
      </c>
      <c r="I1173" s="405">
        <v>0</v>
      </c>
      <c r="J1173" s="405">
        <v>0</v>
      </c>
      <c r="K1173" s="405">
        <v>0</v>
      </c>
      <c r="L1173" s="405">
        <v>0</v>
      </c>
      <c r="M1173" s="405">
        <v>0</v>
      </c>
      <c r="N1173" s="405">
        <v>0</v>
      </c>
      <c r="O1173" s="405">
        <v>0</v>
      </c>
      <c r="P1173" s="405">
        <v>0</v>
      </c>
      <c r="Q1173" s="405">
        <v>0</v>
      </c>
      <c r="R1173" s="405">
        <v>0</v>
      </c>
      <c r="S1173" s="405">
        <v>0</v>
      </c>
      <c r="T1173" s="405">
        <v>0</v>
      </c>
      <c r="U1173" s="405">
        <v>0</v>
      </c>
      <c r="V1173" s="405">
        <v>0</v>
      </c>
      <c r="W1173" s="405">
        <v>0</v>
      </c>
      <c r="X1173" s="405">
        <v>0</v>
      </c>
      <c r="Y1173" s="405">
        <v>0</v>
      </c>
      <c r="Z1173" s="405">
        <v>0</v>
      </c>
      <c r="AA1173" s="405">
        <v>0</v>
      </c>
      <c r="AB1173" s="438">
        <v>0</v>
      </c>
      <c r="AC1173" s="439">
        <v>0</v>
      </c>
    </row>
    <row r="1174" spans="3:29" ht="10.35" customHeight="1" x14ac:dyDescent="0.25">
      <c r="C1174" s="436" t="s">
        <v>2869</v>
      </c>
      <c r="D1174" s="376" t="s">
        <v>1165</v>
      </c>
      <c r="E1174" s="437">
        <v>0</v>
      </c>
      <c r="F1174" s="405">
        <v>0</v>
      </c>
      <c r="G1174" s="405">
        <v>0</v>
      </c>
      <c r="H1174" s="405">
        <v>0</v>
      </c>
      <c r="I1174" s="405">
        <v>0</v>
      </c>
      <c r="J1174" s="405">
        <v>0</v>
      </c>
      <c r="K1174" s="405">
        <v>0</v>
      </c>
      <c r="L1174" s="405">
        <v>0</v>
      </c>
      <c r="M1174" s="405">
        <v>0</v>
      </c>
      <c r="N1174" s="405">
        <v>0</v>
      </c>
      <c r="O1174" s="405">
        <v>0</v>
      </c>
      <c r="P1174" s="405">
        <v>0</v>
      </c>
      <c r="Q1174" s="405">
        <v>0</v>
      </c>
      <c r="R1174" s="405">
        <v>0</v>
      </c>
      <c r="S1174" s="405">
        <v>0</v>
      </c>
      <c r="T1174" s="405">
        <v>0</v>
      </c>
      <c r="U1174" s="405">
        <v>0</v>
      </c>
      <c r="V1174" s="405">
        <v>0</v>
      </c>
      <c r="W1174" s="405">
        <v>0</v>
      </c>
      <c r="X1174" s="405">
        <v>0</v>
      </c>
      <c r="Y1174" s="405">
        <v>0</v>
      </c>
      <c r="Z1174" s="405">
        <v>0</v>
      </c>
      <c r="AA1174" s="405">
        <v>0</v>
      </c>
      <c r="AB1174" s="438">
        <v>0</v>
      </c>
      <c r="AC1174" s="439">
        <v>0</v>
      </c>
    </row>
    <row r="1175" spans="3:29" ht="10.35" customHeight="1" x14ac:dyDescent="0.25">
      <c r="C1175" s="436" t="s">
        <v>2870</v>
      </c>
      <c r="D1175" s="376" t="s">
        <v>1166</v>
      </c>
      <c r="E1175" s="437">
        <v>0</v>
      </c>
      <c r="F1175" s="405">
        <v>0</v>
      </c>
      <c r="G1175" s="405">
        <v>0</v>
      </c>
      <c r="H1175" s="405">
        <v>0</v>
      </c>
      <c r="I1175" s="405">
        <v>0</v>
      </c>
      <c r="J1175" s="405">
        <v>0</v>
      </c>
      <c r="K1175" s="405">
        <v>0</v>
      </c>
      <c r="L1175" s="405">
        <v>0</v>
      </c>
      <c r="M1175" s="405">
        <v>0</v>
      </c>
      <c r="N1175" s="405">
        <v>0</v>
      </c>
      <c r="O1175" s="405">
        <v>0</v>
      </c>
      <c r="P1175" s="405">
        <v>0</v>
      </c>
      <c r="Q1175" s="405">
        <v>0</v>
      </c>
      <c r="R1175" s="405">
        <v>0</v>
      </c>
      <c r="S1175" s="405">
        <v>0</v>
      </c>
      <c r="T1175" s="405">
        <v>0</v>
      </c>
      <c r="U1175" s="405">
        <v>0</v>
      </c>
      <c r="V1175" s="405">
        <v>0</v>
      </c>
      <c r="W1175" s="405">
        <v>0</v>
      </c>
      <c r="X1175" s="405">
        <v>0</v>
      </c>
      <c r="Y1175" s="405">
        <v>0</v>
      </c>
      <c r="Z1175" s="405">
        <v>0</v>
      </c>
      <c r="AA1175" s="405">
        <v>0</v>
      </c>
      <c r="AB1175" s="438">
        <v>0</v>
      </c>
      <c r="AC1175" s="439">
        <v>0</v>
      </c>
    </row>
    <row r="1176" spans="3:29" ht="10.35" customHeight="1" x14ac:dyDescent="0.25">
      <c r="C1176" s="436" t="s">
        <v>2871</v>
      </c>
      <c r="D1176" s="376" t="s">
        <v>1167</v>
      </c>
      <c r="E1176" s="437">
        <v>0</v>
      </c>
      <c r="F1176" s="405">
        <v>0</v>
      </c>
      <c r="G1176" s="405">
        <v>0</v>
      </c>
      <c r="H1176" s="405">
        <v>0</v>
      </c>
      <c r="I1176" s="405">
        <v>0</v>
      </c>
      <c r="J1176" s="405">
        <v>0</v>
      </c>
      <c r="K1176" s="405">
        <v>0</v>
      </c>
      <c r="L1176" s="405">
        <v>0</v>
      </c>
      <c r="M1176" s="405">
        <v>0</v>
      </c>
      <c r="N1176" s="405">
        <v>0</v>
      </c>
      <c r="O1176" s="405">
        <v>0</v>
      </c>
      <c r="P1176" s="405">
        <v>0</v>
      </c>
      <c r="Q1176" s="405">
        <v>0</v>
      </c>
      <c r="R1176" s="405">
        <v>0</v>
      </c>
      <c r="S1176" s="405">
        <v>0</v>
      </c>
      <c r="T1176" s="405">
        <v>0</v>
      </c>
      <c r="U1176" s="405">
        <v>0</v>
      </c>
      <c r="V1176" s="405">
        <v>0</v>
      </c>
      <c r="W1176" s="405">
        <v>0</v>
      </c>
      <c r="X1176" s="405">
        <v>0</v>
      </c>
      <c r="Y1176" s="405">
        <v>0</v>
      </c>
      <c r="Z1176" s="405">
        <v>0</v>
      </c>
      <c r="AA1176" s="405">
        <v>0</v>
      </c>
      <c r="AB1176" s="438">
        <v>0</v>
      </c>
      <c r="AC1176" s="439">
        <v>0</v>
      </c>
    </row>
    <row r="1177" spans="3:29" ht="10.35" customHeight="1" x14ac:dyDescent="0.25">
      <c r="C1177" s="436" t="s">
        <v>2872</v>
      </c>
      <c r="D1177" s="376" t="s">
        <v>1168</v>
      </c>
      <c r="E1177" s="437">
        <v>0</v>
      </c>
      <c r="F1177" s="405">
        <v>0</v>
      </c>
      <c r="G1177" s="405">
        <v>0</v>
      </c>
      <c r="H1177" s="405">
        <v>0</v>
      </c>
      <c r="I1177" s="405">
        <v>0</v>
      </c>
      <c r="J1177" s="405">
        <v>0</v>
      </c>
      <c r="K1177" s="405">
        <v>0</v>
      </c>
      <c r="L1177" s="405">
        <v>0</v>
      </c>
      <c r="M1177" s="405">
        <v>0</v>
      </c>
      <c r="N1177" s="405">
        <v>0</v>
      </c>
      <c r="O1177" s="405">
        <v>0</v>
      </c>
      <c r="P1177" s="405">
        <v>0</v>
      </c>
      <c r="Q1177" s="405">
        <v>0</v>
      </c>
      <c r="R1177" s="405">
        <v>0</v>
      </c>
      <c r="S1177" s="405">
        <v>0</v>
      </c>
      <c r="T1177" s="405">
        <v>0</v>
      </c>
      <c r="U1177" s="405">
        <v>0</v>
      </c>
      <c r="V1177" s="405">
        <v>0</v>
      </c>
      <c r="W1177" s="405">
        <v>0</v>
      </c>
      <c r="X1177" s="405">
        <v>0</v>
      </c>
      <c r="Y1177" s="405">
        <v>0</v>
      </c>
      <c r="Z1177" s="405">
        <v>0</v>
      </c>
      <c r="AA1177" s="405">
        <v>0</v>
      </c>
      <c r="AB1177" s="438">
        <v>0</v>
      </c>
      <c r="AC1177" s="439">
        <v>0</v>
      </c>
    </row>
    <row r="1178" spans="3:29" ht="10.35" customHeight="1" x14ac:dyDescent="0.25">
      <c r="C1178" s="436" t="s">
        <v>2873</v>
      </c>
      <c r="D1178" s="376" t="s">
        <v>1169</v>
      </c>
      <c r="E1178" s="437">
        <v>0</v>
      </c>
      <c r="F1178" s="405">
        <v>0</v>
      </c>
      <c r="G1178" s="405">
        <v>0</v>
      </c>
      <c r="H1178" s="405">
        <v>0</v>
      </c>
      <c r="I1178" s="405">
        <v>0</v>
      </c>
      <c r="J1178" s="405">
        <v>0</v>
      </c>
      <c r="K1178" s="405">
        <v>0</v>
      </c>
      <c r="L1178" s="405">
        <v>0</v>
      </c>
      <c r="M1178" s="405">
        <v>0</v>
      </c>
      <c r="N1178" s="405">
        <v>0</v>
      </c>
      <c r="O1178" s="405">
        <v>0</v>
      </c>
      <c r="P1178" s="405">
        <v>0</v>
      </c>
      <c r="Q1178" s="405">
        <v>0</v>
      </c>
      <c r="R1178" s="405">
        <v>0</v>
      </c>
      <c r="S1178" s="405">
        <v>0</v>
      </c>
      <c r="T1178" s="405">
        <v>0</v>
      </c>
      <c r="U1178" s="405">
        <v>0</v>
      </c>
      <c r="V1178" s="405">
        <v>0</v>
      </c>
      <c r="W1178" s="405">
        <v>0</v>
      </c>
      <c r="X1178" s="405">
        <v>0</v>
      </c>
      <c r="Y1178" s="405">
        <v>0</v>
      </c>
      <c r="Z1178" s="405">
        <v>0</v>
      </c>
      <c r="AA1178" s="405">
        <v>0</v>
      </c>
      <c r="AB1178" s="438">
        <v>0</v>
      </c>
      <c r="AC1178" s="439">
        <v>0</v>
      </c>
    </row>
    <row r="1179" spans="3:29" ht="10.35" customHeight="1" x14ac:dyDescent="0.25">
      <c r="C1179" s="436" t="s">
        <v>2874</v>
      </c>
      <c r="D1179" s="376" t="s">
        <v>1170</v>
      </c>
      <c r="E1179" s="437">
        <v>0</v>
      </c>
      <c r="F1179" s="405">
        <v>0</v>
      </c>
      <c r="G1179" s="405">
        <v>0</v>
      </c>
      <c r="H1179" s="405">
        <v>0</v>
      </c>
      <c r="I1179" s="405">
        <v>0</v>
      </c>
      <c r="J1179" s="405">
        <v>0</v>
      </c>
      <c r="K1179" s="405">
        <v>0</v>
      </c>
      <c r="L1179" s="405">
        <v>0</v>
      </c>
      <c r="M1179" s="405">
        <v>0</v>
      </c>
      <c r="N1179" s="405">
        <v>0</v>
      </c>
      <c r="O1179" s="405">
        <v>0</v>
      </c>
      <c r="P1179" s="405">
        <v>0</v>
      </c>
      <c r="Q1179" s="405">
        <v>0</v>
      </c>
      <c r="R1179" s="405">
        <v>0</v>
      </c>
      <c r="S1179" s="405">
        <v>0</v>
      </c>
      <c r="T1179" s="405">
        <v>0</v>
      </c>
      <c r="U1179" s="405">
        <v>0</v>
      </c>
      <c r="V1179" s="405">
        <v>0</v>
      </c>
      <c r="W1179" s="405">
        <v>0</v>
      </c>
      <c r="X1179" s="405">
        <v>0</v>
      </c>
      <c r="Y1179" s="405">
        <v>0</v>
      </c>
      <c r="Z1179" s="405">
        <v>0</v>
      </c>
      <c r="AA1179" s="405">
        <v>0</v>
      </c>
      <c r="AB1179" s="438">
        <v>0</v>
      </c>
      <c r="AC1179" s="439">
        <v>0</v>
      </c>
    </row>
    <row r="1180" spans="3:29" ht="10.35" customHeight="1" x14ac:dyDescent="0.25">
      <c r="C1180" s="436" t="s">
        <v>2875</v>
      </c>
      <c r="D1180" s="376" t="s">
        <v>1171</v>
      </c>
      <c r="E1180" s="437">
        <v>0</v>
      </c>
      <c r="F1180" s="405">
        <v>0</v>
      </c>
      <c r="G1180" s="405">
        <v>0</v>
      </c>
      <c r="H1180" s="405">
        <v>0</v>
      </c>
      <c r="I1180" s="405">
        <v>0</v>
      </c>
      <c r="J1180" s="405">
        <v>0</v>
      </c>
      <c r="K1180" s="405">
        <v>0</v>
      </c>
      <c r="L1180" s="405">
        <v>0</v>
      </c>
      <c r="M1180" s="405">
        <v>0</v>
      </c>
      <c r="N1180" s="405">
        <v>0</v>
      </c>
      <c r="O1180" s="405">
        <v>0</v>
      </c>
      <c r="P1180" s="405">
        <v>0</v>
      </c>
      <c r="Q1180" s="405">
        <v>0</v>
      </c>
      <c r="R1180" s="405">
        <v>0</v>
      </c>
      <c r="S1180" s="405">
        <v>0</v>
      </c>
      <c r="T1180" s="405">
        <v>0</v>
      </c>
      <c r="U1180" s="405">
        <v>0</v>
      </c>
      <c r="V1180" s="405">
        <v>0</v>
      </c>
      <c r="W1180" s="405">
        <v>0</v>
      </c>
      <c r="X1180" s="405">
        <v>0</v>
      </c>
      <c r="Y1180" s="405">
        <v>0</v>
      </c>
      <c r="Z1180" s="405">
        <v>0</v>
      </c>
      <c r="AA1180" s="405">
        <v>0</v>
      </c>
      <c r="AB1180" s="438">
        <v>0</v>
      </c>
      <c r="AC1180" s="439">
        <v>0</v>
      </c>
    </row>
    <row r="1181" spans="3:29" ht="10.35" customHeight="1" x14ac:dyDescent="0.25">
      <c r="C1181" s="436" t="s">
        <v>2876</v>
      </c>
      <c r="D1181" s="376" t="s">
        <v>1172</v>
      </c>
      <c r="E1181" s="437">
        <v>0</v>
      </c>
      <c r="F1181" s="405">
        <v>0</v>
      </c>
      <c r="G1181" s="405">
        <v>0</v>
      </c>
      <c r="H1181" s="405">
        <v>0</v>
      </c>
      <c r="I1181" s="405">
        <v>0</v>
      </c>
      <c r="J1181" s="405">
        <v>0</v>
      </c>
      <c r="K1181" s="405">
        <v>0</v>
      </c>
      <c r="L1181" s="405">
        <v>0</v>
      </c>
      <c r="M1181" s="405">
        <v>0</v>
      </c>
      <c r="N1181" s="405">
        <v>0</v>
      </c>
      <c r="O1181" s="405">
        <v>0</v>
      </c>
      <c r="P1181" s="405">
        <v>0</v>
      </c>
      <c r="Q1181" s="405">
        <v>0</v>
      </c>
      <c r="R1181" s="405">
        <v>0</v>
      </c>
      <c r="S1181" s="405">
        <v>0</v>
      </c>
      <c r="T1181" s="405">
        <v>0</v>
      </c>
      <c r="U1181" s="405">
        <v>0</v>
      </c>
      <c r="V1181" s="405">
        <v>0</v>
      </c>
      <c r="W1181" s="405">
        <v>0</v>
      </c>
      <c r="X1181" s="405">
        <v>0</v>
      </c>
      <c r="Y1181" s="405">
        <v>0</v>
      </c>
      <c r="Z1181" s="405">
        <v>0</v>
      </c>
      <c r="AA1181" s="405">
        <v>0</v>
      </c>
      <c r="AB1181" s="438">
        <v>0</v>
      </c>
      <c r="AC1181" s="439">
        <v>0</v>
      </c>
    </row>
    <row r="1182" spans="3:29" ht="10.35" customHeight="1" x14ac:dyDescent="0.25">
      <c r="C1182" s="436" t="s">
        <v>2877</v>
      </c>
      <c r="D1182" s="376" t="s">
        <v>1173</v>
      </c>
      <c r="E1182" s="437">
        <v>0</v>
      </c>
      <c r="F1182" s="405">
        <v>0</v>
      </c>
      <c r="G1182" s="405">
        <v>0</v>
      </c>
      <c r="H1182" s="405">
        <v>0</v>
      </c>
      <c r="I1182" s="405">
        <v>0</v>
      </c>
      <c r="J1182" s="405">
        <v>0</v>
      </c>
      <c r="K1182" s="405">
        <v>0</v>
      </c>
      <c r="L1182" s="405">
        <v>0</v>
      </c>
      <c r="M1182" s="405">
        <v>0</v>
      </c>
      <c r="N1182" s="405">
        <v>0</v>
      </c>
      <c r="O1182" s="405">
        <v>0</v>
      </c>
      <c r="P1182" s="405">
        <v>0</v>
      </c>
      <c r="Q1182" s="405">
        <v>0</v>
      </c>
      <c r="R1182" s="405">
        <v>0</v>
      </c>
      <c r="S1182" s="405">
        <v>0</v>
      </c>
      <c r="T1182" s="405">
        <v>0</v>
      </c>
      <c r="U1182" s="405">
        <v>0</v>
      </c>
      <c r="V1182" s="405">
        <v>0</v>
      </c>
      <c r="W1182" s="405">
        <v>0</v>
      </c>
      <c r="X1182" s="405">
        <v>0</v>
      </c>
      <c r="Y1182" s="405">
        <v>0</v>
      </c>
      <c r="Z1182" s="405">
        <v>0</v>
      </c>
      <c r="AA1182" s="405">
        <v>0</v>
      </c>
      <c r="AB1182" s="438">
        <v>0</v>
      </c>
      <c r="AC1182" s="439">
        <v>0</v>
      </c>
    </row>
    <row r="1183" spans="3:29" ht="10.35" customHeight="1" x14ac:dyDescent="0.25">
      <c r="C1183" s="436" t="s">
        <v>2878</v>
      </c>
      <c r="D1183" s="376" t="s">
        <v>1174</v>
      </c>
      <c r="E1183" s="437">
        <v>0</v>
      </c>
      <c r="F1183" s="405">
        <v>0</v>
      </c>
      <c r="G1183" s="405">
        <v>0</v>
      </c>
      <c r="H1183" s="405">
        <v>0</v>
      </c>
      <c r="I1183" s="405">
        <v>0</v>
      </c>
      <c r="J1183" s="405">
        <v>0</v>
      </c>
      <c r="K1183" s="405">
        <v>0</v>
      </c>
      <c r="L1183" s="405">
        <v>0</v>
      </c>
      <c r="M1183" s="405">
        <v>0</v>
      </c>
      <c r="N1183" s="405">
        <v>0</v>
      </c>
      <c r="O1183" s="405">
        <v>0</v>
      </c>
      <c r="P1183" s="405">
        <v>0</v>
      </c>
      <c r="Q1183" s="405">
        <v>0</v>
      </c>
      <c r="R1183" s="405">
        <v>0</v>
      </c>
      <c r="S1183" s="405">
        <v>0</v>
      </c>
      <c r="T1183" s="405">
        <v>0</v>
      </c>
      <c r="U1183" s="405">
        <v>0</v>
      </c>
      <c r="V1183" s="405">
        <v>0</v>
      </c>
      <c r="W1183" s="405">
        <v>0</v>
      </c>
      <c r="X1183" s="405">
        <v>0</v>
      </c>
      <c r="Y1183" s="405">
        <v>0</v>
      </c>
      <c r="Z1183" s="405">
        <v>0</v>
      </c>
      <c r="AA1183" s="405">
        <v>0</v>
      </c>
      <c r="AB1183" s="438">
        <v>0</v>
      </c>
      <c r="AC1183" s="439">
        <v>0</v>
      </c>
    </row>
    <row r="1184" spans="3:29" ht="10.35" customHeight="1" x14ac:dyDescent="0.25">
      <c r="C1184" s="436" t="s">
        <v>2879</v>
      </c>
      <c r="D1184" s="376" t="s">
        <v>1175</v>
      </c>
      <c r="E1184" s="437">
        <v>0</v>
      </c>
      <c r="F1184" s="405">
        <v>0</v>
      </c>
      <c r="G1184" s="405">
        <v>0</v>
      </c>
      <c r="H1184" s="405">
        <v>0</v>
      </c>
      <c r="I1184" s="405">
        <v>0</v>
      </c>
      <c r="J1184" s="405">
        <v>0</v>
      </c>
      <c r="K1184" s="405">
        <v>0</v>
      </c>
      <c r="L1184" s="405">
        <v>0</v>
      </c>
      <c r="M1184" s="405">
        <v>0</v>
      </c>
      <c r="N1184" s="405">
        <v>0</v>
      </c>
      <c r="O1184" s="405">
        <v>0</v>
      </c>
      <c r="P1184" s="405">
        <v>0</v>
      </c>
      <c r="Q1184" s="405">
        <v>0</v>
      </c>
      <c r="R1184" s="405">
        <v>0</v>
      </c>
      <c r="S1184" s="405">
        <v>0</v>
      </c>
      <c r="T1184" s="405">
        <v>0</v>
      </c>
      <c r="U1184" s="405">
        <v>0</v>
      </c>
      <c r="V1184" s="405">
        <v>0</v>
      </c>
      <c r="W1184" s="405">
        <v>0</v>
      </c>
      <c r="X1184" s="405">
        <v>0</v>
      </c>
      <c r="Y1184" s="405">
        <v>0</v>
      </c>
      <c r="Z1184" s="405">
        <v>0</v>
      </c>
      <c r="AA1184" s="405">
        <v>0</v>
      </c>
      <c r="AB1184" s="438">
        <v>0</v>
      </c>
      <c r="AC1184" s="439">
        <v>0</v>
      </c>
    </row>
    <row r="1185" spans="3:29" ht="10.35" customHeight="1" x14ac:dyDescent="0.25">
      <c r="C1185" s="436" t="s">
        <v>2880</v>
      </c>
      <c r="D1185" s="376" t="s">
        <v>1176</v>
      </c>
      <c r="E1185" s="437">
        <v>0</v>
      </c>
      <c r="F1185" s="405">
        <v>0</v>
      </c>
      <c r="G1185" s="405">
        <v>0</v>
      </c>
      <c r="H1185" s="405">
        <v>0</v>
      </c>
      <c r="I1185" s="405">
        <v>0</v>
      </c>
      <c r="J1185" s="405">
        <v>0</v>
      </c>
      <c r="K1185" s="405">
        <v>0</v>
      </c>
      <c r="L1185" s="405">
        <v>0</v>
      </c>
      <c r="M1185" s="405">
        <v>0</v>
      </c>
      <c r="N1185" s="405">
        <v>0</v>
      </c>
      <c r="O1185" s="405">
        <v>0</v>
      </c>
      <c r="P1185" s="405">
        <v>0</v>
      </c>
      <c r="Q1185" s="405">
        <v>0</v>
      </c>
      <c r="R1185" s="405">
        <v>0</v>
      </c>
      <c r="S1185" s="405">
        <v>0</v>
      </c>
      <c r="T1185" s="405">
        <v>0</v>
      </c>
      <c r="U1185" s="405">
        <v>0</v>
      </c>
      <c r="V1185" s="405">
        <v>0</v>
      </c>
      <c r="W1185" s="405">
        <v>0</v>
      </c>
      <c r="X1185" s="405">
        <v>0</v>
      </c>
      <c r="Y1185" s="405">
        <v>0</v>
      </c>
      <c r="Z1185" s="405">
        <v>0</v>
      </c>
      <c r="AA1185" s="405">
        <v>0</v>
      </c>
      <c r="AB1185" s="438">
        <v>0</v>
      </c>
      <c r="AC1185" s="439">
        <v>0</v>
      </c>
    </row>
    <row r="1186" spans="3:29" ht="10.35" customHeight="1" x14ac:dyDescent="0.25">
      <c r="C1186" s="436" t="s">
        <v>2881</v>
      </c>
      <c r="D1186" s="376" t="s">
        <v>1177</v>
      </c>
      <c r="E1186" s="437">
        <v>0</v>
      </c>
      <c r="F1186" s="405">
        <v>0</v>
      </c>
      <c r="G1186" s="405">
        <v>0</v>
      </c>
      <c r="H1186" s="405">
        <v>0</v>
      </c>
      <c r="I1186" s="405">
        <v>0</v>
      </c>
      <c r="J1186" s="405">
        <v>0</v>
      </c>
      <c r="K1186" s="405">
        <v>0</v>
      </c>
      <c r="L1186" s="405">
        <v>0</v>
      </c>
      <c r="M1186" s="405">
        <v>0</v>
      </c>
      <c r="N1186" s="405">
        <v>0</v>
      </c>
      <c r="O1186" s="405">
        <v>0</v>
      </c>
      <c r="P1186" s="405">
        <v>0</v>
      </c>
      <c r="Q1186" s="405">
        <v>0</v>
      </c>
      <c r="R1186" s="405">
        <v>0</v>
      </c>
      <c r="S1186" s="405">
        <v>0</v>
      </c>
      <c r="T1186" s="405">
        <v>0</v>
      </c>
      <c r="U1186" s="405">
        <v>0</v>
      </c>
      <c r="V1186" s="405">
        <v>0</v>
      </c>
      <c r="W1186" s="405">
        <v>0</v>
      </c>
      <c r="X1186" s="405">
        <v>0</v>
      </c>
      <c r="Y1186" s="405">
        <v>0</v>
      </c>
      <c r="Z1186" s="405">
        <v>0</v>
      </c>
      <c r="AA1186" s="405">
        <v>0</v>
      </c>
      <c r="AB1186" s="438">
        <v>0</v>
      </c>
      <c r="AC1186" s="439">
        <v>0</v>
      </c>
    </row>
    <row r="1187" spans="3:29" ht="10.35" customHeight="1" x14ac:dyDescent="0.25">
      <c r="C1187" s="436" t="s">
        <v>2882</v>
      </c>
      <c r="D1187" s="376" t="s">
        <v>1178</v>
      </c>
      <c r="E1187" s="437">
        <v>0</v>
      </c>
      <c r="F1187" s="405">
        <v>0</v>
      </c>
      <c r="G1187" s="405">
        <v>0</v>
      </c>
      <c r="H1187" s="405">
        <v>0</v>
      </c>
      <c r="I1187" s="405">
        <v>0</v>
      </c>
      <c r="J1187" s="405">
        <v>0</v>
      </c>
      <c r="K1187" s="405">
        <v>0</v>
      </c>
      <c r="L1187" s="405">
        <v>0</v>
      </c>
      <c r="M1187" s="405">
        <v>0</v>
      </c>
      <c r="N1187" s="405">
        <v>0</v>
      </c>
      <c r="O1187" s="405">
        <v>0</v>
      </c>
      <c r="P1187" s="405">
        <v>0</v>
      </c>
      <c r="Q1187" s="405">
        <v>0</v>
      </c>
      <c r="R1187" s="405">
        <v>0</v>
      </c>
      <c r="S1187" s="405">
        <v>0</v>
      </c>
      <c r="T1187" s="405">
        <v>0</v>
      </c>
      <c r="U1187" s="405">
        <v>0</v>
      </c>
      <c r="V1187" s="405">
        <v>0</v>
      </c>
      <c r="W1187" s="405">
        <v>0</v>
      </c>
      <c r="X1187" s="405">
        <v>0</v>
      </c>
      <c r="Y1187" s="405">
        <v>0</v>
      </c>
      <c r="Z1187" s="405">
        <v>0</v>
      </c>
      <c r="AA1187" s="405">
        <v>0</v>
      </c>
      <c r="AB1187" s="438">
        <v>0</v>
      </c>
      <c r="AC1187" s="439">
        <v>0</v>
      </c>
    </row>
    <row r="1188" spans="3:29" ht="10.35" customHeight="1" x14ac:dyDescent="0.25">
      <c r="C1188" s="436" t="s">
        <v>2883</v>
      </c>
      <c r="D1188" s="376" t="s">
        <v>1179</v>
      </c>
      <c r="E1188" s="437">
        <v>0</v>
      </c>
      <c r="F1188" s="405">
        <v>0</v>
      </c>
      <c r="G1188" s="405">
        <v>0</v>
      </c>
      <c r="H1188" s="405">
        <v>0</v>
      </c>
      <c r="I1188" s="405">
        <v>0</v>
      </c>
      <c r="J1188" s="405">
        <v>0</v>
      </c>
      <c r="K1188" s="405">
        <v>0</v>
      </c>
      <c r="L1188" s="405">
        <v>0</v>
      </c>
      <c r="M1188" s="405">
        <v>0</v>
      </c>
      <c r="N1188" s="405">
        <v>0</v>
      </c>
      <c r="O1188" s="405">
        <v>0</v>
      </c>
      <c r="P1188" s="405">
        <v>0</v>
      </c>
      <c r="Q1188" s="405">
        <v>0</v>
      </c>
      <c r="R1188" s="405">
        <v>0</v>
      </c>
      <c r="S1188" s="405">
        <v>0</v>
      </c>
      <c r="T1188" s="405">
        <v>0</v>
      </c>
      <c r="U1188" s="405">
        <v>0</v>
      </c>
      <c r="V1188" s="405">
        <v>0</v>
      </c>
      <c r="W1188" s="405">
        <v>0</v>
      </c>
      <c r="X1188" s="405">
        <v>0</v>
      </c>
      <c r="Y1188" s="405">
        <v>0</v>
      </c>
      <c r="Z1188" s="405">
        <v>0</v>
      </c>
      <c r="AA1188" s="405">
        <v>0</v>
      </c>
      <c r="AB1188" s="438">
        <v>0</v>
      </c>
      <c r="AC1188" s="439">
        <v>0</v>
      </c>
    </row>
    <row r="1189" spans="3:29" ht="10.35" customHeight="1" x14ac:dyDescent="0.25">
      <c r="C1189" s="436" t="s">
        <v>2884</v>
      </c>
      <c r="D1189" s="376" t="s">
        <v>1180</v>
      </c>
      <c r="E1189" s="437">
        <v>0</v>
      </c>
      <c r="F1189" s="405">
        <v>0</v>
      </c>
      <c r="G1189" s="405">
        <v>0</v>
      </c>
      <c r="H1189" s="405">
        <v>0</v>
      </c>
      <c r="I1189" s="405">
        <v>0</v>
      </c>
      <c r="J1189" s="405">
        <v>0</v>
      </c>
      <c r="K1189" s="405">
        <v>0</v>
      </c>
      <c r="L1189" s="405">
        <v>0</v>
      </c>
      <c r="M1189" s="405">
        <v>0</v>
      </c>
      <c r="N1189" s="405">
        <v>0</v>
      </c>
      <c r="O1189" s="405">
        <v>0</v>
      </c>
      <c r="P1189" s="405">
        <v>0</v>
      </c>
      <c r="Q1189" s="405">
        <v>0</v>
      </c>
      <c r="R1189" s="405">
        <v>0</v>
      </c>
      <c r="S1189" s="405">
        <v>0</v>
      </c>
      <c r="T1189" s="405">
        <v>0</v>
      </c>
      <c r="U1189" s="405">
        <v>0</v>
      </c>
      <c r="V1189" s="405">
        <v>0</v>
      </c>
      <c r="W1189" s="405">
        <v>0</v>
      </c>
      <c r="X1189" s="405">
        <v>0</v>
      </c>
      <c r="Y1189" s="405">
        <v>0</v>
      </c>
      <c r="Z1189" s="405">
        <v>0</v>
      </c>
      <c r="AA1189" s="405">
        <v>0</v>
      </c>
      <c r="AB1189" s="438">
        <v>0</v>
      </c>
      <c r="AC1189" s="439">
        <v>0</v>
      </c>
    </row>
    <row r="1190" spans="3:29" ht="10.35" customHeight="1" x14ac:dyDescent="0.25">
      <c r="C1190" s="436" t="s">
        <v>2885</v>
      </c>
      <c r="D1190" s="376" t="s">
        <v>1181</v>
      </c>
      <c r="E1190" s="437">
        <v>0</v>
      </c>
      <c r="F1190" s="405">
        <v>0</v>
      </c>
      <c r="G1190" s="405">
        <v>0</v>
      </c>
      <c r="H1190" s="405">
        <v>0</v>
      </c>
      <c r="I1190" s="405">
        <v>0</v>
      </c>
      <c r="J1190" s="405">
        <v>0</v>
      </c>
      <c r="K1190" s="405">
        <v>0</v>
      </c>
      <c r="L1190" s="405">
        <v>0</v>
      </c>
      <c r="M1190" s="405">
        <v>0</v>
      </c>
      <c r="N1190" s="405">
        <v>0</v>
      </c>
      <c r="O1190" s="405">
        <v>0</v>
      </c>
      <c r="P1190" s="405">
        <v>0</v>
      </c>
      <c r="Q1190" s="405">
        <v>0</v>
      </c>
      <c r="R1190" s="405">
        <v>0</v>
      </c>
      <c r="S1190" s="405">
        <v>0</v>
      </c>
      <c r="T1190" s="405">
        <v>0</v>
      </c>
      <c r="U1190" s="405">
        <v>0</v>
      </c>
      <c r="V1190" s="405">
        <v>0</v>
      </c>
      <c r="W1190" s="405">
        <v>0</v>
      </c>
      <c r="X1190" s="405">
        <v>0</v>
      </c>
      <c r="Y1190" s="405">
        <v>0</v>
      </c>
      <c r="Z1190" s="405">
        <v>0</v>
      </c>
      <c r="AA1190" s="405">
        <v>0</v>
      </c>
      <c r="AB1190" s="438">
        <v>0</v>
      </c>
      <c r="AC1190" s="439">
        <v>0</v>
      </c>
    </row>
    <row r="1191" spans="3:29" ht="10.35" customHeight="1" x14ac:dyDescent="0.25">
      <c r="C1191" s="436" t="s">
        <v>2886</v>
      </c>
      <c r="D1191" s="376" t="s">
        <v>1182</v>
      </c>
      <c r="E1191" s="437">
        <v>0</v>
      </c>
      <c r="F1191" s="405">
        <v>0</v>
      </c>
      <c r="G1191" s="405">
        <v>0</v>
      </c>
      <c r="H1191" s="405">
        <v>0</v>
      </c>
      <c r="I1191" s="405">
        <v>0</v>
      </c>
      <c r="J1191" s="405">
        <v>0</v>
      </c>
      <c r="K1191" s="405">
        <v>0</v>
      </c>
      <c r="L1191" s="405">
        <v>0</v>
      </c>
      <c r="M1191" s="405">
        <v>0</v>
      </c>
      <c r="N1191" s="405">
        <v>0</v>
      </c>
      <c r="O1191" s="405">
        <v>0</v>
      </c>
      <c r="P1191" s="405">
        <v>0</v>
      </c>
      <c r="Q1191" s="405">
        <v>0</v>
      </c>
      <c r="R1191" s="405">
        <v>0</v>
      </c>
      <c r="S1191" s="405">
        <v>0</v>
      </c>
      <c r="T1191" s="405">
        <v>0</v>
      </c>
      <c r="U1191" s="405">
        <v>0</v>
      </c>
      <c r="V1191" s="405">
        <v>0</v>
      </c>
      <c r="W1191" s="405">
        <v>0</v>
      </c>
      <c r="X1191" s="405">
        <v>0</v>
      </c>
      <c r="Y1191" s="405">
        <v>0</v>
      </c>
      <c r="Z1191" s="405">
        <v>0</v>
      </c>
      <c r="AA1191" s="405">
        <v>0</v>
      </c>
      <c r="AB1191" s="438">
        <v>0</v>
      </c>
      <c r="AC1191" s="439">
        <v>0</v>
      </c>
    </row>
    <row r="1192" spans="3:29" ht="10.35" customHeight="1" x14ac:dyDescent="0.25">
      <c r="C1192" s="436" t="s">
        <v>2887</v>
      </c>
      <c r="D1192" s="376" t="s">
        <v>1183</v>
      </c>
      <c r="E1192" s="437">
        <v>0</v>
      </c>
      <c r="F1192" s="405">
        <v>0</v>
      </c>
      <c r="G1192" s="405">
        <v>0</v>
      </c>
      <c r="H1192" s="405">
        <v>0</v>
      </c>
      <c r="I1192" s="405">
        <v>0</v>
      </c>
      <c r="J1192" s="405">
        <v>0</v>
      </c>
      <c r="K1192" s="405">
        <v>0</v>
      </c>
      <c r="L1192" s="405">
        <v>0</v>
      </c>
      <c r="M1192" s="405">
        <v>0</v>
      </c>
      <c r="N1192" s="405">
        <v>0</v>
      </c>
      <c r="O1192" s="405">
        <v>0</v>
      </c>
      <c r="P1192" s="405">
        <v>0</v>
      </c>
      <c r="Q1192" s="405">
        <v>0</v>
      </c>
      <c r="R1192" s="405">
        <v>0</v>
      </c>
      <c r="S1192" s="405">
        <v>0</v>
      </c>
      <c r="T1192" s="405">
        <v>0</v>
      </c>
      <c r="U1192" s="405">
        <v>0</v>
      </c>
      <c r="V1192" s="405">
        <v>0</v>
      </c>
      <c r="W1192" s="405">
        <v>0</v>
      </c>
      <c r="X1192" s="405">
        <v>0</v>
      </c>
      <c r="Y1192" s="405">
        <v>0</v>
      </c>
      <c r="Z1192" s="405">
        <v>0</v>
      </c>
      <c r="AA1192" s="405">
        <v>0</v>
      </c>
      <c r="AB1192" s="438">
        <v>0</v>
      </c>
      <c r="AC1192" s="439">
        <v>0</v>
      </c>
    </row>
    <row r="1193" spans="3:29" ht="10.35" customHeight="1" x14ac:dyDescent="0.25">
      <c r="C1193" s="436" t="s">
        <v>2888</v>
      </c>
      <c r="D1193" s="376" t="s">
        <v>1184</v>
      </c>
      <c r="E1193" s="437">
        <v>0</v>
      </c>
      <c r="F1193" s="405">
        <v>0</v>
      </c>
      <c r="G1193" s="405">
        <v>0</v>
      </c>
      <c r="H1193" s="405">
        <v>0</v>
      </c>
      <c r="I1193" s="405">
        <v>0</v>
      </c>
      <c r="J1193" s="405">
        <v>0</v>
      </c>
      <c r="K1193" s="405">
        <v>0</v>
      </c>
      <c r="L1193" s="405">
        <v>0</v>
      </c>
      <c r="M1193" s="405">
        <v>0</v>
      </c>
      <c r="N1193" s="405">
        <v>0</v>
      </c>
      <c r="O1193" s="405">
        <v>0</v>
      </c>
      <c r="P1193" s="405">
        <v>0</v>
      </c>
      <c r="Q1193" s="405">
        <v>0</v>
      </c>
      <c r="R1193" s="405">
        <v>0</v>
      </c>
      <c r="S1193" s="405">
        <v>0</v>
      </c>
      <c r="T1193" s="405">
        <v>0</v>
      </c>
      <c r="U1193" s="405">
        <v>0</v>
      </c>
      <c r="V1193" s="405">
        <v>0</v>
      </c>
      <c r="W1193" s="405">
        <v>0</v>
      </c>
      <c r="X1193" s="405">
        <v>0</v>
      </c>
      <c r="Y1193" s="405">
        <v>0</v>
      </c>
      <c r="Z1193" s="405">
        <v>0</v>
      </c>
      <c r="AA1193" s="405">
        <v>0</v>
      </c>
      <c r="AB1193" s="438">
        <v>0</v>
      </c>
      <c r="AC1193" s="439">
        <v>0</v>
      </c>
    </row>
    <row r="1194" spans="3:29" ht="10.35" customHeight="1" x14ac:dyDescent="0.25">
      <c r="C1194" s="436" t="s">
        <v>2889</v>
      </c>
      <c r="D1194" s="376" t="s">
        <v>1185</v>
      </c>
      <c r="E1194" s="437">
        <v>0</v>
      </c>
      <c r="F1194" s="405">
        <v>0</v>
      </c>
      <c r="G1194" s="405">
        <v>0</v>
      </c>
      <c r="H1194" s="405">
        <v>0</v>
      </c>
      <c r="I1194" s="405">
        <v>0</v>
      </c>
      <c r="J1194" s="405">
        <v>0</v>
      </c>
      <c r="K1194" s="405">
        <v>0</v>
      </c>
      <c r="L1194" s="405">
        <v>0</v>
      </c>
      <c r="M1194" s="405">
        <v>0</v>
      </c>
      <c r="N1194" s="405">
        <v>0</v>
      </c>
      <c r="O1194" s="405">
        <v>0</v>
      </c>
      <c r="P1194" s="405">
        <v>0</v>
      </c>
      <c r="Q1194" s="405">
        <v>0</v>
      </c>
      <c r="R1194" s="405">
        <v>0</v>
      </c>
      <c r="S1194" s="405">
        <v>0</v>
      </c>
      <c r="T1194" s="405">
        <v>0</v>
      </c>
      <c r="U1194" s="405">
        <v>0</v>
      </c>
      <c r="V1194" s="405">
        <v>0</v>
      </c>
      <c r="W1194" s="405">
        <v>0</v>
      </c>
      <c r="X1194" s="405">
        <v>0</v>
      </c>
      <c r="Y1194" s="405">
        <v>0</v>
      </c>
      <c r="Z1194" s="405">
        <v>0</v>
      </c>
      <c r="AA1194" s="405">
        <v>0</v>
      </c>
      <c r="AB1194" s="438">
        <v>0</v>
      </c>
      <c r="AC1194" s="439">
        <v>0</v>
      </c>
    </row>
    <row r="1195" spans="3:29" ht="10.35" customHeight="1" x14ac:dyDescent="0.25">
      <c r="C1195" s="436" t="s">
        <v>2890</v>
      </c>
      <c r="D1195" s="376" t="s">
        <v>1186</v>
      </c>
      <c r="E1195" s="437">
        <v>0</v>
      </c>
      <c r="F1195" s="405">
        <v>0</v>
      </c>
      <c r="G1195" s="405">
        <v>0</v>
      </c>
      <c r="H1195" s="405">
        <v>0</v>
      </c>
      <c r="I1195" s="405">
        <v>0</v>
      </c>
      <c r="J1195" s="405">
        <v>0</v>
      </c>
      <c r="K1195" s="405">
        <v>0</v>
      </c>
      <c r="L1195" s="405">
        <v>0</v>
      </c>
      <c r="M1195" s="405">
        <v>0</v>
      </c>
      <c r="N1195" s="405">
        <v>0</v>
      </c>
      <c r="O1195" s="405">
        <v>0</v>
      </c>
      <c r="P1195" s="405">
        <v>0</v>
      </c>
      <c r="Q1195" s="405">
        <v>0</v>
      </c>
      <c r="R1195" s="405">
        <v>0</v>
      </c>
      <c r="S1195" s="405">
        <v>0</v>
      </c>
      <c r="T1195" s="405">
        <v>0</v>
      </c>
      <c r="U1195" s="405">
        <v>0</v>
      </c>
      <c r="V1195" s="405">
        <v>0</v>
      </c>
      <c r="W1195" s="405">
        <v>0</v>
      </c>
      <c r="X1195" s="405">
        <v>0</v>
      </c>
      <c r="Y1195" s="405">
        <v>0</v>
      </c>
      <c r="Z1195" s="405">
        <v>0</v>
      </c>
      <c r="AA1195" s="405">
        <v>0</v>
      </c>
      <c r="AB1195" s="438">
        <v>0</v>
      </c>
      <c r="AC1195" s="439">
        <v>0</v>
      </c>
    </row>
    <row r="1196" spans="3:29" ht="10.35" customHeight="1" x14ac:dyDescent="0.25">
      <c r="C1196" s="436" t="s">
        <v>2891</v>
      </c>
      <c r="D1196" s="376" t="s">
        <v>1187</v>
      </c>
      <c r="E1196" s="437">
        <v>0</v>
      </c>
      <c r="F1196" s="405">
        <v>0</v>
      </c>
      <c r="G1196" s="405">
        <v>0</v>
      </c>
      <c r="H1196" s="405">
        <v>0</v>
      </c>
      <c r="I1196" s="405">
        <v>0</v>
      </c>
      <c r="J1196" s="405">
        <v>0</v>
      </c>
      <c r="K1196" s="405">
        <v>0</v>
      </c>
      <c r="L1196" s="405">
        <v>0</v>
      </c>
      <c r="M1196" s="405">
        <v>0</v>
      </c>
      <c r="N1196" s="405">
        <v>0</v>
      </c>
      <c r="O1196" s="405">
        <v>0</v>
      </c>
      <c r="P1196" s="405">
        <v>0</v>
      </c>
      <c r="Q1196" s="405">
        <v>0</v>
      </c>
      <c r="R1196" s="405">
        <v>0</v>
      </c>
      <c r="S1196" s="405">
        <v>0</v>
      </c>
      <c r="T1196" s="405">
        <v>0</v>
      </c>
      <c r="U1196" s="405">
        <v>0</v>
      </c>
      <c r="V1196" s="405">
        <v>0</v>
      </c>
      <c r="W1196" s="405">
        <v>0</v>
      </c>
      <c r="X1196" s="405">
        <v>0</v>
      </c>
      <c r="Y1196" s="405">
        <v>0</v>
      </c>
      <c r="Z1196" s="405">
        <v>0</v>
      </c>
      <c r="AA1196" s="405">
        <v>0</v>
      </c>
      <c r="AB1196" s="438">
        <v>0</v>
      </c>
      <c r="AC1196" s="439">
        <v>0</v>
      </c>
    </row>
    <row r="1197" spans="3:29" ht="10.35" customHeight="1" x14ac:dyDescent="0.25">
      <c r="C1197" s="436" t="s">
        <v>2892</v>
      </c>
      <c r="D1197" s="376" t="s">
        <v>1188</v>
      </c>
      <c r="E1197" s="437">
        <v>0</v>
      </c>
      <c r="F1197" s="405">
        <v>0</v>
      </c>
      <c r="G1197" s="405">
        <v>0</v>
      </c>
      <c r="H1197" s="405">
        <v>0</v>
      </c>
      <c r="I1197" s="405">
        <v>0</v>
      </c>
      <c r="J1197" s="405">
        <v>0</v>
      </c>
      <c r="K1197" s="405">
        <v>0</v>
      </c>
      <c r="L1197" s="405">
        <v>0</v>
      </c>
      <c r="M1197" s="405">
        <v>0</v>
      </c>
      <c r="N1197" s="405">
        <v>0</v>
      </c>
      <c r="O1197" s="405">
        <v>0</v>
      </c>
      <c r="P1197" s="405">
        <v>0</v>
      </c>
      <c r="Q1197" s="405">
        <v>0</v>
      </c>
      <c r="R1197" s="405">
        <v>0</v>
      </c>
      <c r="S1197" s="405">
        <v>0</v>
      </c>
      <c r="T1197" s="405">
        <v>0</v>
      </c>
      <c r="U1197" s="405">
        <v>0</v>
      </c>
      <c r="V1197" s="405">
        <v>0</v>
      </c>
      <c r="W1197" s="405">
        <v>0</v>
      </c>
      <c r="X1197" s="405">
        <v>0</v>
      </c>
      <c r="Y1197" s="405">
        <v>0</v>
      </c>
      <c r="Z1197" s="405">
        <v>0</v>
      </c>
      <c r="AA1197" s="405">
        <v>0</v>
      </c>
      <c r="AB1197" s="438">
        <v>0</v>
      </c>
      <c r="AC1197" s="439">
        <v>0</v>
      </c>
    </row>
    <row r="1198" spans="3:29" ht="10.35" customHeight="1" x14ac:dyDescent="0.25">
      <c r="C1198" s="436" t="s">
        <v>2893</v>
      </c>
      <c r="D1198" s="376" t="s">
        <v>1189</v>
      </c>
      <c r="E1198" s="437">
        <v>0</v>
      </c>
      <c r="F1198" s="405">
        <v>0</v>
      </c>
      <c r="G1198" s="405">
        <v>0</v>
      </c>
      <c r="H1198" s="405">
        <v>0</v>
      </c>
      <c r="I1198" s="405">
        <v>0</v>
      </c>
      <c r="J1198" s="405">
        <v>0</v>
      </c>
      <c r="K1198" s="405">
        <v>0</v>
      </c>
      <c r="L1198" s="405">
        <v>0</v>
      </c>
      <c r="M1198" s="405">
        <v>0</v>
      </c>
      <c r="N1198" s="405">
        <v>0</v>
      </c>
      <c r="O1198" s="405">
        <v>0</v>
      </c>
      <c r="P1198" s="405">
        <v>0</v>
      </c>
      <c r="Q1198" s="405">
        <v>0</v>
      </c>
      <c r="R1198" s="405">
        <v>0</v>
      </c>
      <c r="S1198" s="405">
        <v>0</v>
      </c>
      <c r="T1198" s="405">
        <v>0</v>
      </c>
      <c r="U1198" s="405">
        <v>0</v>
      </c>
      <c r="V1198" s="405">
        <v>0</v>
      </c>
      <c r="W1198" s="405">
        <v>0</v>
      </c>
      <c r="X1198" s="405">
        <v>0</v>
      </c>
      <c r="Y1198" s="405">
        <v>0</v>
      </c>
      <c r="Z1198" s="405">
        <v>0</v>
      </c>
      <c r="AA1198" s="405">
        <v>0</v>
      </c>
      <c r="AB1198" s="438">
        <v>0</v>
      </c>
      <c r="AC1198" s="439">
        <v>0</v>
      </c>
    </row>
    <row r="1199" spans="3:29" ht="10.35" customHeight="1" x14ac:dyDescent="0.25">
      <c r="C1199" s="436" t="s">
        <v>2894</v>
      </c>
      <c r="D1199" s="376" t="s">
        <v>1190</v>
      </c>
      <c r="E1199" s="437">
        <v>0</v>
      </c>
      <c r="F1199" s="405">
        <v>0</v>
      </c>
      <c r="G1199" s="405">
        <v>0</v>
      </c>
      <c r="H1199" s="405">
        <v>0</v>
      </c>
      <c r="I1199" s="405">
        <v>0</v>
      </c>
      <c r="J1199" s="405">
        <v>0</v>
      </c>
      <c r="K1199" s="405">
        <v>0</v>
      </c>
      <c r="L1199" s="405">
        <v>0</v>
      </c>
      <c r="M1199" s="405">
        <v>0</v>
      </c>
      <c r="N1199" s="405">
        <v>0</v>
      </c>
      <c r="O1199" s="405">
        <v>0</v>
      </c>
      <c r="P1199" s="405">
        <v>0</v>
      </c>
      <c r="Q1199" s="405">
        <v>0</v>
      </c>
      <c r="R1199" s="405">
        <v>0</v>
      </c>
      <c r="S1199" s="405">
        <v>0</v>
      </c>
      <c r="T1199" s="405">
        <v>0</v>
      </c>
      <c r="U1199" s="405">
        <v>0</v>
      </c>
      <c r="V1199" s="405">
        <v>0</v>
      </c>
      <c r="W1199" s="405">
        <v>0</v>
      </c>
      <c r="X1199" s="405">
        <v>0</v>
      </c>
      <c r="Y1199" s="405">
        <v>0</v>
      </c>
      <c r="Z1199" s="405">
        <v>0</v>
      </c>
      <c r="AA1199" s="405">
        <v>0</v>
      </c>
      <c r="AB1199" s="438">
        <v>0</v>
      </c>
      <c r="AC1199" s="439">
        <v>0</v>
      </c>
    </row>
    <row r="1200" spans="3:29" ht="10.35" customHeight="1" x14ac:dyDescent="0.25">
      <c r="C1200" s="436" t="s">
        <v>2895</v>
      </c>
      <c r="D1200" s="376" t="s">
        <v>1191</v>
      </c>
      <c r="E1200" s="437">
        <v>0</v>
      </c>
      <c r="F1200" s="405">
        <v>0</v>
      </c>
      <c r="G1200" s="405">
        <v>0</v>
      </c>
      <c r="H1200" s="405">
        <v>0</v>
      </c>
      <c r="I1200" s="405">
        <v>0</v>
      </c>
      <c r="J1200" s="405">
        <v>0</v>
      </c>
      <c r="K1200" s="405">
        <v>0</v>
      </c>
      <c r="L1200" s="405">
        <v>0</v>
      </c>
      <c r="M1200" s="405">
        <v>0</v>
      </c>
      <c r="N1200" s="405">
        <v>0</v>
      </c>
      <c r="O1200" s="405">
        <v>0</v>
      </c>
      <c r="P1200" s="405">
        <v>0</v>
      </c>
      <c r="Q1200" s="405">
        <v>0</v>
      </c>
      <c r="R1200" s="405">
        <v>0</v>
      </c>
      <c r="S1200" s="405">
        <v>0</v>
      </c>
      <c r="T1200" s="405">
        <v>0</v>
      </c>
      <c r="U1200" s="405">
        <v>0</v>
      </c>
      <c r="V1200" s="405">
        <v>0</v>
      </c>
      <c r="W1200" s="405">
        <v>0</v>
      </c>
      <c r="X1200" s="405">
        <v>0</v>
      </c>
      <c r="Y1200" s="405">
        <v>0</v>
      </c>
      <c r="Z1200" s="405">
        <v>0</v>
      </c>
      <c r="AA1200" s="405">
        <v>0</v>
      </c>
      <c r="AB1200" s="438">
        <v>0</v>
      </c>
      <c r="AC1200" s="439">
        <v>0</v>
      </c>
    </row>
    <row r="1201" spans="3:29" ht="10.35" customHeight="1" x14ac:dyDescent="0.25">
      <c r="C1201" s="436" t="s">
        <v>2896</v>
      </c>
      <c r="D1201" s="376" t="s">
        <v>1192</v>
      </c>
      <c r="E1201" s="437">
        <v>0</v>
      </c>
      <c r="F1201" s="405">
        <v>0</v>
      </c>
      <c r="G1201" s="405">
        <v>0</v>
      </c>
      <c r="H1201" s="405">
        <v>0</v>
      </c>
      <c r="I1201" s="405">
        <v>0</v>
      </c>
      <c r="J1201" s="405">
        <v>0</v>
      </c>
      <c r="K1201" s="405">
        <v>0</v>
      </c>
      <c r="L1201" s="405">
        <v>0</v>
      </c>
      <c r="M1201" s="405">
        <v>0</v>
      </c>
      <c r="N1201" s="405">
        <v>0</v>
      </c>
      <c r="O1201" s="405">
        <v>0</v>
      </c>
      <c r="P1201" s="405">
        <v>0</v>
      </c>
      <c r="Q1201" s="405">
        <v>0</v>
      </c>
      <c r="R1201" s="405">
        <v>0</v>
      </c>
      <c r="S1201" s="405">
        <v>0</v>
      </c>
      <c r="T1201" s="405">
        <v>0</v>
      </c>
      <c r="U1201" s="405">
        <v>0</v>
      </c>
      <c r="V1201" s="405">
        <v>0</v>
      </c>
      <c r="W1201" s="405">
        <v>0</v>
      </c>
      <c r="X1201" s="405">
        <v>0</v>
      </c>
      <c r="Y1201" s="405">
        <v>0</v>
      </c>
      <c r="Z1201" s="405">
        <v>0</v>
      </c>
      <c r="AA1201" s="405">
        <v>0</v>
      </c>
      <c r="AB1201" s="438">
        <v>0</v>
      </c>
      <c r="AC1201" s="439">
        <v>0</v>
      </c>
    </row>
    <row r="1202" spans="3:29" ht="10.35" customHeight="1" x14ac:dyDescent="0.25">
      <c r="C1202" s="436" t="s">
        <v>2897</v>
      </c>
      <c r="D1202" s="376" t="s">
        <v>1193</v>
      </c>
      <c r="E1202" s="437">
        <v>0</v>
      </c>
      <c r="F1202" s="405">
        <v>0</v>
      </c>
      <c r="G1202" s="405">
        <v>0</v>
      </c>
      <c r="H1202" s="405">
        <v>0</v>
      </c>
      <c r="I1202" s="405">
        <v>0</v>
      </c>
      <c r="J1202" s="405">
        <v>0</v>
      </c>
      <c r="K1202" s="405">
        <v>0</v>
      </c>
      <c r="L1202" s="405">
        <v>0</v>
      </c>
      <c r="M1202" s="405">
        <v>0</v>
      </c>
      <c r="N1202" s="405">
        <v>0</v>
      </c>
      <c r="O1202" s="405">
        <v>0</v>
      </c>
      <c r="P1202" s="405">
        <v>0</v>
      </c>
      <c r="Q1202" s="405">
        <v>0</v>
      </c>
      <c r="R1202" s="405">
        <v>0</v>
      </c>
      <c r="S1202" s="405">
        <v>0</v>
      </c>
      <c r="T1202" s="405">
        <v>0</v>
      </c>
      <c r="U1202" s="405">
        <v>0</v>
      </c>
      <c r="V1202" s="405">
        <v>0</v>
      </c>
      <c r="W1202" s="405">
        <v>0</v>
      </c>
      <c r="X1202" s="405">
        <v>0</v>
      </c>
      <c r="Y1202" s="405">
        <v>0</v>
      </c>
      <c r="Z1202" s="405">
        <v>0</v>
      </c>
      <c r="AA1202" s="405">
        <v>0</v>
      </c>
      <c r="AB1202" s="438">
        <v>0</v>
      </c>
      <c r="AC1202" s="439">
        <v>0</v>
      </c>
    </row>
    <row r="1203" spans="3:29" ht="10.35" customHeight="1" x14ac:dyDescent="0.25">
      <c r="C1203" s="436" t="s">
        <v>2898</v>
      </c>
      <c r="D1203" s="376" t="s">
        <v>1194</v>
      </c>
      <c r="E1203" s="437">
        <v>135</v>
      </c>
      <c r="F1203" s="405">
        <v>135</v>
      </c>
      <c r="G1203" s="405">
        <v>135</v>
      </c>
      <c r="H1203" s="405">
        <v>135</v>
      </c>
      <c r="I1203" s="405">
        <v>135</v>
      </c>
      <c r="J1203" s="405">
        <v>135</v>
      </c>
      <c r="K1203" s="405">
        <v>135</v>
      </c>
      <c r="L1203" s="405">
        <v>135</v>
      </c>
      <c r="M1203" s="405">
        <v>38</v>
      </c>
      <c r="N1203" s="405">
        <v>38</v>
      </c>
      <c r="O1203" s="405">
        <v>38</v>
      </c>
      <c r="P1203" s="405">
        <v>38</v>
      </c>
      <c r="Q1203" s="405">
        <v>38</v>
      </c>
      <c r="R1203" s="405">
        <v>38</v>
      </c>
      <c r="S1203" s="405">
        <v>38</v>
      </c>
      <c r="T1203" s="405">
        <v>38</v>
      </c>
      <c r="U1203" s="405">
        <v>38</v>
      </c>
      <c r="V1203" s="405">
        <v>49.1</v>
      </c>
      <c r="W1203" s="405">
        <v>46.1</v>
      </c>
      <c r="X1203" s="405">
        <v>80.099999999999994</v>
      </c>
      <c r="Y1203" s="405">
        <v>135</v>
      </c>
      <c r="Z1203" s="405">
        <v>135</v>
      </c>
      <c r="AA1203" s="405">
        <v>135</v>
      </c>
      <c r="AB1203" s="438">
        <v>135</v>
      </c>
      <c r="AC1203" s="439">
        <v>2137.2999999999997</v>
      </c>
    </row>
    <row r="1204" spans="3:29" ht="10.35" customHeight="1" x14ac:dyDescent="0.25">
      <c r="C1204" s="436" t="s">
        <v>2899</v>
      </c>
      <c r="D1204" s="376" t="s">
        <v>1195</v>
      </c>
      <c r="E1204" s="437">
        <v>130</v>
      </c>
      <c r="F1204" s="405">
        <v>130</v>
      </c>
      <c r="G1204" s="405">
        <v>130</v>
      </c>
      <c r="H1204" s="405">
        <v>130</v>
      </c>
      <c r="I1204" s="405">
        <v>130</v>
      </c>
      <c r="J1204" s="405">
        <v>130</v>
      </c>
      <c r="K1204" s="405">
        <v>130</v>
      </c>
      <c r="L1204" s="405">
        <v>130</v>
      </c>
      <c r="M1204" s="405">
        <v>38</v>
      </c>
      <c r="N1204" s="405">
        <v>38</v>
      </c>
      <c r="O1204" s="405">
        <v>38</v>
      </c>
      <c r="P1204" s="405">
        <v>38</v>
      </c>
      <c r="Q1204" s="405">
        <v>38</v>
      </c>
      <c r="R1204" s="405">
        <v>38</v>
      </c>
      <c r="S1204" s="405">
        <v>38</v>
      </c>
      <c r="T1204" s="405">
        <v>38</v>
      </c>
      <c r="U1204" s="405">
        <v>38</v>
      </c>
      <c r="V1204" s="405">
        <v>38</v>
      </c>
      <c r="W1204" s="405">
        <v>100</v>
      </c>
      <c r="X1204" s="405">
        <v>100</v>
      </c>
      <c r="Y1204" s="405">
        <v>122.5</v>
      </c>
      <c r="Z1204" s="405">
        <v>130</v>
      </c>
      <c r="AA1204" s="405">
        <v>130</v>
      </c>
      <c r="AB1204" s="438">
        <v>130</v>
      </c>
      <c r="AC1204" s="439">
        <v>2132.5</v>
      </c>
    </row>
    <row r="1205" spans="3:29" ht="10.35" customHeight="1" x14ac:dyDescent="0.25">
      <c r="C1205" s="436" t="s">
        <v>2900</v>
      </c>
      <c r="D1205" s="376" t="s">
        <v>1196</v>
      </c>
      <c r="E1205" s="437">
        <v>153.9</v>
      </c>
      <c r="F1205" s="405">
        <v>153.9</v>
      </c>
      <c r="G1205" s="405">
        <v>153.9</v>
      </c>
      <c r="H1205" s="405">
        <v>153.9</v>
      </c>
      <c r="I1205" s="405">
        <v>153.9</v>
      </c>
      <c r="J1205" s="405">
        <v>153.9</v>
      </c>
      <c r="K1205" s="405">
        <v>153.9</v>
      </c>
      <c r="L1205" s="405">
        <v>153.9</v>
      </c>
      <c r="M1205" s="405">
        <v>153.9</v>
      </c>
      <c r="N1205" s="405">
        <v>105.7</v>
      </c>
      <c r="O1205" s="405">
        <v>38</v>
      </c>
      <c r="P1205" s="405">
        <v>38</v>
      </c>
      <c r="Q1205" s="405">
        <v>38</v>
      </c>
      <c r="R1205" s="405">
        <v>38</v>
      </c>
      <c r="S1205" s="405">
        <v>38</v>
      </c>
      <c r="T1205" s="405">
        <v>38</v>
      </c>
      <c r="U1205" s="405">
        <v>38</v>
      </c>
      <c r="V1205" s="405">
        <v>153.9</v>
      </c>
      <c r="W1205" s="405">
        <v>141.6</v>
      </c>
      <c r="X1205" s="405">
        <v>153.9</v>
      </c>
      <c r="Y1205" s="405">
        <v>141.80000000000001</v>
      </c>
      <c r="Z1205" s="405">
        <v>153.9</v>
      </c>
      <c r="AA1205" s="405">
        <v>153.9</v>
      </c>
      <c r="AB1205" s="438">
        <v>153.9</v>
      </c>
      <c r="AC1205" s="439">
        <v>2809.7000000000007</v>
      </c>
    </row>
    <row r="1206" spans="3:29" ht="10.35" customHeight="1" x14ac:dyDescent="0.25">
      <c r="C1206" s="436" t="s">
        <v>2901</v>
      </c>
      <c r="D1206" s="376" t="s">
        <v>1197</v>
      </c>
      <c r="E1206" s="437">
        <v>153.9</v>
      </c>
      <c r="F1206" s="405">
        <v>153.9</v>
      </c>
      <c r="G1206" s="405">
        <v>153.9</v>
      </c>
      <c r="H1206" s="405">
        <v>153.9</v>
      </c>
      <c r="I1206" s="405">
        <v>153.9</v>
      </c>
      <c r="J1206" s="405">
        <v>153.9</v>
      </c>
      <c r="K1206" s="405">
        <v>153.9</v>
      </c>
      <c r="L1206" s="405">
        <v>153.9</v>
      </c>
      <c r="M1206" s="405">
        <v>153.9</v>
      </c>
      <c r="N1206" s="405">
        <v>38</v>
      </c>
      <c r="O1206" s="405">
        <v>38</v>
      </c>
      <c r="P1206" s="405">
        <v>38</v>
      </c>
      <c r="Q1206" s="405">
        <v>38</v>
      </c>
      <c r="R1206" s="405">
        <v>38</v>
      </c>
      <c r="S1206" s="405">
        <v>38</v>
      </c>
      <c r="T1206" s="405">
        <v>38</v>
      </c>
      <c r="U1206" s="405">
        <v>38</v>
      </c>
      <c r="V1206" s="405">
        <v>153.9</v>
      </c>
      <c r="W1206" s="405">
        <v>142.5</v>
      </c>
      <c r="X1206" s="405">
        <v>142.5</v>
      </c>
      <c r="Y1206" s="405">
        <v>142.5</v>
      </c>
      <c r="Z1206" s="405">
        <v>153.9</v>
      </c>
      <c r="AA1206" s="405">
        <v>153.9</v>
      </c>
      <c r="AB1206" s="438">
        <v>153.9</v>
      </c>
      <c r="AC1206" s="439">
        <v>2732.2000000000003</v>
      </c>
    </row>
    <row r="1207" spans="3:29" ht="10.35" customHeight="1" x14ac:dyDescent="0.25">
      <c r="C1207" s="436" t="s">
        <v>2902</v>
      </c>
      <c r="D1207" s="376" t="s">
        <v>1198</v>
      </c>
      <c r="E1207" s="437">
        <v>156.19999999999999</v>
      </c>
      <c r="F1207" s="405">
        <v>156.19999999999999</v>
      </c>
      <c r="G1207" s="405">
        <v>156.19999999999999</v>
      </c>
      <c r="H1207" s="405">
        <v>156.19999999999999</v>
      </c>
      <c r="I1207" s="405">
        <v>156.19999999999999</v>
      </c>
      <c r="J1207" s="405">
        <v>156.19999999999999</v>
      </c>
      <c r="K1207" s="405">
        <v>156.19999999999999</v>
      </c>
      <c r="L1207" s="405">
        <v>156.19999999999999</v>
      </c>
      <c r="M1207" s="405">
        <v>156.19999999999999</v>
      </c>
      <c r="N1207" s="405">
        <v>30</v>
      </c>
      <c r="O1207" s="405">
        <v>30</v>
      </c>
      <c r="P1207" s="405">
        <v>30</v>
      </c>
      <c r="Q1207" s="405">
        <v>30</v>
      </c>
      <c r="R1207" s="405">
        <v>30</v>
      </c>
      <c r="S1207" s="405">
        <v>30</v>
      </c>
      <c r="T1207" s="405">
        <v>30</v>
      </c>
      <c r="U1207" s="405">
        <v>30</v>
      </c>
      <c r="V1207" s="405">
        <v>156.19999999999999</v>
      </c>
      <c r="W1207" s="405">
        <v>156.19999999999999</v>
      </c>
      <c r="X1207" s="405">
        <v>156.19999999999999</v>
      </c>
      <c r="Y1207" s="405">
        <v>156.19999999999999</v>
      </c>
      <c r="Z1207" s="405">
        <v>156.19999999999999</v>
      </c>
      <c r="AA1207" s="405">
        <v>156.19999999999999</v>
      </c>
      <c r="AB1207" s="438">
        <v>156.19999999999999</v>
      </c>
      <c r="AC1207" s="439">
        <v>2739.1999999999994</v>
      </c>
    </row>
    <row r="1208" spans="3:29" ht="10.35" customHeight="1" x14ac:dyDescent="0.25">
      <c r="C1208" s="436" t="s">
        <v>2903</v>
      </c>
      <c r="D1208" s="376" t="s">
        <v>1199</v>
      </c>
      <c r="E1208" s="437">
        <v>0</v>
      </c>
      <c r="F1208" s="405">
        <v>0</v>
      </c>
      <c r="G1208" s="405">
        <v>0</v>
      </c>
      <c r="H1208" s="405">
        <v>0</v>
      </c>
      <c r="I1208" s="405">
        <v>0</v>
      </c>
      <c r="J1208" s="405">
        <v>0</v>
      </c>
      <c r="K1208" s="405">
        <v>0</v>
      </c>
      <c r="L1208" s="405">
        <v>0</v>
      </c>
      <c r="M1208" s="405">
        <v>0</v>
      </c>
      <c r="N1208" s="405">
        <v>0</v>
      </c>
      <c r="O1208" s="405">
        <v>0</v>
      </c>
      <c r="P1208" s="405">
        <v>0</v>
      </c>
      <c r="Q1208" s="405">
        <v>0</v>
      </c>
      <c r="R1208" s="405">
        <v>0</v>
      </c>
      <c r="S1208" s="405">
        <v>0</v>
      </c>
      <c r="T1208" s="405">
        <v>0</v>
      </c>
      <c r="U1208" s="405">
        <v>0</v>
      </c>
      <c r="V1208" s="405">
        <v>0</v>
      </c>
      <c r="W1208" s="405">
        <v>0</v>
      </c>
      <c r="X1208" s="405">
        <v>0</v>
      </c>
      <c r="Y1208" s="405">
        <v>0</v>
      </c>
      <c r="Z1208" s="405">
        <v>0</v>
      </c>
      <c r="AA1208" s="405">
        <v>0</v>
      </c>
      <c r="AB1208" s="438">
        <v>0</v>
      </c>
      <c r="AC1208" s="439">
        <v>0</v>
      </c>
    </row>
    <row r="1209" spans="3:29" ht="10.35" customHeight="1" x14ac:dyDescent="0.25">
      <c r="C1209" s="436" t="s">
        <v>2904</v>
      </c>
      <c r="D1209" s="376" t="s">
        <v>1200</v>
      </c>
      <c r="E1209" s="437">
        <v>0</v>
      </c>
      <c r="F1209" s="405">
        <v>0</v>
      </c>
      <c r="G1209" s="405">
        <v>0</v>
      </c>
      <c r="H1209" s="405">
        <v>0</v>
      </c>
      <c r="I1209" s="405">
        <v>0</v>
      </c>
      <c r="J1209" s="405">
        <v>0</v>
      </c>
      <c r="K1209" s="405">
        <v>0</v>
      </c>
      <c r="L1209" s="405">
        <v>0</v>
      </c>
      <c r="M1209" s="405">
        <v>0</v>
      </c>
      <c r="N1209" s="405">
        <v>0</v>
      </c>
      <c r="O1209" s="405">
        <v>0</v>
      </c>
      <c r="P1209" s="405">
        <v>0</v>
      </c>
      <c r="Q1209" s="405">
        <v>0</v>
      </c>
      <c r="R1209" s="405">
        <v>0</v>
      </c>
      <c r="S1209" s="405">
        <v>0</v>
      </c>
      <c r="T1209" s="405">
        <v>0</v>
      </c>
      <c r="U1209" s="405">
        <v>0</v>
      </c>
      <c r="V1209" s="405">
        <v>0</v>
      </c>
      <c r="W1209" s="405">
        <v>0</v>
      </c>
      <c r="X1209" s="405">
        <v>0</v>
      </c>
      <c r="Y1209" s="405">
        <v>0</v>
      </c>
      <c r="Z1209" s="405">
        <v>0</v>
      </c>
      <c r="AA1209" s="405">
        <v>0</v>
      </c>
      <c r="AB1209" s="438">
        <v>0</v>
      </c>
      <c r="AC1209" s="439">
        <v>0</v>
      </c>
    </row>
    <row r="1210" spans="3:29" ht="10.35" customHeight="1" x14ac:dyDescent="0.25">
      <c r="C1210" s="436" t="s">
        <v>2905</v>
      </c>
      <c r="D1210" s="376" t="s">
        <v>1201</v>
      </c>
      <c r="E1210" s="437">
        <v>0</v>
      </c>
      <c r="F1210" s="405">
        <v>0</v>
      </c>
      <c r="G1210" s="405">
        <v>0</v>
      </c>
      <c r="H1210" s="405">
        <v>0</v>
      </c>
      <c r="I1210" s="405">
        <v>0</v>
      </c>
      <c r="J1210" s="405">
        <v>0</v>
      </c>
      <c r="K1210" s="405">
        <v>0</v>
      </c>
      <c r="L1210" s="405">
        <v>0</v>
      </c>
      <c r="M1210" s="405">
        <v>0</v>
      </c>
      <c r="N1210" s="405">
        <v>0</v>
      </c>
      <c r="O1210" s="405">
        <v>0</v>
      </c>
      <c r="P1210" s="405">
        <v>0</v>
      </c>
      <c r="Q1210" s="405">
        <v>0</v>
      </c>
      <c r="R1210" s="405">
        <v>0</v>
      </c>
      <c r="S1210" s="405">
        <v>0</v>
      </c>
      <c r="T1210" s="405">
        <v>0</v>
      </c>
      <c r="U1210" s="405">
        <v>0</v>
      </c>
      <c r="V1210" s="405">
        <v>0</v>
      </c>
      <c r="W1210" s="405">
        <v>0</v>
      </c>
      <c r="X1210" s="405">
        <v>0</v>
      </c>
      <c r="Y1210" s="405">
        <v>0</v>
      </c>
      <c r="Z1210" s="405">
        <v>0</v>
      </c>
      <c r="AA1210" s="405">
        <v>0</v>
      </c>
      <c r="AB1210" s="438">
        <v>0</v>
      </c>
      <c r="AC1210" s="439">
        <v>0</v>
      </c>
    </row>
    <row r="1211" spans="3:29" ht="10.35" customHeight="1" x14ac:dyDescent="0.25">
      <c r="C1211" s="436" t="s">
        <v>2906</v>
      </c>
      <c r="D1211" s="376" t="s">
        <v>1202</v>
      </c>
      <c r="E1211" s="437">
        <v>0</v>
      </c>
      <c r="F1211" s="405">
        <v>0</v>
      </c>
      <c r="G1211" s="405">
        <v>0</v>
      </c>
      <c r="H1211" s="405">
        <v>0</v>
      </c>
      <c r="I1211" s="405">
        <v>0</v>
      </c>
      <c r="J1211" s="405">
        <v>0</v>
      </c>
      <c r="K1211" s="405">
        <v>0</v>
      </c>
      <c r="L1211" s="405">
        <v>0</v>
      </c>
      <c r="M1211" s="405">
        <v>0</v>
      </c>
      <c r="N1211" s="405">
        <v>0</v>
      </c>
      <c r="O1211" s="405">
        <v>0</v>
      </c>
      <c r="P1211" s="405">
        <v>0</v>
      </c>
      <c r="Q1211" s="405">
        <v>0</v>
      </c>
      <c r="R1211" s="405">
        <v>0</v>
      </c>
      <c r="S1211" s="405">
        <v>0</v>
      </c>
      <c r="T1211" s="405">
        <v>0</v>
      </c>
      <c r="U1211" s="405">
        <v>0</v>
      </c>
      <c r="V1211" s="405">
        <v>0</v>
      </c>
      <c r="W1211" s="405">
        <v>0</v>
      </c>
      <c r="X1211" s="405">
        <v>0</v>
      </c>
      <c r="Y1211" s="405">
        <v>0</v>
      </c>
      <c r="Z1211" s="405">
        <v>0</v>
      </c>
      <c r="AA1211" s="405">
        <v>0</v>
      </c>
      <c r="AB1211" s="438">
        <v>0</v>
      </c>
      <c r="AC1211" s="439">
        <v>0</v>
      </c>
    </row>
    <row r="1212" spans="3:29" ht="10.35" customHeight="1" x14ac:dyDescent="0.25">
      <c r="C1212" s="436" t="s">
        <v>2907</v>
      </c>
      <c r="D1212" s="376" t="s">
        <v>1203</v>
      </c>
      <c r="E1212" s="437">
        <v>0</v>
      </c>
      <c r="F1212" s="405">
        <v>0</v>
      </c>
      <c r="G1212" s="405">
        <v>0</v>
      </c>
      <c r="H1212" s="405">
        <v>0</v>
      </c>
      <c r="I1212" s="405">
        <v>0</v>
      </c>
      <c r="J1212" s="405">
        <v>0</v>
      </c>
      <c r="K1212" s="405">
        <v>0</v>
      </c>
      <c r="L1212" s="405">
        <v>0</v>
      </c>
      <c r="M1212" s="405">
        <v>0</v>
      </c>
      <c r="N1212" s="405">
        <v>0</v>
      </c>
      <c r="O1212" s="405">
        <v>0</v>
      </c>
      <c r="P1212" s="405">
        <v>0</v>
      </c>
      <c r="Q1212" s="405">
        <v>0</v>
      </c>
      <c r="R1212" s="405">
        <v>0</v>
      </c>
      <c r="S1212" s="405">
        <v>0</v>
      </c>
      <c r="T1212" s="405">
        <v>0</v>
      </c>
      <c r="U1212" s="405">
        <v>0</v>
      </c>
      <c r="V1212" s="405">
        <v>0</v>
      </c>
      <c r="W1212" s="405">
        <v>0</v>
      </c>
      <c r="X1212" s="405">
        <v>0</v>
      </c>
      <c r="Y1212" s="405">
        <v>0</v>
      </c>
      <c r="Z1212" s="405">
        <v>0</v>
      </c>
      <c r="AA1212" s="405">
        <v>0</v>
      </c>
      <c r="AB1212" s="438">
        <v>0</v>
      </c>
      <c r="AC1212" s="439">
        <v>0</v>
      </c>
    </row>
    <row r="1213" spans="3:29" ht="10.35" customHeight="1" x14ac:dyDescent="0.25">
      <c r="C1213" s="436" t="s">
        <v>2908</v>
      </c>
      <c r="D1213" s="376" t="s">
        <v>1204</v>
      </c>
      <c r="E1213" s="437">
        <v>0</v>
      </c>
      <c r="F1213" s="405">
        <v>0</v>
      </c>
      <c r="G1213" s="405">
        <v>0</v>
      </c>
      <c r="H1213" s="405">
        <v>0</v>
      </c>
      <c r="I1213" s="405">
        <v>0</v>
      </c>
      <c r="J1213" s="405">
        <v>0</v>
      </c>
      <c r="K1213" s="405">
        <v>0</v>
      </c>
      <c r="L1213" s="405">
        <v>0</v>
      </c>
      <c r="M1213" s="405">
        <v>0</v>
      </c>
      <c r="N1213" s="405">
        <v>0</v>
      </c>
      <c r="O1213" s="405">
        <v>0</v>
      </c>
      <c r="P1213" s="405">
        <v>0</v>
      </c>
      <c r="Q1213" s="405">
        <v>0</v>
      </c>
      <c r="R1213" s="405">
        <v>0</v>
      </c>
      <c r="S1213" s="405">
        <v>0</v>
      </c>
      <c r="T1213" s="405">
        <v>0</v>
      </c>
      <c r="U1213" s="405">
        <v>0</v>
      </c>
      <c r="V1213" s="405">
        <v>0</v>
      </c>
      <c r="W1213" s="405">
        <v>0</v>
      </c>
      <c r="X1213" s="405">
        <v>0</v>
      </c>
      <c r="Y1213" s="405">
        <v>0</v>
      </c>
      <c r="Z1213" s="405">
        <v>0</v>
      </c>
      <c r="AA1213" s="405">
        <v>0</v>
      </c>
      <c r="AB1213" s="438">
        <v>0</v>
      </c>
      <c r="AC1213" s="439">
        <v>0</v>
      </c>
    </row>
    <row r="1214" spans="3:29" ht="10.35" customHeight="1" x14ac:dyDescent="0.25">
      <c r="C1214" s="436" t="s">
        <v>2909</v>
      </c>
      <c r="D1214" s="376" t="s">
        <v>1205</v>
      </c>
      <c r="E1214" s="437">
        <v>0</v>
      </c>
      <c r="F1214" s="405">
        <v>0</v>
      </c>
      <c r="G1214" s="405">
        <v>0</v>
      </c>
      <c r="H1214" s="405">
        <v>0</v>
      </c>
      <c r="I1214" s="405">
        <v>0</v>
      </c>
      <c r="J1214" s="405">
        <v>0</v>
      </c>
      <c r="K1214" s="405">
        <v>0</v>
      </c>
      <c r="L1214" s="405">
        <v>0</v>
      </c>
      <c r="M1214" s="405">
        <v>0</v>
      </c>
      <c r="N1214" s="405">
        <v>0</v>
      </c>
      <c r="O1214" s="405">
        <v>0</v>
      </c>
      <c r="P1214" s="405">
        <v>0</v>
      </c>
      <c r="Q1214" s="405">
        <v>0</v>
      </c>
      <c r="R1214" s="405">
        <v>0</v>
      </c>
      <c r="S1214" s="405">
        <v>0</v>
      </c>
      <c r="T1214" s="405">
        <v>0</v>
      </c>
      <c r="U1214" s="405">
        <v>0</v>
      </c>
      <c r="V1214" s="405">
        <v>0</v>
      </c>
      <c r="W1214" s="405">
        <v>0</v>
      </c>
      <c r="X1214" s="405">
        <v>0</v>
      </c>
      <c r="Y1214" s="405">
        <v>0</v>
      </c>
      <c r="Z1214" s="405">
        <v>0</v>
      </c>
      <c r="AA1214" s="405">
        <v>0</v>
      </c>
      <c r="AB1214" s="438">
        <v>0</v>
      </c>
      <c r="AC1214" s="439">
        <v>0</v>
      </c>
    </row>
    <row r="1215" spans="3:29" ht="10.35" customHeight="1" x14ac:dyDescent="0.25">
      <c r="C1215" s="436" t="s">
        <v>2910</v>
      </c>
      <c r="D1215" s="376" t="s">
        <v>1206</v>
      </c>
      <c r="E1215" s="437">
        <v>0</v>
      </c>
      <c r="F1215" s="405">
        <v>0</v>
      </c>
      <c r="G1215" s="405">
        <v>0</v>
      </c>
      <c r="H1215" s="405">
        <v>0</v>
      </c>
      <c r="I1215" s="405">
        <v>0</v>
      </c>
      <c r="J1215" s="405">
        <v>0</v>
      </c>
      <c r="K1215" s="405">
        <v>0</v>
      </c>
      <c r="L1215" s="405">
        <v>0</v>
      </c>
      <c r="M1215" s="405">
        <v>0</v>
      </c>
      <c r="N1215" s="405">
        <v>0</v>
      </c>
      <c r="O1215" s="405">
        <v>0</v>
      </c>
      <c r="P1215" s="405">
        <v>0</v>
      </c>
      <c r="Q1215" s="405">
        <v>0</v>
      </c>
      <c r="R1215" s="405">
        <v>0</v>
      </c>
      <c r="S1215" s="405">
        <v>0</v>
      </c>
      <c r="T1215" s="405">
        <v>0</v>
      </c>
      <c r="U1215" s="405">
        <v>0</v>
      </c>
      <c r="V1215" s="405">
        <v>0</v>
      </c>
      <c r="W1215" s="405">
        <v>0</v>
      </c>
      <c r="X1215" s="405">
        <v>0</v>
      </c>
      <c r="Y1215" s="405">
        <v>0</v>
      </c>
      <c r="Z1215" s="405">
        <v>0</v>
      </c>
      <c r="AA1215" s="405">
        <v>0</v>
      </c>
      <c r="AB1215" s="438">
        <v>0</v>
      </c>
      <c r="AC1215" s="439">
        <v>0</v>
      </c>
    </row>
    <row r="1216" spans="3:29" ht="10.35" customHeight="1" x14ac:dyDescent="0.25">
      <c r="C1216" s="436" t="s">
        <v>2911</v>
      </c>
      <c r="D1216" s="376" t="s">
        <v>1207</v>
      </c>
      <c r="E1216" s="437">
        <v>0</v>
      </c>
      <c r="F1216" s="405">
        <v>0</v>
      </c>
      <c r="G1216" s="405">
        <v>0</v>
      </c>
      <c r="H1216" s="405">
        <v>0</v>
      </c>
      <c r="I1216" s="405">
        <v>0</v>
      </c>
      <c r="J1216" s="405">
        <v>0</v>
      </c>
      <c r="K1216" s="405">
        <v>0</v>
      </c>
      <c r="L1216" s="405">
        <v>0</v>
      </c>
      <c r="M1216" s="405">
        <v>0</v>
      </c>
      <c r="N1216" s="405">
        <v>0</v>
      </c>
      <c r="O1216" s="405">
        <v>0</v>
      </c>
      <c r="P1216" s="405">
        <v>0</v>
      </c>
      <c r="Q1216" s="405">
        <v>0</v>
      </c>
      <c r="R1216" s="405">
        <v>0</v>
      </c>
      <c r="S1216" s="405">
        <v>0</v>
      </c>
      <c r="T1216" s="405">
        <v>0</v>
      </c>
      <c r="U1216" s="405">
        <v>0</v>
      </c>
      <c r="V1216" s="405">
        <v>0</v>
      </c>
      <c r="W1216" s="405">
        <v>0</v>
      </c>
      <c r="X1216" s="405">
        <v>0</v>
      </c>
      <c r="Y1216" s="405">
        <v>0</v>
      </c>
      <c r="Z1216" s="405">
        <v>0</v>
      </c>
      <c r="AA1216" s="405">
        <v>0</v>
      </c>
      <c r="AB1216" s="438">
        <v>0</v>
      </c>
      <c r="AC1216" s="439">
        <v>0</v>
      </c>
    </row>
    <row r="1217" spans="3:29" ht="10.35" customHeight="1" x14ac:dyDescent="0.25">
      <c r="C1217" s="436" t="s">
        <v>2912</v>
      </c>
      <c r="D1217" s="376" t="s">
        <v>1208</v>
      </c>
      <c r="E1217" s="437">
        <v>0</v>
      </c>
      <c r="F1217" s="405">
        <v>0</v>
      </c>
      <c r="G1217" s="405">
        <v>0</v>
      </c>
      <c r="H1217" s="405">
        <v>0</v>
      </c>
      <c r="I1217" s="405">
        <v>0</v>
      </c>
      <c r="J1217" s="405">
        <v>0</v>
      </c>
      <c r="K1217" s="405">
        <v>0</v>
      </c>
      <c r="L1217" s="405">
        <v>1.3</v>
      </c>
      <c r="M1217" s="405">
        <v>0</v>
      </c>
      <c r="N1217" s="405">
        <v>0</v>
      </c>
      <c r="O1217" s="405">
        <v>0</v>
      </c>
      <c r="P1217" s="405">
        <v>0</v>
      </c>
      <c r="Q1217" s="405">
        <v>0</v>
      </c>
      <c r="R1217" s="405">
        <v>0</v>
      </c>
      <c r="S1217" s="405">
        <v>0</v>
      </c>
      <c r="T1217" s="405">
        <v>0</v>
      </c>
      <c r="U1217" s="405">
        <v>0</v>
      </c>
      <c r="V1217" s="405">
        <v>0</v>
      </c>
      <c r="W1217" s="405">
        <v>0</v>
      </c>
      <c r="X1217" s="405">
        <v>0</v>
      </c>
      <c r="Y1217" s="405">
        <v>0</v>
      </c>
      <c r="Z1217" s="405">
        <v>0</v>
      </c>
      <c r="AA1217" s="405">
        <v>0</v>
      </c>
      <c r="AB1217" s="438">
        <v>0</v>
      </c>
      <c r="AC1217" s="439">
        <v>1.3</v>
      </c>
    </row>
    <row r="1218" spans="3:29" ht="10.35" customHeight="1" x14ac:dyDescent="0.25">
      <c r="C1218" s="436" t="s">
        <v>2913</v>
      </c>
      <c r="D1218" s="376" t="s">
        <v>1209</v>
      </c>
      <c r="E1218" s="437">
        <v>0</v>
      </c>
      <c r="F1218" s="405">
        <v>0</v>
      </c>
      <c r="G1218" s="405">
        <v>0</v>
      </c>
      <c r="H1218" s="405">
        <v>0</v>
      </c>
      <c r="I1218" s="405">
        <v>0</v>
      </c>
      <c r="J1218" s="405">
        <v>0</v>
      </c>
      <c r="K1218" s="405">
        <v>0</v>
      </c>
      <c r="L1218" s="405">
        <v>0</v>
      </c>
      <c r="M1218" s="405">
        <v>0</v>
      </c>
      <c r="N1218" s="405">
        <v>0</v>
      </c>
      <c r="O1218" s="405">
        <v>0</v>
      </c>
      <c r="P1218" s="405">
        <v>0</v>
      </c>
      <c r="Q1218" s="405">
        <v>0</v>
      </c>
      <c r="R1218" s="405">
        <v>0</v>
      </c>
      <c r="S1218" s="405">
        <v>0</v>
      </c>
      <c r="T1218" s="405">
        <v>0</v>
      </c>
      <c r="U1218" s="405">
        <v>0</v>
      </c>
      <c r="V1218" s="405">
        <v>0</v>
      </c>
      <c r="W1218" s="405">
        <v>0</v>
      </c>
      <c r="X1218" s="405">
        <v>0</v>
      </c>
      <c r="Y1218" s="405">
        <v>0</v>
      </c>
      <c r="Z1218" s="405">
        <v>0</v>
      </c>
      <c r="AA1218" s="405">
        <v>0</v>
      </c>
      <c r="AB1218" s="438">
        <v>0</v>
      </c>
      <c r="AC1218" s="439">
        <v>0</v>
      </c>
    </row>
    <row r="1219" spans="3:29" ht="10.35" customHeight="1" x14ac:dyDescent="0.25">
      <c r="C1219" s="436" t="s">
        <v>2914</v>
      </c>
      <c r="D1219" s="376" t="s">
        <v>1210</v>
      </c>
      <c r="E1219" s="437">
        <v>0</v>
      </c>
      <c r="F1219" s="405">
        <v>0</v>
      </c>
      <c r="G1219" s="405">
        <v>0</v>
      </c>
      <c r="H1219" s="405">
        <v>0</v>
      </c>
      <c r="I1219" s="405">
        <v>0</v>
      </c>
      <c r="J1219" s="405">
        <v>0</v>
      </c>
      <c r="K1219" s="405">
        <v>0</v>
      </c>
      <c r="L1219" s="405">
        <v>0</v>
      </c>
      <c r="M1219" s="405">
        <v>0</v>
      </c>
      <c r="N1219" s="405">
        <v>0</v>
      </c>
      <c r="O1219" s="405">
        <v>0</v>
      </c>
      <c r="P1219" s="405">
        <v>0</v>
      </c>
      <c r="Q1219" s="405">
        <v>0</v>
      </c>
      <c r="R1219" s="405">
        <v>0</v>
      </c>
      <c r="S1219" s="405">
        <v>0</v>
      </c>
      <c r="T1219" s="405">
        <v>0</v>
      </c>
      <c r="U1219" s="405">
        <v>0</v>
      </c>
      <c r="V1219" s="405">
        <v>0</v>
      </c>
      <c r="W1219" s="405">
        <v>0</v>
      </c>
      <c r="X1219" s="405">
        <v>0</v>
      </c>
      <c r="Y1219" s="405">
        <v>0</v>
      </c>
      <c r="Z1219" s="405">
        <v>0</v>
      </c>
      <c r="AA1219" s="405">
        <v>0</v>
      </c>
      <c r="AB1219" s="438">
        <v>0</v>
      </c>
      <c r="AC1219" s="439">
        <v>0</v>
      </c>
    </row>
    <row r="1220" spans="3:29" ht="10.35" customHeight="1" x14ac:dyDescent="0.25">
      <c r="C1220" s="436" t="s">
        <v>2915</v>
      </c>
      <c r="D1220" s="376" t="s">
        <v>1211</v>
      </c>
      <c r="E1220" s="437">
        <v>0</v>
      </c>
      <c r="F1220" s="405">
        <v>0</v>
      </c>
      <c r="G1220" s="405">
        <v>0</v>
      </c>
      <c r="H1220" s="405">
        <v>0</v>
      </c>
      <c r="I1220" s="405">
        <v>0</v>
      </c>
      <c r="J1220" s="405">
        <v>0</v>
      </c>
      <c r="K1220" s="405">
        <v>0</v>
      </c>
      <c r="L1220" s="405">
        <v>0</v>
      </c>
      <c r="M1220" s="405">
        <v>0</v>
      </c>
      <c r="N1220" s="405">
        <v>0</v>
      </c>
      <c r="O1220" s="405">
        <v>0</v>
      </c>
      <c r="P1220" s="405">
        <v>0</v>
      </c>
      <c r="Q1220" s="405">
        <v>0</v>
      </c>
      <c r="R1220" s="405">
        <v>0</v>
      </c>
      <c r="S1220" s="405">
        <v>0</v>
      </c>
      <c r="T1220" s="405">
        <v>0</v>
      </c>
      <c r="U1220" s="405">
        <v>0</v>
      </c>
      <c r="V1220" s="405">
        <v>0</v>
      </c>
      <c r="W1220" s="405">
        <v>0</v>
      </c>
      <c r="X1220" s="405">
        <v>0</v>
      </c>
      <c r="Y1220" s="405">
        <v>0</v>
      </c>
      <c r="Z1220" s="405">
        <v>0</v>
      </c>
      <c r="AA1220" s="405">
        <v>0</v>
      </c>
      <c r="AB1220" s="438">
        <v>0</v>
      </c>
      <c r="AC1220" s="439">
        <v>0</v>
      </c>
    </row>
    <row r="1221" spans="3:29" ht="10.35" customHeight="1" x14ac:dyDescent="0.25">
      <c r="C1221" s="436" t="s">
        <v>2916</v>
      </c>
      <c r="D1221" s="376" t="s">
        <v>1212</v>
      </c>
      <c r="E1221" s="437">
        <v>0</v>
      </c>
      <c r="F1221" s="405">
        <v>0</v>
      </c>
      <c r="G1221" s="405">
        <v>0</v>
      </c>
      <c r="H1221" s="405">
        <v>0</v>
      </c>
      <c r="I1221" s="405">
        <v>0</v>
      </c>
      <c r="J1221" s="405">
        <v>0</v>
      </c>
      <c r="K1221" s="405">
        <v>0</v>
      </c>
      <c r="L1221" s="405">
        <v>0</v>
      </c>
      <c r="M1221" s="405">
        <v>0</v>
      </c>
      <c r="N1221" s="405">
        <v>0</v>
      </c>
      <c r="O1221" s="405">
        <v>0</v>
      </c>
      <c r="P1221" s="405">
        <v>0</v>
      </c>
      <c r="Q1221" s="405">
        <v>0</v>
      </c>
      <c r="R1221" s="405">
        <v>0</v>
      </c>
      <c r="S1221" s="405">
        <v>0</v>
      </c>
      <c r="T1221" s="405">
        <v>0</v>
      </c>
      <c r="U1221" s="405">
        <v>0</v>
      </c>
      <c r="V1221" s="405">
        <v>0</v>
      </c>
      <c r="W1221" s="405">
        <v>0</v>
      </c>
      <c r="X1221" s="405">
        <v>0</v>
      </c>
      <c r="Y1221" s="405">
        <v>0</v>
      </c>
      <c r="Z1221" s="405">
        <v>0</v>
      </c>
      <c r="AA1221" s="405">
        <v>0</v>
      </c>
      <c r="AB1221" s="438">
        <v>0</v>
      </c>
      <c r="AC1221" s="439">
        <v>0</v>
      </c>
    </row>
    <row r="1222" spans="3:29" ht="10.35" customHeight="1" x14ac:dyDescent="0.25">
      <c r="C1222" s="436" t="s">
        <v>2917</v>
      </c>
      <c r="D1222" s="376" t="s">
        <v>1213</v>
      </c>
      <c r="E1222" s="437">
        <v>0</v>
      </c>
      <c r="F1222" s="405">
        <v>0</v>
      </c>
      <c r="G1222" s="405">
        <v>0</v>
      </c>
      <c r="H1222" s="405">
        <v>0</v>
      </c>
      <c r="I1222" s="405">
        <v>0</v>
      </c>
      <c r="J1222" s="405">
        <v>0</v>
      </c>
      <c r="K1222" s="405">
        <v>0</v>
      </c>
      <c r="L1222" s="405">
        <v>0</v>
      </c>
      <c r="M1222" s="405">
        <v>0</v>
      </c>
      <c r="N1222" s="405">
        <v>0</v>
      </c>
      <c r="O1222" s="405">
        <v>0</v>
      </c>
      <c r="P1222" s="405">
        <v>0</v>
      </c>
      <c r="Q1222" s="405">
        <v>0</v>
      </c>
      <c r="R1222" s="405">
        <v>0</v>
      </c>
      <c r="S1222" s="405">
        <v>0</v>
      </c>
      <c r="T1222" s="405">
        <v>0</v>
      </c>
      <c r="U1222" s="405">
        <v>0</v>
      </c>
      <c r="V1222" s="405">
        <v>0</v>
      </c>
      <c r="W1222" s="405">
        <v>0</v>
      </c>
      <c r="X1222" s="405">
        <v>0</v>
      </c>
      <c r="Y1222" s="405">
        <v>0</v>
      </c>
      <c r="Z1222" s="405">
        <v>0</v>
      </c>
      <c r="AA1222" s="405">
        <v>0</v>
      </c>
      <c r="AB1222" s="438">
        <v>0</v>
      </c>
      <c r="AC1222" s="439">
        <v>0</v>
      </c>
    </row>
    <row r="1223" spans="3:29" ht="10.35" customHeight="1" x14ac:dyDescent="0.25">
      <c r="C1223" s="436" t="s">
        <v>2918</v>
      </c>
      <c r="D1223" s="376" t="s">
        <v>1214</v>
      </c>
      <c r="E1223" s="437">
        <v>0</v>
      </c>
      <c r="F1223" s="405">
        <v>0</v>
      </c>
      <c r="G1223" s="405">
        <v>0</v>
      </c>
      <c r="H1223" s="405">
        <v>0</v>
      </c>
      <c r="I1223" s="405">
        <v>0</v>
      </c>
      <c r="J1223" s="405">
        <v>0</v>
      </c>
      <c r="K1223" s="405">
        <v>0</v>
      </c>
      <c r="L1223" s="405">
        <v>0</v>
      </c>
      <c r="M1223" s="405">
        <v>0</v>
      </c>
      <c r="N1223" s="405">
        <v>0</v>
      </c>
      <c r="O1223" s="405">
        <v>0</v>
      </c>
      <c r="P1223" s="405">
        <v>0</v>
      </c>
      <c r="Q1223" s="405">
        <v>0</v>
      </c>
      <c r="R1223" s="405">
        <v>0</v>
      </c>
      <c r="S1223" s="405">
        <v>0</v>
      </c>
      <c r="T1223" s="405">
        <v>0</v>
      </c>
      <c r="U1223" s="405">
        <v>0</v>
      </c>
      <c r="V1223" s="405">
        <v>0</v>
      </c>
      <c r="W1223" s="405">
        <v>0</v>
      </c>
      <c r="X1223" s="405">
        <v>0</v>
      </c>
      <c r="Y1223" s="405">
        <v>0</v>
      </c>
      <c r="Z1223" s="405">
        <v>0</v>
      </c>
      <c r="AA1223" s="405">
        <v>0</v>
      </c>
      <c r="AB1223" s="438">
        <v>0</v>
      </c>
      <c r="AC1223" s="439">
        <v>0</v>
      </c>
    </row>
    <row r="1224" spans="3:29" ht="10.35" customHeight="1" x14ac:dyDescent="0.25">
      <c r="C1224" s="436" t="s">
        <v>2919</v>
      </c>
      <c r="D1224" s="376" t="s">
        <v>1215</v>
      </c>
      <c r="E1224" s="437">
        <v>232</v>
      </c>
      <c r="F1224" s="405">
        <v>262</v>
      </c>
      <c r="G1224" s="405">
        <v>232</v>
      </c>
      <c r="H1224" s="405">
        <v>232</v>
      </c>
      <c r="I1224" s="405">
        <v>232.2</v>
      </c>
      <c r="J1224" s="405">
        <v>232</v>
      </c>
      <c r="K1224" s="405">
        <v>240.7</v>
      </c>
      <c r="L1224" s="405">
        <v>232</v>
      </c>
      <c r="M1224" s="405">
        <v>82</v>
      </c>
      <c r="N1224" s="405">
        <v>82</v>
      </c>
      <c r="O1224" s="405">
        <v>82</v>
      </c>
      <c r="P1224" s="405">
        <v>82</v>
      </c>
      <c r="Q1224" s="405">
        <v>82</v>
      </c>
      <c r="R1224" s="405">
        <v>82</v>
      </c>
      <c r="S1224" s="405">
        <v>82</v>
      </c>
      <c r="T1224" s="405">
        <v>82</v>
      </c>
      <c r="U1224" s="405">
        <v>82</v>
      </c>
      <c r="V1224" s="405">
        <v>82</v>
      </c>
      <c r="W1224" s="405">
        <v>82</v>
      </c>
      <c r="X1224" s="405">
        <v>267.10000000000002</v>
      </c>
      <c r="Y1224" s="405">
        <v>154.5</v>
      </c>
      <c r="Z1224" s="405">
        <v>200</v>
      </c>
      <c r="AA1224" s="405">
        <v>201.4</v>
      </c>
      <c r="AB1224" s="438">
        <v>200</v>
      </c>
      <c r="AC1224" s="439">
        <v>3819.9</v>
      </c>
    </row>
    <row r="1225" spans="3:29" ht="10.35" customHeight="1" x14ac:dyDescent="0.25">
      <c r="C1225" s="436" t="s">
        <v>2920</v>
      </c>
      <c r="D1225" s="376" t="s">
        <v>1216</v>
      </c>
      <c r="E1225" s="437">
        <v>0</v>
      </c>
      <c r="F1225" s="405">
        <v>0</v>
      </c>
      <c r="G1225" s="405">
        <v>0</v>
      </c>
      <c r="H1225" s="405">
        <v>0</v>
      </c>
      <c r="I1225" s="405">
        <v>0</v>
      </c>
      <c r="J1225" s="405">
        <v>0</v>
      </c>
      <c r="K1225" s="405">
        <v>0</v>
      </c>
      <c r="L1225" s="405">
        <v>0</v>
      </c>
      <c r="M1225" s="405">
        <v>0</v>
      </c>
      <c r="N1225" s="405">
        <v>0</v>
      </c>
      <c r="O1225" s="405">
        <v>0</v>
      </c>
      <c r="P1225" s="405">
        <v>0</v>
      </c>
      <c r="Q1225" s="405">
        <v>0</v>
      </c>
      <c r="R1225" s="405">
        <v>0</v>
      </c>
      <c r="S1225" s="405">
        <v>0</v>
      </c>
      <c r="T1225" s="405">
        <v>0</v>
      </c>
      <c r="U1225" s="405">
        <v>0</v>
      </c>
      <c r="V1225" s="405">
        <v>0</v>
      </c>
      <c r="W1225" s="405">
        <v>0</v>
      </c>
      <c r="X1225" s="405">
        <v>0</v>
      </c>
      <c r="Y1225" s="405">
        <v>0</v>
      </c>
      <c r="Z1225" s="405">
        <v>0</v>
      </c>
      <c r="AA1225" s="405">
        <v>0</v>
      </c>
      <c r="AB1225" s="438">
        <v>0</v>
      </c>
      <c r="AC1225" s="439">
        <v>0</v>
      </c>
    </row>
    <row r="1226" spans="3:29" ht="10.35" customHeight="1" x14ac:dyDescent="0.25">
      <c r="C1226" s="436" t="s">
        <v>2921</v>
      </c>
      <c r="D1226" s="376" t="s">
        <v>1217</v>
      </c>
      <c r="E1226" s="437">
        <v>0</v>
      </c>
      <c r="F1226" s="405">
        <v>0</v>
      </c>
      <c r="G1226" s="405">
        <v>0</v>
      </c>
      <c r="H1226" s="405">
        <v>0</v>
      </c>
      <c r="I1226" s="405">
        <v>0</v>
      </c>
      <c r="J1226" s="405">
        <v>0</v>
      </c>
      <c r="K1226" s="405">
        <v>0</v>
      </c>
      <c r="L1226" s="405">
        <v>0</v>
      </c>
      <c r="M1226" s="405">
        <v>0</v>
      </c>
      <c r="N1226" s="405">
        <v>0</v>
      </c>
      <c r="O1226" s="405">
        <v>0</v>
      </c>
      <c r="P1226" s="405">
        <v>0</v>
      </c>
      <c r="Q1226" s="405">
        <v>0</v>
      </c>
      <c r="R1226" s="405">
        <v>0</v>
      </c>
      <c r="S1226" s="405">
        <v>0</v>
      </c>
      <c r="T1226" s="405">
        <v>0</v>
      </c>
      <c r="U1226" s="405">
        <v>0</v>
      </c>
      <c r="V1226" s="405">
        <v>0</v>
      </c>
      <c r="W1226" s="405">
        <v>0</v>
      </c>
      <c r="X1226" s="405">
        <v>0</v>
      </c>
      <c r="Y1226" s="405">
        <v>0</v>
      </c>
      <c r="Z1226" s="405">
        <v>0</v>
      </c>
      <c r="AA1226" s="405">
        <v>0</v>
      </c>
      <c r="AB1226" s="438">
        <v>0</v>
      </c>
      <c r="AC1226" s="439">
        <v>0</v>
      </c>
    </row>
    <row r="1227" spans="3:29" ht="10.35" customHeight="1" x14ac:dyDescent="0.25">
      <c r="C1227" s="436" t="s">
        <v>2922</v>
      </c>
      <c r="D1227" s="376" t="s">
        <v>1218</v>
      </c>
      <c r="E1227" s="437">
        <v>0</v>
      </c>
      <c r="F1227" s="405">
        <v>0</v>
      </c>
      <c r="G1227" s="405">
        <v>0</v>
      </c>
      <c r="H1227" s="405">
        <v>0</v>
      </c>
      <c r="I1227" s="405">
        <v>0</v>
      </c>
      <c r="J1227" s="405">
        <v>0</v>
      </c>
      <c r="K1227" s="405">
        <v>0</v>
      </c>
      <c r="L1227" s="405">
        <v>0</v>
      </c>
      <c r="M1227" s="405">
        <v>0</v>
      </c>
      <c r="N1227" s="405">
        <v>0</v>
      </c>
      <c r="O1227" s="405">
        <v>0</v>
      </c>
      <c r="P1227" s="405">
        <v>0</v>
      </c>
      <c r="Q1227" s="405">
        <v>0</v>
      </c>
      <c r="R1227" s="405">
        <v>0</v>
      </c>
      <c r="S1227" s="405">
        <v>0</v>
      </c>
      <c r="T1227" s="405">
        <v>0</v>
      </c>
      <c r="U1227" s="405">
        <v>0</v>
      </c>
      <c r="V1227" s="405">
        <v>0</v>
      </c>
      <c r="W1227" s="405">
        <v>0</v>
      </c>
      <c r="X1227" s="405">
        <v>0</v>
      </c>
      <c r="Y1227" s="405">
        <v>0</v>
      </c>
      <c r="Z1227" s="405">
        <v>0</v>
      </c>
      <c r="AA1227" s="405">
        <v>0</v>
      </c>
      <c r="AB1227" s="438">
        <v>0</v>
      </c>
      <c r="AC1227" s="439">
        <v>0</v>
      </c>
    </row>
    <row r="1228" spans="3:29" ht="10.35" customHeight="1" x14ac:dyDescent="0.25">
      <c r="C1228" s="436" t="s">
        <v>2923</v>
      </c>
      <c r="D1228" s="376" t="s">
        <v>1219</v>
      </c>
      <c r="E1228" s="437">
        <v>0</v>
      </c>
      <c r="F1228" s="405">
        <v>0</v>
      </c>
      <c r="G1228" s="405">
        <v>0</v>
      </c>
      <c r="H1228" s="405">
        <v>0</v>
      </c>
      <c r="I1228" s="405">
        <v>0</v>
      </c>
      <c r="J1228" s="405">
        <v>0</v>
      </c>
      <c r="K1228" s="405">
        <v>0</v>
      </c>
      <c r="L1228" s="405">
        <v>0</v>
      </c>
      <c r="M1228" s="405">
        <v>0</v>
      </c>
      <c r="N1228" s="405">
        <v>0</v>
      </c>
      <c r="O1228" s="405">
        <v>0</v>
      </c>
      <c r="P1228" s="405">
        <v>0</v>
      </c>
      <c r="Q1228" s="405">
        <v>0</v>
      </c>
      <c r="R1228" s="405">
        <v>0</v>
      </c>
      <c r="S1228" s="405">
        <v>0</v>
      </c>
      <c r="T1228" s="405">
        <v>0</v>
      </c>
      <c r="U1228" s="405">
        <v>0</v>
      </c>
      <c r="V1228" s="405">
        <v>0</v>
      </c>
      <c r="W1228" s="405">
        <v>0</v>
      </c>
      <c r="X1228" s="405">
        <v>0</v>
      </c>
      <c r="Y1228" s="405">
        <v>0</v>
      </c>
      <c r="Z1228" s="405">
        <v>0</v>
      </c>
      <c r="AA1228" s="405">
        <v>0</v>
      </c>
      <c r="AB1228" s="438">
        <v>0</v>
      </c>
      <c r="AC1228" s="439">
        <v>0</v>
      </c>
    </row>
    <row r="1229" spans="3:29" ht="10.35" customHeight="1" x14ac:dyDescent="0.25">
      <c r="C1229" s="436" t="s">
        <v>2924</v>
      </c>
      <c r="D1229" s="376" t="s">
        <v>1220</v>
      </c>
      <c r="E1229" s="437">
        <v>0</v>
      </c>
      <c r="F1229" s="405">
        <v>0</v>
      </c>
      <c r="G1229" s="405">
        <v>0</v>
      </c>
      <c r="H1229" s="405">
        <v>0</v>
      </c>
      <c r="I1229" s="405">
        <v>0</v>
      </c>
      <c r="J1229" s="405">
        <v>0</v>
      </c>
      <c r="K1229" s="405">
        <v>0</v>
      </c>
      <c r="L1229" s="405">
        <v>0</v>
      </c>
      <c r="M1229" s="405">
        <v>0</v>
      </c>
      <c r="N1229" s="405">
        <v>0</v>
      </c>
      <c r="O1229" s="405">
        <v>0</v>
      </c>
      <c r="P1229" s="405">
        <v>0</v>
      </c>
      <c r="Q1229" s="405">
        <v>0</v>
      </c>
      <c r="R1229" s="405">
        <v>0</v>
      </c>
      <c r="S1229" s="405">
        <v>0</v>
      </c>
      <c r="T1229" s="405">
        <v>0</v>
      </c>
      <c r="U1229" s="405">
        <v>0</v>
      </c>
      <c r="V1229" s="405">
        <v>0</v>
      </c>
      <c r="W1229" s="405">
        <v>0</v>
      </c>
      <c r="X1229" s="405">
        <v>0</v>
      </c>
      <c r="Y1229" s="405">
        <v>0</v>
      </c>
      <c r="Z1229" s="405">
        <v>0</v>
      </c>
      <c r="AA1229" s="405">
        <v>0</v>
      </c>
      <c r="AB1229" s="438">
        <v>0</v>
      </c>
      <c r="AC1229" s="439">
        <v>0</v>
      </c>
    </row>
    <row r="1230" spans="3:29" ht="10.35" customHeight="1" x14ac:dyDescent="0.25">
      <c r="C1230" s="436" t="s">
        <v>2925</v>
      </c>
      <c r="D1230" s="376" t="s">
        <v>1221</v>
      </c>
      <c r="E1230" s="437">
        <v>0</v>
      </c>
      <c r="F1230" s="405">
        <v>0</v>
      </c>
      <c r="G1230" s="405">
        <v>0</v>
      </c>
      <c r="H1230" s="405">
        <v>0</v>
      </c>
      <c r="I1230" s="405">
        <v>0</v>
      </c>
      <c r="J1230" s="405">
        <v>0</v>
      </c>
      <c r="K1230" s="405">
        <v>0</v>
      </c>
      <c r="L1230" s="405">
        <v>0</v>
      </c>
      <c r="M1230" s="405">
        <v>0</v>
      </c>
      <c r="N1230" s="405">
        <v>0</v>
      </c>
      <c r="O1230" s="405">
        <v>0</v>
      </c>
      <c r="P1230" s="405">
        <v>0</v>
      </c>
      <c r="Q1230" s="405">
        <v>0</v>
      </c>
      <c r="R1230" s="405">
        <v>0</v>
      </c>
      <c r="S1230" s="405">
        <v>0</v>
      </c>
      <c r="T1230" s="405">
        <v>0</v>
      </c>
      <c r="U1230" s="405">
        <v>0</v>
      </c>
      <c r="V1230" s="405">
        <v>0</v>
      </c>
      <c r="W1230" s="405">
        <v>0</v>
      </c>
      <c r="X1230" s="405">
        <v>0</v>
      </c>
      <c r="Y1230" s="405">
        <v>0</v>
      </c>
      <c r="Z1230" s="405">
        <v>0</v>
      </c>
      <c r="AA1230" s="405">
        <v>0</v>
      </c>
      <c r="AB1230" s="438">
        <v>0</v>
      </c>
      <c r="AC1230" s="439">
        <v>0</v>
      </c>
    </row>
    <row r="1231" spans="3:29" ht="10.35" customHeight="1" x14ac:dyDescent="0.25">
      <c r="C1231" s="436" t="s">
        <v>2926</v>
      </c>
      <c r="D1231" s="376" t="s">
        <v>1222</v>
      </c>
      <c r="E1231" s="437">
        <v>0</v>
      </c>
      <c r="F1231" s="405">
        <v>0</v>
      </c>
      <c r="G1231" s="405">
        <v>0</v>
      </c>
      <c r="H1231" s="405">
        <v>0</v>
      </c>
      <c r="I1231" s="405">
        <v>0</v>
      </c>
      <c r="J1231" s="405">
        <v>0</v>
      </c>
      <c r="K1231" s="405">
        <v>0</v>
      </c>
      <c r="L1231" s="405">
        <v>0</v>
      </c>
      <c r="M1231" s="405">
        <v>0</v>
      </c>
      <c r="N1231" s="405">
        <v>0</v>
      </c>
      <c r="O1231" s="405">
        <v>0</v>
      </c>
      <c r="P1231" s="405">
        <v>0</v>
      </c>
      <c r="Q1231" s="405">
        <v>0</v>
      </c>
      <c r="R1231" s="405">
        <v>0</v>
      </c>
      <c r="S1231" s="405">
        <v>0</v>
      </c>
      <c r="T1231" s="405">
        <v>0</v>
      </c>
      <c r="U1231" s="405">
        <v>0</v>
      </c>
      <c r="V1231" s="405">
        <v>0</v>
      </c>
      <c r="W1231" s="405">
        <v>0</v>
      </c>
      <c r="X1231" s="405">
        <v>0</v>
      </c>
      <c r="Y1231" s="405">
        <v>0</v>
      </c>
      <c r="Z1231" s="405">
        <v>0</v>
      </c>
      <c r="AA1231" s="405">
        <v>0</v>
      </c>
      <c r="AB1231" s="438">
        <v>0</v>
      </c>
      <c r="AC1231" s="439">
        <v>0</v>
      </c>
    </row>
    <row r="1232" spans="3:29" ht="10.35" customHeight="1" x14ac:dyDescent="0.25">
      <c r="C1232" s="436" t="s">
        <v>2927</v>
      </c>
      <c r="D1232" s="376" t="s">
        <v>1223</v>
      </c>
      <c r="E1232" s="437">
        <v>0</v>
      </c>
      <c r="F1232" s="405">
        <v>0</v>
      </c>
      <c r="G1232" s="405">
        <v>0</v>
      </c>
      <c r="H1232" s="405">
        <v>0</v>
      </c>
      <c r="I1232" s="405">
        <v>0</v>
      </c>
      <c r="J1232" s="405">
        <v>0</v>
      </c>
      <c r="K1232" s="405">
        <v>0</v>
      </c>
      <c r="L1232" s="405">
        <v>0</v>
      </c>
      <c r="M1232" s="405">
        <v>0</v>
      </c>
      <c r="N1232" s="405">
        <v>0</v>
      </c>
      <c r="O1232" s="405">
        <v>0</v>
      </c>
      <c r="P1232" s="405">
        <v>0</v>
      </c>
      <c r="Q1232" s="405">
        <v>0</v>
      </c>
      <c r="R1232" s="405">
        <v>0</v>
      </c>
      <c r="S1232" s="405">
        <v>0</v>
      </c>
      <c r="T1232" s="405">
        <v>0</v>
      </c>
      <c r="U1232" s="405">
        <v>0</v>
      </c>
      <c r="V1232" s="405">
        <v>0</v>
      </c>
      <c r="W1232" s="405">
        <v>0</v>
      </c>
      <c r="X1232" s="405">
        <v>0</v>
      </c>
      <c r="Y1232" s="405">
        <v>0</v>
      </c>
      <c r="Z1232" s="405">
        <v>0</v>
      </c>
      <c r="AA1232" s="405">
        <v>0</v>
      </c>
      <c r="AB1232" s="438">
        <v>0</v>
      </c>
      <c r="AC1232" s="439">
        <v>0</v>
      </c>
    </row>
    <row r="1233" spans="3:29" ht="10.35" customHeight="1" x14ac:dyDescent="0.25">
      <c r="C1233" s="436" t="s">
        <v>2928</v>
      </c>
      <c r="D1233" s="376" t="s">
        <v>1224</v>
      </c>
      <c r="E1233" s="437">
        <v>0</v>
      </c>
      <c r="F1233" s="405">
        <v>0</v>
      </c>
      <c r="G1233" s="405">
        <v>0</v>
      </c>
      <c r="H1233" s="405">
        <v>0</v>
      </c>
      <c r="I1233" s="405">
        <v>0</v>
      </c>
      <c r="J1233" s="405">
        <v>0</v>
      </c>
      <c r="K1233" s="405">
        <v>0</v>
      </c>
      <c r="L1233" s="405">
        <v>0</v>
      </c>
      <c r="M1233" s="405">
        <v>0</v>
      </c>
      <c r="N1233" s="405">
        <v>0</v>
      </c>
      <c r="O1233" s="405">
        <v>0</v>
      </c>
      <c r="P1233" s="405">
        <v>0</v>
      </c>
      <c r="Q1233" s="405">
        <v>0</v>
      </c>
      <c r="R1233" s="405">
        <v>0</v>
      </c>
      <c r="S1233" s="405">
        <v>0</v>
      </c>
      <c r="T1233" s="405">
        <v>0</v>
      </c>
      <c r="U1233" s="405">
        <v>0</v>
      </c>
      <c r="V1233" s="405">
        <v>0</v>
      </c>
      <c r="W1233" s="405">
        <v>0</v>
      </c>
      <c r="X1233" s="405">
        <v>0</v>
      </c>
      <c r="Y1233" s="405">
        <v>0</v>
      </c>
      <c r="Z1233" s="405">
        <v>0</v>
      </c>
      <c r="AA1233" s="405">
        <v>0</v>
      </c>
      <c r="AB1233" s="438">
        <v>0</v>
      </c>
      <c r="AC1233" s="439">
        <v>0</v>
      </c>
    </row>
    <row r="1234" spans="3:29" ht="10.35" customHeight="1" x14ac:dyDescent="0.25">
      <c r="C1234" s="436" t="s">
        <v>2929</v>
      </c>
      <c r="D1234" s="376" t="s">
        <v>1225</v>
      </c>
      <c r="E1234" s="437">
        <v>0</v>
      </c>
      <c r="F1234" s="405">
        <v>0</v>
      </c>
      <c r="G1234" s="405">
        <v>0</v>
      </c>
      <c r="H1234" s="405">
        <v>0</v>
      </c>
      <c r="I1234" s="405">
        <v>0</v>
      </c>
      <c r="J1234" s="405">
        <v>0</v>
      </c>
      <c r="K1234" s="405">
        <v>0</v>
      </c>
      <c r="L1234" s="405">
        <v>0</v>
      </c>
      <c r="M1234" s="405">
        <v>0</v>
      </c>
      <c r="N1234" s="405">
        <v>0</v>
      </c>
      <c r="O1234" s="405">
        <v>0</v>
      </c>
      <c r="P1234" s="405">
        <v>0</v>
      </c>
      <c r="Q1234" s="405">
        <v>0</v>
      </c>
      <c r="R1234" s="405">
        <v>0</v>
      </c>
      <c r="S1234" s="405">
        <v>0</v>
      </c>
      <c r="T1234" s="405">
        <v>0</v>
      </c>
      <c r="U1234" s="405">
        <v>0</v>
      </c>
      <c r="V1234" s="405">
        <v>0</v>
      </c>
      <c r="W1234" s="405">
        <v>0</v>
      </c>
      <c r="X1234" s="405">
        <v>0</v>
      </c>
      <c r="Y1234" s="405">
        <v>0</v>
      </c>
      <c r="Z1234" s="405">
        <v>0</v>
      </c>
      <c r="AA1234" s="405">
        <v>0</v>
      </c>
      <c r="AB1234" s="438">
        <v>0</v>
      </c>
      <c r="AC1234" s="439">
        <v>0</v>
      </c>
    </row>
    <row r="1235" spans="3:29" ht="10.35" customHeight="1" x14ac:dyDescent="0.25">
      <c r="C1235" s="436" t="s">
        <v>2930</v>
      </c>
      <c r="D1235" s="376" t="s">
        <v>1226</v>
      </c>
      <c r="E1235" s="437">
        <v>0</v>
      </c>
      <c r="F1235" s="405">
        <v>0</v>
      </c>
      <c r="G1235" s="405">
        <v>0</v>
      </c>
      <c r="H1235" s="405">
        <v>0</v>
      </c>
      <c r="I1235" s="405">
        <v>0</v>
      </c>
      <c r="J1235" s="405">
        <v>0</v>
      </c>
      <c r="K1235" s="405">
        <v>0</v>
      </c>
      <c r="L1235" s="405">
        <v>0</v>
      </c>
      <c r="M1235" s="405">
        <v>0</v>
      </c>
      <c r="N1235" s="405">
        <v>0</v>
      </c>
      <c r="O1235" s="405">
        <v>0</v>
      </c>
      <c r="P1235" s="405">
        <v>0</v>
      </c>
      <c r="Q1235" s="405">
        <v>0</v>
      </c>
      <c r="R1235" s="405">
        <v>0</v>
      </c>
      <c r="S1235" s="405">
        <v>0</v>
      </c>
      <c r="T1235" s="405">
        <v>0</v>
      </c>
      <c r="U1235" s="405">
        <v>0</v>
      </c>
      <c r="V1235" s="405">
        <v>0</v>
      </c>
      <c r="W1235" s="405">
        <v>0</v>
      </c>
      <c r="X1235" s="405">
        <v>0</v>
      </c>
      <c r="Y1235" s="405">
        <v>0</v>
      </c>
      <c r="Z1235" s="405">
        <v>0</v>
      </c>
      <c r="AA1235" s="405">
        <v>0</v>
      </c>
      <c r="AB1235" s="438">
        <v>0</v>
      </c>
      <c r="AC1235" s="439">
        <v>0</v>
      </c>
    </row>
    <row r="1236" spans="3:29" ht="10.35" customHeight="1" x14ac:dyDescent="0.25">
      <c r="C1236" s="436" t="s">
        <v>2931</v>
      </c>
      <c r="D1236" s="376" t="s">
        <v>1227</v>
      </c>
      <c r="E1236" s="437">
        <v>0</v>
      </c>
      <c r="F1236" s="405">
        <v>0</v>
      </c>
      <c r="G1236" s="405">
        <v>0</v>
      </c>
      <c r="H1236" s="405">
        <v>0</v>
      </c>
      <c r="I1236" s="405">
        <v>0</v>
      </c>
      <c r="J1236" s="405">
        <v>0</v>
      </c>
      <c r="K1236" s="405">
        <v>0</v>
      </c>
      <c r="L1236" s="405">
        <v>0</v>
      </c>
      <c r="M1236" s="405">
        <v>0</v>
      </c>
      <c r="N1236" s="405">
        <v>0</v>
      </c>
      <c r="O1236" s="405">
        <v>0</v>
      </c>
      <c r="P1236" s="405">
        <v>0</v>
      </c>
      <c r="Q1236" s="405">
        <v>0</v>
      </c>
      <c r="R1236" s="405">
        <v>0</v>
      </c>
      <c r="S1236" s="405">
        <v>0</v>
      </c>
      <c r="T1236" s="405">
        <v>0</v>
      </c>
      <c r="U1236" s="405">
        <v>0</v>
      </c>
      <c r="V1236" s="405">
        <v>0</v>
      </c>
      <c r="W1236" s="405">
        <v>0</v>
      </c>
      <c r="X1236" s="405">
        <v>0</v>
      </c>
      <c r="Y1236" s="405">
        <v>0</v>
      </c>
      <c r="Z1236" s="405">
        <v>0</v>
      </c>
      <c r="AA1236" s="405">
        <v>0</v>
      </c>
      <c r="AB1236" s="438">
        <v>0</v>
      </c>
      <c r="AC1236" s="439">
        <v>0</v>
      </c>
    </row>
    <row r="1237" spans="3:29" ht="10.35" customHeight="1" x14ac:dyDescent="0.25">
      <c r="C1237" s="436" t="s">
        <v>2932</v>
      </c>
      <c r="D1237" s="376" t="s">
        <v>1228</v>
      </c>
      <c r="E1237" s="437">
        <v>0</v>
      </c>
      <c r="F1237" s="405">
        <v>0</v>
      </c>
      <c r="G1237" s="405">
        <v>0</v>
      </c>
      <c r="H1237" s="405">
        <v>0</v>
      </c>
      <c r="I1237" s="405">
        <v>0</v>
      </c>
      <c r="J1237" s="405">
        <v>0</v>
      </c>
      <c r="K1237" s="405">
        <v>0</v>
      </c>
      <c r="L1237" s="405">
        <v>0</v>
      </c>
      <c r="M1237" s="405">
        <v>0</v>
      </c>
      <c r="N1237" s="405">
        <v>0</v>
      </c>
      <c r="O1237" s="405">
        <v>0</v>
      </c>
      <c r="P1237" s="405">
        <v>0</v>
      </c>
      <c r="Q1237" s="405">
        <v>0</v>
      </c>
      <c r="R1237" s="405">
        <v>0</v>
      </c>
      <c r="S1237" s="405">
        <v>0</v>
      </c>
      <c r="T1237" s="405">
        <v>0</v>
      </c>
      <c r="U1237" s="405">
        <v>0</v>
      </c>
      <c r="V1237" s="405">
        <v>0</v>
      </c>
      <c r="W1237" s="405">
        <v>0</v>
      </c>
      <c r="X1237" s="405">
        <v>0</v>
      </c>
      <c r="Y1237" s="405">
        <v>0</v>
      </c>
      <c r="Z1237" s="405">
        <v>0</v>
      </c>
      <c r="AA1237" s="405">
        <v>0</v>
      </c>
      <c r="AB1237" s="438">
        <v>0</v>
      </c>
      <c r="AC1237" s="439">
        <v>0</v>
      </c>
    </row>
    <row r="1238" spans="3:29" ht="10.35" customHeight="1" x14ac:dyDescent="0.25">
      <c r="C1238" s="436" t="s">
        <v>2933</v>
      </c>
      <c r="D1238" s="376" t="s">
        <v>1229</v>
      </c>
      <c r="E1238" s="437">
        <v>0</v>
      </c>
      <c r="F1238" s="405">
        <v>0</v>
      </c>
      <c r="G1238" s="405">
        <v>0</v>
      </c>
      <c r="H1238" s="405">
        <v>0</v>
      </c>
      <c r="I1238" s="405">
        <v>0</v>
      </c>
      <c r="J1238" s="405">
        <v>0</v>
      </c>
      <c r="K1238" s="405">
        <v>0</v>
      </c>
      <c r="L1238" s="405">
        <v>0</v>
      </c>
      <c r="M1238" s="405">
        <v>0</v>
      </c>
      <c r="N1238" s="405">
        <v>0</v>
      </c>
      <c r="O1238" s="405">
        <v>0</v>
      </c>
      <c r="P1238" s="405">
        <v>0</v>
      </c>
      <c r="Q1238" s="405">
        <v>0</v>
      </c>
      <c r="R1238" s="405">
        <v>0</v>
      </c>
      <c r="S1238" s="405">
        <v>0</v>
      </c>
      <c r="T1238" s="405">
        <v>0</v>
      </c>
      <c r="U1238" s="405">
        <v>0</v>
      </c>
      <c r="V1238" s="405">
        <v>0</v>
      </c>
      <c r="W1238" s="405">
        <v>0</v>
      </c>
      <c r="X1238" s="405">
        <v>0</v>
      </c>
      <c r="Y1238" s="405">
        <v>0</v>
      </c>
      <c r="Z1238" s="405">
        <v>0</v>
      </c>
      <c r="AA1238" s="405">
        <v>0</v>
      </c>
      <c r="AB1238" s="438">
        <v>0</v>
      </c>
      <c r="AC1238" s="439">
        <v>0</v>
      </c>
    </row>
    <row r="1239" spans="3:29" ht="10.35" customHeight="1" x14ac:dyDescent="0.25">
      <c r="C1239" s="436" t="s">
        <v>2934</v>
      </c>
      <c r="D1239" s="376" t="s">
        <v>1230</v>
      </c>
      <c r="E1239" s="437">
        <v>0</v>
      </c>
      <c r="F1239" s="405">
        <v>0</v>
      </c>
      <c r="G1239" s="405">
        <v>0</v>
      </c>
      <c r="H1239" s="405">
        <v>0</v>
      </c>
      <c r="I1239" s="405">
        <v>0</v>
      </c>
      <c r="J1239" s="405">
        <v>0</v>
      </c>
      <c r="K1239" s="405">
        <v>0</v>
      </c>
      <c r="L1239" s="405">
        <v>0</v>
      </c>
      <c r="M1239" s="405">
        <v>0</v>
      </c>
      <c r="N1239" s="405">
        <v>0</v>
      </c>
      <c r="O1239" s="405">
        <v>0</v>
      </c>
      <c r="P1239" s="405">
        <v>0</v>
      </c>
      <c r="Q1239" s="405">
        <v>0</v>
      </c>
      <c r="R1239" s="405">
        <v>0</v>
      </c>
      <c r="S1239" s="405">
        <v>0</v>
      </c>
      <c r="T1239" s="405">
        <v>0</v>
      </c>
      <c r="U1239" s="405">
        <v>0</v>
      </c>
      <c r="V1239" s="405">
        <v>0</v>
      </c>
      <c r="W1239" s="405">
        <v>0</v>
      </c>
      <c r="X1239" s="405">
        <v>0</v>
      </c>
      <c r="Y1239" s="405">
        <v>0</v>
      </c>
      <c r="Z1239" s="405">
        <v>0</v>
      </c>
      <c r="AA1239" s="405">
        <v>0</v>
      </c>
      <c r="AB1239" s="438">
        <v>0</v>
      </c>
      <c r="AC1239" s="439">
        <v>0</v>
      </c>
    </row>
    <row r="1240" spans="3:29" ht="10.35" customHeight="1" x14ac:dyDescent="0.25">
      <c r="C1240" s="436" t="s">
        <v>2935</v>
      </c>
      <c r="D1240" s="376" t="s">
        <v>1231</v>
      </c>
      <c r="E1240" s="437">
        <v>0</v>
      </c>
      <c r="F1240" s="405">
        <v>0</v>
      </c>
      <c r="G1240" s="405">
        <v>0</v>
      </c>
      <c r="H1240" s="405">
        <v>0</v>
      </c>
      <c r="I1240" s="405">
        <v>0</v>
      </c>
      <c r="J1240" s="405">
        <v>0</v>
      </c>
      <c r="K1240" s="405">
        <v>0</v>
      </c>
      <c r="L1240" s="405">
        <v>0</v>
      </c>
      <c r="M1240" s="405">
        <v>0</v>
      </c>
      <c r="N1240" s="405">
        <v>0</v>
      </c>
      <c r="O1240" s="405">
        <v>0</v>
      </c>
      <c r="P1240" s="405">
        <v>0</v>
      </c>
      <c r="Q1240" s="405">
        <v>0</v>
      </c>
      <c r="R1240" s="405">
        <v>0</v>
      </c>
      <c r="S1240" s="405">
        <v>0</v>
      </c>
      <c r="T1240" s="405">
        <v>0</v>
      </c>
      <c r="U1240" s="405">
        <v>0</v>
      </c>
      <c r="V1240" s="405">
        <v>0</v>
      </c>
      <c r="W1240" s="405">
        <v>0</v>
      </c>
      <c r="X1240" s="405">
        <v>0</v>
      </c>
      <c r="Y1240" s="405">
        <v>0</v>
      </c>
      <c r="Z1240" s="405">
        <v>0</v>
      </c>
      <c r="AA1240" s="405">
        <v>0</v>
      </c>
      <c r="AB1240" s="438">
        <v>0</v>
      </c>
      <c r="AC1240" s="439">
        <v>0</v>
      </c>
    </row>
    <row r="1241" spans="3:29" ht="10.35" customHeight="1" x14ac:dyDescent="0.25">
      <c r="C1241" s="436" t="s">
        <v>2936</v>
      </c>
      <c r="D1241" s="376" t="s">
        <v>1232</v>
      </c>
      <c r="E1241" s="437">
        <v>0</v>
      </c>
      <c r="F1241" s="405">
        <v>0</v>
      </c>
      <c r="G1241" s="405">
        <v>0</v>
      </c>
      <c r="H1241" s="405">
        <v>0</v>
      </c>
      <c r="I1241" s="405">
        <v>0</v>
      </c>
      <c r="J1241" s="405">
        <v>0</v>
      </c>
      <c r="K1241" s="405">
        <v>0</v>
      </c>
      <c r="L1241" s="405">
        <v>0</v>
      </c>
      <c r="M1241" s="405">
        <v>0</v>
      </c>
      <c r="N1241" s="405">
        <v>0</v>
      </c>
      <c r="O1241" s="405">
        <v>0</v>
      </c>
      <c r="P1241" s="405">
        <v>0</v>
      </c>
      <c r="Q1241" s="405">
        <v>0</v>
      </c>
      <c r="R1241" s="405">
        <v>0</v>
      </c>
      <c r="S1241" s="405">
        <v>0</v>
      </c>
      <c r="T1241" s="405">
        <v>0</v>
      </c>
      <c r="U1241" s="405">
        <v>0</v>
      </c>
      <c r="V1241" s="405">
        <v>0</v>
      </c>
      <c r="W1241" s="405">
        <v>0</v>
      </c>
      <c r="X1241" s="405">
        <v>0</v>
      </c>
      <c r="Y1241" s="405">
        <v>0</v>
      </c>
      <c r="Z1241" s="405">
        <v>0</v>
      </c>
      <c r="AA1241" s="405">
        <v>0</v>
      </c>
      <c r="AB1241" s="438">
        <v>0</v>
      </c>
      <c r="AC1241" s="439">
        <v>0</v>
      </c>
    </row>
    <row r="1242" spans="3:29" ht="10.35" customHeight="1" x14ac:dyDescent="0.25">
      <c r="C1242" s="436" t="s">
        <v>2937</v>
      </c>
      <c r="D1242" s="376" t="s">
        <v>1233</v>
      </c>
      <c r="E1242" s="437">
        <v>0</v>
      </c>
      <c r="F1242" s="405">
        <v>0</v>
      </c>
      <c r="G1242" s="405">
        <v>0</v>
      </c>
      <c r="H1242" s="405">
        <v>0</v>
      </c>
      <c r="I1242" s="405">
        <v>0</v>
      </c>
      <c r="J1242" s="405">
        <v>0</v>
      </c>
      <c r="K1242" s="405">
        <v>0</v>
      </c>
      <c r="L1242" s="405">
        <v>0</v>
      </c>
      <c r="M1242" s="405">
        <v>0</v>
      </c>
      <c r="N1242" s="405">
        <v>0</v>
      </c>
      <c r="O1242" s="405">
        <v>0</v>
      </c>
      <c r="P1242" s="405">
        <v>0</v>
      </c>
      <c r="Q1242" s="405">
        <v>0</v>
      </c>
      <c r="R1242" s="405">
        <v>0</v>
      </c>
      <c r="S1242" s="405">
        <v>0</v>
      </c>
      <c r="T1242" s="405">
        <v>0</v>
      </c>
      <c r="U1242" s="405">
        <v>0</v>
      </c>
      <c r="V1242" s="405">
        <v>0</v>
      </c>
      <c r="W1242" s="405">
        <v>0</v>
      </c>
      <c r="X1242" s="405">
        <v>0</v>
      </c>
      <c r="Y1242" s="405">
        <v>0</v>
      </c>
      <c r="Z1242" s="405">
        <v>0</v>
      </c>
      <c r="AA1242" s="405">
        <v>0</v>
      </c>
      <c r="AB1242" s="438">
        <v>0</v>
      </c>
      <c r="AC1242" s="439">
        <v>0</v>
      </c>
    </row>
    <row r="1243" spans="3:29" ht="10.35" customHeight="1" x14ac:dyDescent="0.25">
      <c r="C1243" s="436" t="s">
        <v>2938</v>
      </c>
      <c r="D1243" s="376" t="s">
        <v>1234</v>
      </c>
      <c r="E1243" s="437">
        <v>0</v>
      </c>
      <c r="F1243" s="405">
        <v>0</v>
      </c>
      <c r="G1243" s="405">
        <v>0</v>
      </c>
      <c r="H1243" s="405">
        <v>0</v>
      </c>
      <c r="I1243" s="405">
        <v>0</v>
      </c>
      <c r="J1243" s="405">
        <v>0</v>
      </c>
      <c r="K1243" s="405">
        <v>0</v>
      </c>
      <c r="L1243" s="405">
        <v>0</v>
      </c>
      <c r="M1243" s="405">
        <v>0</v>
      </c>
      <c r="N1243" s="405">
        <v>0</v>
      </c>
      <c r="O1243" s="405">
        <v>0</v>
      </c>
      <c r="P1243" s="405">
        <v>0</v>
      </c>
      <c r="Q1243" s="405">
        <v>0</v>
      </c>
      <c r="R1243" s="405">
        <v>0</v>
      </c>
      <c r="S1243" s="405">
        <v>0</v>
      </c>
      <c r="T1243" s="405">
        <v>0</v>
      </c>
      <c r="U1243" s="405">
        <v>0</v>
      </c>
      <c r="V1243" s="405">
        <v>0</v>
      </c>
      <c r="W1243" s="405">
        <v>0</v>
      </c>
      <c r="X1243" s="405">
        <v>0</v>
      </c>
      <c r="Y1243" s="405">
        <v>0</v>
      </c>
      <c r="Z1243" s="405">
        <v>0</v>
      </c>
      <c r="AA1243" s="405">
        <v>0</v>
      </c>
      <c r="AB1243" s="438">
        <v>0</v>
      </c>
      <c r="AC1243" s="439">
        <v>0</v>
      </c>
    </row>
    <row r="1244" spans="3:29" ht="10.35" customHeight="1" x14ac:dyDescent="0.25">
      <c r="C1244" s="436" t="s">
        <v>2939</v>
      </c>
      <c r="D1244" s="376" t="s">
        <v>1235</v>
      </c>
      <c r="E1244" s="437">
        <v>0</v>
      </c>
      <c r="F1244" s="405">
        <v>0</v>
      </c>
      <c r="G1244" s="405">
        <v>0</v>
      </c>
      <c r="H1244" s="405">
        <v>0</v>
      </c>
      <c r="I1244" s="405">
        <v>0</v>
      </c>
      <c r="J1244" s="405">
        <v>0</v>
      </c>
      <c r="K1244" s="405">
        <v>0</v>
      </c>
      <c r="L1244" s="405">
        <v>0</v>
      </c>
      <c r="M1244" s="405">
        <v>0</v>
      </c>
      <c r="N1244" s="405">
        <v>0</v>
      </c>
      <c r="O1244" s="405">
        <v>0</v>
      </c>
      <c r="P1244" s="405">
        <v>0</v>
      </c>
      <c r="Q1244" s="405">
        <v>0</v>
      </c>
      <c r="R1244" s="405">
        <v>0</v>
      </c>
      <c r="S1244" s="405">
        <v>0</v>
      </c>
      <c r="T1244" s="405">
        <v>0</v>
      </c>
      <c r="U1244" s="405">
        <v>0</v>
      </c>
      <c r="V1244" s="405">
        <v>0</v>
      </c>
      <c r="W1244" s="405">
        <v>0</v>
      </c>
      <c r="X1244" s="405">
        <v>0</v>
      </c>
      <c r="Y1244" s="405">
        <v>0</v>
      </c>
      <c r="Z1244" s="405">
        <v>0</v>
      </c>
      <c r="AA1244" s="405">
        <v>0</v>
      </c>
      <c r="AB1244" s="438">
        <v>0</v>
      </c>
      <c r="AC1244" s="439">
        <v>0</v>
      </c>
    </row>
    <row r="1245" spans="3:29" ht="10.35" customHeight="1" x14ac:dyDescent="0.25">
      <c r="C1245" s="436" t="s">
        <v>2940</v>
      </c>
      <c r="D1245" s="376" t="s">
        <v>1236</v>
      </c>
      <c r="E1245" s="437">
        <v>0</v>
      </c>
      <c r="F1245" s="405">
        <v>0</v>
      </c>
      <c r="G1245" s="405">
        <v>0</v>
      </c>
      <c r="H1245" s="405">
        <v>0</v>
      </c>
      <c r="I1245" s="405">
        <v>0</v>
      </c>
      <c r="J1245" s="405">
        <v>0</v>
      </c>
      <c r="K1245" s="405">
        <v>0</v>
      </c>
      <c r="L1245" s="405">
        <v>0</v>
      </c>
      <c r="M1245" s="405">
        <v>0</v>
      </c>
      <c r="N1245" s="405">
        <v>0</v>
      </c>
      <c r="O1245" s="405">
        <v>0</v>
      </c>
      <c r="P1245" s="405">
        <v>0</v>
      </c>
      <c r="Q1245" s="405">
        <v>0</v>
      </c>
      <c r="R1245" s="405">
        <v>0</v>
      </c>
      <c r="S1245" s="405">
        <v>0</v>
      </c>
      <c r="T1245" s="405">
        <v>0</v>
      </c>
      <c r="U1245" s="405">
        <v>0</v>
      </c>
      <c r="V1245" s="405">
        <v>0</v>
      </c>
      <c r="W1245" s="405">
        <v>0</v>
      </c>
      <c r="X1245" s="405">
        <v>0</v>
      </c>
      <c r="Y1245" s="405">
        <v>0</v>
      </c>
      <c r="Z1245" s="405">
        <v>0</v>
      </c>
      <c r="AA1245" s="405">
        <v>0</v>
      </c>
      <c r="AB1245" s="438">
        <v>0</v>
      </c>
      <c r="AC1245" s="439">
        <v>0</v>
      </c>
    </row>
    <row r="1246" spans="3:29" ht="10.35" customHeight="1" x14ac:dyDescent="0.25">
      <c r="C1246" s="436" t="s">
        <v>2941</v>
      </c>
      <c r="D1246" s="376" t="s">
        <v>1237</v>
      </c>
      <c r="E1246" s="437">
        <v>0</v>
      </c>
      <c r="F1246" s="405">
        <v>0</v>
      </c>
      <c r="G1246" s="405">
        <v>0</v>
      </c>
      <c r="H1246" s="405">
        <v>0</v>
      </c>
      <c r="I1246" s="405">
        <v>0</v>
      </c>
      <c r="J1246" s="405">
        <v>0</v>
      </c>
      <c r="K1246" s="405">
        <v>0</v>
      </c>
      <c r="L1246" s="405">
        <v>0</v>
      </c>
      <c r="M1246" s="405">
        <v>0</v>
      </c>
      <c r="N1246" s="405">
        <v>0</v>
      </c>
      <c r="O1246" s="405">
        <v>0</v>
      </c>
      <c r="P1246" s="405">
        <v>0</v>
      </c>
      <c r="Q1246" s="405">
        <v>0</v>
      </c>
      <c r="R1246" s="405">
        <v>0</v>
      </c>
      <c r="S1246" s="405">
        <v>0</v>
      </c>
      <c r="T1246" s="405">
        <v>0</v>
      </c>
      <c r="U1246" s="405">
        <v>0</v>
      </c>
      <c r="V1246" s="405">
        <v>0</v>
      </c>
      <c r="W1246" s="405">
        <v>0</v>
      </c>
      <c r="X1246" s="405">
        <v>0</v>
      </c>
      <c r="Y1246" s="405">
        <v>0</v>
      </c>
      <c r="Z1246" s="405">
        <v>0</v>
      </c>
      <c r="AA1246" s="405">
        <v>0</v>
      </c>
      <c r="AB1246" s="438">
        <v>0</v>
      </c>
      <c r="AC1246" s="439">
        <v>0</v>
      </c>
    </row>
    <row r="1247" spans="3:29" ht="10.35" customHeight="1" x14ac:dyDescent="0.25">
      <c r="C1247" s="436" t="s">
        <v>2942</v>
      </c>
      <c r="D1247" s="376" t="s">
        <v>1238</v>
      </c>
      <c r="E1247" s="437">
        <v>0</v>
      </c>
      <c r="F1247" s="405">
        <v>0</v>
      </c>
      <c r="G1247" s="405">
        <v>0</v>
      </c>
      <c r="H1247" s="405">
        <v>0</v>
      </c>
      <c r="I1247" s="405">
        <v>0</v>
      </c>
      <c r="J1247" s="405">
        <v>0</v>
      </c>
      <c r="K1247" s="405">
        <v>0</v>
      </c>
      <c r="L1247" s="405">
        <v>0</v>
      </c>
      <c r="M1247" s="405">
        <v>0</v>
      </c>
      <c r="N1247" s="405">
        <v>0</v>
      </c>
      <c r="O1247" s="405">
        <v>0</v>
      </c>
      <c r="P1247" s="405">
        <v>0</v>
      </c>
      <c r="Q1247" s="405">
        <v>0</v>
      </c>
      <c r="R1247" s="405">
        <v>0</v>
      </c>
      <c r="S1247" s="405">
        <v>0</v>
      </c>
      <c r="T1247" s="405">
        <v>0</v>
      </c>
      <c r="U1247" s="405">
        <v>0</v>
      </c>
      <c r="V1247" s="405">
        <v>0</v>
      </c>
      <c r="W1247" s="405">
        <v>0</v>
      </c>
      <c r="X1247" s="405">
        <v>0</v>
      </c>
      <c r="Y1247" s="405">
        <v>0</v>
      </c>
      <c r="Z1247" s="405">
        <v>0</v>
      </c>
      <c r="AA1247" s="405">
        <v>0</v>
      </c>
      <c r="AB1247" s="438">
        <v>0</v>
      </c>
      <c r="AC1247" s="439">
        <v>0</v>
      </c>
    </row>
    <row r="1248" spans="3:29" ht="10.35" customHeight="1" x14ac:dyDescent="0.25">
      <c r="C1248" s="436" t="s">
        <v>2943</v>
      </c>
      <c r="D1248" s="376" t="s">
        <v>1239</v>
      </c>
      <c r="E1248" s="437">
        <v>0</v>
      </c>
      <c r="F1248" s="405">
        <v>0</v>
      </c>
      <c r="G1248" s="405">
        <v>0</v>
      </c>
      <c r="H1248" s="405">
        <v>0</v>
      </c>
      <c r="I1248" s="405">
        <v>0</v>
      </c>
      <c r="J1248" s="405">
        <v>0</v>
      </c>
      <c r="K1248" s="405">
        <v>0</v>
      </c>
      <c r="L1248" s="405">
        <v>0</v>
      </c>
      <c r="M1248" s="405">
        <v>0</v>
      </c>
      <c r="N1248" s="405">
        <v>0</v>
      </c>
      <c r="O1248" s="405">
        <v>0</v>
      </c>
      <c r="P1248" s="405">
        <v>0</v>
      </c>
      <c r="Q1248" s="405">
        <v>0</v>
      </c>
      <c r="R1248" s="405">
        <v>0</v>
      </c>
      <c r="S1248" s="405">
        <v>0</v>
      </c>
      <c r="T1248" s="405">
        <v>0</v>
      </c>
      <c r="U1248" s="405">
        <v>0</v>
      </c>
      <c r="V1248" s="405">
        <v>0</v>
      </c>
      <c r="W1248" s="405">
        <v>0</v>
      </c>
      <c r="X1248" s="405">
        <v>0</v>
      </c>
      <c r="Y1248" s="405">
        <v>0</v>
      </c>
      <c r="Z1248" s="405">
        <v>0</v>
      </c>
      <c r="AA1248" s="405">
        <v>0</v>
      </c>
      <c r="AB1248" s="438">
        <v>0</v>
      </c>
      <c r="AC1248" s="439">
        <v>0</v>
      </c>
    </row>
    <row r="1249" spans="3:29" ht="10.35" customHeight="1" x14ac:dyDescent="0.25">
      <c r="C1249" s="436" t="s">
        <v>2944</v>
      </c>
      <c r="D1249" s="376" t="s">
        <v>1240</v>
      </c>
      <c r="E1249" s="437">
        <v>0</v>
      </c>
      <c r="F1249" s="405">
        <v>0</v>
      </c>
      <c r="G1249" s="405">
        <v>0</v>
      </c>
      <c r="H1249" s="405">
        <v>0</v>
      </c>
      <c r="I1249" s="405">
        <v>0</v>
      </c>
      <c r="J1249" s="405">
        <v>0</v>
      </c>
      <c r="K1249" s="405">
        <v>0</v>
      </c>
      <c r="L1249" s="405">
        <v>0</v>
      </c>
      <c r="M1249" s="405">
        <v>0</v>
      </c>
      <c r="N1249" s="405">
        <v>0</v>
      </c>
      <c r="O1249" s="405">
        <v>0</v>
      </c>
      <c r="P1249" s="405">
        <v>0</v>
      </c>
      <c r="Q1249" s="405">
        <v>0</v>
      </c>
      <c r="R1249" s="405">
        <v>0</v>
      </c>
      <c r="S1249" s="405">
        <v>0</v>
      </c>
      <c r="T1249" s="405">
        <v>0</v>
      </c>
      <c r="U1249" s="405">
        <v>0</v>
      </c>
      <c r="V1249" s="405">
        <v>0</v>
      </c>
      <c r="W1249" s="405">
        <v>0</v>
      </c>
      <c r="X1249" s="405">
        <v>0</v>
      </c>
      <c r="Y1249" s="405">
        <v>0</v>
      </c>
      <c r="Z1249" s="405">
        <v>0</v>
      </c>
      <c r="AA1249" s="405">
        <v>0</v>
      </c>
      <c r="AB1249" s="438">
        <v>0</v>
      </c>
      <c r="AC1249" s="439">
        <v>0</v>
      </c>
    </row>
    <row r="1250" spans="3:29" ht="10.35" customHeight="1" x14ac:dyDescent="0.25">
      <c r="C1250" s="436" t="s">
        <v>2945</v>
      </c>
      <c r="D1250" s="376" t="s">
        <v>1241</v>
      </c>
      <c r="E1250" s="437">
        <v>0</v>
      </c>
      <c r="F1250" s="405">
        <v>0</v>
      </c>
      <c r="G1250" s="405">
        <v>0</v>
      </c>
      <c r="H1250" s="405">
        <v>0</v>
      </c>
      <c r="I1250" s="405">
        <v>0</v>
      </c>
      <c r="J1250" s="405">
        <v>0</v>
      </c>
      <c r="K1250" s="405">
        <v>0</v>
      </c>
      <c r="L1250" s="405">
        <v>0</v>
      </c>
      <c r="M1250" s="405">
        <v>0</v>
      </c>
      <c r="N1250" s="405">
        <v>0</v>
      </c>
      <c r="O1250" s="405">
        <v>0</v>
      </c>
      <c r="P1250" s="405">
        <v>0</v>
      </c>
      <c r="Q1250" s="405">
        <v>0</v>
      </c>
      <c r="R1250" s="405">
        <v>0</v>
      </c>
      <c r="S1250" s="405">
        <v>0</v>
      </c>
      <c r="T1250" s="405">
        <v>0</v>
      </c>
      <c r="U1250" s="405">
        <v>0</v>
      </c>
      <c r="V1250" s="405">
        <v>0</v>
      </c>
      <c r="W1250" s="405">
        <v>0</v>
      </c>
      <c r="X1250" s="405">
        <v>0</v>
      </c>
      <c r="Y1250" s="405">
        <v>0</v>
      </c>
      <c r="Z1250" s="405">
        <v>0</v>
      </c>
      <c r="AA1250" s="405">
        <v>0</v>
      </c>
      <c r="AB1250" s="438">
        <v>0</v>
      </c>
      <c r="AC1250" s="439">
        <v>0</v>
      </c>
    </row>
    <row r="1251" spans="3:29" ht="10.35" customHeight="1" x14ac:dyDescent="0.25">
      <c r="C1251" s="436" t="s">
        <v>2946</v>
      </c>
      <c r="D1251" s="376" t="s">
        <v>1242</v>
      </c>
      <c r="E1251" s="437">
        <v>0</v>
      </c>
      <c r="F1251" s="405">
        <v>0</v>
      </c>
      <c r="G1251" s="405">
        <v>0</v>
      </c>
      <c r="H1251" s="405">
        <v>0</v>
      </c>
      <c r="I1251" s="405">
        <v>0</v>
      </c>
      <c r="J1251" s="405">
        <v>0</v>
      </c>
      <c r="K1251" s="405">
        <v>0</v>
      </c>
      <c r="L1251" s="405">
        <v>0</v>
      </c>
      <c r="M1251" s="405">
        <v>0</v>
      </c>
      <c r="N1251" s="405">
        <v>0</v>
      </c>
      <c r="O1251" s="405">
        <v>0</v>
      </c>
      <c r="P1251" s="405">
        <v>0</v>
      </c>
      <c r="Q1251" s="405">
        <v>0</v>
      </c>
      <c r="R1251" s="405">
        <v>0</v>
      </c>
      <c r="S1251" s="405">
        <v>0</v>
      </c>
      <c r="T1251" s="405">
        <v>0</v>
      </c>
      <c r="U1251" s="405">
        <v>0</v>
      </c>
      <c r="V1251" s="405">
        <v>0</v>
      </c>
      <c r="W1251" s="405">
        <v>0</v>
      </c>
      <c r="X1251" s="405">
        <v>0</v>
      </c>
      <c r="Y1251" s="405">
        <v>0</v>
      </c>
      <c r="Z1251" s="405">
        <v>0</v>
      </c>
      <c r="AA1251" s="405">
        <v>0</v>
      </c>
      <c r="AB1251" s="438">
        <v>0</v>
      </c>
      <c r="AC1251" s="439">
        <v>0</v>
      </c>
    </row>
    <row r="1252" spans="3:29" ht="10.35" customHeight="1" x14ac:dyDescent="0.25">
      <c r="C1252" s="436" t="s">
        <v>2947</v>
      </c>
      <c r="D1252" s="376" t="s">
        <v>1243</v>
      </c>
      <c r="E1252" s="437">
        <v>0</v>
      </c>
      <c r="F1252" s="405">
        <v>0</v>
      </c>
      <c r="G1252" s="405">
        <v>0</v>
      </c>
      <c r="H1252" s="405">
        <v>0</v>
      </c>
      <c r="I1252" s="405">
        <v>0</v>
      </c>
      <c r="J1252" s="405">
        <v>0</v>
      </c>
      <c r="K1252" s="405">
        <v>0</v>
      </c>
      <c r="L1252" s="405">
        <v>0</v>
      </c>
      <c r="M1252" s="405">
        <v>0</v>
      </c>
      <c r="N1252" s="405">
        <v>0</v>
      </c>
      <c r="O1252" s="405">
        <v>0</v>
      </c>
      <c r="P1252" s="405">
        <v>0</v>
      </c>
      <c r="Q1252" s="405">
        <v>0</v>
      </c>
      <c r="R1252" s="405">
        <v>0</v>
      </c>
      <c r="S1252" s="405">
        <v>0</v>
      </c>
      <c r="T1252" s="405">
        <v>0</v>
      </c>
      <c r="U1252" s="405">
        <v>0</v>
      </c>
      <c r="V1252" s="405">
        <v>0</v>
      </c>
      <c r="W1252" s="405">
        <v>0</v>
      </c>
      <c r="X1252" s="405">
        <v>0</v>
      </c>
      <c r="Y1252" s="405">
        <v>0</v>
      </c>
      <c r="Z1252" s="405">
        <v>0</v>
      </c>
      <c r="AA1252" s="405">
        <v>0</v>
      </c>
      <c r="AB1252" s="438">
        <v>0</v>
      </c>
      <c r="AC1252" s="439">
        <v>0</v>
      </c>
    </row>
    <row r="1253" spans="3:29" ht="10.35" customHeight="1" x14ac:dyDescent="0.25">
      <c r="C1253" s="436" t="s">
        <v>2948</v>
      </c>
      <c r="D1253" s="376" t="s">
        <v>1244</v>
      </c>
      <c r="E1253" s="437">
        <v>0</v>
      </c>
      <c r="F1253" s="405">
        <v>0</v>
      </c>
      <c r="G1253" s="405">
        <v>0</v>
      </c>
      <c r="H1253" s="405">
        <v>0</v>
      </c>
      <c r="I1253" s="405">
        <v>0</v>
      </c>
      <c r="J1253" s="405">
        <v>0</v>
      </c>
      <c r="K1253" s="405">
        <v>0</v>
      </c>
      <c r="L1253" s="405">
        <v>0</v>
      </c>
      <c r="M1253" s="405">
        <v>0</v>
      </c>
      <c r="N1253" s="405">
        <v>0</v>
      </c>
      <c r="O1253" s="405">
        <v>0</v>
      </c>
      <c r="P1253" s="405">
        <v>0</v>
      </c>
      <c r="Q1253" s="405">
        <v>0</v>
      </c>
      <c r="R1253" s="405">
        <v>0</v>
      </c>
      <c r="S1253" s="405">
        <v>0</v>
      </c>
      <c r="T1253" s="405">
        <v>0</v>
      </c>
      <c r="U1253" s="405">
        <v>0</v>
      </c>
      <c r="V1253" s="405">
        <v>0</v>
      </c>
      <c r="W1253" s="405">
        <v>0</v>
      </c>
      <c r="X1253" s="405">
        <v>0</v>
      </c>
      <c r="Y1253" s="405">
        <v>0</v>
      </c>
      <c r="Z1253" s="405">
        <v>0</v>
      </c>
      <c r="AA1253" s="405">
        <v>0</v>
      </c>
      <c r="AB1253" s="438">
        <v>0</v>
      </c>
      <c r="AC1253" s="439">
        <v>0</v>
      </c>
    </row>
    <row r="1254" spans="3:29" ht="10.35" customHeight="1" x14ac:dyDescent="0.25">
      <c r="C1254" s="436" t="s">
        <v>2949</v>
      </c>
      <c r="D1254" s="376" t="s">
        <v>1245</v>
      </c>
      <c r="E1254" s="437">
        <v>0</v>
      </c>
      <c r="F1254" s="405">
        <v>0</v>
      </c>
      <c r="G1254" s="405">
        <v>0</v>
      </c>
      <c r="H1254" s="405">
        <v>0</v>
      </c>
      <c r="I1254" s="405">
        <v>0</v>
      </c>
      <c r="J1254" s="405">
        <v>0</v>
      </c>
      <c r="K1254" s="405">
        <v>0</v>
      </c>
      <c r="L1254" s="405">
        <v>0</v>
      </c>
      <c r="M1254" s="405">
        <v>0</v>
      </c>
      <c r="N1254" s="405">
        <v>0</v>
      </c>
      <c r="O1254" s="405">
        <v>0</v>
      </c>
      <c r="P1254" s="405">
        <v>0</v>
      </c>
      <c r="Q1254" s="405">
        <v>0</v>
      </c>
      <c r="R1254" s="405">
        <v>0</v>
      </c>
      <c r="S1254" s="405">
        <v>0</v>
      </c>
      <c r="T1254" s="405">
        <v>0</v>
      </c>
      <c r="U1254" s="405">
        <v>0</v>
      </c>
      <c r="V1254" s="405">
        <v>0</v>
      </c>
      <c r="W1254" s="405">
        <v>0</v>
      </c>
      <c r="X1254" s="405">
        <v>0</v>
      </c>
      <c r="Y1254" s="405">
        <v>0</v>
      </c>
      <c r="Z1254" s="405">
        <v>0</v>
      </c>
      <c r="AA1254" s="405">
        <v>0</v>
      </c>
      <c r="AB1254" s="438">
        <v>0</v>
      </c>
      <c r="AC1254" s="439">
        <v>0</v>
      </c>
    </row>
    <row r="1255" spans="3:29" ht="10.35" customHeight="1" x14ac:dyDescent="0.25">
      <c r="C1255" s="436" t="s">
        <v>2950</v>
      </c>
      <c r="D1255" s="376" t="s">
        <v>1246</v>
      </c>
      <c r="E1255" s="437">
        <v>0</v>
      </c>
      <c r="F1255" s="405">
        <v>0</v>
      </c>
      <c r="G1255" s="405">
        <v>0</v>
      </c>
      <c r="H1255" s="405">
        <v>0</v>
      </c>
      <c r="I1255" s="405">
        <v>0</v>
      </c>
      <c r="J1255" s="405">
        <v>0</v>
      </c>
      <c r="K1255" s="405">
        <v>0</v>
      </c>
      <c r="L1255" s="405">
        <v>0</v>
      </c>
      <c r="M1255" s="405">
        <v>0</v>
      </c>
      <c r="N1255" s="405">
        <v>0</v>
      </c>
      <c r="O1255" s="405">
        <v>0</v>
      </c>
      <c r="P1255" s="405">
        <v>0</v>
      </c>
      <c r="Q1255" s="405">
        <v>0</v>
      </c>
      <c r="R1255" s="405">
        <v>0</v>
      </c>
      <c r="S1255" s="405">
        <v>0</v>
      </c>
      <c r="T1255" s="405">
        <v>0</v>
      </c>
      <c r="U1255" s="405">
        <v>0</v>
      </c>
      <c r="V1255" s="405">
        <v>0</v>
      </c>
      <c r="W1255" s="405">
        <v>0</v>
      </c>
      <c r="X1255" s="405">
        <v>0</v>
      </c>
      <c r="Y1255" s="405">
        <v>0</v>
      </c>
      <c r="Z1255" s="405">
        <v>0</v>
      </c>
      <c r="AA1255" s="405">
        <v>0</v>
      </c>
      <c r="AB1255" s="438">
        <v>0</v>
      </c>
      <c r="AC1255" s="439">
        <v>0</v>
      </c>
    </row>
    <row r="1256" spans="3:29" ht="10.35" customHeight="1" x14ac:dyDescent="0.25">
      <c r="C1256" s="436" t="s">
        <v>2951</v>
      </c>
      <c r="D1256" s="376" t="s">
        <v>1247</v>
      </c>
      <c r="E1256" s="437">
        <v>0</v>
      </c>
      <c r="F1256" s="405">
        <v>0</v>
      </c>
      <c r="G1256" s="405">
        <v>0</v>
      </c>
      <c r="H1256" s="405">
        <v>0</v>
      </c>
      <c r="I1256" s="405">
        <v>0</v>
      </c>
      <c r="J1256" s="405">
        <v>0</v>
      </c>
      <c r="K1256" s="405">
        <v>0</v>
      </c>
      <c r="L1256" s="405">
        <v>0</v>
      </c>
      <c r="M1256" s="405">
        <v>0</v>
      </c>
      <c r="N1256" s="405">
        <v>0</v>
      </c>
      <c r="O1256" s="405">
        <v>0</v>
      </c>
      <c r="P1256" s="405">
        <v>0</v>
      </c>
      <c r="Q1256" s="405">
        <v>0</v>
      </c>
      <c r="R1256" s="405">
        <v>0</v>
      </c>
      <c r="S1256" s="405">
        <v>0</v>
      </c>
      <c r="T1256" s="405">
        <v>0</v>
      </c>
      <c r="U1256" s="405">
        <v>0</v>
      </c>
      <c r="V1256" s="405">
        <v>0</v>
      </c>
      <c r="W1256" s="405">
        <v>0</v>
      </c>
      <c r="X1256" s="405">
        <v>0</v>
      </c>
      <c r="Y1256" s="405">
        <v>0</v>
      </c>
      <c r="Z1256" s="405">
        <v>0</v>
      </c>
      <c r="AA1256" s="405">
        <v>0</v>
      </c>
      <c r="AB1256" s="438">
        <v>0</v>
      </c>
      <c r="AC1256" s="439">
        <v>0</v>
      </c>
    </row>
    <row r="1257" spans="3:29" ht="10.35" customHeight="1" x14ac:dyDescent="0.25">
      <c r="C1257" s="436" t="s">
        <v>2952</v>
      </c>
      <c r="D1257" s="376" t="s">
        <v>1248</v>
      </c>
      <c r="E1257" s="437">
        <v>0</v>
      </c>
      <c r="F1257" s="405">
        <v>0</v>
      </c>
      <c r="G1257" s="405">
        <v>0</v>
      </c>
      <c r="H1257" s="405">
        <v>0</v>
      </c>
      <c r="I1257" s="405">
        <v>0</v>
      </c>
      <c r="J1257" s="405">
        <v>0</v>
      </c>
      <c r="K1257" s="405">
        <v>0</v>
      </c>
      <c r="L1257" s="405">
        <v>0</v>
      </c>
      <c r="M1257" s="405">
        <v>0</v>
      </c>
      <c r="N1257" s="405">
        <v>0</v>
      </c>
      <c r="O1257" s="405">
        <v>0</v>
      </c>
      <c r="P1257" s="405">
        <v>0</v>
      </c>
      <c r="Q1257" s="405">
        <v>0</v>
      </c>
      <c r="R1257" s="405">
        <v>0</v>
      </c>
      <c r="S1257" s="405">
        <v>0</v>
      </c>
      <c r="T1257" s="405">
        <v>0</v>
      </c>
      <c r="U1257" s="405">
        <v>0</v>
      </c>
      <c r="V1257" s="405">
        <v>0</v>
      </c>
      <c r="W1257" s="405">
        <v>0</v>
      </c>
      <c r="X1257" s="405">
        <v>0</v>
      </c>
      <c r="Y1257" s="405">
        <v>0</v>
      </c>
      <c r="Z1257" s="405">
        <v>0</v>
      </c>
      <c r="AA1257" s="405">
        <v>0</v>
      </c>
      <c r="AB1257" s="438">
        <v>0</v>
      </c>
      <c r="AC1257" s="439">
        <v>0</v>
      </c>
    </row>
    <row r="1258" spans="3:29" ht="10.35" customHeight="1" x14ac:dyDescent="0.25">
      <c r="C1258" s="436" t="s">
        <v>2953</v>
      </c>
      <c r="D1258" s="376" t="s">
        <v>1249</v>
      </c>
      <c r="E1258" s="437">
        <v>0</v>
      </c>
      <c r="F1258" s="405">
        <v>0</v>
      </c>
      <c r="G1258" s="405">
        <v>0</v>
      </c>
      <c r="H1258" s="405">
        <v>0</v>
      </c>
      <c r="I1258" s="405">
        <v>0</v>
      </c>
      <c r="J1258" s="405">
        <v>0</v>
      </c>
      <c r="K1258" s="405">
        <v>0</v>
      </c>
      <c r="L1258" s="405">
        <v>0</v>
      </c>
      <c r="M1258" s="405">
        <v>0</v>
      </c>
      <c r="N1258" s="405">
        <v>0</v>
      </c>
      <c r="O1258" s="405">
        <v>0</v>
      </c>
      <c r="P1258" s="405">
        <v>0</v>
      </c>
      <c r="Q1258" s="405">
        <v>0</v>
      </c>
      <c r="R1258" s="405">
        <v>0</v>
      </c>
      <c r="S1258" s="405">
        <v>0</v>
      </c>
      <c r="T1258" s="405">
        <v>0</v>
      </c>
      <c r="U1258" s="405">
        <v>0</v>
      </c>
      <c r="V1258" s="405">
        <v>0</v>
      </c>
      <c r="W1258" s="405">
        <v>0</v>
      </c>
      <c r="X1258" s="405">
        <v>0</v>
      </c>
      <c r="Y1258" s="405">
        <v>0</v>
      </c>
      <c r="Z1258" s="405">
        <v>0</v>
      </c>
      <c r="AA1258" s="405">
        <v>0</v>
      </c>
      <c r="AB1258" s="438">
        <v>0</v>
      </c>
      <c r="AC1258" s="439">
        <v>0</v>
      </c>
    </row>
    <row r="1259" spans="3:29" ht="10.35" customHeight="1" x14ac:dyDescent="0.25">
      <c r="C1259" s="436" t="s">
        <v>2954</v>
      </c>
      <c r="D1259" s="376" t="s">
        <v>1250</v>
      </c>
      <c r="E1259" s="437">
        <v>0</v>
      </c>
      <c r="F1259" s="405">
        <v>0</v>
      </c>
      <c r="G1259" s="405">
        <v>0</v>
      </c>
      <c r="H1259" s="405">
        <v>0</v>
      </c>
      <c r="I1259" s="405">
        <v>0</v>
      </c>
      <c r="J1259" s="405">
        <v>0</v>
      </c>
      <c r="K1259" s="405">
        <v>0</v>
      </c>
      <c r="L1259" s="405">
        <v>0</v>
      </c>
      <c r="M1259" s="405">
        <v>0</v>
      </c>
      <c r="N1259" s="405">
        <v>0</v>
      </c>
      <c r="O1259" s="405">
        <v>0</v>
      </c>
      <c r="P1259" s="405">
        <v>0</v>
      </c>
      <c r="Q1259" s="405">
        <v>0</v>
      </c>
      <c r="R1259" s="405">
        <v>0</v>
      </c>
      <c r="S1259" s="405">
        <v>0</v>
      </c>
      <c r="T1259" s="405">
        <v>0</v>
      </c>
      <c r="U1259" s="405">
        <v>0</v>
      </c>
      <c r="V1259" s="405">
        <v>0</v>
      </c>
      <c r="W1259" s="405">
        <v>0</v>
      </c>
      <c r="X1259" s="405">
        <v>0</v>
      </c>
      <c r="Y1259" s="405">
        <v>0</v>
      </c>
      <c r="Z1259" s="405">
        <v>0</v>
      </c>
      <c r="AA1259" s="405">
        <v>0</v>
      </c>
      <c r="AB1259" s="438">
        <v>0</v>
      </c>
      <c r="AC1259" s="439">
        <v>0</v>
      </c>
    </row>
    <row r="1260" spans="3:29" ht="10.35" customHeight="1" x14ac:dyDescent="0.25">
      <c r="C1260" s="436" t="s">
        <v>2955</v>
      </c>
      <c r="D1260" s="376" t="s">
        <v>1251</v>
      </c>
      <c r="E1260" s="437">
        <v>0</v>
      </c>
      <c r="F1260" s="405">
        <v>0</v>
      </c>
      <c r="G1260" s="405">
        <v>0</v>
      </c>
      <c r="H1260" s="405">
        <v>0</v>
      </c>
      <c r="I1260" s="405">
        <v>0</v>
      </c>
      <c r="J1260" s="405">
        <v>0</v>
      </c>
      <c r="K1260" s="405">
        <v>0</v>
      </c>
      <c r="L1260" s="405">
        <v>0</v>
      </c>
      <c r="M1260" s="405">
        <v>0</v>
      </c>
      <c r="N1260" s="405">
        <v>0</v>
      </c>
      <c r="O1260" s="405">
        <v>0</v>
      </c>
      <c r="P1260" s="405">
        <v>0</v>
      </c>
      <c r="Q1260" s="405">
        <v>0</v>
      </c>
      <c r="R1260" s="405">
        <v>0</v>
      </c>
      <c r="S1260" s="405">
        <v>0</v>
      </c>
      <c r="T1260" s="405">
        <v>0</v>
      </c>
      <c r="U1260" s="405">
        <v>0</v>
      </c>
      <c r="V1260" s="405">
        <v>0</v>
      </c>
      <c r="W1260" s="405">
        <v>0</v>
      </c>
      <c r="X1260" s="405">
        <v>0</v>
      </c>
      <c r="Y1260" s="405">
        <v>0</v>
      </c>
      <c r="Z1260" s="405">
        <v>0</v>
      </c>
      <c r="AA1260" s="405">
        <v>0</v>
      </c>
      <c r="AB1260" s="438">
        <v>0</v>
      </c>
      <c r="AC1260" s="439">
        <v>0</v>
      </c>
    </row>
    <row r="1261" spans="3:29" ht="10.35" customHeight="1" x14ac:dyDescent="0.25">
      <c r="C1261" s="436" t="s">
        <v>2956</v>
      </c>
      <c r="D1261" s="376" t="s">
        <v>1252</v>
      </c>
      <c r="E1261" s="437">
        <v>0</v>
      </c>
      <c r="F1261" s="405">
        <v>0</v>
      </c>
      <c r="G1261" s="405">
        <v>0</v>
      </c>
      <c r="H1261" s="405">
        <v>0</v>
      </c>
      <c r="I1261" s="405">
        <v>0</v>
      </c>
      <c r="J1261" s="405">
        <v>0</v>
      </c>
      <c r="K1261" s="405">
        <v>0</v>
      </c>
      <c r="L1261" s="405">
        <v>0</v>
      </c>
      <c r="M1261" s="405">
        <v>0</v>
      </c>
      <c r="N1261" s="405">
        <v>0</v>
      </c>
      <c r="O1261" s="405">
        <v>0</v>
      </c>
      <c r="P1261" s="405">
        <v>0</v>
      </c>
      <c r="Q1261" s="405">
        <v>0</v>
      </c>
      <c r="R1261" s="405">
        <v>0</v>
      </c>
      <c r="S1261" s="405">
        <v>0</v>
      </c>
      <c r="T1261" s="405">
        <v>0</v>
      </c>
      <c r="U1261" s="405">
        <v>0</v>
      </c>
      <c r="V1261" s="405">
        <v>0</v>
      </c>
      <c r="W1261" s="405">
        <v>0</v>
      </c>
      <c r="X1261" s="405">
        <v>0</v>
      </c>
      <c r="Y1261" s="405">
        <v>0</v>
      </c>
      <c r="Z1261" s="405">
        <v>0</v>
      </c>
      <c r="AA1261" s="405">
        <v>0</v>
      </c>
      <c r="AB1261" s="438">
        <v>0</v>
      </c>
      <c r="AC1261" s="439">
        <v>0</v>
      </c>
    </row>
    <row r="1262" spans="3:29" ht="10.35" customHeight="1" x14ac:dyDescent="0.25">
      <c r="C1262" s="436" t="s">
        <v>2957</v>
      </c>
      <c r="D1262" s="376" t="s">
        <v>1253</v>
      </c>
      <c r="E1262" s="437">
        <v>0</v>
      </c>
      <c r="F1262" s="405">
        <v>0</v>
      </c>
      <c r="G1262" s="405">
        <v>0</v>
      </c>
      <c r="H1262" s="405">
        <v>0</v>
      </c>
      <c r="I1262" s="405">
        <v>0</v>
      </c>
      <c r="J1262" s="405">
        <v>0</v>
      </c>
      <c r="K1262" s="405">
        <v>0</v>
      </c>
      <c r="L1262" s="405">
        <v>0</v>
      </c>
      <c r="M1262" s="405">
        <v>0</v>
      </c>
      <c r="N1262" s="405">
        <v>0</v>
      </c>
      <c r="O1262" s="405">
        <v>0</v>
      </c>
      <c r="P1262" s="405">
        <v>0</v>
      </c>
      <c r="Q1262" s="405">
        <v>0</v>
      </c>
      <c r="R1262" s="405">
        <v>0</v>
      </c>
      <c r="S1262" s="405">
        <v>0</v>
      </c>
      <c r="T1262" s="405">
        <v>0</v>
      </c>
      <c r="U1262" s="405">
        <v>0</v>
      </c>
      <c r="V1262" s="405">
        <v>0</v>
      </c>
      <c r="W1262" s="405">
        <v>0</v>
      </c>
      <c r="X1262" s="405">
        <v>0</v>
      </c>
      <c r="Y1262" s="405">
        <v>0</v>
      </c>
      <c r="Z1262" s="405">
        <v>0</v>
      </c>
      <c r="AA1262" s="405">
        <v>0</v>
      </c>
      <c r="AB1262" s="438">
        <v>0</v>
      </c>
      <c r="AC1262" s="439">
        <v>0</v>
      </c>
    </row>
    <row r="1263" spans="3:29" ht="10.35" customHeight="1" x14ac:dyDescent="0.25">
      <c r="C1263" s="436" t="s">
        <v>2958</v>
      </c>
      <c r="D1263" s="376" t="s">
        <v>1254</v>
      </c>
      <c r="E1263" s="437">
        <v>0</v>
      </c>
      <c r="F1263" s="405">
        <v>0</v>
      </c>
      <c r="G1263" s="405">
        <v>0</v>
      </c>
      <c r="H1263" s="405">
        <v>0</v>
      </c>
      <c r="I1263" s="405">
        <v>0</v>
      </c>
      <c r="J1263" s="405">
        <v>0</v>
      </c>
      <c r="K1263" s="405">
        <v>0</v>
      </c>
      <c r="L1263" s="405">
        <v>0</v>
      </c>
      <c r="M1263" s="405">
        <v>0</v>
      </c>
      <c r="N1263" s="405">
        <v>0</v>
      </c>
      <c r="O1263" s="405">
        <v>0</v>
      </c>
      <c r="P1263" s="405">
        <v>0</v>
      </c>
      <c r="Q1263" s="405">
        <v>0</v>
      </c>
      <c r="R1263" s="405">
        <v>0</v>
      </c>
      <c r="S1263" s="405">
        <v>0</v>
      </c>
      <c r="T1263" s="405">
        <v>0</v>
      </c>
      <c r="U1263" s="405">
        <v>0</v>
      </c>
      <c r="V1263" s="405">
        <v>0</v>
      </c>
      <c r="W1263" s="405">
        <v>0</v>
      </c>
      <c r="X1263" s="405">
        <v>0</v>
      </c>
      <c r="Y1263" s="405">
        <v>0</v>
      </c>
      <c r="Z1263" s="405">
        <v>0</v>
      </c>
      <c r="AA1263" s="405">
        <v>0</v>
      </c>
      <c r="AB1263" s="438">
        <v>0</v>
      </c>
      <c r="AC1263" s="439">
        <v>0</v>
      </c>
    </row>
    <row r="1264" spans="3:29" ht="10.35" customHeight="1" x14ac:dyDescent="0.25">
      <c r="C1264" s="436" t="s">
        <v>2959</v>
      </c>
      <c r="D1264" s="376" t="s">
        <v>1255</v>
      </c>
      <c r="E1264" s="437">
        <v>0</v>
      </c>
      <c r="F1264" s="405">
        <v>0</v>
      </c>
      <c r="G1264" s="405">
        <v>0</v>
      </c>
      <c r="H1264" s="405">
        <v>0</v>
      </c>
      <c r="I1264" s="405">
        <v>0</v>
      </c>
      <c r="J1264" s="405">
        <v>0</v>
      </c>
      <c r="K1264" s="405">
        <v>0</v>
      </c>
      <c r="L1264" s="405">
        <v>0</v>
      </c>
      <c r="M1264" s="405">
        <v>0</v>
      </c>
      <c r="N1264" s="405">
        <v>0</v>
      </c>
      <c r="O1264" s="405">
        <v>0</v>
      </c>
      <c r="P1264" s="405">
        <v>0</v>
      </c>
      <c r="Q1264" s="405">
        <v>0</v>
      </c>
      <c r="R1264" s="405">
        <v>0</v>
      </c>
      <c r="S1264" s="405">
        <v>0</v>
      </c>
      <c r="T1264" s="405">
        <v>0</v>
      </c>
      <c r="U1264" s="405">
        <v>0</v>
      </c>
      <c r="V1264" s="405">
        <v>0</v>
      </c>
      <c r="W1264" s="405">
        <v>0</v>
      </c>
      <c r="X1264" s="405">
        <v>0</v>
      </c>
      <c r="Y1264" s="405">
        <v>0</v>
      </c>
      <c r="Z1264" s="405">
        <v>0</v>
      </c>
      <c r="AA1264" s="405">
        <v>0</v>
      </c>
      <c r="AB1264" s="438">
        <v>0</v>
      </c>
      <c r="AC1264" s="439">
        <v>0</v>
      </c>
    </row>
    <row r="1265" spans="3:29" ht="10.35" customHeight="1" x14ac:dyDescent="0.25">
      <c r="C1265" s="436" t="s">
        <v>2960</v>
      </c>
      <c r="D1265" s="376" t="s">
        <v>1256</v>
      </c>
      <c r="E1265" s="437">
        <v>0</v>
      </c>
      <c r="F1265" s="405">
        <v>0</v>
      </c>
      <c r="G1265" s="405">
        <v>0</v>
      </c>
      <c r="H1265" s="405">
        <v>0</v>
      </c>
      <c r="I1265" s="405">
        <v>0</v>
      </c>
      <c r="J1265" s="405">
        <v>0</v>
      </c>
      <c r="K1265" s="405">
        <v>0</v>
      </c>
      <c r="L1265" s="405">
        <v>0</v>
      </c>
      <c r="M1265" s="405">
        <v>0</v>
      </c>
      <c r="N1265" s="405">
        <v>0</v>
      </c>
      <c r="O1265" s="405">
        <v>0</v>
      </c>
      <c r="P1265" s="405">
        <v>0</v>
      </c>
      <c r="Q1265" s="405">
        <v>0</v>
      </c>
      <c r="R1265" s="405">
        <v>0</v>
      </c>
      <c r="S1265" s="405">
        <v>0</v>
      </c>
      <c r="T1265" s="405">
        <v>0</v>
      </c>
      <c r="U1265" s="405">
        <v>0</v>
      </c>
      <c r="V1265" s="405">
        <v>0</v>
      </c>
      <c r="W1265" s="405">
        <v>0</v>
      </c>
      <c r="X1265" s="405">
        <v>0</v>
      </c>
      <c r="Y1265" s="405">
        <v>0</v>
      </c>
      <c r="Z1265" s="405">
        <v>0</v>
      </c>
      <c r="AA1265" s="405">
        <v>0</v>
      </c>
      <c r="AB1265" s="438">
        <v>0</v>
      </c>
      <c r="AC1265" s="439">
        <v>0</v>
      </c>
    </row>
    <row r="1266" spans="3:29" ht="10.35" customHeight="1" x14ac:dyDescent="0.25">
      <c r="C1266" s="436" t="s">
        <v>2961</v>
      </c>
      <c r="D1266" s="376" t="s">
        <v>1257</v>
      </c>
      <c r="E1266" s="437">
        <v>0</v>
      </c>
      <c r="F1266" s="405">
        <v>0</v>
      </c>
      <c r="G1266" s="405">
        <v>0</v>
      </c>
      <c r="H1266" s="405">
        <v>0</v>
      </c>
      <c r="I1266" s="405">
        <v>0</v>
      </c>
      <c r="J1266" s="405">
        <v>0</v>
      </c>
      <c r="K1266" s="405">
        <v>0</v>
      </c>
      <c r="L1266" s="405">
        <v>0</v>
      </c>
      <c r="M1266" s="405">
        <v>0</v>
      </c>
      <c r="N1266" s="405">
        <v>0</v>
      </c>
      <c r="O1266" s="405">
        <v>0</v>
      </c>
      <c r="P1266" s="405">
        <v>0</v>
      </c>
      <c r="Q1266" s="405">
        <v>0</v>
      </c>
      <c r="R1266" s="405">
        <v>0</v>
      </c>
      <c r="S1266" s="405">
        <v>0</v>
      </c>
      <c r="T1266" s="405">
        <v>0</v>
      </c>
      <c r="U1266" s="405">
        <v>0</v>
      </c>
      <c r="V1266" s="405">
        <v>0</v>
      </c>
      <c r="W1266" s="405">
        <v>0</v>
      </c>
      <c r="X1266" s="405">
        <v>0</v>
      </c>
      <c r="Y1266" s="405">
        <v>0</v>
      </c>
      <c r="Z1266" s="405">
        <v>0</v>
      </c>
      <c r="AA1266" s="405">
        <v>0</v>
      </c>
      <c r="AB1266" s="438">
        <v>0</v>
      </c>
      <c r="AC1266" s="439">
        <v>0</v>
      </c>
    </row>
    <row r="1267" spans="3:29" ht="10.35" customHeight="1" x14ac:dyDescent="0.25">
      <c r="C1267" s="436" t="s">
        <v>2962</v>
      </c>
      <c r="D1267" s="376" t="s">
        <v>1258</v>
      </c>
      <c r="E1267" s="437">
        <v>0</v>
      </c>
      <c r="F1267" s="405">
        <v>0</v>
      </c>
      <c r="G1267" s="405">
        <v>0</v>
      </c>
      <c r="H1267" s="405">
        <v>0</v>
      </c>
      <c r="I1267" s="405">
        <v>0</v>
      </c>
      <c r="J1267" s="405">
        <v>0</v>
      </c>
      <c r="K1267" s="405">
        <v>0</v>
      </c>
      <c r="L1267" s="405">
        <v>0</v>
      </c>
      <c r="M1267" s="405">
        <v>0</v>
      </c>
      <c r="N1267" s="405">
        <v>0</v>
      </c>
      <c r="O1267" s="405">
        <v>0</v>
      </c>
      <c r="P1267" s="405">
        <v>0</v>
      </c>
      <c r="Q1267" s="405">
        <v>0</v>
      </c>
      <c r="R1267" s="405">
        <v>0</v>
      </c>
      <c r="S1267" s="405">
        <v>0</v>
      </c>
      <c r="T1267" s="405">
        <v>0</v>
      </c>
      <c r="U1267" s="405">
        <v>0</v>
      </c>
      <c r="V1267" s="405">
        <v>0</v>
      </c>
      <c r="W1267" s="405">
        <v>0</v>
      </c>
      <c r="X1267" s="405">
        <v>0</v>
      </c>
      <c r="Y1267" s="405">
        <v>0</v>
      </c>
      <c r="Z1267" s="405">
        <v>0</v>
      </c>
      <c r="AA1267" s="405">
        <v>0</v>
      </c>
      <c r="AB1267" s="438">
        <v>0</v>
      </c>
      <c r="AC1267" s="439">
        <v>0</v>
      </c>
    </row>
    <row r="1268" spans="3:29" ht="10.35" customHeight="1" x14ac:dyDescent="0.25">
      <c r="C1268" s="436" t="s">
        <v>2963</v>
      </c>
      <c r="D1268" s="376" t="s">
        <v>1259</v>
      </c>
      <c r="E1268" s="437">
        <v>0</v>
      </c>
      <c r="F1268" s="405">
        <v>0</v>
      </c>
      <c r="G1268" s="405">
        <v>0</v>
      </c>
      <c r="H1268" s="405">
        <v>0</v>
      </c>
      <c r="I1268" s="405">
        <v>0</v>
      </c>
      <c r="J1268" s="405">
        <v>0</v>
      </c>
      <c r="K1268" s="405">
        <v>0</v>
      </c>
      <c r="L1268" s="405">
        <v>0</v>
      </c>
      <c r="M1268" s="405">
        <v>0</v>
      </c>
      <c r="N1268" s="405">
        <v>0</v>
      </c>
      <c r="O1268" s="405">
        <v>0</v>
      </c>
      <c r="P1268" s="405">
        <v>0</v>
      </c>
      <c r="Q1268" s="405">
        <v>0</v>
      </c>
      <c r="R1268" s="405">
        <v>0</v>
      </c>
      <c r="S1268" s="405">
        <v>0</v>
      </c>
      <c r="T1268" s="405">
        <v>0</v>
      </c>
      <c r="U1268" s="405">
        <v>0</v>
      </c>
      <c r="V1268" s="405">
        <v>0</v>
      </c>
      <c r="W1268" s="405">
        <v>0</v>
      </c>
      <c r="X1268" s="405">
        <v>0</v>
      </c>
      <c r="Y1268" s="405">
        <v>0</v>
      </c>
      <c r="Z1268" s="405">
        <v>0</v>
      </c>
      <c r="AA1268" s="405">
        <v>0</v>
      </c>
      <c r="AB1268" s="438">
        <v>0</v>
      </c>
      <c r="AC1268" s="439">
        <v>0</v>
      </c>
    </row>
    <row r="1269" spans="3:29" ht="10.35" customHeight="1" x14ac:dyDescent="0.25">
      <c r="C1269" s="436" t="s">
        <v>2964</v>
      </c>
      <c r="D1269" s="376" t="s">
        <v>1260</v>
      </c>
      <c r="E1269" s="437">
        <v>0</v>
      </c>
      <c r="F1269" s="405">
        <v>0</v>
      </c>
      <c r="G1269" s="405">
        <v>0</v>
      </c>
      <c r="H1269" s="405">
        <v>0</v>
      </c>
      <c r="I1269" s="405">
        <v>0</v>
      </c>
      <c r="J1269" s="405">
        <v>0</v>
      </c>
      <c r="K1269" s="405">
        <v>0</v>
      </c>
      <c r="L1269" s="405">
        <v>0</v>
      </c>
      <c r="M1269" s="405">
        <v>0</v>
      </c>
      <c r="N1269" s="405">
        <v>0</v>
      </c>
      <c r="O1269" s="405">
        <v>0</v>
      </c>
      <c r="P1269" s="405">
        <v>0</v>
      </c>
      <c r="Q1269" s="405">
        <v>0</v>
      </c>
      <c r="R1269" s="405">
        <v>0</v>
      </c>
      <c r="S1269" s="405">
        <v>0</v>
      </c>
      <c r="T1269" s="405">
        <v>0</v>
      </c>
      <c r="U1269" s="405">
        <v>0</v>
      </c>
      <c r="V1269" s="405">
        <v>0</v>
      </c>
      <c r="W1269" s="405">
        <v>0</v>
      </c>
      <c r="X1269" s="405">
        <v>0</v>
      </c>
      <c r="Y1269" s="405">
        <v>0</v>
      </c>
      <c r="Z1269" s="405">
        <v>0</v>
      </c>
      <c r="AA1269" s="405">
        <v>0</v>
      </c>
      <c r="AB1269" s="438">
        <v>0</v>
      </c>
      <c r="AC1269" s="439">
        <v>0</v>
      </c>
    </row>
    <row r="1270" spans="3:29" ht="10.35" customHeight="1" x14ac:dyDescent="0.25">
      <c r="C1270" s="436" t="s">
        <v>2965</v>
      </c>
      <c r="D1270" s="376" t="s">
        <v>1261</v>
      </c>
      <c r="E1270" s="437">
        <v>0</v>
      </c>
      <c r="F1270" s="405">
        <v>0</v>
      </c>
      <c r="G1270" s="405">
        <v>0</v>
      </c>
      <c r="H1270" s="405">
        <v>0</v>
      </c>
      <c r="I1270" s="405">
        <v>0</v>
      </c>
      <c r="J1270" s="405">
        <v>0</v>
      </c>
      <c r="K1270" s="405">
        <v>0</v>
      </c>
      <c r="L1270" s="405">
        <v>0</v>
      </c>
      <c r="M1270" s="405">
        <v>0</v>
      </c>
      <c r="N1270" s="405">
        <v>0</v>
      </c>
      <c r="O1270" s="405">
        <v>0</v>
      </c>
      <c r="P1270" s="405">
        <v>0</v>
      </c>
      <c r="Q1270" s="405">
        <v>0</v>
      </c>
      <c r="R1270" s="405">
        <v>0</v>
      </c>
      <c r="S1270" s="405">
        <v>0</v>
      </c>
      <c r="T1270" s="405">
        <v>0</v>
      </c>
      <c r="U1270" s="405">
        <v>0</v>
      </c>
      <c r="V1270" s="405">
        <v>0</v>
      </c>
      <c r="W1270" s="405">
        <v>0</v>
      </c>
      <c r="X1270" s="405">
        <v>0</v>
      </c>
      <c r="Y1270" s="405">
        <v>0</v>
      </c>
      <c r="Z1270" s="405">
        <v>0</v>
      </c>
      <c r="AA1270" s="405">
        <v>0</v>
      </c>
      <c r="AB1270" s="438">
        <v>0</v>
      </c>
      <c r="AC1270" s="439">
        <v>0</v>
      </c>
    </row>
    <row r="1271" spans="3:29" ht="10.35" customHeight="1" x14ac:dyDescent="0.25">
      <c r="C1271" s="436" t="s">
        <v>2966</v>
      </c>
      <c r="D1271" s="376" t="s">
        <v>1262</v>
      </c>
      <c r="E1271" s="437">
        <v>0</v>
      </c>
      <c r="F1271" s="405">
        <v>0</v>
      </c>
      <c r="G1271" s="405">
        <v>0</v>
      </c>
      <c r="H1271" s="405">
        <v>0</v>
      </c>
      <c r="I1271" s="405">
        <v>0</v>
      </c>
      <c r="J1271" s="405">
        <v>0</v>
      </c>
      <c r="K1271" s="405">
        <v>0</v>
      </c>
      <c r="L1271" s="405">
        <v>0</v>
      </c>
      <c r="M1271" s="405">
        <v>0</v>
      </c>
      <c r="N1271" s="405">
        <v>0</v>
      </c>
      <c r="O1271" s="405">
        <v>0</v>
      </c>
      <c r="P1271" s="405">
        <v>0</v>
      </c>
      <c r="Q1271" s="405">
        <v>0</v>
      </c>
      <c r="R1271" s="405">
        <v>0</v>
      </c>
      <c r="S1271" s="405">
        <v>0</v>
      </c>
      <c r="T1271" s="405">
        <v>0</v>
      </c>
      <c r="U1271" s="405">
        <v>0</v>
      </c>
      <c r="V1271" s="405">
        <v>0</v>
      </c>
      <c r="W1271" s="405">
        <v>0</v>
      </c>
      <c r="X1271" s="405">
        <v>0</v>
      </c>
      <c r="Y1271" s="405">
        <v>0</v>
      </c>
      <c r="Z1271" s="405">
        <v>0</v>
      </c>
      <c r="AA1271" s="405">
        <v>0</v>
      </c>
      <c r="AB1271" s="438">
        <v>0</v>
      </c>
      <c r="AC1271" s="439">
        <v>0</v>
      </c>
    </row>
    <row r="1272" spans="3:29" ht="10.35" customHeight="1" x14ac:dyDescent="0.25">
      <c r="C1272" s="436" t="s">
        <v>2967</v>
      </c>
      <c r="D1272" s="376" t="s">
        <v>1263</v>
      </c>
      <c r="E1272" s="437">
        <v>0</v>
      </c>
      <c r="F1272" s="405">
        <v>0</v>
      </c>
      <c r="G1272" s="405">
        <v>0</v>
      </c>
      <c r="H1272" s="405">
        <v>0</v>
      </c>
      <c r="I1272" s="405">
        <v>0</v>
      </c>
      <c r="J1272" s="405">
        <v>0</v>
      </c>
      <c r="K1272" s="405">
        <v>0</v>
      </c>
      <c r="L1272" s="405">
        <v>0</v>
      </c>
      <c r="M1272" s="405">
        <v>0</v>
      </c>
      <c r="N1272" s="405">
        <v>0</v>
      </c>
      <c r="O1272" s="405">
        <v>0</v>
      </c>
      <c r="P1272" s="405">
        <v>0</v>
      </c>
      <c r="Q1272" s="405">
        <v>0</v>
      </c>
      <c r="R1272" s="405">
        <v>0</v>
      </c>
      <c r="S1272" s="405">
        <v>0</v>
      </c>
      <c r="T1272" s="405">
        <v>0</v>
      </c>
      <c r="U1272" s="405">
        <v>0</v>
      </c>
      <c r="V1272" s="405">
        <v>0</v>
      </c>
      <c r="W1272" s="405">
        <v>0</v>
      </c>
      <c r="X1272" s="405">
        <v>0</v>
      </c>
      <c r="Y1272" s="405">
        <v>0</v>
      </c>
      <c r="Z1272" s="405">
        <v>0</v>
      </c>
      <c r="AA1272" s="405">
        <v>0</v>
      </c>
      <c r="AB1272" s="438">
        <v>0</v>
      </c>
      <c r="AC1272" s="439">
        <v>0</v>
      </c>
    </row>
    <row r="1273" spans="3:29" ht="10.35" customHeight="1" x14ac:dyDescent="0.25">
      <c r="C1273" s="436" t="s">
        <v>2968</v>
      </c>
      <c r="D1273" s="376" t="s">
        <v>1264</v>
      </c>
      <c r="E1273" s="437">
        <v>0</v>
      </c>
      <c r="F1273" s="405">
        <v>0</v>
      </c>
      <c r="G1273" s="405">
        <v>0</v>
      </c>
      <c r="H1273" s="405">
        <v>0</v>
      </c>
      <c r="I1273" s="405">
        <v>0</v>
      </c>
      <c r="J1273" s="405">
        <v>0</v>
      </c>
      <c r="K1273" s="405">
        <v>0</v>
      </c>
      <c r="L1273" s="405">
        <v>0</v>
      </c>
      <c r="M1273" s="405">
        <v>0</v>
      </c>
      <c r="N1273" s="405">
        <v>0</v>
      </c>
      <c r="O1273" s="405">
        <v>0</v>
      </c>
      <c r="P1273" s="405">
        <v>0</v>
      </c>
      <c r="Q1273" s="405">
        <v>0</v>
      </c>
      <c r="R1273" s="405">
        <v>0</v>
      </c>
      <c r="S1273" s="405">
        <v>0</v>
      </c>
      <c r="T1273" s="405">
        <v>0</v>
      </c>
      <c r="U1273" s="405">
        <v>0</v>
      </c>
      <c r="V1273" s="405">
        <v>0</v>
      </c>
      <c r="W1273" s="405">
        <v>0</v>
      </c>
      <c r="X1273" s="405">
        <v>0</v>
      </c>
      <c r="Y1273" s="405">
        <v>0</v>
      </c>
      <c r="Z1273" s="405">
        <v>0</v>
      </c>
      <c r="AA1273" s="405">
        <v>0</v>
      </c>
      <c r="AB1273" s="438">
        <v>0</v>
      </c>
      <c r="AC1273" s="439">
        <v>0</v>
      </c>
    </row>
    <row r="1274" spans="3:29" ht="10.35" customHeight="1" x14ac:dyDescent="0.25">
      <c r="C1274" s="436" t="s">
        <v>2969</v>
      </c>
      <c r="D1274" s="376" t="s">
        <v>1265</v>
      </c>
      <c r="E1274" s="437">
        <v>0</v>
      </c>
      <c r="F1274" s="405">
        <v>0</v>
      </c>
      <c r="G1274" s="405">
        <v>0</v>
      </c>
      <c r="H1274" s="405">
        <v>0</v>
      </c>
      <c r="I1274" s="405">
        <v>0</v>
      </c>
      <c r="J1274" s="405">
        <v>0</v>
      </c>
      <c r="K1274" s="405">
        <v>0</v>
      </c>
      <c r="L1274" s="405">
        <v>0</v>
      </c>
      <c r="M1274" s="405">
        <v>0</v>
      </c>
      <c r="N1274" s="405">
        <v>0</v>
      </c>
      <c r="O1274" s="405">
        <v>0</v>
      </c>
      <c r="P1274" s="405">
        <v>0</v>
      </c>
      <c r="Q1274" s="405">
        <v>0</v>
      </c>
      <c r="R1274" s="405">
        <v>0</v>
      </c>
      <c r="S1274" s="405">
        <v>0</v>
      </c>
      <c r="T1274" s="405">
        <v>0</v>
      </c>
      <c r="U1274" s="405">
        <v>0</v>
      </c>
      <c r="V1274" s="405">
        <v>0</v>
      </c>
      <c r="W1274" s="405">
        <v>0</v>
      </c>
      <c r="X1274" s="405">
        <v>0</v>
      </c>
      <c r="Y1274" s="405">
        <v>0</v>
      </c>
      <c r="Z1274" s="405">
        <v>0</v>
      </c>
      <c r="AA1274" s="405">
        <v>0</v>
      </c>
      <c r="AB1274" s="438">
        <v>0</v>
      </c>
      <c r="AC1274" s="439">
        <v>0</v>
      </c>
    </row>
    <row r="1275" spans="3:29" ht="10.35" customHeight="1" x14ac:dyDescent="0.25">
      <c r="C1275" s="436" t="s">
        <v>2970</v>
      </c>
      <c r="D1275" s="376" t="s">
        <v>1266</v>
      </c>
      <c r="E1275" s="437">
        <v>227.3</v>
      </c>
      <c r="F1275" s="405">
        <v>254.7</v>
      </c>
      <c r="G1275" s="405">
        <v>207.3</v>
      </c>
      <c r="H1275" s="405">
        <v>207.3</v>
      </c>
      <c r="I1275" s="405">
        <v>207.3</v>
      </c>
      <c r="J1275" s="405">
        <v>209.1</v>
      </c>
      <c r="K1275" s="405">
        <v>367.3</v>
      </c>
      <c r="L1275" s="405">
        <v>227.3</v>
      </c>
      <c r="M1275" s="405">
        <v>207.3</v>
      </c>
      <c r="N1275" s="405">
        <v>240.6</v>
      </c>
      <c r="O1275" s="405">
        <v>207.3</v>
      </c>
      <c r="P1275" s="405">
        <v>207.3</v>
      </c>
      <c r="Q1275" s="405">
        <v>207.3</v>
      </c>
      <c r="R1275" s="405">
        <v>177</v>
      </c>
      <c r="S1275" s="405">
        <v>177</v>
      </c>
      <c r="T1275" s="405">
        <v>177</v>
      </c>
      <c r="U1275" s="405">
        <v>207.3</v>
      </c>
      <c r="V1275" s="405">
        <v>207.3</v>
      </c>
      <c r="W1275" s="405">
        <v>227.3</v>
      </c>
      <c r="X1275" s="405">
        <v>227.3</v>
      </c>
      <c r="Y1275" s="405">
        <v>227.3</v>
      </c>
      <c r="Z1275" s="405">
        <v>331.4</v>
      </c>
      <c r="AA1275" s="405">
        <v>260.89999999999998</v>
      </c>
      <c r="AB1275" s="438">
        <v>260.89999999999998</v>
      </c>
      <c r="AC1275" s="439">
        <v>5458.0999999999995</v>
      </c>
    </row>
    <row r="1276" spans="3:29" ht="10.35" customHeight="1" x14ac:dyDescent="0.25">
      <c r="C1276" s="436" t="s">
        <v>2971</v>
      </c>
      <c r="D1276" s="376" t="s">
        <v>1267</v>
      </c>
      <c r="E1276" s="437">
        <v>0</v>
      </c>
      <c r="F1276" s="405">
        <v>0</v>
      </c>
      <c r="G1276" s="405">
        <v>0</v>
      </c>
      <c r="H1276" s="405">
        <v>0</v>
      </c>
      <c r="I1276" s="405">
        <v>0</v>
      </c>
      <c r="J1276" s="405">
        <v>0</v>
      </c>
      <c r="K1276" s="405">
        <v>0</v>
      </c>
      <c r="L1276" s="405">
        <v>0</v>
      </c>
      <c r="M1276" s="405">
        <v>0</v>
      </c>
      <c r="N1276" s="405">
        <v>0</v>
      </c>
      <c r="O1276" s="405">
        <v>0</v>
      </c>
      <c r="P1276" s="405">
        <v>0</v>
      </c>
      <c r="Q1276" s="405">
        <v>0</v>
      </c>
      <c r="R1276" s="405">
        <v>0</v>
      </c>
      <c r="S1276" s="405">
        <v>0</v>
      </c>
      <c r="T1276" s="405">
        <v>0</v>
      </c>
      <c r="U1276" s="405">
        <v>0</v>
      </c>
      <c r="V1276" s="405">
        <v>0</v>
      </c>
      <c r="W1276" s="405">
        <v>0</v>
      </c>
      <c r="X1276" s="405">
        <v>0</v>
      </c>
      <c r="Y1276" s="405">
        <v>0</v>
      </c>
      <c r="Z1276" s="405">
        <v>0</v>
      </c>
      <c r="AA1276" s="405">
        <v>0</v>
      </c>
      <c r="AB1276" s="438">
        <v>0</v>
      </c>
      <c r="AC1276" s="439">
        <v>0</v>
      </c>
    </row>
    <row r="1277" spans="3:29" ht="10.35" customHeight="1" x14ac:dyDescent="0.25">
      <c r="C1277" s="436" t="s">
        <v>2972</v>
      </c>
      <c r="D1277" s="376" t="s">
        <v>1268</v>
      </c>
      <c r="E1277" s="437">
        <v>0</v>
      </c>
      <c r="F1277" s="405">
        <v>0</v>
      </c>
      <c r="G1277" s="405">
        <v>0</v>
      </c>
      <c r="H1277" s="405">
        <v>0</v>
      </c>
      <c r="I1277" s="405">
        <v>0</v>
      </c>
      <c r="J1277" s="405">
        <v>0</v>
      </c>
      <c r="K1277" s="405">
        <v>0</v>
      </c>
      <c r="L1277" s="405">
        <v>0</v>
      </c>
      <c r="M1277" s="405">
        <v>0</v>
      </c>
      <c r="N1277" s="405">
        <v>0</v>
      </c>
      <c r="O1277" s="405">
        <v>0</v>
      </c>
      <c r="P1277" s="405">
        <v>0</v>
      </c>
      <c r="Q1277" s="405">
        <v>0</v>
      </c>
      <c r="R1277" s="405">
        <v>0</v>
      </c>
      <c r="S1277" s="405">
        <v>0</v>
      </c>
      <c r="T1277" s="405">
        <v>0</v>
      </c>
      <c r="U1277" s="405">
        <v>0</v>
      </c>
      <c r="V1277" s="405">
        <v>0</v>
      </c>
      <c r="W1277" s="405">
        <v>0</v>
      </c>
      <c r="X1277" s="405">
        <v>0</v>
      </c>
      <c r="Y1277" s="405">
        <v>0</v>
      </c>
      <c r="Z1277" s="405">
        <v>0</v>
      </c>
      <c r="AA1277" s="405">
        <v>0</v>
      </c>
      <c r="AB1277" s="438">
        <v>0</v>
      </c>
      <c r="AC1277" s="439">
        <v>0</v>
      </c>
    </row>
    <row r="1278" spans="3:29" ht="10.35" customHeight="1" x14ac:dyDescent="0.25">
      <c r="C1278" s="436" t="s">
        <v>2973</v>
      </c>
      <c r="D1278" s="376" t="s">
        <v>1269</v>
      </c>
      <c r="E1278" s="437">
        <v>0</v>
      </c>
      <c r="F1278" s="405">
        <v>0</v>
      </c>
      <c r="G1278" s="405">
        <v>0</v>
      </c>
      <c r="H1278" s="405">
        <v>0</v>
      </c>
      <c r="I1278" s="405">
        <v>0</v>
      </c>
      <c r="J1278" s="405">
        <v>0</v>
      </c>
      <c r="K1278" s="405">
        <v>0</v>
      </c>
      <c r="L1278" s="405">
        <v>0</v>
      </c>
      <c r="M1278" s="405">
        <v>0</v>
      </c>
      <c r="N1278" s="405">
        <v>0</v>
      </c>
      <c r="O1278" s="405">
        <v>0</v>
      </c>
      <c r="P1278" s="405">
        <v>0</v>
      </c>
      <c r="Q1278" s="405">
        <v>0</v>
      </c>
      <c r="R1278" s="405">
        <v>0</v>
      </c>
      <c r="S1278" s="405">
        <v>0</v>
      </c>
      <c r="T1278" s="405">
        <v>0</v>
      </c>
      <c r="U1278" s="405">
        <v>0</v>
      </c>
      <c r="V1278" s="405">
        <v>0</v>
      </c>
      <c r="W1278" s="405">
        <v>0</v>
      </c>
      <c r="X1278" s="405">
        <v>0</v>
      </c>
      <c r="Y1278" s="405">
        <v>0</v>
      </c>
      <c r="Z1278" s="405">
        <v>0</v>
      </c>
      <c r="AA1278" s="405">
        <v>0</v>
      </c>
      <c r="AB1278" s="438">
        <v>0</v>
      </c>
      <c r="AC1278" s="439">
        <v>0</v>
      </c>
    </row>
    <row r="1279" spans="3:29" ht="10.35" customHeight="1" x14ac:dyDescent="0.25">
      <c r="C1279" s="436" t="s">
        <v>2974</v>
      </c>
      <c r="D1279" s="376" t="s">
        <v>1270</v>
      </c>
      <c r="E1279" s="437">
        <v>0</v>
      </c>
      <c r="F1279" s="405">
        <v>0</v>
      </c>
      <c r="G1279" s="405">
        <v>0</v>
      </c>
      <c r="H1279" s="405">
        <v>0</v>
      </c>
      <c r="I1279" s="405">
        <v>0</v>
      </c>
      <c r="J1279" s="405">
        <v>0</v>
      </c>
      <c r="K1279" s="405">
        <v>0</v>
      </c>
      <c r="L1279" s="405">
        <v>0</v>
      </c>
      <c r="M1279" s="405">
        <v>0</v>
      </c>
      <c r="N1279" s="405">
        <v>0</v>
      </c>
      <c r="O1279" s="405">
        <v>0</v>
      </c>
      <c r="P1279" s="405">
        <v>0</v>
      </c>
      <c r="Q1279" s="405">
        <v>0</v>
      </c>
      <c r="R1279" s="405">
        <v>0</v>
      </c>
      <c r="S1279" s="405">
        <v>0</v>
      </c>
      <c r="T1279" s="405">
        <v>0</v>
      </c>
      <c r="U1279" s="405">
        <v>0</v>
      </c>
      <c r="V1279" s="405">
        <v>0</v>
      </c>
      <c r="W1279" s="405">
        <v>0</v>
      </c>
      <c r="X1279" s="405">
        <v>0</v>
      </c>
      <c r="Y1279" s="405">
        <v>0</v>
      </c>
      <c r="Z1279" s="405">
        <v>0</v>
      </c>
      <c r="AA1279" s="405">
        <v>0</v>
      </c>
      <c r="AB1279" s="438">
        <v>0</v>
      </c>
      <c r="AC1279" s="439">
        <v>0</v>
      </c>
    </row>
    <row r="1280" spans="3:29" ht="10.35" customHeight="1" x14ac:dyDescent="0.25">
      <c r="C1280" s="436" t="s">
        <v>2975</v>
      </c>
      <c r="D1280" s="376" t="s">
        <v>1271</v>
      </c>
      <c r="E1280" s="437">
        <v>0</v>
      </c>
      <c r="F1280" s="405">
        <v>0</v>
      </c>
      <c r="G1280" s="405">
        <v>0</v>
      </c>
      <c r="H1280" s="405">
        <v>0</v>
      </c>
      <c r="I1280" s="405">
        <v>0</v>
      </c>
      <c r="J1280" s="405">
        <v>0</v>
      </c>
      <c r="K1280" s="405">
        <v>0</v>
      </c>
      <c r="L1280" s="405">
        <v>0</v>
      </c>
      <c r="M1280" s="405">
        <v>0</v>
      </c>
      <c r="N1280" s="405">
        <v>0</v>
      </c>
      <c r="O1280" s="405">
        <v>0</v>
      </c>
      <c r="P1280" s="405">
        <v>0</v>
      </c>
      <c r="Q1280" s="405">
        <v>0</v>
      </c>
      <c r="R1280" s="405">
        <v>0</v>
      </c>
      <c r="S1280" s="405">
        <v>0</v>
      </c>
      <c r="T1280" s="405">
        <v>0</v>
      </c>
      <c r="U1280" s="405">
        <v>0</v>
      </c>
      <c r="V1280" s="405">
        <v>0</v>
      </c>
      <c r="W1280" s="405">
        <v>0</v>
      </c>
      <c r="X1280" s="405">
        <v>0</v>
      </c>
      <c r="Y1280" s="405">
        <v>0</v>
      </c>
      <c r="Z1280" s="405">
        <v>0</v>
      </c>
      <c r="AA1280" s="405">
        <v>0</v>
      </c>
      <c r="AB1280" s="438">
        <v>0</v>
      </c>
      <c r="AC1280" s="439">
        <v>0</v>
      </c>
    </row>
    <row r="1281" spans="3:29" ht="10.35" customHeight="1" x14ac:dyDescent="0.25">
      <c r="C1281" s="436" t="s">
        <v>2976</v>
      </c>
      <c r="D1281" s="376" t="s">
        <v>1272</v>
      </c>
      <c r="E1281" s="437">
        <v>0</v>
      </c>
      <c r="F1281" s="405">
        <v>0</v>
      </c>
      <c r="G1281" s="405">
        <v>0</v>
      </c>
      <c r="H1281" s="405">
        <v>0</v>
      </c>
      <c r="I1281" s="405">
        <v>0</v>
      </c>
      <c r="J1281" s="405">
        <v>0</v>
      </c>
      <c r="K1281" s="405">
        <v>0</v>
      </c>
      <c r="L1281" s="405">
        <v>0</v>
      </c>
      <c r="M1281" s="405">
        <v>0</v>
      </c>
      <c r="N1281" s="405">
        <v>0</v>
      </c>
      <c r="O1281" s="405">
        <v>0</v>
      </c>
      <c r="P1281" s="405">
        <v>0</v>
      </c>
      <c r="Q1281" s="405">
        <v>0</v>
      </c>
      <c r="R1281" s="405">
        <v>0</v>
      </c>
      <c r="S1281" s="405">
        <v>0</v>
      </c>
      <c r="T1281" s="405">
        <v>0</v>
      </c>
      <c r="U1281" s="405">
        <v>0</v>
      </c>
      <c r="V1281" s="405">
        <v>0</v>
      </c>
      <c r="W1281" s="405">
        <v>0</v>
      </c>
      <c r="X1281" s="405">
        <v>0</v>
      </c>
      <c r="Y1281" s="405">
        <v>0</v>
      </c>
      <c r="Z1281" s="405">
        <v>0</v>
      </c>
      <c r="AA1281" s="405">
        <v>0</v>
      </c>
      <c r="AB1281" s="438">
        <v>0</v>
      </c>
      <c r="AC1281" s="439">
        <v>0</v>
      </c>
    </row>
    <row r="1282" spans="3:29" ht="10.35" customHeight="1" x14ac:dyDescent="0.25">
      <c r="C1282" s="436" t="s">
        <v>2977</v>
      </c>
      <c r="D1282" s="376" t="s">
        <v>1273</v>
      </c>
      <c r="E1282" s="437">
        <v>0</v>
      </c>
      <c r="F1282" s="405">
        <v>0</v>
      </c>
      <c r="G1282" s="405">
        <v>0</v>
      </c>
      <c r="H1282" s="405">
        <v>0</v>
      </c>
      <c r="I1282" s="405">
        <v>0</v>
      </c>
      <c r="J1282" s="405">
        <v>0</v>
      </c>
      <c r="K1282" s="405">
        <v>0</v>
      </c>
      <c r="L1282" s="405">
        <v>0</v>
      </c>
      <c r="M1282" s="405">
        <v>0</v>
      </c>
      <c r="N1282" s="405">
        <v>0</v>
      </c>
      <c r="O1282" s="405">
        <v>0</v>
      </c>
      <c r="P1282" s="405">
        <v>0</v>
      </c>
      <c r="Q1282" s="405">
        <v>0</v>
      </c>
      <c r="R1282" s="405">
        <v>0</v>
      </c>
      <c r="S1282" s="405">
        <v>0</v>
      </c>
      <c r="T1282" s="405">
        <v>0</v>
      </c>
      <c r="U1282" s="405">
        <v>0</v>
      </c>
      <c r="V1282" s="405">
        <v>0</v>
      </c>
      <c r="W1282" s="405">
        <v>0</v>
      </c>
      <c r="X1282" s="405">
        <v>0</v>
      </c>
      <c r="Y1282" s="405">
        <v>0</v>
      </c>
      <c r="Z1282" s="405">
        <v>0</v>
      </c>
      <c r="AA1282" s="405">
        <v>0</v>
      </c>
      <c r="AB1282" s="438">
        <v>0</v>
      </c>
      <c r="AC1282" s="439">
        <v>0</v>
      </c>
    </row>
    <row r="1283" spans="3:29" ht="10.35" customHeight="1" x14ac:dyDescent="0.25">
      <c r="C1283" s="436" t="s">
        <v>2978</v>
      </c>
      <c r="D1283" s="376" t="s">
        <v>1274</v>
      </c>
      <c r="E1283" s="437">
        <v>0</v>
      </c>
      <c r="F1283" s="405">
        <v>0</v>
      </c>
      <c r="G1283" s="405">
        <v>0</v>
      </c>
      <c r="H1283" s="405">
        <v>0</v>
      </c>
      <c r="I1283" s="405">
        <v>0</v>
      </c>
      <c r="J1283" s="405">
        <v>0</v>
      </c>
      <c r="K1283" s="405">
        <v>0</v>
      </c>
      <c r="L1283" s="405">
        <v>0</v>
      </c>
      <c r="M1283" s="405">
        <v>0</v>
      </c>
      <c r="N1283" s="405">
        <v>0</v>
      </c>
      <c r="O1283" s="405">
        <v>0</v>
      </c>
      <c r="P1283" s="405">
        <v>0</v>
      </c>
      <c r="Q1283" s="405">
        <v>0</v>
      </c>
      <c r="R1283" s="405">
        <v>0</v>
      </c>
      <c r="S1283" s="405">
        <v>0</v>
      </c>
      <c r="T1283" s="405">
        <v>0</v>
      </c>
      <c r="U1283" s="405">
        <v>0</v>
      </c>
      <c r="V1283" s="405">
        <v>0</v>
      </c>
      <c r="W1283" s="405">
        <v>0</v>
      </c>
      <c r="X1283" s="405">
        <v>0</v>
      </c>
      <c r="Y1283" s="405">
        <v>0</v>
      </c>
      <c r="Z1283" s="405">
        <v>0</v>
      </c>
      <c r="AA1283" s="405">
        <v>0</v>
      </c>
      <c r="AB1283" s="438">
        <v>0</v>
      </c>
      <c r="AC1283" s="439">
        <v>0</v>
      </c>
    </row>
    <row r="1284" spans="3:29" ht="10.35" customHeight="1" x14ac:dyDescent="0.25">
      <c r="C1284" s="436" t="s">
        <v>2979</v>
      </c>
      <c r="D1284" s="376" t="s">
        <v>1275</v>
      </c>
      <c r="E1284" s="437">
        <v>0</v>
      </c>
      <c r="F1284" s="405">
        <v>0</v>
      </c>
      <c r="G1284" s="405">
        <v>0</v>
      </c>
      <c r="H1284" s="405">
        <v>0</v>
      </c>
      <c r="I1284" s="405">
        <v>0</v>
      </c>
      <c r="J1284" s="405">
        <v>0</v>
      </c>
      <c r="K1284" s="405">
        <v>0</v>
      </c>
      <c r="L1284" s="405">
        <v>0</v>
      </c>
      <c r="M1284" s="405">
        <v>0</v>
      </c>
      <c r="N1284" s="405">
        <v>0</v>
      </c>
      <c r="O1284" s="405">
        <v>0</v>
      </c>
      <c r="P1284" s="405">
        <v>0</v>
      </c>
      <c r="Q1284" s="405">
        <v>0</v>
      </c>
      <c r="R1284" s="405">
        <v>0</v>
      </c>
      <c r="S1284" s="405">
        <v>0</v>
      </c>
      <c r="T1284" s="405">
        <v>0</v>
      </c>
      <c r="U1284" s="405">
        <v>0</v>
      </c>
      <c r="V1284" s="405">
        <v>0</v>
      </c>
      <c r="W1284" s="405">
        <v>0</v>
      </c>
      <c r="X1284" s="405">
        <v>0</v>
      </c>
      <c r="Y1284" s="405">
        <v>0</v>
      </c>
      <c r="Z1284" s="405">
        <v>0</v>
      </c>
      <c r="AA1284" s="405">
        <v>0</v>
      </c>
      <c r="AB1284" s="438">
        <v>0</v>
      </c>
      <c r="AC1284" s="439">
        <v>0</v>
      </c>
    </row>
    <row r="1285" spans="3:29" ht="10.35" customHeight="1" x14ac:dyDescent="0.25">
      <c r="C1285" s="436" t="s">
        <v>2980</v>
      </c>
      <c r="D1285" s="376" t="s">
        <v>1276</v>
      </c>
      <c r="E1285" s="437">
        <v>0</v>
      </c>
      <c r="F1285" s="405">
        <v>0</v>
      </c>
      <c r="G1285" s="405">
        <v>0</v>
      </c>
      <c r="H1285" s="405">
        <v>0</v>
      </c>
      <c r="I1285" s="405">
        <v>0</v>
      </c>
      <c r="J1285" s="405">
        <v>0</v>
      </c>
      <c r="K1285" s="405">
        <v>0</v>
      </c>
      <c r="L1285" s="405">
        <v>0</v>
      </c>
      <c r="M1285" s="405">
        <v>0</v>
      </c>
      <c r="N1285" s="405">
        <v>0</v>
      </c>
      <c r="O1285" s="405">
        <v>0</v>
      </c>
      <c r="P1285" s="405">
        <v>0</v>
      </c>
      <c r="Q1285" s="405">
        <v>0</v>
      </c>
      <c r="R1285" s="405">
        <v>0</v>
      </c>
      <c r="S1285" s="405">
        <v>0</v>
      </c>
      <c r="T1285" s="405">
        <v>0</v>
      </c>
      <c r="U1285" s="405">
        <v>0</v>
      </c>
      <c r="V1285" s="405">
        <v>0</v>
      </c>
      <c r="W1285" s="405">
        <v>0</v>
      </c>
      <c r="X1285" s="405">
        <v>0</v>
      </c>
      <c r="Y1285" s="405">
        <v>0</v>
      </c>
      <c r="Z1285" s="405">
        <v>0</v>
      </c>
      <c r="AA1285" s="405">
        <v>0</v>
      </c>
      <c r="AB1285" s="438">
        <v>0</v>
      </c>
      <c r="AC1285" s="439">
        <v>0</v>
      </c>
    </row>
    <row r="1286" spans="3:29" ht="10.35" customHeight="1" x14ac:dyDescent="0.25">
      <c r="C1286" s="436" t="s">
        <v>2981</v>
      </c>
      <c r="D1286" s="376" t="s">
        <v>1277</v>
      </c>
      <c r="E1286" s="437">
        <v>0</v>
      </c>
      <c r="F1286" s="405">
        <v>0</v>
      </c>
      <c r="G1286" s="405">
        <v>0</v>
      </c>
      <c r="H1286" s="405">
        <v>0</v>
      </c>
      <c r="I1286" s="405">
        <v>0</v>
      </c>
      <c r="J1286" s="405">
        <v>0</v>
      </c>
      <c r="K1286" s="405">
        <v>0</v>
      </c>
      <c r="L1286" s="405">
        <v>0</v>
      </c>
      <c r="M1286" s="405">
        <v>0</v>
      </c>
      <c r="N1286" s="405">
        <v>0</v>
      </c>
      <c r="O1286" s="405">
        <v>0</v>
      </c>
      <c r="P1286" s="405">
        <v>0</v>
      </c>
      <c r="Q1286" s="405">
        <v>0</v>
      </c>
      <c r="R1286" s="405">
        <v>0</v>
      </c>
      <c r="S1286" s="405">
        <v>0</v>
      </c>
      <c r="T1286" s="405">
        <v>0</v>
      </c>
      <c r="U1286" s="405">
        <v>0</v>
      </c>
      <c r="V1286" s="405">
        <v>0</v>
      </c>
      <c r="W1286" s="405">
        <v>0</v>
      </c>
      <c r="X1286" s="405">
        <v>0</v>
      </c>
      <c r="Y1286" s="405">
        <v>0</v>
      </c>
      <c r="Z1286" s="405">
        <v>0</v>
      </c>
      <c r="AA1286" s="405">
        <v>0</v>
      </c>
      <c r="AB1286" s="438">
        <v>0</v>
      </c>
      <c r="AC1286" s="439">
        <v>0</v>
      </c>
    </row>
    <row r="1287" spans="3:29" ht="10.35" customHeight="1" x14ac:dyDescent="0.25">
      <c r="C1287" s="436" t="s">
        <v>2982</v>
      </c>
      <c r="D1287" s="376" t="s">
        <v>1278</v>
      </c>
      <c r="E1287" s="437">
        <v>0</v>
      </c>
      <c r="F1287" s="405">
        <v>0</v>
      </c>
      <c r="G1287" s="405">
        <v>0</v>
      </c>
      <c r="H1287" s="405">
        <v>0</v>
      </c>
      <c r="I1287" s="405">
        <v>0</v>
      </c>
      <c r="J1287" s="405">
        <v>0</v>
      </c>
      <c r="K1287" s="405">
        <v>0</v>
      </c>
      <c r="L1287" s="405">
        <v>0</v>
      </c>
      <c r="M1287" s="405">
        <v>0</v>
      </c>
      <c r="N1287" s="405">
        <v>0</v>
      </c>
      <c r="O1287" s="405">
        <v>0</v>
      </c>
      <c r="P1287" s="405">
        <v>0</v>
      </c>
      <c r="Q1287" s="405">
        <v>0</v>
      </c>
      <c r="R1287" s="405">
        <v>0</v>
      </c>
      <c r="S1287" s="405">
        <v>0</v>
      </c>
      <c r="T1287" s="405">
        <v>0</v>
      </c>
      <c r="U1287" s="405">
        <v>0</v>
      </c>
      <c r="V1287" s="405">
        <v>0</v>
      </c>
      <c r="W1287" s="405">
        <v>0</v>
      </c>
      <c r="X1287" s="405">
        <v>0</v>
      </c>
      <c r="Y1287" s="405">
        <v>0</v>
      </c>
      <c r="Z1287" s="405">
        <v>0</v>
      </c>
      <c r="AA1287" s="405">
        <v>0</v>
      </c>
      <c r="AB1287" s="438">
        <v>0</v>
      </c>
      <c r="AC1287" s="439">
        <v>0</v>
      </c>
    </row>
    <row r="1288" spans="3:29" ht="10.35" customHeight="1" x14ac:dyDescent="0.25">
      <c r="C1288" s="436" t="s">
        <v>2983</v>
      </c>
      <c r="D1288" s="376" t="s">
        <v>1279</v>
      </c>
      <c r="E1288" s="437">
        <v>0</v>
      </c>
      <c r="F1288" s="405">
        <v>0</v>
      </c>
      <c r="G1288" s="405">
        <v>0</v>
      </c>
      <c r="H1288" s="405">
        <v>0</v>
      </c>
      <c r="I1288" s="405">
        <v>0</v>
      </c>
      <c r="J1288" s="405">
        <v>0</v>
      </c>
      <c r="K1288" s="405">
        <v>0</v>
      </c>
      <c r="L1288" s="405">
        <v>0</v>
      </c>
      <c r="M1288" s="405">
        <v>0</v>
      </c>
      <c r="N1288" s="405">
        <v>0</v>
      </c>
      <c r="O1288" s="405">
        <v>0</v>
      </c>
      <c r="P1288" s="405">
        <v>0</v>
      </c>
      <c r="Q1288" s="405">
        <v>0</v>
      </c>
      <c r="R1288" s="405">
        <v>0</v>
      </c>
      <c r="S1288" s="405">
        <v>0</v>
      </c>
      <c r="T1288" s="405">
        <v>0</v>
      </c>
      <c r="U1288" s="405">
        <v>0</v>
      </c>
      <c r="V1288" s="405">
        <v>0</v>
      </c>
      <c r="W1288" s="405">
        <v>0</v>
      </c>
      <c r="X1288" s="405">
        <v>0</v>
      </c>
      <c r="Y1288" s="405">
        <v>0</v>
      </c>
      <c r="Z1288" s="405">
        <v>0</v>
      </c>
      <c r="AA1288" s="405">
        <v>0</v>
      </c>
      <c r="AB1288" s="438">
        <v>0</v>
      </c>
      <c r="AC1288" s="439">
        <v>0</v>
      </c>
    </row>
    <row r="1289" spans="3:29" ht="10.35" customHeight="1" x14ac:dyDescent="0.25">
      <c r="C1289" s="436" t="s">
        <v>2984</v>
      </c>
      <c r="D1289" s="376" t="s">
        <v>1280</v>
      </c>
      <c r="E1289" s="437">
        <v>0</v>
      </c>
      <c r="F1289" s="405">
        <v>0</v>
      </c>
      <c r="G1289" s="405">
        <v>0</v>
      </c>
      <c r="H1289" s="405">
        <v>0</v>
      </c>
      <c r="I1289" s="405">
        <v>0</v>
      </c>
      <c r="J1289" s="405">
        <v>0</v>
      </c>
      <c r="K1289" s="405">
        <v>0</v>
      </c>
      <c r="L1289" s="405">
        <v>0</v>
      </c>
      <c r="M1289" s="405">
        <v>0</v>
      </c>
      <c r="N1289" s="405">
        <v>0</v>
      </c>
      <c r="O1289" s="405">
        <v>0</v>
      </c>
      <c r="P1289" s="405">
        <v>0</v>
      </c>
      <c r="Q1289" s="405">
        <v>0</v>
      </c>
      <c r="R1289" s="405">
        <v>0</v>
      </c>
      <c r="S1289" s="405">
        <v>0</v>
      </c>
      <c r="T1289" s="405">
        <v>0</v>
      </c>
      <c r="U1289" s="405">
        <v>0</v>
      </c>
      <c r="V1289" s="405">
        <v>0</v>
      </c>
      <c r="W1289" s="405">
        <v>0</v>
      </c>
      <c r="X1289" s="405">
        <v>0</v>
      </c>
      <c r="Y1289" s="405">
        <v>0</v>
      </c>
      <c r="Z1289" s="405">
        <v>0</v>
      </c>
      <c r="AA1289" s="405">
        <v>0</v>
      </c>
      <c r="AB1289" s="438">
        <v>0</v>
      </c>
      <c r="AC1289" s="439">
        <v>0</v>
      </c>
    </row>
    <row r="1290" spans="3:29" ht="10.35" customHeight="1" x14ac:dyDescent="0.25">
      <c r="C1290" s="436" t="s">
        <v>2985</v>
      </c>
      <c r="D1290" s="376" t="s">
        <v>1281</v>
      </c>
      <c r="E1290" s="437">
        <v>0</v>
      </c>
      <c r="F1290" s="405">
        <v>0</v>
      </c>
      <c r="G1290" s="405">
        <v>0</v>
      </c>
      <c r="H1290" s="405">
        <v>0</v>
      </c>
      <c r="I1290" s="405">
        <v>0</v>
      </c>
      <c r="J1290" s="405">
        <v>0</v>
      </c>
      <c r="K1290" s="405">
        <v>0</v>
      </c>
      <c r="L1290" s="405">
        <v>0</v>
      </c>
      <c r="M1290" s="405">
        <v>0</v>
      </c>
      <c r="N1290" s="405">
        <v>0</v>
      </c>
      <c r="O1290" s="405">
        <v>0</v>
      </c>
      <c r="P1290" s="405">
        <v>0</v>
      </c>
      <c r="Q1290" s="405">
        <v>0</v>
      </c>
      <c r="R1290" s="405">
        <v>0</v>
      </c>
      <c r="S1290" s="405">
        <v>0</v>
      </c>
      <c r="T1290" s="405">
        <v>0</v>
      </c>
      <c r="U1290" s="405">
        <v>0</v>
      </c>
      <c r="V1290" s="405">
        <v>0</v>
      </c>
      <c r="W1290" s="405">
        <v>0</v>
      </c>
      <c r="X1290" s="405">
        <v>0</v>
      </c>
      <c r="Y1290" s="405">
        <v>0</v>
      </c>
      <c r="Z1290" s="405">
        <v>0</v>
      </c>
      <c r="AA1290" s="405">
        <v>0</v>
      </c>
      <c r="AB1290" s="438">
        <v>0</v>
      </c>
      <c r="AC1290" s="439">
        <v>0</v>
      </c>
    </row>
    <row r="1291" spans="3:29" ht="10.35" customHeight="1" x14ac:dyDescent="0.25">
      <c r="C1291" s="436" t="s">
        <v>2986</v>
      </c>
      <c r="D1291" s="376" t="s">
        <v>1282</v>
      </c>
      <c r="E1291" s="437">
        <v>0</v>
      </c>
      <c r="F1291" s="405">
        <v>0</v>
      </c>
      <c r="G1291" s="405">
        <v>0</v>
      </c>
      <c r="H1291" s="405">
        <v>0</v>
      </c>
      <c r="I1291" s="405">
        <v>0</v>
      </c>
      <c r="J1291" s="405">
        <v>0</v>
      </c>
      <c r="K1291" s="405">
        <v>0</v>
      </c>
      <c r="L1291" s="405">
        <v>0</v>
      </c>
      <c r="M1291" s="405">
        <v>0</v>
      </c>
      <c r="N1291" s="405">
        <v>0</v>
      </c>
      <c r="O1291" s="405">
        <v>0</v>
      </c>
      <c r="P1291" s="405">
        <v>0</v>
      </c>
      <c r="Q1291" s="405">
        <v>0</v>
      </c>
      <c r="R1291" s="405">
        <v>0</v>
      </c>
      <c r="S1291" s="405">
        <v>0</v>
      </c>
      <c r="T1291" s="405">
        <v>0</v>
      </c>
      <c r="U1291" s="405">
        <v>0</v>
      </c>
      <c r="V1291" s="405">
        <v>0</v>
      </c>
      <c r="W1291" s="405">
        <v>0</v>
      </c>
      <c r="X1291" s="405">
        <v>0</v>
      </c>
      <c r="Y1291" s="405">
        <v>0</v>
      </c>
      <c r="Z1291" s="405">
        <v>0</v>
      </c>
      <c r="AA1291" s="405">
        <v>0</v>
      </c>
      <c r="AB1291" s="438">
        <v>0</v>
      </c>
      <c r="AC1291" s="439">
        <v>0</v>
      </c>
    </row>
    <row r="1292" spans="3:29" ht="10.35" customHeight="1" x14ac:dyDescent="0.25">
      <c r="C1292" s="436" t="s">
        <v>2987</v>
      </c>
      <c r="D1292" s="376" t="s">
        <v>1283</v>
      </c>
      <c r="E1292" s="437">
        <v>0</v>
      </c>
      <c r="F1292" s="405">
        <v>0</v>
      </c>
      <c r="G1292" s="405">
        <v>0</v>
      </c>
      <c r="H1292" s="405">
        <v>0</v>
      </c>
      <c r="I1292" s="405">
        <v>0</v>
      </c>
      <c r="J1292" s="405">
        <v>0</v>
      </c>
      <c r="K1292" s="405">
        <v>0</v>
      </c>
      <c r="L1292" s="405">
        <v>0</v>
      </c>
      <c r="M1292" s="405">
        <v>0</v>
      </c>
      <c r="N1292" s="405">
        <v>0</v>
      </c>
      <c r="O1292" s="405">
        <v>0</v>
      </c>
      <c r="P1292" s="405">
        <v>0</v>
      </c>
      <c r="Q1292" s="405">
        <v>0</v>
      </c>
      <c r="R1292" s="405">
        <v>0</v>
      </c>
      <c r="S1292" s="405">
        <v>0</v>
      </c>
      <c r="T1292" s="405">
        <v>0</v>
      </c>
      <c r="U1292" s="405">
        <v>0</v>
      </c>
      <c r="V1292" s="405">
        <v>0</v>
      </c>
      <c r="W1292" s="405">
        <v>0</v>
      </c>
      <c r="X1292" s="405">
        <v>0</v>
      </c>
      <c r="Y1292" s="405">
        <v>0</v>
      </c>
      <c r="Z1292" s="405">
        <v>0</v>
      </c>
      <c r="AA1292" s="405">
        <v>0</v>
      </c>
      <c r="AB1292" s="438">
        <v>0</v>
      </c>
      <c r="AC1292" s="439">
        <v>0</v>
      </c>
    </row>
    <row r="1293" spans="3:29" ht="10.35" customHeight="1" x14ac:dyDescent="0.25">
      <c r="C1293" s="436" t="s">
        <v>2988</v>
      </c>
      <c r="D1293" s="376" t="s">
        <v>1284</v>
      </c>
      <c r="E1293" s="437">
        <v>0</v>
      </c>
      <c r="F1293" s="405">
        <v>0</v>
      </c>
      <c r="G1293" s="405">
        <v>0</v>
      </c>
      <c r="H1293" s="405">
        <v>0</v>
      </c>
      <c r="I1293" s="405">
        <v>0</v>
      </c>
      <c r="J1293" s="405">
        <v>0</v>
      </c>
      <c r="K1293" s="405">
        <v>0</v>
      </c>
      <c r="L1293" s="405">
        <v>0</v>
      </c>
      <c r="M1293" s="405">
        <v>0</v>
      </c>
      <c r="N1293" s="405">
        <v>0</v>
      </c>
      <c r="O1293" s="405">
        <v>0</v>
      </c>
      <c r="P1293" s="405">
        <v>0</v>
      </c>
      <c r="Q1293" s="405">
        <v>0</v>
      </c>
      <c r="R1293" s="405">
        <v>0</v>
      </c>
      <c r="S1293" s="405">
        <v>0</v>
      </c>
      <c r="T1293" s="405">
        <v>0</v>
      </c>
      <c r="U1293" s="405">
        <v>0</v>
      </c>
      <c r="V1293" s="405">
        <v>0</v>
      </c>
      <c r="W1293" s="405">
        <v>0</v>
      </c>
      <c r="X1293" s="405">
        <v>0</v>
      </c>
      <c r="Y1293" s="405">
        <v>0</v>
      </c>
      <c r="Z1293" s="405">
        <v>0</v>
      </c>
      <c r="AA1293" s="405">
        <v>0</v>
      </c>
      <c r="AB1293" s="438">
        <v>0</v>
      </c>
      <c r="AC1293" s="439">
        <v>0</v>
      </c>
    </row>
    <row r="1294" spans="3:29" ht="10.35" customHeight="1" x14ac:dyDescent="0.25">
      <c r="C1294" s="436" t="s">
        <v>2989</v>
      </c>
      <c r="D1294" s="376" t="s">
        <v>1285</v>
      </c>
      <c r="E1294" s="437">
        <v>0</v>
      </c>
      <c r="F1294" s="405">
        <v>0</v>
      </c>
      <c r="G1294" s="405">
        <v>0</v>
      </c>
      <c r="H1294" s="405">
        <v>0</v>
      </c>
      <c r="I1294" s="405">
        <v>0</v>
      </c>
      <c r="J1294" s="405">
        <v>0</v>
      </c>
      <c r="K1294" s="405">
        <v>0</v>
      </c>
      <c r="L1294" s="405">
        <v>0</v>
      </c>
      <c r="M1294" s="405">
        <v>0</v>
      </c>
      <c r="N1294" s="405">
        <v>0</v>
      </c>
      <c r="O1294" s="405">
        <v>0</v>
      </c>
      <c r="P1294" s="405">
        <v>0</v>
      </c>
      <c r="Q1294" s="405">
        <v>0</v>
      </c>
      <c r="R1294" s="405">
        <v>0</v>
      </c>
      <c r="S1294" s="405">
        <v>0</v>
      </c>
      <c r="T1294" s="405">
        <v>0</v>
      </c>
      <c r="U1294" s="405">
        <v>0</v>
      </c>
      <c r="V1294" s="405">
        <v>0</v>
      </c>
      <c r="W1294" s="405">
        <v>0</v>
      </c>
      <c r="X1294" s="405">
        <v>0</v>
      </c>
      <c r="Y1294" s="405">
        <v>0</v>
      </c>
      <c r="Z1294" s="405">
        <v>0</v>
      </c>
      <c r="AA1294" s="405">
        <v>0</v>
      </c>
      <c r="AB1294" s="438">
        <v>0</v>
      </c>
      <c r="AC1294" s="439">
        <v>0</v>
      </c>
    </row>
    <row r="1295" spans="3:29" ht="10.35" customHeight="1" x14ac:dyDescent="0.25">
      <c r="C1295" s="436" t="s">
        <v>2990</v>
      </c>
      <c r="D1295" s="376" t="s">
        <v>1286</v>
      </c>
      <c r="E1295" s="437">
        <v>0</v>
      </c>
      <c r="F1295" s="405">
        <v>0</v>
      </c>
      <c r="G1295" s="405">
        <v>0</v>
      </c>
      <c r="H1295" s="405">
        <v>0</v>
      </c>
      <c r="I1295" s="405">
        <v>0</v>
      </c>
      <c r="J1295" s="405">
        <v>0</v>
      </c>
      <c r="K1295" s="405">
        <v>0</v>
      </c>
      <c r="L1295" s="405">
        <v>0</v>
      </c>
      <c r="M1295" s="405">
        <v>0</v>
      </c>
      <c r="N1295" s="405">
        <v>0</v>
      </c>
      <c r="O1295" s="405">
        <v>0</v>
      </c>
      <c r="P1295" s="405">
        <v>0</v>
      </c>
      <c r="Q1295" s="405">
        <v>0</v>
      </c>
      <c r="R1295" s="405">
        <v>0</v>
      </c>
      <c r="S1295" s="405">
        <v>0</v>
      </c>
      <c r="T1295" s="405">
        <v>0</v>
      </c>
      <c r="U1295" s="405">
        <v>0</v>
      </c>
      <c r="V1295" s="405">
        <v>0</v>
      </c>
      <c r="W1295" s="405">
        <v>0</v>
      </c>
      <c r="X1295" s="405">
        <v>0</v>
      </c>
      <c r="Y1295" s="405">
        <v>0</v>
      </c>
      <c r="Z1295" s="405">
        <v>0</v>
      </c>
      <c r="AA1295" s="405">
        <v>0</v>
      </c>
      <c r="AB1295" s="438">
        <v>0</v>
      </c>
      <c r="AC1295" s="439">
        <v>0</v>
      </c>
    </row>
    <row r="1296" spans="3:29" ht="10.35" customHeight="1" x14ac:dyDescent="0.25">
      <c r="C1296" s="436" t="s">
        <v>2991</v>
      </c>
      <c r="D1296" s="376" t="s">
        <v>1287</v>
      </c>
      <c r="E1296" s="437">
        <v>0</v>
      </c>
      <c r="F1296" s="405">
        <v>0</v>
      </c>
      <c r="G1296" s="405">
        <v>0</v>
      </c>
      <c r="H1296" s="405">
        <v>0</v>
      </c>
      <c r="I1296" s="405">
        <v>0</v>
      </c>
      <c r="J1296" s="405">
        <v>0</v>
      </c>
      <c r="K1296" s="405">
        <v>0</v>
      </c>
      <c r="L1296" s="405">
        <v>0</v>
      </c>
      <c r="M1296" s="405">
        <v>0</v>
      </c>
      <c r="N1296" s="405">
        <v>0</v>
      </c>
      <c r="O1296" s="405">
        <v>0</v>
      </c>
      <c r="P1296" s="405">
        <v>0</v>
      </c>
      <c r="Q1296" s="405">
        <v>0</v>
      </c>
      <c r="R1296" s="405">
        <v>0</v>
      </c>
      <c r="S1296" s="405">
        <v>0</v>
      </c>
      <c r="T1296" s="405">
        <v>0</v>
      </c>
      <c r="U1296" s="405">
        <v>0</v>
      </c>
      <c r="V1296" s="405">
        <v>0</v>
      </c>
      <c r="W1296" s="405">
        <v>0</v>
      </c>
      <c r="X1296" s="405">
        <v>0</v>
      </c>
      <c r="Y1296" s="405">
        <v>0</v>
      </c>
      <c r="Z1296" s="405">
        <v>0</v>
      </c>
      <c r="AA1296" s="405">
        <v>0</v>
      </c>
      <c r="AB1296" s="438">
        <v>0</v>
      </c>
      <c r="AC1296" s="439">
        <v>0</v>
      </c>
    </row>
    <row r="1297" spans="3:29" ht="10.35" customHeight="1" x14ac:dyDescent="0.25">
      <c r="C1297" s="436" t="s">
        <v>2992</v>
      </c>
      <c r="D1297" s="376" t="s">
        <v>1288</v>
      </c>
      <c r="E1297" s="437">
        <v>0</v>
      </c>
      <c r="F1297" s="405">
        <v>0</v>
      </c>
      <c r="G1297" s="405">
        <v>0</v>
      </c>
      <c r="H1297" s="405">
        <v>0</v>
      </c>
      <c r="I1297" s="405">
        <v>0</v>
      </c>
      <c r="J1297" s="405">
        <v>0</v>
      </c>
      <c r="K1297" s="405">
        <v>0</v>
      </c>
      <c r="L1297" s="405">
        <v>0</v>
      </c>
      <c r="M1297" s="405">
        <v>0</v>
      </c>
      <c r="N1297" s="405">
        <v>0</v>
      </c>
      <c r="O1297" s="405">
        <v>0</v>
      </c>
      <c r="P1297" s="405">
        <v>0</v>
      </c>
      <c r="Q1297" s="405">
        <v>0</v>
      </c>
      <c r="R1297" s="405">
        <v>0</v>
      </c>
      <c r="S1297" s="405">
        <v>0</v>
      </c>
      <c r="T1297" s="405">
        <v>0</v>
      </c>
      <c r="U1297" s="405">
        <v>0</v>
      </c>
      <c r="V1297" s="405">
        <v>0</v>
      </c>
      <c r="W1297" s="405">
        <v>0</v>
      </c>
      <c r="X1297" s="405">
        <v>0</v>
      </c>
      <c r="Y1297" s="405">
        <v>0</v>
      </c>
      <c r="Z1297" s="405">
        <v>0</v>
      </c>
      <c r="AA1297" s="405">
        <v>0</v>
      </c>
      <c r="AB1297" s="438">
        <v>0</v>
      </c>
      <c r="AC1297" s="439">
        <v>0</v>
      </c>
    </row>
    <row r="1298" spans="3:29" ht="10.35" customHeight="1" x14ac:dyDescent="0.25">
      <c r="C1298" s="436" t="s">
        <v>2993</v>
      </c>
      <c r="D1298" s="376" t="s">
        <v>1289</v>
      </c>
      <c r="E1298" s="437">
        <v>0</v>
      </c>
      <c r="F1298" s="405">
        <v>0</v>
      </c>
      <c r="G1298" s="405">
        <v>0</v>
      </c>
      <c r="H1298" s="405">
        <v>0</v>
      </c>
      <c r="I1298" s="405">
        <v>0</v>
      </c>
      <c r="J1298" s="405">
        <v>0</v>
      </c>
      <c r="K1298" s="405">
        <v>0</v>
      </c>
      <c r="L1298" s="405">
        <v>0</v>
      </c>
      <c r="M1298" s="405">
        <v>0</v>
      </c>
      <c r="N1298" s="405">
        <v>0</v>
      </c>
      <c r="O1298" s="405">
        <v>0</v>
      </c>
      <c r="P1298" s="405">
        <v>0</v>
      </c>
      <c r="Q1298" s="405">
        <v>0</v>
      </c>
      <c r="R1298" s="405">
        <v>0</v>
      </c>
      <c r="S1298" s="405">
        <v>0</v>
      </c>
      <c r="T1298" s="405">
        <v>0</v>
      </c>
      <c r="U1298" s="405">
        <v>0</v>
      </c>
      <c r="V1298" s="405">
        <v>0</v>
      </c>
      <c r="W1298" s="405">
        <v>0</v>
      </c>
      <c r="X1298" s="405">
        <v>0</v>
      </c>
      <c r="Y1298" s="405">
        <v>0</v>
      </c>
      <c r="Z1298" s="405">
        <v>0</v>
      </c>
      <c r="AA1298" s="405">
        <v>0</v>
      </c>
      <c r="AB1298" s="438">
        <v>0</v>
      </c>
      <c r="AC1298" s="439">
        <v>0</v>
      </c>
    </row>
    <row r="1299" spans="3:29" ht="10.35" customHeight="1" x14ac:dyDescent="0.25">
      <c r="C1299" s="436" t="s">
        <v>2994</v>
      </c>
      <c r="D1299" s="376" t="s">
        <v>1290</v>
      </c>
      <c r="E1299" s="437">
        <v>0</v>
      </c>
      <c r="F1299" s="405">
        <v>0</v>
      </c>
      <c r="G1299" s="405">
        <v>0</v>
      </c>
      <c r="H1299" s="405">
        <v>0</v>
      </c>
      <c r="I1299" s="405">
        <v>0</v>
      </c>
      <c r="J1299" s="405">
        <v>0</v>
      </c>
      <c r="K1299" s="405">
        <v>0</v>
      </c>
      <c r="L1299" s="405">
        <v>0</v>
      </c>
      <c r="M1299" s="405">
        <v>0</v>
      </c>
      <c r="N1299" s="405">
        <v>0</v>
      </c>
      <c r="O1299" s="405">
        <v>0</v>
      </c>
      <c r="P1299" s="405">
        <v>0</v>
      </c>
      <c r="Q1299" s="405">
        <v>0</v>
      </c>
      <c r="R1299" s="405">
        <v>0</v>
      </c>
      <c r="S1299" s="405">
        <v>0</v>
      </c>
      <c r="T1299" s="405">
        <v>0</v>
      </c>
      <c r="U1299" s="405">
        <v>0</v>
      </c>
      <c r="V1299" s="405">
        <v>0</v>
      </c>
      <c r="W1299" s="405">
        <v>0</v>
      </c>
      <c r="X1299" s="405">
        <v>0</v>
      </c>
      <c r="Y1299" s="405">
        <v>0</v>
      </c>
      <c r="Z1299" s="405">
        <v>0</v>
      </c>
      <c r="AA1299" s="405">
        <v>0</v>
      </c>
      <c r="AB1299" s="438">
        <v>0</v>
      </c>
      <c r="AC1299" s="439">
        <v>0</v>
      </c>
    </row>
    <row r="1300" spans="3:29" ht="10.35" customHeight="1" x14ac:dyDescent="0.25">
      <c r="C1300" s="436" t="s">
        <v>2995</v>
      </c>
      <c r="D1300" s="376" t="s">
        <v>1291</v>
      </c>
      <c r="E1300" s="437">
        <v>0</v>
      </c>
      <c r="F1300" s="405">
        <v>0</v>
      </c>
      <c r="G1300" s="405">
        <v>0</v>
      </c>
      <c r="H1300" s="405">
        <v>0</v>
      </c>
      <c r="I1300" s="405">
        <v>0</v>
      </c>
      <c r="J1300" s="405">
        <v>0</v>
      </c>
      <c r="K1300" s="405">
        <v>0</v>
      </c>
      <c r="L1300" s="405">
        <v>0</v>
      </c>
      <c r="M1300" s="405">
        <v>0</v>
      </c>
      <c r="N1300" s="405">
        <v>0</v>
      </c>
      <c r="O1300" s="405">
        <v>0</v>
      </c>
      <c r="P1300" s="405">
        <v>0</v>
      </c>
      <c r="Q1300" s="405">
        <v>0</v>
      </c>
      <c r="R1300" s="405">
        <v>0</v>
      </c>
      <c r="S1300" s="405">
        <v>0</v>
      </c>
      <c r="T1300" s="405">
        <v>0</v>
      </c>
      <c r="U1300" s="405">
        <v>0</v>
      </c>
      <c r="V1300" s="405">
        <v>0</v>
      </c>
      <c r="W1300" s="405">
        <v>0</v>
      </c>
      <c r="X1300" s="405">
        <v>0</v>
      </c>
      <c r="Y1300" s="405">
        <v>0</v>
      </c>
      <c r="Z1300" s="405">
        <v>0</v>
      </c>
      <c r="AA1300" s="405">
        <v>0</v>
      </c>
      <c r="AB1300" s="438">
        <v>0</v>
      </c>
      <c r="AC1300" s="439">
        <v>0</v>
      </c>
    </row>
    <row r="1301" spans="3:29" ht="10.35" customHeight="1" x14ac:dyDescent="0.25">
      <c r="C1301" s="436" t="s">
        <v>2996</v>
      </c>
      <c r="D1301" s="376" t="s">
        <v>1292</v>
      </c>
      <c r="E1301" s="437">
        <v>0</v>
      </c>
      <c r="F1301" s="405">
        <v>0</v>
      </c>
      <c r="G1301" s="405">
        <v>0</v>
      </c>
      <c r="H1301" s="405">
        <v>0</v>
      </c>
      <c r="I1301" s="405">
        <v>0</v>
      </c>
      <c r="J1301" s="405">
        <v>0</v>
      </c>
      <c r="K1301" s="405">
        <v>0</v>
      </c>
      <c r="L1301" s="405">
        <v>0</v>
      </c>
      <c r="M1301" s="405">
        <v>0</v>
      </c>
      <c r="N1301" s="405">
        <v>0</v>
      </c>
      <c r="O1301" s="405">
        <v>0</v>
      </c>
      <c r="P1301" s="405">
        <v>0</v>
      </c>
      <c r="Q1301" s="405">
        <v>0</v>
      </c>
      <c r="R1301" s="405">
        <v>0</v>
      </c>
      <c r="S1301" s="405">
        <v>0</v>
      </c>
      <c r="T1301" s="405">
        <v>0</v>
      </c>
      <c r="U1301" s="405">
        <v>0</v>
      </c>
      <c r="V1301" s="405">
        <v>0</v>
      </c>
      <c r="W1301" s="405">
        <v>0</v>
      </c>
      <c r="X1301" s="405">
        <v>0</v>
      </c>
      <c r="Y1301" s="405">
        <v>0</v>
      </c>
      <c r="Z1301" s="405">
        <v>0</v>
      </c>
      <c r="AA1301" s="405">
        <v>0</v>
      </c>
      <c r="AB1301" s="438">
        <v>0</v>
      </c>
      <c r="AC1301" s="439">
        <v>0</v>
      </c>
    </row>
    <row r="1302" spans="3:29" ht="10.35" customHeight="1" x14ac:dyDescent="0.25">
      <c r="C1302" s="436" t="s">
        <v>2997</v>
      </c>
      <c r="D1302" s="376" t="s">
        <v>1293</v>
      </c>
      <c r="E1302" s="437">
        <v>0</v>
      </c>
      <c r="F1302" s="405">
        <v>0</v>
      </c>
      <c r="G1302" s="405">
        <v>0</v>
      </c>
      <c r="H1302" s="405">
        <v>0</v>
      </c>
      <c r="I1302" s="405">
        <v>0</v>
      </c>
      <c r="J1302" s="405">
        <v>0</v>
      </c>
      <c r="K1302" s="405">
        <v>0</v>
      </c>
      <c r="L1302" s="405">
        <v>0</v>
      </c>
      <c r="M1302" s="405">
        <v>0</v>
      </c>
      <c r="N1302" s="405">
        <v>0</v>
      </c>
      <c r="O1302" s="405">
        <v>0</v>
      </c>
      <c r="P1302" s="405">
        <v>0</v>
      </c>
      <c r="Q1302" s="405">
        <v>0</v>
      </c>
      <c r="R1302" s="405">
        <v>0</v>
      </c>
      <c r="S1302" s="405">
        <v>0</v>
      </c>
      <c r="T1302" s="405">
        <v>0</v>
      </c>
      <c r="U1302" s="405">
        <v>0</v>
      </c>
      <c r="V1302" s="405">
        <v>0</v>
      </c>
      <c r="W1302" s="405">
        <v>0</v>
      </c>
      <c r="X1302" s="405">
        <v>0</v>
      </c>
      <c r="Y1302" s="405">
        <v>0</v>
      </c>
      <c r="Z1302" s="405">
        <v>0</v>
      </c>
      <c r="AA1302" s="405">
        <v>0</v>
      </c>
      <c r="AB1302" s="438">
        <v>0</v>
      </c>
      <c r="AC1302" s="439">
        <v>0</v>
      </c>
    </row>
    <row r="1303" spans="3:29" ht="10.35" customHeight="1" x14ac:dyDescent="0.25">
      <c r="C1303" s="436" t="s">
        <v>2998</v>
      </c>
      <c r="D1303" s="376" t="s">
        <v>1294</v>
      </c>
      <c r="E1303" s="437">
        <v>0</v>
      </c>
      <c r="F1303" s="405">
        <v>0</v>
      </c>
      <c r="G1303" s="405">
        <v>0</v>
      </c>
      <c r="H1303" s="405">
        <v>0</v>
      </c>
      <c r="I1303" s="405">
        <v>0</v>
      </c>
      <c r="J1303" s="405">
        <v>0</v>
      </c>
      <c r="K1303" s="405">
        <v>0</v>
      </c>
      <c r="L1303" s="405">
        <v>0</v>
      </c>
      <c r="M1303" s="405">
        <v>0</v>
      </c>
      <c r="N1303" s="405">
        <v>0</v>
      </c>
      <c r="O1303" s="405">
        <v>0</v>
      </c>
      <c r="P1303" s="405">
        <v>0</v>
      </c>
      <c r="Q1303" s="405">
        <v>0</v>
      </c>
      <c r="R1303" s="405">
        <v>0</v>
      </c>
      <c r="S1303" s="405">
        <v>0</v>
      </c>
      <c r="T1303" s="405">
        <v>0</v>
      </c>
      <c r="U1303" s="405">
        <v>0</v>
      </c>
      <c r="V1303" s="405">
        <v>0</v>
      </c>
      <c r="W1303" s="405">
        <v>0</v>
      </c>
      <c r="X1303" s="405">
        <v>0</v>
      </c>
      <c r="Y1303" s="405">
        <v>0</v>
      </c>
      <c r="Z1303" s="405">
        <v>0</v>
      </c>
      <c r="AA1303" s="405">
        <v>0</v>
      </c>
      <c r="AB1303" s="438">
        <v>0</v>
      </c>
      <c r="AC1303" s="439">
        <v>0</v>
      </c>
    </row>
    <row r="1304" spans="3:29" ht="10.35" customHeight="1" x14ac:dyDescent="0.25">
      <c r="C1304" s="436" t="s">
        <v>2999</v>
      </c>
      <c r="D1304" s="376" t="s">
        <v>1295</v>
      </c>
      <c r="E1304" s="437">
        <v>0</v>
      </c>
      <c r="F1304" s="405">
        <v>0</v>
      </c>
      <c r="G1304" s="405">
        <v>0</v>
      </c>
      <c r="H1304" s="405">
        <v>0</v>
      </c>
      <c r="I1304" s="405">
        <v>0</v>
      </c>
      <c r="J1304" s="405">
        <v>0</v>
      </c>
      <c r="K1304" s="405">
        <v>0</v>
      </c>
      <c r="L1304" s="405">
        <v>0</v>
      </c>
      <c r="M1304" s="405">
        <v>0</v>
      </c>
      <c r="N1304" s="405">
        <v>0</v>
      </c>
      <c r="O1304" s="405">
        <v>0</v>
      </c>
      <c r="P1304" s="405">
        <v>0</v>
      </c>
      <c r="Q1304" s="405">
        <v>0</v>
      </c>
      <c r="R1304" s="405">
        <v>0</v>
      </c>
      <c r="S1304" s="405">
        <v>0</v>
      </c>
      <c r="T1304" s="405">
        <v>0</v>
      </c>
      <c r="U1304" s="405">
        <v>0</v>
      </c>
      <c r="V1304" s="405">
        <v>0</v>
      </c>
      <c r="W1304" s="405">
        <v>0</v>
      </c>
      <c r="X1304" s="405">
        <v>0</v>
      </c>
      <c r="Y1304" s="405">
        <v>0</v>
      </c>
      <c r="Z1304" s="405">
        <v>0</v>
      </c>
      <c r="AA1304" s="405">
        <v>0</v>
      </c>
      <c r="AB1304" s="438">
        <v>0</v>
      </c>
      <c r="AC1304" s="439">
        <v>0</v>
      </c>
    </row>
    <row r="1305" spans="3:29" ht="10.35" customHeight="1" x14ac:dyDescent="0.25">
      <c r="C1305" s="436" t="s">
        <v>3000</v>
      </c>
      <c r="D1305" s="376" t="s">
        <v>1296</v>
      </c>
      <c r="E1305" s="437">
        <v>0</v>
      </c>
      <c r="F1305" s="405">
        <v>0</v>
      </c>
      <c r="G1305" s="405">
        <v>0</v>
      </c>
      <c r="H1305" s="405">
        <v>0</v>
      </c>
      <c r="I1305" s="405">
        <v>0</v>
      </c>
      <c r="J1305" s="405">
        <v>0</v>
      </c>
      <c r="K1305" s="405">
        <v>0</v>
      </c>
      <c r="L1305" s="405">
        <v>0</v>
      </c>
      <c r="M1305" s="405">
        <v>0</v>
      </c>
      <c r="N1305" s="405">
        <v>0</v>
      </c>
      <c r="O1305" s="405">
        <v>0</v>
      </c>
      <c r="P1305" s="405">
        <v>0</v>
      </c>
      <c r="Q1305" s="405">
        <v>0</v>
      </c>
      <c r="R1305" s="405">
        <v>0</v>
      </c>
      <c r="S1305" s="405">
        <v>0</v>
      </c>
      <c r="T1305" s="405">
        <v>0</v>
      </c>
      <c r="U1305" s="405">
        <v>0</v>
      </c>
      <c r="V1305" s="405">
        <v>0</v>
      </c>
      <c r="W1305" s="405">
        <v>0</v>
      </c>
      <c r="X1305" s="405">
        <v>0</v>
      </c>
      <c r="Y1305" s="405">
        <v>0</v>
      </c>
      <c r="Z1305" s="405">
        <v>0</v>
      </c>
      <c r="AA1305" s="405">
        <v>0</v>
      </c>
      <c r="AB1305" s="438">
        <v>0</v>
      </c>
      <c r="AC1305" s="439">
        <v>0</v>
      </c>
    </row>
    <row r="1306" spans="3:29" ht="10.35" customHeight="1" x14ac:dyDescent="0.25">
      <c r="C1306" s="436" t="s">
        <v>3001</v>
      </c>
      <c r="D1306" s="376" t="s">
        <v>1297</v>
      </c>
      <c r="E1306" s="437">
        <v>0</v>
      </c>
      <c r="F1306" s="405">
        <v>0</v>
      </c>
      <c r="G1306" s="405">
        <v>0</v>
      </c>
      <c r="H1306" s="405">
        <v>0</v>
      </c>
      <c r="I1306" s="405">
        <v>0</v>
      </c>
      <c r="J1306" s="405">
        <v>0</v>
      </c>
      <c r="K1306" s="405">
        <v>0</v>
      </c>
      <c r="L1306" s="405">
        <v>0</v>
      </c>
      <c r="M1306" s="405">
        <v>0</v>
      </c>
      <c r="N1306" s="405">
        <v>0</v>
      </c>
      <c r="O1306" s="405">
        <v>0</v>
      </c>
      <c r="P1306" s="405">
        <v>0</v>
      </c>
      <c r="Q1306" s="405">
        <v>0</v>
      </c>
      <c r="R1306" s="405">
        <v>0</v>
      </c>
      <c r="S1306" s="405">
        <v>0</v>
      </c>
      <c r="T1306" s="405">
        <v>0</v>
      </c>
      <c r="U1306" s="405">
        <v>0</v>
      </c>
      <c r="V1306" s="405">
        <v>0</v>
      </c>
      <c r="W1306" s="405">
        <v>0</v>
      </c>
      <c r="X1306" s="405">
        <v>0</v>
      </c>
      <c r="Y1306" s="405">
        <v>0</v>
      </c>
      <c r="Z1306" s="405">
        <v>0</v>
      </c>
      <c r="AA1306" s="405">
        <v>0</v>
      </c>
      <c r="AB1306" s="438">
        <v>0</v>
      </c>
      <c r="AC1306" s="439">
        <v>0</v>
      </c>
    </row>
    <row r="1307" spans="3:29" ht="10.35" customHeight="1" x14ac:dyDescent="0.25">
      <c r="C1307" s="436" t="s">
        <v>3002</v>
      </c>
      <c r="D1307" s="376" t="s">
        <v>1298</v>
      </c>
      <c r="E1307" s="437">
        <v>0</v>
      </c>
      <c r="F1307" s="405">
        <v>0</v>
      </c>
      <c r="G1307" s="405">
        <v>0</v>
      </c>
      <c r="H1307" s="405">
        <v>0</v>
      </c>
      <c r="I1307" s="405">
        <v>0</v>
      </c>
      <c r="J1307" s="405">
        <v>0</v>
      </c>
      <c r="K1307" s="405">
        <v>0</v>
      </c>
      <c r="L1307" s="405">
        <v>0</v>
      </c>
      <c r="M1307" s="405">
        <v>0</v>
      </c>
      <c r="N1307" s="405">
        <v>0</v>
      </c>
      <c r="O1307" s="405">
        <v>0</v>
      </c>
      <c r="P1307" s="405">
        <v>0</v>
      </c>
      <c r="Q1307" s="405">
        <v>0</v>
      </c>
      <c r="R1307" s="405">
        <v>0</v>
      </c>
      <c r="S1307" s="405">
        <v>0</v>
      </c>
      <c r="T1307" s="405">
        <v>0</v>
      </c>
      <c r="U1307" s="405">
        <v>0</v>
      </c>
      <c r="V1307" s="405">
        <v>0</v>
      </c>
      <c r="W1307" s="405">
        <v>0</v>
      </c>
      <c r="X1307" s="405">
        <v>0</v>
      </c>
      <c r="Y1307" s="405">
        <v>0</v>
      </c>
      <c r="Z1307" s="405">
        <v>0</v>
      </c>
      <c r="AA1307" s="405">
        <v>0</v>
      </c>
      <c r="AB1307" s="438">
        <v>0</v>
      </c>
      <c r="AC1307" s="439">
        <v>0</v>
      </c>
    </row>
    <row r="1308" spans="3:29" ht="10.35" customHeight="1" x14ac:dyDescent="0.25">
      <c r="C1308" s="436" t="s">
        <v>3003</v>
      </c>
      <c r="D1308" s="376" t="s">
        <v>1299</v>
      </c>
      <c r="E1308" s="437">
        <v>0</v>
      </c>
      <c r="F1308" s="405">
        <v>0</v>
      </c>
      <c r="G1308" s="405">
        <v>0</v>
      </c>
      <c r="H1308" s="405">
        <v>0</v>
      </c>
      <c r="I1308" s="405">
        <v>0</v>
      </c>
      <c r="J1308" s="405">
        <v>0</v>
      </c>
      <c r="K1308" s="405">
        <v>0</v>
      </c>
      <c r="L1308" s="405">
        <v>0</v>
      </c>
      <c r="M1308" s="405">
        <v>0</v>
      </c>
      <c r="N1308" s="405">
        <v>0</v>
      </c>
      <c r="O1308" s="405">
        <v>0</v>
      </c>
      <c r="P1308" s="405">
        <v>0</v>
      </c>
      <c r="Q1308" s="405">
        <v>0</v>
      </c>
      <c r="R1308" s="405">
        <v>0</v>
      </c>
      <c r="S1308" s="405">
        <v>0</v>
      </c>
      <c r="T1308" s="405">
        <v>0</v>
      </c>
      <c r="U1308" s="405">
        <v>0</v>
      </c>
      <c r="V1308" s="405">
        <v>0</v>
      </c>
      <c r="W1308" s="405">
        <v>0</v>
      </c>
      <c r="X1308" s="405">
        <v>0</v>
      </c>
      <c r="Y1308" s="405">
        <v>0</v>
      </c>
      <c r="Z1308" s="405">
        <v>0</v>
      </c>
      <c r="AA1308" s="405">
        <v>0</v>
      </c>
      <c r="AB1308" s="438">
        <v>0</v>
      </c>
      <c r="AC1308" s="439">
        <v>0</v>
      </c>
    </row>
    <row r="1309" spans="3:29" ht="10.35" customHeight="1" x14ac:dyDescent="0.25">
      <c r="C1309" s="436" t="s">
        <v>3004</v>
      </c>
      <c r="D1309" s="376" t="s">
        <v>1300</v>
      </c>
      <c r="E1309" s="437">
        <v>0</v>
      </c>
      <c r="F1309" s="405">
        <v>0</v>
      </c>
      <c r="G1309" s="405">
        <v>0</v>
      </c>
      <c r="H1309" s="405">
        <v>0</v>
      </c>
      <c r="I1309" s="405">
        <v>0</v>
      </c>
      <c r="J1309" s="405">
        <v>0</v>
      </c>
      <c r="K1309" s="405">
        <v>0</v>
      </c>
      <c r="L1309" s="405">
        <v>0</v>
      </c>
      <c r="M1309" s="405">
        <v>0</v>
      </c>
      <c r="N1309" s="405">
        <v>0</v>
      </c>
      <c r="O1309" s="405">
        <v>0</v>
      </c>
      <c r="P1309" s="405">
        <v>0</v>
      </c>
      <c r="Q1309" s="405">
        <v>0</v>
      </c>
      <c r="R1309" s="405">
        <v>0</v>
      </c>
      <c r="S1309" s="405">
        <v>0</v>
      </c>
      <c r="T1309" s="405">
        <v>0</v>
      </c>
      <c r="U1309" s="405">
        <v>0</v>
      </c>
      <c r="V1309" s="405">
        <v>0</v>
      </c>
      <c r="W1309" s="405">
        <v>0</v>
      </c>
      <c r="X1309" s="405">
        <v>0</v>
      </c>
      <c r="Y1309" s="405">
        <v>0</v>
      </c>
      <c r="Z1309" s="405">
        <v>0</v>
      </c>
      <c r="AA1309" s="405">
        <v>0</v>
      </c>
      <c r="AB1309" s="438">
        <v>0</v>
      </c>
      <c r="AC1309" s="439">
        <v>0</v>
      </c>
    </row>
    <row r="1310" spans="3:29" ht="10.35" customHeight="1" x14ac:dyDescent="0.25">
      <c r="C1310" s="436" t="s">
        <v>3005</v>
      </c>
      <c r="D1310" s="376" t="s">
        <v>1301</v>
      </c>
      <c r="E1310" s="437">
        <v>0</v>
      </c>
      <c r="F1310" s="405">
        <v>0</v>
      </c>
      <c r="G1310" s="405">
        <v>0</v>
      </c>
      <c r="H1310" s="405">
        <v>0</v>
      </c>
      <c r="I1310" s="405">
        <v>0</v>
      </c>
      <c r="J1310" s="405">
        <v>0</v>
      </c>
      <c r="K1310" s="405">
        <v>0</v>
      </c>
      <c r="L1310" s="405">
        <v>0</v>
      </c>
      <c r="M1310" s="405">
        <v>0</v>
      </c>
      <c r="N1310" s="405">
        <v>0</v>
      </c>
      <c r="O1310" s="405">
        <v>0</v>
      </c>
      <c r="P1310" s="405">
        <v>0</v>
      </c>
      <c r="Q1310" s="405">
        <v>0</v>
      </c>
      <c r="R1310" s="405">
        <v>0</v>
      </c>
      <c r="S1310" s="405">
        <v>0</v>
      </c>
      <c r="T1310" s="405">
        <v>0</v>
      </c>
      <c r="U1310" s="405">
        <v>0</v>
      </c>
      <c r="V1310" s="405">
        <v>0</v>
      </c>
      <c r="W1310" s="405">
        <v>0</v>
      </c>
      <c r="X1310" s="405">
        <v>0</v>
      </c>
      <c r="Y1310" s="405">
        <v>0</v>
      </c>
      <c r="Z1310" s="405">
        <v>0</v>
      </c>
      <c r="AA1310" s="405">
        <v>0</v>
      </c>
      <c r="AB1310" s="438">
        <v>0</v>
      </c>
      <c r="AC1310" s="439">
        <v>0</v>
      </c>
    </row>
    <row r="1311" spans="3:29" ht="10.35" customHeight="1" x14ac:dyDescent="0.25">
      <c r="C1311" s="436" t="s">
        <v>3006</v>
      </c>
      <c r="D1311" s="376" t="s">
        <v>1302</v>
      </c>
      <c r="E1311" s="437">
        <v>0</v>
      </c>
      <c r="F1311" s="405">
        <v>0</v>
      </c>
      <c r="G1311" s="405">
        <v>0</v>
      </c>
      <c r="H1311" s="405">
        <v>0</v>
      </c>
      <c r="I1311" s="405">
        <v>0</v>
      </c>
      <c r="J1311" s="405">
        <v>0</v>
      </c>
      <c r="K1311" s="405">
        <v>0</v>
      </c>
      <c r="L1311" s="405">
        <v>0</v>
      </c>
      <c r="M1311" s="405">
        <v>0</v>
      </c>
      <c r="N1311" s="405">
        <v>0</v>
      </c>
      <c r="O1311" s="405">
        <v>0</v>
      </c>
      <c r="P1311" s="405">
        <v>0</v>
      </c>
      <c r="Q1311" s="405">
        <v>0</v>
      </c>
      <c r="R1311" s="405">
        <v>0</v>
      </c>
      <c r="S1311" s="405">
        <v>0</v>
      </c>
      <c r="T1311" s="405">
        <v>0</v>
      </c>
      <c r="U1311" s="405">
        <v>0</v>
      </c>
      <c r="V1311" s="405">
        <v>0</v>
      </c>
      <c r="W1311" s="405">
        <v>0</v>
      </c>
      <c r="X1311" s="405">
        <v>0</v>
      </c>
      <c r="Y1311" s="405">
        <v>0</v>
      </c>
      <c r="Z1311" s="405">
        <v>0</v>
      </c>
      <c r="AA1311" s="405">
        <v>0</v>
      </c>
      <c r="AB1311" s="438">
        <v>0</v>
      </c>
      <c r="AC1311" s="439">
        <v>0</v>
      </c>
    </row>
    <row r="1312" spans="3:29" ht="10.35" customHeight="1" x14ac:dyDescent="0.25">
      <c r="C1312" s="436" t="s">
        <v>3007</v>
      </c>
      <c r="D1312" s="376" t="s">
        <v>1303</v>
      </c>
      <c r="E1312" s="437">
        <v>0</v>
      </c>
      <c r="F1312" s="405">
        <v>0</v>
      </c>
      <c r="G1312" s="405">
        <v>0</v>
      </c>
      <c r="H1312" s="405">
        <v>0</v>
      </c>
      <c r="I1312" s="405">
        <v>0</v>
      </c>
      <c r="J1312" s="405">
        <v>0</v>
      </c>
      <c r="K1312" s="405">
        <v>0</v>
      </c>
      <c r="L1312" s="405">
        <v>0</v>
      </c>
      <c r="M1312" s="405">
        <v>0</v>
      </c>
      <c r="N1312" s="405">
        <v>0</v>
      </c>
      <c r="O1312" s="405">
        <v>0</v>
      </c>
      <c r="P1312" s="405">
        <v>0</v>
      </c>
      <c r="Q1312" s="405">
        <v>0</v>
      </c>
      <c r="R1312" s="405">
        <v>0</v>
      </c>
      <c r="S1312" s="405">
        <v>0</v>
      </c>
      <c r="T1312" s="405">
        <v>0</v>
      </c>
      <c r="U1312" s="405">
        <v>0</v>
      </c>
      <c r="V1312" s="405">
        <v>0</v>
      </c>
      <c r="W1312" s="405">
        <v>0</v>
      </c>
      <c r="X1312" s="405">
        <v>0</v>
      </c>
      <c r="Y1312" s="405">
        <v>0</v>
      </c>
      <c r="Z1312" s="405">
        <v>0</v>
      </c>
      <c r="AA1312" s="405">
        <v>0</v>
      </c>
      <c r="AB1312" s="438">
        <v>0</v>
      </c>
      <c r="AC1312" s="439">
        <v>0</v>
      </c>
    </row>
    <row r="1313" spans="3:29" ht="10.35" customHeight="1" x14ac:dyDescent="0.25">
      <c r="C1313" s="436" t="s">
        <v>3008</v>
      </c>
      <c r="D1313" s="376" t="s">
        <v>1304</v>
      </c>
      <c r="E1313" s="437">
        <v>0</v>
      </c>
      <c r="F1313" s="405">
        <v>0</v>
      </c>
      <c r="G1313" s="405">
        <v>0</v>
      </c>
      <c r="H1313" s="405">
        <v>0</v>
      </c>
      <c r="I1313" s="405">
        <v>0</v>
      </c>
      <c r="J1313" s="405">
        <v>0</v>
      </c>
      <c r="K1313" s="405">
        <v>0</v>
      </c>
      <c r="L1313" s="405">
        <v>0</v>
      </c>
      <c r="M1313" s="405">
        <v>0</v>
      </c>
      <c r="N1313" s="405">
        <v>0</v>
      </c>
      <c r="O1313" s="405">
        <v>0</v>
      </c>
      <c r="P1313" s="405">
        <v>0</v>
      </c>
      <c r="Q1313" s="405">
        <v>0</v>
      </c>
      <c r="R1313" s="405">
        <v>0</v>
      </c>
      <c r="S1313" s="405">
        <v>0</v>
      </c>
      <c r="T1313" s="405">
        <v>0</v>
      </c>
      <c r="U1313" s="405">
        <v>0</v>
      </c>
      <c r="V1313" s="405">
        <v>0</v>
      </c>
      <c r="W1313" s="405">
        <v>0</v>
      </c>
      <c r="X1313" s="405">
        <v>0</v>
      </c>
      <c r="Y1313" s="405">
        <v>0</v>
      </c>
      <c r="Z1313" s="405">
        <v>0</v>
      </c>
      <c r="AA1313" s="405">
        <v>0</v>
      </c>
      <c r="AB1313" s="438">
        <v>0</v>
      </c>
      <c r="AC1313" s="439">
        <v>0</v>
      </c>
    </row>
    <row r="1314" spans="3:29" ht="10.35" customHeight="1" x14ac:dyDescent="0.25">
      <c r="C1314" s="436" t="s">
        <v>3009</v>
      </c>
      <c r="D1314" s="376" t="s">
        <v>1305</v>
      </c>
      <c r="E1314" s="437">
        <v>0</v>
      </c>
      <c r="F1314" s="405">
        <v>0</v>
      </c>
      <c r="G1314" s="405">
        <v>0</v>
      </c>
      <c r="H1314" s="405">
        <v>0</v>
      </c>
      <c r="I1314" s="405">
        <v>0</v>
      </c>
      <c r="J1314" s="405">
        <v>0</v>
      </c>
      <c r="K1314" s="405">
        <v>0</v>
      </c>
      <c r="L1314" s="405">
        <v>0</v>
      </c>
      <c r="M1314" s="405">
        <v>0</v>
      </c>
      <c r="N1314" s="405">
        <v>0</v>
      </c>
      <c r="O1314" s="405">
        <v>0</v>
      </c>
      <c r="P1314" s="405">
        <v>0</v>
      </c>
      <c r="Q1314" s="405">
        <v>0</v>
      </c>
      <c r="R1314" s="405">
        <v>0</v>
      </c>
      <c r="S1314" s="405">
        <v>0</v>
      </c>
      <c r="T1314" s="405">
        <v>0</v>
      </c>
      <c r="U1314" s="405">
        <v>0</v>
      </c>
      <c r="V1314" s="405">
        <v>0</v>
      </c>
      <c r="W1314" s="405">
        <v>0</v>
      </c>
      <c r="X1314" s="405">
        <v>0</v>
      </c>
      <c r="Y1314" s="405">
        <v>0</v>
      </c>
      <c r="Z1314" s="405">
        <v>0</v>
      </c>
      <c r="AA1314" s="405">
        <v>0</v>
      </c>
      <c r="AB1314" s="438">
        <v>0</v>
      </c>
      <c r="AC1314" s="439">
        <v>0</v>
      </c>
    </row>
    <row r="1315" spans="3:29" ht="10.35" customHeight="1" x14ac:dyDescent="0.25">
      <c r="C1315" s="436" t="s">
        <v>3010</v>
      </c>
      <c r="D1315" s="376" t="s">
        <v>1306</v>
      </c>
      <c r="E1315" s="437">
        <v>0</v>
      </c>
      <c r="F1315" s="405">
        <v>0</v>
      </c>
      <c r="G1315" s="405">
        <v>0</v>
      </c>
      <c r="H1315" s="405">
        <v>0</v>
      </c>
      <c r="I1315" s="405">
        <v>0</v>
      </c>
      <c r="J1315" s="405">
        <v>0</v>
      </c>
      <c r="K1315" s="405">
        <v>0</v>
      </c>
      <c r="L1315" s="405">
        <v>0</v>
      </c>
      <c r="M1315" s="405">
        <v>0</v>
      </c>
      <c r="N1315" s="405">
        <v>0</v>
      </c>
      <c r="O1315" s="405">
        <v>0</v>
      </c>
      <c r="P1315" s="405">
        <v>0</v>
      </c>
      <c r="Q1315" s="405">
        <v>0</v>
      </c>
      <c r="R1315" s="405">
        <v>0</v>
      </c>
      <c r="S1315" s="405">
        <v>0</v>
      </c>
      <c r="T1315" s="405">
        <v>0</v>
      </c>
      <c r="U1315" s="405">
        <v>0</v>
      </c>
      <c r="V1315" s="405">
        <v>0</v>
      </c>
      <c r="W1315" s="405">
        <v>0</v>
      </c>
      <c r="X1315" s="405">
        <v>0</v>
      </c>
      <c r="Y1315" s="405">
        <v>0</v>
      </c>
      <c r="Z1315" s="405">
        <v>0</v>
      </c>
      <c r="AA1315" s="405">
        <v>0</v>
      </c>
      <c r="AB1315" s="438">
        <v>0</v>
      </c>
      <c r="AC1315" s="439">
        <v>0</v>
      </c>
    </row>
    <row r="1316" spans="3:29" ht="10.35" customHeight="1" x14ac:dyDescent="0.25">
      <c r="C1316" s="436" t="s">
        <v>3011</v>
      </c>
      <c r="D1316" s="376" t="s">
        <v>1307</v>
      </c>
      <c r="E1316" s="437">
        <v>0</v>
      </c>
      <c r="F1316" s="405">
        <v>0</v>
      </c>
      <c r="G1316" s="405">
        <v>0</v>
      </c>
      <c r="H1316" s="405">
        <v>0</v>
      </c>
      <c r="I1316" s="405">
        <v>0</v>
      </c>
      <c r="J1316" s="405">
        <v>0</v>
      </c>
      <c r="K1316" s="405">
        <v>0</v>
      </c>
      <c r="L1316" s="405">
        <v>0</v>
      </c>
      <c r="M1316" s="405">
        <v>0</v>
      </c>
      <c r="N1316" s="405">
        <v>0</v>
      </c>
      <c r="O1316" s="405">
        <v>0</v>
      </c>
      <c r="P1316" s="405">
        <v>0</v>
      </c>
      <c r="Q1316" s="405">
        <v>0</v>
      </c>
      <c r="R1316" s="405">
        <v>0</v>
      </c>
      <c r="S1316" s="405">
        <v>0</v>
      </c>
      <c r="T1316" s="405">
        <v>0</v>
      </c>
      <c r="U1316" s="405">
        <v>0</v>
      </c>
      <c r="V1316" s="405">
        <v>0</v>
      </c>
      <c r="W1316" s="405">
        <v>0</v>
      </c>
      <c r="X1316" s="405">
        <v>0</v>
      </c>
      <c r="Y1316" s="405">
        <v>0</v>
      </c>
      <c r="Z1316" s="405">
        <v>0</v>
      </c>
      <c r="AA1316" s="405">
        <v>0</v>
      </c>
      <c r="AB1316" s="438">
        <v>0</v>
      </c>
      <c r="AC1316" s="439">
        <v>0</v>
      </c>
    </row>
    <row r="1317" spans="3:29" ht="10.35" customHeight="1" x14ac:dyDescent="0.25">
      <c r="C1317" s="436" t="s">
        <v>3012</v>
      </c>
      <c r="D1317" s="376" t="s">
        <v>1308</v>
      </c>
      <c r="E1317" s="437">
        <v>0</v>
      </c>
      <c r="F1317" s="405">
        <v>0</v>
      </c>
      <c r="G1317" s="405">
        <v>0</v>
      </c>
      <c r="H1317" s="405">
        <v>0</v>
      </c>
      <c r="I1317" s="405">
        <v>0</v>
      </c>
      <c r="J1317" s="405">
        <v>0</v>
      </c>
      <c r="K1317" s="405">
        <v>0</v>
      </c>
      <c r="L1317" s="405">
        <v>0</v>
      </c>
      <c r="M1317" s="405">
        <v>0</v>
      </c>
      <c r="N1317" s="405">
        <v>0</v>
      </c>
      <c r="O1317" s="405">
        <v>0</v>
      </c>
      <c r="P1317" s="405">
        <v>0</v>
      </c>
      <c r="Q1317" s="405">
        <v>0</v>
      </c>
      <c r="R1317" s="405">
        <v>0</v>
      </c>
      <c r="S1317" s="405">
        <v>0</v>
      </c>
      <c r="T1317" s="405">
        <v>0</v>
      </c>
      <c r="U1317" s="405">
        <v>0</v>
      </c>
      <c r="V1317" s="405">
        <v>0</v>
      </c>
      <c r="W1317" s="405">
        <v>0</v>
      </c>
      <c r="X1317" s="405">
        <v>0</v>
      </c>
      <c r="Y1317" s="405">
        <v>0</v>
      </c>
      <c r="Z1317" s="405">
        <v>0</v>
      </c>
      <c r="AA1317" s="405">
        <v>0</v>
      </c>
      <c r="AB1317" s="438">
        <v>0</v>
      </c>
      <c r="AC1317" s="439">
        <v>0</v>
      </c>
    </row>
    <row r="1318" spans="3:29" ht="10.35" customHeight="1" x14ac:dyDescent="0.25">
      <c r="C1318" s="436" t="s">
        <v>3013</v>
      </c>
      <c r="D1318" s="376" t="s">
        <v>1309</v>
      </c>
      <c r="E1318" s="437">
        <v>0</v>
      </c>
      <c r="F1318" s="405">
        <v>0</v>
      </c>
      <c r="G1318" s="405">
        <v>0</v>
      </c>
      <c r="H1318" s="405">
        <v>0</v>
      </c>
      <c r="I1318" s="405">
        <v>0</v>
      </c>
      <c r="J1318" s="405">
        <v>0</v>
      </c>
      <c r="K1318" s="405">
        <v>0</v>
      </c>
      <c r="L1318" s="405">
        <v>0</v>
      </c>
      <c r="M1318" s="405">
        <v>0</v>
      </c>
      <c r="N1318" s="405">
        <v>0</v>
      </c>
      <c r="O1318" s="405">
        <v>0</v>
      </c>
      <c r="P1318" s="405">
        <v>0</v>
      </c>
      <c r="Q1318" s="405">
        <v>0</v>
      </c>
      <c r="R1318" s="405">
        <v>0</v>
      </c>
      <c r="S1318" s="405">
        <v>0</v>
      </c>
      <c r="T1318" s="405">
        <v>0</v>
      </c>
      <c r="U1318" s="405">
        <v>0</v>
      </c>
      <c r="V1318" s="405">
        <v>0</v>
      </c>
      <c r="W1318" s="405">
        <v>0</v>
      </c>
      <c r="X1318" s="405">
        <v>0</v>
      </c>
      <c r="Y1318" s="405">
        <v>0</v>
      </c>
      <c r="Z1318" s="405">
        <v>0</v>
      </c>
      <c r="AA1318" s="405">
        <v>0</v>
      </c>
      <c r="AB1318" s="438">
        <v>0</v>
      </c>
      <c r="AC1318" s="439">
        <v>0</v>
      </c>
    </row>
    <row r="1319" spans="3:29" ht="10.35" customHeight="1" x14ac:dyDescent="0.25">
      <c r="C1319" s="436" t="s">
        <v>3014</v>
      </c>
      <c r="D1319" s="376" t="s">
        <v>1310</v>
      </c>
      <c r="E1319" s="437">
        <v>0</v>
      </c>
      <c r="F1319" s="405">
        <v>0</v>
      </c>
      <c r="G1319" s="405">
        <v>0</v>
      </c>
      <c r="H1319" s="405">
        <v>0</v>
      </c>
      <c r="I1319" s="405">
        <v>0</v>
      </c>
      <c r="J1319" s="405">
        <v>0</v>
      </c>
      <c r="K1319" s="405">
        <v>0</v>
      </c>
      <c r="L1319" s="405">
        <v>0</v>
      </c>
      <c r="M1319" s="405">
        <v>0</v>
      </c>
      <c r="N1319" s="405">
        <v>0</v>
      </c>
      <c r="O1319" s="405">
        <v>0</v>
      </c>
      <c r="P1319" s="405">
        <v>0</v>
      </c>
      <c r="Q1319" s="405">
        <v>0</v>
      </c>
      <c r="R1319" s="405">
        <v>0</v>
      </c>
      <c r="S1319" s="405">
        <v>0</v>
      </c>
      <c r="T1319" s="405">
        <v>0</v>
      </c>
      <c r="U1319" s="405">
        <v>0</v>
      </c>
      <c r="V1319" s="405">
        <v>0</v>
      </c>
      <c r="W1319" s="405">
        <v>0</v>
      </c>
      <c r="X1319" s="405">
        <v>0</v>
      </c>
      <c r="Y1319" s="405">
        <v>0</v>
      </c>
      <c r="Z1319" s="405">
        <v>0</v>
      </c>
      <c r="AA1319" s="405">
        <v>0</v>
      </c>
      <c r="AB1319" s="438">
        <v>0</v>
      </c>
      <c r="AC1319" s="439">
        <v>0</v>
      </c>
    </row>
    <row r="1320" spans="3:29" ht="10.35" customHeight="1" x14ac:dyDescent="0.25">
      <c r="C1320" s="436" t="s">
        <v>3015</v>
      </c>
      <c r="D1320" s="376" t="s">
        <v>1311</v>
      </c>
      <c r="E1320" s="437">
        <v>0</v>
      </c>
      <c r="F1320" s="405">
        <v>0</v>
      </c>
      <c r="G1320" s="405">
        <v>0</v>
      </c>
      <c r="H1320" s="405">
        <v>0</v>
      </c>
      <c r="I1320" s="405">
        <v>0</v>
      </c>
      <c r="J1320" s="405">
        <v>0</v>
      </c>
      <c r="K1320" s="405">
        <v>0</v>
      </c>
      <c r="L1320" s="405">
        <v>0</v>
      </c>
      <c r="M1320" s="405">
        <v>0</v>
      </c>
      <c r="N1320" s="405">
        <v>0</v>
      </c>
      <c r="O1320" s="405">
        <v>0</v>
      </c>
      <c r="P1320" s="405">
        <v>0</v>
      </c>
      <c r="Q1320" s="405">
        <v>0</v>
      </c>
      <c r="R1320" s="405">
        <v>0</v>
      </c>
      <c r="S1320" s="405">
        <v>0</v>
      </c>
      <c r="T1320" s="405">
        <v>0</v>
      </c>
      <c r="U1320" s="405">
        <v>0</v>
      </c>
      <c r="V1320" s="405">
        <v>0</v>
      </c>
      <c r="W1320" s="405">
        <v>0</v>
      </c>
      <c r="X1320" s="405">
        <v>0</v>
      </c>
      <c r="Y1320" s="405">
        <v>0</v>
      </c>
      <c r="Z1320" s="405">
        <v>0</v>
      </c>
      <c r="AA1320" s="405">
        <v>0</v>
      </c>
      <c r="AB1320" s="438">
        <v>0</v>
      </c>
      <c r="AC1320" s="439">
        <v>0</v>
      </c>
    </row>
    <row r="1321" spans="3:29" ht="10.35" customHeight="1" x14ac:dyDescent="0.25">
      <c r="C1321" s="436" t="s">
        <v>3016</v>
      </c>
      <c r="D1321" s="376" t="s">
        <v>1312</v>
      </c>
      <c r="E1321" s="437">
        <v>0</v>
      </c>
      <c r="F1321" s="405">
        <v>0</v>
      </c>
      <c r="G1321" s="405">
        <v>0</v>
      </c>
      <c r="H1321" s="405">
        <v>0</v>
      </c>
      <c r="I1321" s="405">
        <v>0</v>
      </c>
      <c r="J1321" s="405">
        <v>0</v>
      </c>
      <c r="K1321" s="405">
        <v>0</v>
      </c>
      <c r="L1321" s="405">
        <v>0</v>
      </c>
      <c r="M1321" s="405">
        <v>0</v>
      </c>
      <c r="N1321" s="405">
        <v>0</v>
      </c>
      <c r="O1321" s="405">
        <v>0</v>
      </c>
      <c r="P1321" s="405">
        <v>0</v>
      </c>
      <c r="Q1321" s="405">
        <v>0</v>
      </c>
      <c r="R1321" s="405">
        <v>0</v>
      </c>
      <c r="S1321" s="405">
        <v>0</v>
      </c>
      <c r="T1321" s="405">
        <v>0</v>
      </c>
      <c r="U1321" s="405">
        <v>0</v>
      </c>
      <c r="V1321" s="405">
        <v>0</v>
      </c>
      <c r="W1321" s="405">
        <v>0</v>
      </c>
      <c r="X1321" s="405">
        <v>0</v>
      </c>
      <c r="Y1321" s="405">
        <v>0</v>
      </c>
      <c r="Z1321" s="405">
        <v>0</v>
      </c>
      <c r="AA1321" s="405">
        <v>0</v>
      </c>
      <c r="AB1321" s="438">
        <v>0</v>
      </c>
      <c r="AC1321" s="439">
        <v>0</v>
      </c>
    </row>
    <row r="1322" spans="3:29" ht="10.35" customHeight="1" x14ac:dyDescent="0.25">
      <c r="C1322" s="436" t="s">
        <v>3017</v>
      </c>
      <c r="D1322" s="376" t="s">
        <v>1313</v>
      </c>
      <c r="E1322" s="437">
        <v>0</v>
      </c>
      <c r="F1322" s="405">
        <v>0</v>
      </c>
      <c r="G1322" s="405">
        <v>0</v>
      </c>
      <c r="H1322" s="405">
        <v>0</v>
      </c>
      <c r="I1322" s="405">
        <v>0</v>
      </c>
      <c r="J1322" s="405">
        <v>0</v>
      </c>
      <c r="K1322" s="405">
        <v>0</v>
      </c>
      <c r="L1322" s="405">
        <v>0</v>
      </c>
      <c r="M1322" s="405">
        <v>0</v>
      </c>
      <c r="N1322" s="405">
        <v>0</v>
      </c>
      <c r="O1322" s="405">
        <v>0</v>
      </c>
      <c r="P1322" s="405">
        <v>0</v>
      </c>
      <c r="Q1322" s="405">
        <v>0</v>
      </c>
      <c r="R1322" s="405">
        <v>0</v>
      </c>
      <c r="S1322" s="405">
        <v>0</v>
      </c>
      <c r="T1322" s="405">
        <v>0</v>
      </c>
      <c r="U1322" s="405">
        <v>0</v>
      </c>
      <c r="V1322" s="405">
        <v>0</v>
      </c>
      <c r="W1322" s="405">
        <v>0</v>
      </c>
      <c r="X1322" s="405">
        <v>0</v>
      </c>
      <c r="Y1322" s="405">
        <v>0</v>
      </c>
      <c r="Z1322" s="405">
        <v>0</v>
      </c>
      <c r="AA1322" s="405">
        <v>0</v>
      </c>
      <c r="AB1322" s="438">
        <v>0</v>
      </c>
      <c r="AC1322" s="439">
        <v>0</v>
      </c>
    </row>
    <row r="1323" spans="3:29" ht="10.35" customHeight="1" x14ac:dyDescent="0.25">
      <c r="C1323" s="436" t="s">
        <v>3018</v>
      </c>
      <c r="D1323" s="376" t="s">
        <v>1314</v>
      </c>
      <c r="E1323" s="437">
        <v>0</v>
      </c>
      <c r="F1323" s="405">
        <v>0</v>
      </c>
      <c r="G1323" s="405">
        <v>0</v>
      </c>
      <c r="H1323" s="405">
        <v>0</v>
      </c>
      <c r="I1323" s="405">
        <v>0</v>
      </c>
      <c r="J1323" s="405">
        <v>0</v>
      </c>
      <c r="K1323" s="405">
        <v>0</v>
      </c>
      <c r="L1323" s="405">
        <v>0</v>
      </c>
      <c r="M1323" s="405">
        <v>0</v>
      </c>
      <c r="N1323" s="405">
        <v>0</v>
      </c>
      <c r="O1323" s="405">
        <v>0</v>
      </c>
      <c r="P1323" s="405">
        <v>0</v>
      </c>
      <c r="Q1323" s="405">
        <v>0</v>
      </c>
      <c r="R1323" s="405">
        <v>0</v>
      </c>
      <c r="S1323" s="405">
        <v>0</v>
      </c>
      <c r="T1323" s="405">
        <v>0</v>
      </c>
      <c r="U1323" s="405">
        <v>0</v>
      </c>
      <c r="V1323" s="405">
        <v>0</v>
      </c>
      <c r="W1323" s="405">
        <v>0</v>
      </c>
      <c r="X1323" s="405">
        <v>0</v>
      </c>
      <c r="Y1323" s="405">
        <v>0</v>
      </c>
      <c r="Z1323" s="405">
        <v>0</v>
      </c>
      <c r="AA1323" s="405">
        <v>0</v>
      </c>
      <c r="AB1323" s="438">
        <v>0</v>
      </c>
      <c r="AC1323" s="439">
        <v>0</v>
      </c>
    </row>
    <row r="1324" spans="3:29" ht="10.35" customHeight="1" x14ac:dyDescent="0.25">
      <c r="C1324" s="436" t="s">
        <v>3019</v>
      </c>
      <c r="D1324" s="376" t="s">
        <v>1315</v>
      </c>
      <c r="E1324" s="437">
        <v>0</v>
      </c>
      <c r="F1324" s="405">
        <v>0</v>
      </c>
      <c r="G1324" s="405">
        <v>0</v>
      </c>
      <c r="H1324" s="405">
        <v>0</v>
      </c>
      <c r="I1324" s="405">
        <v>0</v>
      </c>
      <c r="J1324" s="405">
        <v>0</v>
      </c>
      <c r="K1324" s="405">
        <v>0</v>
      </c>
      <c r="L1324" s="405">
        <v>0</v>
      </c>
      <c r="M1324" s="405">
        <v>0</v>
      </c>
      <c r="N1324" s="405">
        <v>0</v>
      </c>
      <c r="O1324" s="405">
        <v>0</v>
      </c>
      <c r="P1324" s="405">
        <v>0</v>
      </c>
      <c r="Q1324" s="405">
        <v>0</v>
      </c>
      <c r="R1324" s="405">
        <v>0</v>
      </c>
      <c r="S1324" s="405">
        <v>0</v>
      </c>
      <c r="T1324" s="405">
        <v>0</v>
      </c>
      <c r="U1324" s="405">
        <v>0</v>
      </c>
      <c r="V1324" s="405">
        <v>0</v>
      </c>
      <c r="W1324" s="405">
        <v>0</v>
      </c>
      <c r="X1324" s="405">
        <v>0</v>
      </c>
      <c r="Y1324" s="405">
        <v>0</v>
      </c>
      <c r="Z1324" s="405">
        <v>0</v>
      </c>
      <c r="AA1324" s="405">
        <v>0</v>
      </c>
      <c r="AB1324" s="438">
        <v>0</v>
      </c>
      <c r="AC1324" s="439">
        <v>0</v>
      </c>
    </row>
    <row r="1325" spans="3:29" ht="10.35" customHeight="1" x14ac:dyDescent="0.25">
      <c r="C1325" s="436" t="s">
        <v>3020</v>
      </c>
      <c r="D1325" s="376" t="s">
        <v>1316</v>
      </c>
      <c r="E1325" s="437">
        <v>0</v>
      </c>
      <c r="F1325" s="405">
        <v>0</v>
      </c>
      <c r="G1325" s="405">
        <v>0</v>
      </c>
      <c r="H1325" s="405">
        <v>0</v>
      </c>
      <c r="I1325" s="405">
        <v>0</v>
      </c>
      <c r="J1325" s="405">
        <v>0</v>
      </c>
      <c r="K1325" s="405">
        <v>0</v>
      </c>
      <c r="L1325" s="405">
        <v>0</v>
      </c>
      <c r="M1325" s="405">
        <v>0</v>
      </c>
      <c r="N1325" s="405">
        <v>0</v>
      </c>
      <c r="O1325" s="405">
        <v>0</v>
      </c>
      <c r="P1325" s="405">
        <v>0</v>
      </c>
      <c r="Q1325" s="405">
        <v>0</v>
      </c>
      <c r="R1325" s="405">
        <v>0</v>
      </c>
      <c r="S1325" s="405">
        <v>0</v>
      </c>
      <c r="T1325" s="405">
        <v>0</v>
      </c>
      <c r="U1325" s="405">
        <v>0</v>
      </c>
      <c r="V1325" s="405">
        <v>0</v>
      </c>
      <c r="W1325" s="405">
        <v>0</v>
      </c>
      <c r="X1325" s="405">
        <v>0</v>
      </c>
      <c r="Y1325" s="405">
        <v>0</v>
      </c>
      <c r="Z1325" s="405">
        <v>0</v>
      </c>
      <c r="AA1325" s="405">
        <v>0</v>
      </c>
      <c r="AB1325" s="438">
        <v>0</v>
      </c>
      <c r="AC1325" s="439">
        <v>0</v>
      </c>
    </row>
    <row r="1326" spans="3:29" ht="10.35" customHeight="1" x14ac:dyDescent="0.25">
      <c r="C1326" s="436" t="s">
        <v>3021</v>
      </c>
      <c r="D1326" s="376" t="s">
        <v>1317</v>
      </c>
      <c r="E1326" s="437">
        <v>0</v>
      </c>
      <c r="F1326" s="405">
        <v>0</v>
      </c>
      <c r="G1326" s="405">
        <v>0</v>
      </c>
      <c r="H1326" s="405">
        <v>0</v>
      </c>
      <c r="I1326" s="405">
        <v>0</v>
      </c>
      <c r="J1326" s="405">
        <v>0</v>
      </c>
      <c r="K1326" s="405">
        <v>0</v>
      </c>
      <c r="L1326" s="405">
        <v>0</v>
      </c>
      <c r="M1326" s="405">
        <v>0</v>
      </c>
      <c r="N1326" s="405">
        <v>0</v>
      </c>
      <c r="O1326" s="405">
        <v>0</v>
      </c>
      <c r="P1326" s="405">
        <v>0</v>
      </c>
      <c r="Q1326" s="405">
        <v>0</v>
      </c>
      <c r="R1326" s="405">
        <v>0</v>
      </c>
      <c r="S1326" s="405">
        <v>0</v>
      </c>
      <c r="T1326" s="405">
        <v>0</v>
      </c>
      <c r="U1326" s="405">
        <v>0</v>
      </c>
      <c r="V1326" s="405">
        <v>0</v>
      </c>
      <c r="W1326" s="405">
        <v>0</v>
      </c>
      <c r="X1326" s="405">
        <v>0</v>
      </c>
      <c r="Y1326" s="405">
        <v>0</v>
      </c>
      <c r="Z1326" s="405">
        <v>0</v>
      </c>
      <c r="AA1326" s="405">
        <v>0</v>
      </c>
      <c r="AB1326" s="438">
        <v>0</v>
      </c>
      <c r="AC1326" s="439">
        <v>0</v>
      </c>
    </row>
    <row r="1327" spans="3:29" ht="10.35" customHeight="1" x14ac:dyDescent="0.25">
      <c r="C1327" s="436" t="s">
        <v>3022</v>
      </c>
      <c r="D1327" s="376" t="s">
        <v>1318</v>
      </c>
      <c r="E1327" s="437">
        <v>0</v>
      </c>
      <c r="F1327" s="405">
        <v>0</v>
      </c>
      <c r="G1327" s="405">
        <v>0</v>
      </c>
      <c r="H1327" s="405">
        <v>0</v>
      </c>
      <c r="I1327" s="405">
        <v>0</v>
      </c>
      <c r="J1327" s="405">
        <v>0</v>
      </c>
      <c r="K1327" s="405">
        <v>0</v>
      </c>
      <c r="L1327" s="405">
        <v>0</v>
      </c>
      <c r="M1327" s="405">
        <v>0</v>
      </c>
      <c r="N1327" s="405">
        <v>0</v>
      </c>
      <c r="O1327" s="405">
        <v>0</v>
      </c>
      <c r="P1327" s="405">
        <v>0</v>
      </c>
      <c r="Q1327" s="405">
        <v>0</v>
      </c>
      <c r="R1327" s="405">
        <v>0</v>
      </c>
      <c r="S1327" s="405">
        <v>0</v>
      </c>
      <c r="T1327" s="405">
        <v>0</v>
      </c>
      <c r="U1327" s="405">
        <v>0</v>
      </c>
      <c r="V1327" s="405">
        <v>0</v>
      </c>
      <c r="W1327" s="405">
        <v>0</v>
      </c>
      <c r="X1327" s="405">
        <v>0</v>
      </c>
      <c r="Y1327" s="405">
        <v>0</v>
      </c>
      <c r="Z1327" s="405">
        <v>0</v>
      </c>
      <c r="AA1327" s="405">
        <v>0</v>
      </c>
      <c r="AB1327" s="438">
        <v>0</v>
      </c>
      <c r="AC1327" s="439">
        <v>0</v>
      </c>
    </row>
    <row r="1328" spans="3:29" ht="10.35" customHeight="1" x14ac:dyDescent="0.25">
      <c r="C1328" s="436" t="s">
        <v>3023</v>
      </c>
      <c r="D1328" s="376" t="s">
        <v>1319</v>
      </c>
      <c r="E1328" s="437">
        <v>0</v>
      </c>
      <c r="F1328" s="405">
        <v>0</v>
      </c>
      <c r="G1328" s="405">
        <v>0</v>
      </c>
      <c r="H1328" s="405">
        <v>0</v>
      </c>
      <c r="I1328" s="405">
        <v>0</v>
      </c>
      <c r="J1328" s="405">
        <v>0</v>
      </c>
      <c r="K1328" s="405">
        <v>0</v>
      </c>
      <c r="L1328" s="405">
        <v>0</v>
      </c>
      <c r="M1328" s="405">
        <v>0</v>
      </c>
      <c r="N1328" s="405">
        <v>0</v>
      </c>
      <c r="O1328" s="405">
        <v>0</v>
      </c>
      <c r="P1328" s="405">
        <v>0</v>
      </c>
      <c r="Q1328" s="405">
        <v>0</v>
      </c>
      <c r="R1328" s="405">
        <v>0</v>
      </c>
      <c r="S1328" s="405">
        <v>0</v>
      </c>
      <c r="T1328" s="405">
        <v>0</v>
      </c>
      <c r="U1328" s="405">
        <v>0</v>
      </c>
      <c r="V1328" s="405">
        <v>0</v>
      </c>
      <c r="W1328" s="405">
        <v>0</v>
      </c>
      <c r="X1328" s="405">
        <v>0</v>
      </c>
      <c r="Y1328" s="405">
        <v>0</v>
      </c>
      <c r="Z1328" s="405">
        <v>0</v>
      </c>
      <c r="AA1328" s="405">
        <v>0</v>
      </c>
      <c r="AB1328" s="438">
        <v>0</v>
      </c>
      <c r="AC1328" s="439">
        <v>0</v>
      </c>
    </row>
    <row r="1329" spans="3:29" ht="10.35" customHeight="1" x14ac:dyDescent="0.25">
      <c r="C1329" s="436" t="s">
        <v>3024</v>
      </c>
      <c r="D1329" s="376" t="s">
        <v>1320</v>
      </c>
      <c r="E1329" s="437">
        <v>0</v>
      </c>
      <c r="F1329" s="405">
        <v>0</v>
      </c>
      <c r="G1329" s="405">
        <v>0</v>
      </c>
      <c r="H1329" s="405">
        <v>0</v>
      </c>
      <c r="I1329" s="405">
        <v>0</v>
      </c>
      <c r="J1329" s="405">
        <v>0</v>
      </c>
      <c r="K1329" s="405">
        <v>0</v>
      </c>
      <c r="L1329" s="405">
        <v>0</v>
      </c>
      <c r="M1329" s="405">
        <v>0</v>
      </c>
      <c r="N1329" s="405">
        <v>0</v>
      </c>
      <c r="O1329" s="405">
        <v>0</v>
      </c>
      <c r="P1329" s="405">
        <v>0</v>
      </c>
      <c r="Q1329" s="405">
        <v>0</v>
      </c>
      <c r="R1329" s="405">
        <v>0</v>
      </c>
      <c r="S1329" s="405">
        <v>0</v>
      </c>
      <c r="T1329" s="405">
        <v>0</v>
      </c>
      <c r="U1329" s="405">
        <v>0</v>
      </c>
      <c r="V1329" s="405">
        <v>0</v>
      </c>
      <c r="W1329" s="405">
        <v>0</v>
      </c>
      <c r="X1329" s="405">
        <v>0</v>
      </c>
      <c r="Y1329" s="405">
        <v>0</v>
      </c>
      <c r="Z1329" s="405">
        <v>0</v>
      </c>
      <c r="AA1329" s="405">
        <v>0</v>
      </c>
      <c r="AB1329" s="438">
        <v>0</v>
      </c>
      <c r="AC1329" s="439">
        <v>0</v>
      </c>
    </row>
    <row r="1330" spans="3:29" ht="10.35" customHeight="1" x14ac:dyDescent="0.25">
      <c r="C1330" s="436" t="s">
        <v>3025</v>
      </c>
      <c r="D1330" s="376" t="s">
        <v>1321</v>
      </c>
      <c r="E1330" s="437">
        <v>0</v>
      </c>
      <c r="F1330" s="405">
        <v>0</v>
      </c>
      <c r="G1330" s="405">
        <v>0</v>
      </c>
      <c r="H1330" s="405">
        <v>0</v>
      </c>
      <c r="I1330" s="405">
        <v>0</v>
      </c>
      <c r="J1330" s="405">
        <v>0</v>
      </c>
      <c r="K1330" s="405">
        <v>0</v>
      </c>
      <c r="L1330" s="405">
        <v>0</v>
      </c>
      <c r="M1330" s="405">
        <v>0</v>
      </c>
      <c r="N1330" s="405">
        <v>0</v>
      </c>
      <c r="O1330" s="405">
        <v>0</v>
      </c>
      <c r="P1330" s="405">
        <v>0</v>
      </c>
      <c r="Q1330" s="405">
        <v>0</v>
      </c>
      <c r="R1330" s="405">
        <v>0</v>
      </c>
      <c r="S1330" s="405">
        <v>0</v>
      </c>
      <c r="T1330" s="405">
        <v>0</v>
      </c>
      <c r="U1330" s="405">
        <v>0</v>
      </c>
      <c r="V1330" s="405">
        <v>0</v>
      </c>
      <c r="W1330" s="405">
        <v>0</v>
      </c>
      <c r="X1330" s="405">
        <v>0</v>
      </c>
      <c r="Y1330" s="405">
        <v>0</v>
      </c>
      <c r="Z1330" s="405">
        <v>0</v>
      </c>
      <c r="AA1330" s="405">
        <v>0</v>
      </c>
      <c r="AB1330" s="438">
        <v>0</v>
      </c>
      <c r="AC1330" s="439">
        <v>0</v>
      </c>
    </row>
    <row r="1331" spans="3:29" ht="10.35" customHeight="1" x14ac:dyDescent="0.25">
      <c r="C1331" s="436" t="s">
        <v>3026</v>
      </c>
      <c r="D1331" s="376" t="s">
        <v>1322</v>
      </c>
      <c r="E1331" s="437">
        <v>0</v>
      </c>
      <c r="F1331" s="405">
        <v>0</v>
      </c>
      <c r="G1331" s="405">
        <v>0</v>
      </c>
      <c r="H1331" s="405">
        <v>0</v>
      </c>
      <c r="I1331" s="405">
        <v>0</v>
      </c>
      <c r="J1331" s="405">
        <v>0</v>
      </c>
      <c r="K1331" s="405">
        <v>0</v>
      </c>
      <c r="L1331" s="405">
        <v>0</v>
      </c>
      <c r="M1331" s="405">
        <v>0</v>
      </c>
      <c r="N1331" s="405">
        <v>0</v>
      </c>
      <c r="O1331" s="405">
        <v>0</v>
      </c>
      <c r="P1331" s="405">
        <v>0</v>
      </c>
      <c r="Q1331" s="405">
        <v>0</v>
      </c>
      <c r="R1331" s="405">
        <v>0</v>
      </c>
      <c r="S1331" s="405">
        <v>0</v>
      </c>
      <c r="T1331" s="405">
        <v>0</v>
      </c>
      <c r="U1331" s="405">
        <v>0</v>
      </c>
      <c r="V1331" s="405">
        <v>0</v>
      </c>
      <c r="W1331" s="405">
        <v>0</v>
      </c>
      <c r="X1331" s="405">
        <v>0</v>
      </c>
      <c r="Y1331" s="405">
        <v>0</v>
      </c>
      <c r="Z1331" s="405">
        <v>0</v>
      </c>
      <c r="AA1331" s="405">
        <v>0</v>
      </c>
      <c r="AB1331" s="438">
        <v>0</v>
      </c>
      <c r="AC1331" s="439">
        <v>0</v>
      </c>
    </row>
    <row r="1332" spans="3:29" ht="10.35" customHeight="1" x14ac:dyDescent="0.25">
      <c r="C1332" s="436" t="s">
        <v>3027</v>
      </c>
      <c r="D1332" s="376" t="s">
        <v>1323</v>
      </c>
      <c r="E1332" s="437">
        <v>0</v>
      </c>
      <c r="F1332" s="405">
        <v>0</v>
      </c>
      <c r="G1332" s="405">
        <v>0</v>
      </c>
      <c r="H1332" s="405">
        <v>0</v>
      </c>
      <c r="I1332" s="405">
        <v>0</v>
      </c>
      <c r="J1332" s="405">
        <v>0</v>
      </c>
      <c r="K1332" s="405">
        <v>0</v>
      </c>
      <c r="L1332" s="405">
        <v>0</v>
      </c>
      <c r="M1332" s="405">
        <v>0</v>
      </c>
      <c r="N1332" s="405">
        <v>0</v>
      </c>
      <c r="O1332" s="405">
        <v>0</v>
      </c>
      <c r="P1332" s="405">
        <v>0</v>
      </c>
      <c r="Q1332" s="405">
        <v>0</v>
      </c>
      <c r="R1332" s="405">
        <v>0</v>
      </c>
      <c r="S1332" s="405">
        <v>0</v>
      </c>
      <c r="T1332" s="405">
        <v>0</v>
      </c>
      <c r="U1332" s="405">
        <v>0</v>
      </c>
      <c r="V1332" s="405">
        <v>0</v>
      </c>
      <c r="W1332" s="405">
        <v>0</v>
      </c>
      <c r="X1332" s="405">
        <v>0</v>
      </c>
      <c r="Y1332" s="405">
        <v>0</v>
      </c>
      <c r="Z1332" s="405">
        <v>0</v>
      </c>
      <c r="AA1332" s="405">
        <v>0</v>
      </c>
      <c r="AB1332" s="438">
        <v>0</v>
      </c>
      <c r="AC1332" s="439">
        <v>0</v>
      </c>
    </row>
    <row r="1333" spans="3:29" ht="10.35" customHeight="1" x14ac:dyDescent="0.25">
      <c r="C1333" s="436" t="s">
        <v>3028</v>
      </c>
      <c r="D1333" s="376" t="s">
        <v>1324</v>
      </c>
      <c r="E1333" s="437">
        <v>0</v>
      </c>
      <c r="F1333" s="405">
        <v>0</v>
      </c>
      <c r="G1333" s="405">
        <v>0</v>
      </c>
      <c r="H1333" s="405">
        <v>0</v>
      </c>
      <c r="I1333" s="405">
        <v>0</v>
      </c>
      <c r="J1333" s="405">
        <v>0</v>
      </c>
      <c r="K1333" s="405">
        <v>0</v>
      </c>
      <c r="L1333" s="405">
        <v>0</v>
      </c>
      <c r="M1333" s="405">
        <v>0</v>
      </c>
      <c r="N1333" s="405">
        <v>0</v>
      </c>
      <c r="O1333" s="405">
        <v>0</v>
      </c>
      <c r="P1333" s="405">
        <v>0</v>
      </c>
      <c r="Q1333" s="405">
        <v>0</v>
      </c>
      <c r="R1333" s="405">
        <v>0</v>
      </c>
      <c r="S1333" s="405">
        <v>0</v>
      </c>
      <c r="T1333" s="405">
        <v>0</v>
      </c>
      <c r="U1333" s="405">
        <v>0</v>
      </c>
      <c r="V1333" s="405">
        <v>0</v>
      </c>
      <c r="W1333" s="405">
        <v>0</v>
      </c>
      <c r="X1333" s="405">
        <v>0</v>
      </c>
      <c r="Y1333" s="405">
        <v>0</v>
      </c>
      <c r="Z1333" s="405">
        <v>0</v>
      </c>
      <c r="AA1333" s="405">
        <v>0</v>
      </c>
      <c r="AB1333" s="438">
        <v>0</v>
      </c>
      <c r="AC1333" s="439">
        <v>0</v>
      </c>
    </row>
    <row r="1334" spans="3:29" ht="10.35" customHeight="1" x14ac:dyDescent="0.25">
      <c r="C1334" s="436" t="s">
        <v>3029</v>
      </c>
      <c r="D1334" s="376" t="s">
        <v>1325</v>
      </c>
      <c r="E1334" s="437">
        <v>0</v>
      </c>
      <c r="F1334" s="405">
        <v>0</v>
      </c>
      <c r="G1334" s="405">
        <v>0</v>
      </c>
      <c r="H1334" s="405">
        <v>0</v>
      </c>
      <c r="I1334" s="405">
        <v>0</v>
      </c>
      <c r="J1334" s="405">
        <v>0</v>
      </c>
      <c r="K1334" s="405">
        <v>0</v>
      </c>
      <c r="L1334" s="405">
        <v>0</v>
      </c>
      <c r="M1334" s="405">
        <v>0</v>
      </c>
      <c r="N1334" s="405">
        <v>0</v>
      </c>
      <c r="O1334" s="405">
        <v>0</v>
      </c>
      <c r="P1334" s="405">
        <v>0</v>
      </c>
      <c r="Q1334" s="405">
        <v>0</v>
      </c>
      <c r="R1334" s="405">
        <v>0</v>
      </c>
      <c r="S1334" s="405">
        <v>0</v>
      </c>
      <c r="T1334" s="405">
        <v>0</v>
      </c>
      <c r="U1334" s="405">
        <v>0</v>
      </c>
      <c r="V1334" s="405">
        <v>0</v>
      </c>
      <c r="W1334" s="405">
        <v>0</v>
      </c>
      <c r="X1334" s="405">
        <v>0</v>
      </c>
      <c r="Y1334" s="405">
        <v>0</v>
      </c>
      <c r="Z1334" s="405">
        <v>0</v>
      </c>
      <c r="AA1334" s="405">
        <v>0</v>
      </c>
      <c r="AB1334" s="438">
        <v>0</v>
      </c>
      <c r="AC1334" s="439">
        <v>0</v>
      </c>
    </row>
    <row r="1335" spans="3:29" ht="10.35" customHeight="1" x14ac:dyDescent="0.25">
      <c r="C1335" s="436" t="s">
        <v>3030</v>
      </c>
      <c r="D1335" s="376" t="s">
        <v>1326</v>
      </c>
      <c r="E1335" s="437">
        <v>0</v>
      </c>
      <c r="F1335" s="405">
        <v>0</v>
      </c>
      <c r="G1335" s="405">
        <v>0</v>
      </c>
      <c r="H1335" s="405">
        <v>0</v>
      </c>
      <c r="I1335" s="405">
        <v>0</v>
      </c>
      <c r="J1335" s="405">
        <v>0</v>
      </c>
      <c r="K1335" s="405">
        <v>0</v>
      </c>
      <c r="L1335" s="405">
        <v>0</v>
      </c>
      <c r="M1335" s="405">
        <v>0</v>
      </c>
      <c r="N1335" s="405">
        <v>0</v>
      </c>
      <c r="O1335" s="405">
        <v>0</v>
      </c>
      <c r="P1335" s="405">
        <v>0</v>
      </c>
      <c r="Q1335" s="405">
        <v>0</v>
      </c>
      <c r="R1335" s="405">
        <v>0</v>
      </c>
      <c r="S1335" s="405">
        <v>0</v>
      </c>
      <c r="T1335" s="405">
        <v>0</v>
      </c>
      <c r="U1335" s="405">
        <v>0</v>
      </c>
      <c r="V1335" s="405">
        <v>0</v>
      </c>
      <c r="W1335" s="405">
        <v>0</v>
      </c>
      <c r="X1335" s="405">
        <v>0</v>
      </c>
      <c r="Y1335" s="405">
        <v>0</v>
      </c>
      <c r="Z1335" s="405">
        <v>0</v>
      </c>
      <c r="AA1335" s="405">
        <v>0</v>
      </c>
      <c r="AB1335" s="438">
        <v>0</v>
      </c>
      <c r="AC1335" s="439">
        <v>0</v>
      </c>
    </row>
    <row r="1336" spans="3:29" ht="10.35" customHeight="1" x14ac:dyDescent="0.25">
      <c r="C1336" s="436" t="s">
        <v>3031</v>
      </c>
      <c r="D1336" s="376" t="s">
        <v>1327</v>
      </c>
      <c r="E1336" s="437">
        <v>0</v>
      </c>
      <c r="F1336" s="405">
        <v>0</v>
      </c>
      <c r="G1336" s="405">
        <v>0</v>
      </c>
      <c r="H1336" s="405">
        <v>0</v>
      </c>
      <c r="I1336" s="405">
        <v>0</v>
      </c>
      <c r="J1336" s="405">
        <v>0</v>
      </c>
      <c r="K1336" s="405">
        <v>0</v>
      </c>
      <c r="L1336" s="405">
        <v>0</v>
      </c>
      <c r="M1336" s="405">
        <v>0</v>
      </c>
      <c r="N1336" s="405">
        <v>0</v>
      </c>
      <c r="O1336" s="405">
        <v>0</v>
      </c>
      <c r="P1336" s="405">
        <v>0</v>
      </c>
      <c r="Q1336" s="405">
        <v>0</v>
      </c>
      <c r="R1336" s="405">
        <v>0</v>
      </c>
      <c r="S1336" s="405">
        <v>0</v>
      </c>
      <c r="T1336" s="405">
        <v>0</v>
      </c>
      <c r="U1336" s="405">
        <v>0</v>
      </c>
      <c r="V1336" s="405">
        <v>0</v>
      </c>
      <c r="W1336" s="405">
        <v>0</v>
      </c>
      <c r="X1336" s="405">
        <v>0</v>
      </c>
      <c r="Y1336" s="405">
        <v>0</v>
      </c>
      <c r="Z1336" s="405">
        <v>0</v>
      </c>
      <c r="AA1336" s="405">
        <v>0</v>
      </c>
      <c r="AB1336" s="438">
        <v>0</v>
      </c>
      <c r="AC1336" s="439">
        <v>0</v>
      </c>
    </row>
    <row r="1337" spans="3:29" ht="10.35" customHeight="1" x14ac:dyDescent="0.25">
      <c r="C1337" s="436" t="s">
        <v>3032</v>
      </c>
      <c r="D1337" s="376" t="s">
        <v>1328</v>
      </c>
      <c r="E1337" s="437">
        <v>0</v>
      </c>
      <c r="F1337" s="405">
        <v>0</v>
      </c>
      <c r="G1337" s="405">
        <v>0</v>
      </c>
      <c r="H1337" s="405">
        <v>0</v>
      </c>
      <c r="I1337" s="405">
        <v>0</v>
      </c>
      <c r="J1337" s="405">
        <v>0</v>
      </c>
      <c r="K1337" s="405">
        <v>0</v>
      </c>
      <c r="L1337" s="405">
        <v>0</v>
      </c>
      <c r="M1337" s="405">
        <v>0</v>
      </c>
      <c r="N1337" s="405">
        <v>0</v>
      </c>
      <c r="O1337" s="405">
        <v>0</v>
      </c>
      <c r="P1337" s="405">
        <v>0</v>
      </c>
      <c r="Q1337" s="405">
        <v>0</v>
      </c>
      <c r="R1337" s="405">
        <v>0</v>
      </c>
      <c r="S1337" s="405">
        <v>0</v>
      </c>
      <c r="T1337" s="405">
        <v>0</v>
      </c>
      <c r="U1337" s="405">
        <v>0</v>
      </c>
      <c r="V1337" s="405">
        <v>0</v>
      </c>
      <c r="W1337" s="405">
        <v>0</v>
      </c>
      <c r="X1337" s="405">
        <v>0</v>
      </c>
      <c r="Y1337" s="405">
        <v>0</v>
      </c>
      <c r="Z1337" s="405">
        <v>0</v>
      </c>
      <c r="AA1337" s="405">
        <v>0</v>
      </c>
      <c r="AB1337" s="438">
        <v>0</v>
      </c>
      <c r="AC1337" s="439">
        <v>0</v>
      </c>
    </row>
    <row r="1338" spans="3:29" ht="10.35" customHeight="1" x14ac:dyDescent="0.25">
      <c r="C1338" s="436" t="s">
        <v>3033</v>
      </c>
      <c r="D1338" s="376" t="s">
        <v>1329</v>
      </c>
      <c r="E1338" s="437">
        <v>0</v>
      </c>
      <c r="F1338" s="405">
        <v>0</v>
      </c>
      <c r="G1338" s="405">
        <v>0</v>
      </c>
      <c r="H1338" s="405">
        <v>0</v>
      </c>
      <c r="I1338" s="405">
        <v>0</v>
      </c>
      <c r="J1338" s="405">
        <v>0</v>
      </c>
      <c r="K1338" s="405">
        <v>0</v>
      </c>
      <c r="L1338" s="405">
        <v>0</v>
      </c>
      <c r="M1338" s="405">
        <v>0</v>
      </c>
      <c r="N1338" s="405">
        <v>0</v>
      </c>
      <c r="O1338" s="405">
        <v>0</v>
      </c>
      <c r="P1338" s="405">
        <v>0</v>
      </c>
      <c r="Q1338" s="405">
        <v>0</v>
      </c>
      <c r="R1338" s="405">
        <v>0</v>
      </c>
      <c r="S1338" s="405">
        <v>0</v>
      </c>
      <c r="T1338" s="405">
        <v>0</v>
      </c>
      <c r="U1338" s="405">
        <v>0</v>
      </c>
      <c r="V1338" s="405">
        <v>0</v>
      </c>
      <c r="W1338" s="405">
        <v>0</v>
      </c>
      <c r="X1338" s="405">
        <v>0</v>
      </c>
      <c r="Y1338" s="405">
        <v>0</v>
      </c>
      <c r="Z1338" s="405">
        <v>0</v>
      </c>
      <c r="AA1338" s="405">
        <v>0</v>
      </c>
      <c r="AB1338" s="438">
        <v>0</v>
      </c>
      <c r="AC1338" s="439">
        <v>0</v>
      </c>
    </row>
    <row r="1339" spans="3:29" ht="10.35" customHeight="1" x14ac:dyDescent="0.25">
      <c r="C1339" s="436" t="s">
        <v>3034</v>
      </c>
      <c r="D1339" s="376" t="s">
        <v>1330</v>
      </c>
      <c r="E1339" s="437">
        <v>0</v>
      </c>
      <c r="F1339" s="405">
        <v>0</v>
      </c>
      <c r="G1339" s="405">
        <v>0</v>
      </c>
      <c r="H1339" s="405">
        <v>0</v>
      </c>
      <c r="I1339" s="405">
        <v>0</v>
      </c>
      <c r="J1339" s="405">
        <v>0</v>
      </c>
      <c r="K1339" s="405">
        <v>0</v>
      </c>
      <c r="L1339" s="405">
        <v>0</v>
      </c>
      <c r="M1339" s="405">
        <v>0</v>
      </c>
      <c r="N1339" s="405">
        <v>0</v>
      </c>
      <c r="O1339" s="405">
        <v>0</v>
      </c>
      <c r="P1339" s="405">
        <v>0</v>
      </c>
      <c r="Q1339" s="405">
        <v>0</v>
      </c>
      <c r="R1339" s="405">
        <v>0</v>
      </c>
      <c r="S1339" s="405">
        <v>0</v>
      </c>
      <c r="T1339" s="405">
        <v>0</v>
      </c>
      <c r="U1339" s="405">
        <v>0</v>
      </c>
      <c r="V1339" s="405">
        <v>0</v>
      </c>
      <c r="W1339" s="405">
        <v>0</v>
      </c>
      <c r="X1339" s="405">
        <v>0</v>
      </c>
      <c r="Y1339" s="405">
        <v>0</v>
      </c>
      <c r="Z1339" s="405">
        <v>0</v>
      </c>
      <c r="AA1339" s="405">
        <v>0</v>
      </c>
      <c r="AB1339" s="438">
        <v>0</v>
      </c>
      <c r="AC1339" s="439">
        <v>0</v>
      </c>
    </row>
    <row r="1340" spans="3:29" ht="10.35" customHeight="1" x14ac:dyDescent="0.25">
      <c r="C1340" s="436" t="s">
        <v>3035</v>
      </c>
      <c r="D1340" s="376" t="s">
        <v>1331</v>
      </c>
      <c r="E1340" s="437">
        <v>0</v>
      </c>
      <c r="F1340" s="405">
        <v>0</v>
      </c>
      <c r="G1340" s="405">
        <v>0</v>
      </c>
      <c r="H1340" s="405">
        <v>0</v>
      </c>
      <c r="I1340" s="405">
        <v>0</v>
      </c>
      <c r="J1340" s="405">
        <v>0</v>
      </c>
      <c r="K1340" s="405">
        <v>0</v>
      </c>
      <c r="L1340" s="405">
        <v>0</v>
      </c>
      <c r="M1340" s="405">
        <v>0</v>
      </c>
      <c r="N1340" s="405">
        <v>0</v>
      </c>
      <c r="O1340" s="405">
        <v>0</v>
      </c>
      <c r="P1340" s="405">
        <v>0</v>
      </c>
      <c r="Q1340" s="405">
        <v>0</v>
      </c>
      <c r="R1340" s="405">
        <v>0</v>
      </c>
      <c r="S1340" s="405">
        <v>0</v>
      </c>
      <c r="T1340" s="405">
        <v>0</v>
      </c>
      <c r="U1340" s="405">
        <v>0</v>
      </c>
      <c r="V1340" s="405">
        <v>0</v>
      </c>
      <c r="W1340" s="405">
        <v>0</v>
      </c>
      <c r="X1340" s="405">
        <v>0</v>
      </c>
      <c r="Y1340" s="405">
        <v>0</v>
      </c>
      <c r="Z1340" s="405">
        <v>0</v>
      </c>
      <c r="AA1340" s="405">
        <v>0</v>
      </c>
      <c r="AB1340" s="438">
        <v>0</v>
      </c>
      <c r="AC1340" s="439">
        <v>0</v>
      </c>
    </row>
    <row r="1341" spans="3:29" ht="10.35" customHeight="1" x14ac:dyDescent="0.25">
      <c r="C1341" s="436" t="s">
        <v>3036</v>
      </c>
      <c r="D1341" s="376" t="s">
        <v>1332</v>
      </c>
      <c r="E1341" s="437">
        <v>0</v>
      </c>
      <c r="F1341" s="405">
        <v>0</v>
      </c>
      <c r="G1341" s="405">
        <v>0</v>
      </c>
      <c r="H1341" s="405">
        <v>0</v>
      </c>
      <c r="I1341" s="405">
        <v>0</v>
      </c>
      <c r="J1341" s="405">
        <v>0</v>
      </c>
      <c r="K1341" s="405">
        <v>0</v>
      </c>
      <c r="L1341" s="405">
        <v>0</v>
      </c>
      <c r="M1341" s="405">
        <v>0</v>
      </c>
      <c r="N1341" s="405">
        <v>0</v>
      </c>
      <c r="O1341" s="405">
        <v>0</v>
      </c>
      <c r="P1341" s="405">
        <v>0</v>
      </c>
      <c r="Q1341" s="405">
        <v>0</v>
      </c>
      <c r="R1341" s="405">
        <v>0</v>
      </c>
      <c r="S1341" s="405">
        <v>0</v>
      </c>
      <c r="T1341" s="405">
        <v>0</v>
      </c>
      <c r="U1341" s="405">
        <v>0</v>
      </c>
      <c r="V1341" s="405">
        <v>0</v>
      </c>
      <c r="W1341" s="405">
        <v>0</v>
      </c>
      <c r="X1341" s="405">
        <v>0</v>
      </c>
      <c r="Y1341" s="405">
        <v>0</v>
      </c>
      <c r="Z1341" s="405">
        <v>0</v>
      </c>
      <c r="AA1341" s="405">
        <v>0</v>
      </c>
      <c r="AB1341" s="438">
        <v>0</v>
      </c>
      <c r="AC1341" s="439">
        <v>0</v>
      </c>
    </row>
    <row r="1342" spans="3:29" ht="10.35" customHeight="1" x14ac:dyDescent="0.25">
      <c r="C1342" s="436" t="s">
        <v>3037</v>
      </c>
      <c r="D1342" s="376" t="s">
        <v>1333</v>
      </c>
      <c r="E1342" s="437">
        <v>0</v>
      </c>
      <c r="F1342" s="405">
        <v>0</v>
      </c>
      <c r="G1342" s="405">
        <v>0</v>
      </c>
      <c r="H1342" s="405">
        <v>0</v>
      </c>
      <c r="I1342" s="405">
        <v>0</v>
      </c>
      <c r="J1342" s="405">
        <v>0</v>
      </c>
      <c r="K1342" s="405">
        <v>0</v>
      </c>
      <c r="L1342" s="405">
        <v>0</v>
      </c>
      <c r="M1342" s="405">
        <v>0</v>
      </c>
      <c r="N1342" s="405">
        <v>0</v>
      </c>
      <c r="O1342" s="405">
        <v>0</v>
      </c>
      <c r="P1342" s="405">
        <v>0</v>
      </c>
      <c r="Q1342" s="405">
        <v>0</v>
      </c>
      <c r="R1342" s="405">
        <v>0</v>
      </c>
      <c r="S1342" s="405">
        <v>0</v>
      </c>
      <c r="T1342" s="405">
        <v>0</v>
      </c>
      <c r="U1342" s="405">
        <v>0</v>
      </c>
      <c r="V1342" s="405">
        <v>0</v>
      </c>
      <c r="W1342" s="405">
        <v>0</v>
      </c>
      <c r="X1342" s="405">
        <v>0</v>
      </c>
      <c r="Y1342" s="405">
        <v>0</v>
      </c>
      <c r="Z1342" s="405">
        <v>0</v>
      </c>
      <c r="AA1342" s="405">
        <v>0</v>
      </c>
      <c r="AB1342" s="438">
        <v>0</v>
      </c>
      <c r="AC1342" s="439">
        <v>0</v>
      </c>
    </row>
    <row r="1343" spans="3:29" ht="10.35" customHeight="1" x14ac:dyDescent="0.25">
      <c r="C1343" s="436" t="s">
        <v>3038</v>
      </c>
      <c r="D1343" s="376" t="s">
        <v>1334</v>
      </c>
      <c r="E1343" s="437">
        <v>0</v>
      </c>
      <c r="F1343" s="405">
        <v>0</v>
      </c>
      <c r="G1343" s="405">
        <v>0</v>
      </c>
      <c r="H1343" s="405">
        <v>0</v>
      </c>
      <c r="I1343" s="405">
        <v>0</v>
      </c>
      <c r="J1343" s="405">
        <v>0</v>
      </c>
      <c r="K1343" s="405">
        <v>0</v>
      </c>
      <c r="L1343" s="405">
        <v>0</v>
      </c>
      <c r="M1343" s="405">
        <v>0</v>
      </c>
      <c r="N1343" s="405">
        <v>0</v>
      </c>
      <c r="O1343" s="405">
        <v>0</v>
      </c>
      <c r="P1343" s="405">
        <v>0</v>
      </c>
      <c r="Q1343" s="405">
        <v>0</v>
      </c>
      <c r="R1343" s="405">
        <v>0</v>
      </c>
      <c r="S1343" s="405">
        <v>0</v>
      </c>
      <c r="T1343" s="405">
        <v>0</v>
      </c>
      <c r="U1343" s="405">
        <v>0</v>
      </c>
      <c r="V1343" s="405">
        <v>0</v>
      </c>
      <c r="W1343" s="405">
        <v>0</v>
      </c>
      <c r="X1343" s="405">
        <v>0</v>
      </c>
      <c r="Y1343" s="405">
        <v>0</v>
      </c>
      <c r="Z1343" s="405">
        <v>0</v>
      </c>
      <c r="AA1343" s="405">
        <v>0</v>
      </c>
      <c r="AB1343" s="438">
        <v>0</v>
      </c>
      <c r="AC1343" s="439">
        <v>0</v>
      </c>
    </row>
    <row r="1344" spans="3:29" ht="10.35" customHeight="1" x14ac:dyDescent="0.25">
      <c r="C1344" s="436" t="s">
        <v>3039</v>
      </c>
      <c r="D1344" s="376" t="s">
        <v>1335</v>
      </c>
      <c r="E1344" s="437">
        <v>0</v>
      </c>
      <c r="F1344" s="405">
        <v>0</v>
      </c>
      <c r="G1344" s="405">
        <v>0</v>
      </c>
      <c r="H1344" s="405">
        <v>0</v>
      </c>
      <c r="I1344" s="405">
        <v>0</v>
      </c>
      <c r="J1344" s="405">
        <v>0</v>
      </c>
      <c r="K1344" s="405">
        <v>0</v>
      </c>
      <c r="L1344" s="405">
        <v>0</v>
      </c>
      <c r="M1344" s="405">
        <v>0</v>
      </c>
      <c r="N1344" s="405">
        <v>0</v>
      </c>
      <c r="O1344" s="405">
        <v>0</v>
      </c>
      <c r="P1344" s="405">
        <v>0</v>
      </c>
      <c r="Q1344" s="405">
        <v>0</v>
      </c>
      <c r="R1344" s="405">
        <v>0</v>
      </c>
      <c r="S1344" s="405">
        <v>0</v>
      </c>
      <c r="T1344" s="405">
        <v>0</v>
      </c>
      <c r="U1344" s="405">
        <v>0</v>
      </c>
      <c r="V1344" s="405">
        <v>0</v>
      </c>
      <c r="W1344" s="405">
        <v>0</v>
      </c>
      <c r="X1344" s="405">
        <v>0</v>
      </c>
      <c r="Y1344" s="405">
        <v>0</v>
      </c>
      <c r="Z1344" s="405">
        <v>0</v>
      </c>
      <c r="AA1344" s="405">
        <v>0</v>
      </c>
      <c r="AB1344" s="438">
        <v>0</v>
      </c>
      <c r="AC1344" s="439">
        <v>0</v>
      </c>
    </row>
    <row r="1345" spans="3:29" ht="10.35" customHeight="1" x14ac:dyDescent="0.25">
      <c r="C1345" s="436" t="s">
        <v>3040</v>
      </c>
      <c r="D1345" s="376" t="s">
        <v>1336</v>
      </c>
      <c r="E1345" s="437">
        <v>0</v>
      </c>
      <c r="F1345" s="405">
        <v>0</v>
      </c>
      <c r="G1345" s="405">
        <v>0</v>
      </c>
      <c r="H1345" s="405">
        <v>0</v>
      </c>
      <c r="I1345" s="405">
        <v>0</v>
      </c>
      <c r="J1345" s="405">
        <v>0</v>
      </c>
      <c r="K1345" s="405">
        <v>0</v>
      </c>
      <c r="L1345" s="405">
        <v>0</v>
      </c>
      <c r="M1345" s="405">
        <v>0</v>
      </c>
      <c r="N1345" s="405">
        <v>0</v>
      </c>
      <c r="O1345" s="405">
        <v>0</v>
      </c>
      <c r="P1345" s="405">
        <v>0</v>
      </c>
      <c r="Q1345" s="405">
        <v>0</v>
      </c>
      <c r="R1345" s="405">
        <v>0</v>
      </c>
      <c r="S1345" s="405">
        <v>0</v>
      </c>
      <c r="T1345" s="405">
        <v>0</v>
      </c>
      <c r="U1345" s="405">
        <v>0</v>
      </c>
      <c r="V1345" s="405">
        <v>0</v>
      </c>
      <c r="W1345" s="405">
        <v>0</v>
      </c>
      <c r="X1345" s="405">
        <v>0</v>
      </c>
      <c r="Y1345" s="405">
        <v>0</v>
      </c>
      <c r="Z1345" s="405">
        <v>0</v>
      </c>
      <c r="AA1345" s="405">
        <v>0</v>
      </c>
      <c r="AB1345" s="438">
        <v>0</v>
      </c>
      <c r="AC1345" s="439">
        <v>0</v>
      </c>
    </row>
    <row r="1346" spans="3:29" ht="10.35" customHeight="1" x14ac:dyDescent="0.25">
      <c r="C1346" s="436" t="s">
        <v>3041</v>
      </c>
      <c r="D1346" s="376" t="s">
        <v>1337</v>
      </c>
      <c r="E1346" s="437">
        <v>0</v>
      </c>
      <c r="F1346" s="405">
        <v>0</v>
      </c>
      <c r="G1346" s="405">
        <v>0</v>
      </c>
      <c r="H1346" s="405">
        <v>0</v>
      </c>
      <c r="I1346" s="405">
        <v>0</v>
      </c>
      <c r="J1346" s="405">
        <v>0</v>
      </c>
      <c r="K1346" s="405">
        <v>0</v>
      </c>
      <c r="L1346" s="405">
        <v>0</v>
      </c>
      <c r="M1346" s="405">
        <v>0</v>
      </c>
      <c r="N1346" s="405">
        <v>0</v>
      </c>
      <c r="O1346" s="405">
        <v>0</v>
      </c>
      <c r="P1346" s="405">
        <v>0</v>
      </c>
      <c r="Q1346" s="405">
        <v>0</v>
      </c>
      <c r="R1346" s="405">
        <v>0</v>
      </c>
      <c r="S1346" s="405">
        <v>0</v>
      </c>
      <c r="T1346" s="405">
        <v>0</v>
      </c>
      <c r="U1346" s="405">
        <v>0</v>
      </c>
      <c r="V1346" s="405">
        <v>0</v>
      </c>
      <c r="W1346" s="405">
        <v>0</v>
      </c>
      <c r="X1346" s="405">
        <v>0</v>
      </c>
      <c r="Y1346" s="405">
        <v>0</v>
      </c>
      <c r="Z1346" s="405">
        <v>0</v>
      </c>
      <c r="AA1346" s="405">
        <v>0</v>
      </c>
      <c r="AB1346" s="438">
        <v>0</v>
      </c>
      <c r="AC1346" s="439">
        <v>0</v>
      </c>
    </row>
    <row r="1347" spans="3:29" ht="10.35" customHeight="1" x14ac:dyDescent="0.25">
      <c r="C1347" s="436" t="s">
        <v>3042</v>
      </c>
      <c r="D1347" s="376" t="s">
        <v>1338</v>
      </c>
      <c r="E1347" s="437">
        <v>0</v>
      </c>
      <c r="F1347" s="405">
        <v>0</v>
      </c>
      <c r="G1347" s="405">
        <v>0</v>
      </c>
      <c r="H1347" s="405">
        <v>0</v>
      </c>
      <c r="I1347" s="405">
        <v>0</v>
      </c>
      <c r="J1347" s="405">
        <v>0</v>
      </c>
      <c r="K1347" s="405">
        <v>0</v>
      </c>
      <c r="L1347" s="405">
        <v>0</v>
      </c>
      <c r="M1347" s="405">
        <v>0</v>
      </c>
      <c r="N1347" s="405">
        <v>0</v>
      </c>
      <c r="O1347" s="405">
        <v>0</v>
      </c>
      <c r="P1347" s="405">
        <v>0</v>
      </c>
      <c r="Q1347" s="405">
        <v>0</v>
      </c>
      <c r="R1347" s="405">
        <v>0</v>
      </c>
      <c r="S1347" s="405">
        <v>0</v>
      </c>
      <c r="T1347" s="405">
        <v>0</v>
      </c>
      <c r="U1347" s="405">
        <v>0</v>
      </c>
      <c r="V1347" s="405">
        <v>0</v>
      </c>
      <c r="W1347" s="405">
        <v>0</v>
      </c>
      <c r="X1347" s="405">
        <v>0</v>
      </c>
      <c r="Y1347" s="405">
        <v>0</v>
      </c>
      <c r="Z1347" s="405">
        <v>0</v>
      </c>
      <c r="AA1347" s="405">
        <v>0</v>
      </c>
      <c r="AB1347" s="438">
        <v>0</v>
      </c>
      <c r="AC1347" s="439">
        <v>0</v>
      </c>
    </row>
    <row r="1348" spans="3:29" ht="10.35" customHeight="1" x14ac:dyDescent="0.25">
      <c r="C1348" s="436" t="s">
        <v>3043</v>
      </c>
      <c r="D1348" s="376" t="s">
        <v>1339</v>
      </c>
      <c r="E1348" s="437">
        <v>0</v>
      </c>
      <c r="F1348" s="405">
        <v>0</v>
      </c>
      <c r="G1348" s="405">
        <v>0</v>
      </c>
      <c r="H1348" s="405">
        <v>0</v>
      </c>
      <c r="I1348" s="405">
        <v>0</v>
      </c>
      <c r="J1348" s="405">
        <v>0</v>
      </c>
      <c r="K1348" s="405">
        <v>0</v>
      </c>
      <c r="L1348" s="405">
        <v>0</v>
      </c>
      <c r="M1348" s="405">
        <v>0</v>
      </c>
      <c r="N1348" s="405">
        <v>0</v>
      </c>
      <c r="O1348" s="405">
        <v>0</v>
      </c>
      <c r="P1348" s="405">
        <v>0</v>
      </c>
      <c r="Q1348" s="405">
        <v>0</v>
      </c>
      <c r="R1348" s="405">
        <v>0</v>
      </c>
      <c r="S1348" s="405">
        <v>0</v>
      </c>
      <c r="T1348" s="405">
        <v>0</v>
      </c>
      <c r="U1348" s="405">
        <v>0</v>
      </c>
      <c r="V1348" s="405">
        <v>0</v>
      </c>
      <c r="W1348" s="405">
        <v>0</v>
      </c>
      <c r="X1348" s="405">
        <v>0</v>
      </c>
      <c r="Y1348" s="405">
        <v>0</v>
      </c>
      <c r="Z1348" s="405">
        <v>0</v>
      </c>
      <c r="AA1348" s="405">
        <v>0</v>
      </c>
      <c r="AB1348" s="438">
        <v>0</v>
      </c>
      <c r="AC1348" s="439">
        <v>0</v>
      </c>
    </row>
    <row r="1349" spans="3:29" ht="10.35" customHeight="1" x14ac:dyDescent="0.25">
      <c r="C1349" s="436" t="s">
        <v>3044</v>
      </c>
      <c r="D1349" s="376" t="s">
        <v>1340</v>
      </c>
      <c r="E1349" s="437">
        <v>0</v>
      </c>
      <c r="F1349" s="405">
        <v>0</v>
      </c>
      <c r="G1349" s="405">
        <v>0</v>
      </c>
      <c r="H1349" s="405">
        <v>0</v>
      </c>
      <c r="I1349" s="405">
        <v>0</v>
      </c>
      <c r="J1349" s="405">
        <v>0</v>
      </c>
      <c r="K1349" s="405">
        <v>0</v>
      </c>
      <c r="L1349" s="405">
        <v>0</v>
      </c>
      <c r="M1349" s="405">
        <v>0</v>
      </c>
      <c r="N1349" s="405">
        <v>0</v>
      </c>
      <c r="O1349" s="405">
        <v>0</v>
      </c>
      <c r="P1349" s="405">
        <v>0</v>
      </c>
      <c r="Q1349" s="405">
        <v>0</v>
      </c>
      <c r="R1349" s="405">
        <v>0</v>
      </c>
      <c r="S1349" s="405">
        <v>0</v>
      </c>
      <c r="T1349" s="405">
        <v>0</v>
      </c>
      <c r="U1349" s="405">
        <v>0</v>
      </c>
      <c r="V1349" s="405">
        <v>0</v>
      </c>
      <c r="W1349" s="405">
        <v>0</v>
      </c>
      <c r="X1349" s="405">
        <v>0</v>
      </c>
      <c r="Y1349" s="405">
        <v>0</v>
      </c>
      <c r="Z1349" s="405">
        <v>0</v>
      </c>
      <c r="AA1349" s="405">
        <v>0</v>
      </c>
      <c r="AB1349" s="438">
        <v>0</v>
      </c>
      <c r="AC1349" s="439">
        <v>0</v>
      </c>
    </row>
    <row r="1350" spans="3:29" ht="10.35" customHeight="1" x14ac:dyDescent="0.25">
      <c r="C1350" s="436" t="s">
        <v>3045</v>
      </c>
      <c r="D1350" s="376" t="s">
        <v>1341</v>
      </c>
      <c r="E1350" s="437">
        <v>0</v>
      </c>
      <c r="F1350" s="405">
        <v>0</v>
      </c>
      <c r="G1350" s="405">
        <v>0</v>
      </c>
      <c r="H1350" s="405">
        <v>0</v>
      </c>
      <c r="I1350" s="405">
        <v>0</v>
      </c>
      <c r="J1350" s="405">
        <v>0</v>
      </c>
      <c r="K1350" s="405">
        <v>0</v>
      </c>
      <c r="L1350" s="405">
        <v>0</v>
      </c>
      <c r="M1350" s="405">
        <v>0</v>
      </c>
      <c r="N1350" s="405">
        <v>0</v>
      </c>
      <c r="O1350" s="405">
        <v>0</v>
      </c>
      <c r="P1350" s="405">
        <v>0</v>
      </c>
      <c r="Q1350" s="405">
        <v>0</v>
      </c>
      <c r="R1350" s="405">
        <v>0</v>
      </c>
      <c r="S1350" s="405">
        <v>0</v>
      </c>
      <c r="T1350" s="405">
        <v>0</v>
      </c>
      <c r="U1350" s="405">
        <v>0</v>
      </c>
      <c r="V1350" s="405">
        <v>0</v>
      </c>
      <c r="W1350" s="405">
        <v>0</v>
      </c>
      <c r="X1350" s="405">
        <v>0</v>
      </c>
      <c r="Y1350" s="405">
        <v>0</v>
      </c>
      <c r="Z1350" s="405">
        <v>0</v>
      </c>
      <c r="AA1350" s="405">
        <v>0</v>
      </c>
      <c r="AB1350" s="438">
        <v>0</v>
      </c>
      <c r="AC1350" s="439">
        <v>0</v>
      </c>
    </row>
    <row r="1351" spans="3:29" ht="10.35" customHeight="1" x14ac:dyDescent="0.25">
      <c r="C1351" s="436" t="s">
        <v>3046</v>
      </c>
      <c r="D1351" s="376" t="s">
        <v>1342</v>
      </c>
      <c r="E1351" s="437">
        <v>0</v>
      </c>
      <c r="F1351" s="405">
        <v>0</v>
      </c>
      <c r="G1351" s="405">
        <v>0</v>
      </c>
      <c r="H1351" s="405">
        <v>0</v>
      </c>
      <c r="I1351" s="405">
        <v>0</v>
      </c>
      <c r="J1351" s="405">
        <v>0</v>
      </c>
      <c r="K1351" s="405">
        <v>0</v>
      </c>
      <c r="L1351" s="405">
        <v>0</v>
      </c>
      <c r="M1351" s="405">
        <v>0</v>
      </c>
      <c r="N1351" s="405">
        <v>0</v>
      </c>
      <c r="O1351" s="405">
        <v>0</v>
      </c>
      <c r="P1351" s="405">
        <v>0</v>
      </c>
      <c r="Q1351" s="405">
        <v>0</v>
      </c>
      <c r="R1351" s="405">
        <v>0</v>
      </c>
      <c r="S1351" s="405">
        <v>0</v>
      </c>
      <c r="T1351" s="405">
        <v>0</v>
      </c>
      <c r="U1351" s="405">
        <v>0</v>
      </c>
      <c r="V1351" s="405">
        <v>0</v>
      </c>
      <c r="W1351" s="405">
        <v>0</v>
      </c>
      <c r="X1351" s="405">
        <v>0</v>
      </c>
      <c r="Y1351" s="405">
        <v>0</v>
      </c>
      <c r="Z1351" s="405">
        <v>0</v>
      </c>
      <c r="AA1351" s="405">
        <v>0</v>
      </c>
      <c r="AB1351" s="438">
        <v>0</v>
      </c>
      <c r="AC1351" s="439">
        <v>0</v>
      </c>
    </row>
    <row r="1352" spans="3:29" ht="10.35" customHeight="1" x14ac:dyDescent="0.25">
      <c r="C1352" s="436" t="s">
        <v>3047</v>
      </c>
      <c r="D1352" s="376" t="s">
        <v>1343</v>
      </c>
      <c r="E1352" s="437">
        <v>0</v>
      </c>
      <c r="F1352" s="405">
        <v>0</v>
      </c>
      <c r="G1352" s="405">
        <v>0</v>
      </c>
      <c r="H1352" s="405">
        <v>0</v>
      </c>
      <c r="I1352" s="405">
        <v>0</v>
      </c>
      <c r="J1352" s="405">
        <v>0</v>
      </c>
      <c r="K1352" s="405">
        <v>0</v>
      </c>
      <c r="L1352" s="405">
        <v>0</v>
      </c>
      <c r="M1352" s="405">
        <v>0</v>
      </c>
      <c r="N1352" s="405">
        <v>0</v>
      </c>
      <c r="O1352" s="405">
        <v>0</v>
      </c>
      <c r="P1352" s="405">
        <v>0</v>
      </c>
      <c r="Q1352" s="405">
        <v>0</v>
      </c>
      <c r="R1352" s="405">
        <v>0</v>
      </c>
      <c r="S1352" s="405">
        <v>0</v>
      </c>
      <c r="T1352" s="405">
        <v>0</v>
      </c>
      <c r="U1352" s="405">
        <v>0</v>
      </c>
      <c r="V1352" s="405">
        <v>0</v>
      </c>
      <c r="W1352" s="405">
        <v>0</v>
      </c>
      <c r="X1352" s="405">
        <v>0</v>
      </c>
      <c r="Y1352" s="405">
        <v>0</v>
      </c>
      <c r="Z1352" s="405">
        <v>0</v>
      </c>
      <c r="AA1352" s="405">
        <v>0</v>
      </c>
      <c r="AB1352" s="438">
        <v>0</v>
      </c>
      <c r="AC1352" s="439">
        <v>0</v>
      </c>
    </row>
    <row r="1353" spans="3:29" ht="10.35" customHeight="1" x14ac:dyDescent="0.25">
      <c r="C1353" s="436" t="s">
        <v>3048</v>
      </c>
      <c r="D1353" s="376" t="s">
        <v>1344</v>
      </c>
      <c r="E1353" s="437">
        <v>0</v>
      </c>
      <c r="F1353" s="405">
        <v>0</v>
      </c>
      <c r="G1353" s="405">
        <v>0</v>
      </c>
      <c r="H1353" s="405">
        <v>0</v>
      </c>
      <c r="I1353" s="405">
        <v>0</v>
      </c>
      <c r="J1353" s="405">
        <v>0</v>
      </c>
      <c r="K1353" s="405">
        <v>0</v>
      </c>
      <c r="L1353" s="405">
        <v>0</v>
      </c>
      <c r="M1353" s="405">
        <v>0</v>
      </c>
      <c r="N1353" s="405">
        <v>0</v>
      </c>
      <c r="O1353" s="405">
        <v>0</v>
      </c>
      <c r="P1353" s="405">
        <v>0</v>
      </c>
      <c r="Q1353" s="405">
        <v>0</v>
      </c>
      <c r="R1353" s="405">
        <v>0</v>
      </c>
      <c r="S1353" s="405">
        <v>0</v>
      </c>
      <c r="T1353" s="405">
        <v>0</v>
      </c>
      <c r="U1353" s="405">
        <v>0</v>
      </c>
      <c r="V1353" s="405">
        <v>0</v>
      </c>
      <c r="W1353" s="405">
        <v>0</v>
      </c>
      <c r="X1353" s="405">
        <v>0</v>
      </c>
      <c r="Y1353" s="405">
        <v>0</v>
      </c>
      <c r="Z1353" s="405">
        <v>0</v>
      </c>
      <c r="AA1353" s="405">
        <v>0</v>
      </c>
      <c r="AB1353" s="438">
        <v>0</v>
      </c>
      <c r="AC1353" s="439">
        <v>0</v>
      </c>
    </row>
    <row r="1354" spans="3:29" ht="10.35" customHeight="1" x14ac:dyDescent="0.25">
      <c r="C1354" s="436" t="s">
        <v>3049</v>
      </c>
      <c r="D1354" s="376" t="s">
        <v>1345</v>
      </c>
      <c r="E1354" s="437">
        <v>0</v>
      </c>
      <c r="F1354" s="405">
        <v>0</v>
      </c>
      <c r="G1354" s="405">
        <v>0</v>
      </c>
      <c r="H1354" s="405">
        <v>0</v>
      </c>
      <c r="I1354" s="405">
        <v>0</v>
      </c>
      <c r="J1354" s="405">
        <v>0</v>
      </c>
      <c r="K1354" s="405">
        <v>0</v>
      </c>
      <c r="L1354" s="405">
        <v>0</v>
      </c>
      <c r="M1354" s="405">
        <v>0</v>
      </c>
      <c r="N1354" s="405">
        <v>0</v>
      </c>
      <c r="O1354" s="405">
        <v>0</v>
      </c>
      <c r="P1354" s="405">
        <v>0</v>
      </c>
      <c r="Q1354" s="405">
        <v>0</v>
      </c>
      <c r="R1354" s="405">
        <v>0</v>
      </c>
      <c r="S1354" s="405">
        <v>0</v>
      </c>
      <c r="T1354" s="405">
        <v>0</v>
      </c>
      <c r="U1354" s="405">
        <v>0</v>
      </c>
      <c r="V1354" s="405">
        <v>0</v>
      </c>
      <c r="W1354" s="405">
        <v>0</v>
      </c>
      <c r="X1354" s="405">
        <v>0</v>
      </c>
      <c r="Y1354" s="405">
        <v>0</v>
      </c>
      <c r="Z1354" s="405">
        <v>0</v>
      </c>
      <c r="AA1354" s="405">
        <v>0</v>
      </c>
      <c r="AB1354" s="438">
        <v>0</v>
      </c>
      <c r="AC1354" s="439">
        <v>0</v>
      </c>
    </row>
    <row r="1355" spans="3:29" ht="10.35" customHeight="1" x14ac:dyDescent="0.25">
      <c r="C1355" s="436" t="s">
        <v>3050</v>
      </c>
      <c r="D1355" s="376" t="s">
        <v>1346</v>
      </c>
      <c r="E1355" s="437">
        <v>0</v>
      </c>
      <c r="F1355" s="405">
        <v>0</v>
      </c>
      <c r="G1355" s="405">
        <v>0</v>
      </c>
      <c r="H1355" s="405">
        <v>0</v>
      </c>
      <c r="I1355" s="405">
        <v>0</v>
      </c>
      <c r="J1355" s="405">
        <v>0</v>
      </c>
      <c r="K1355" s="405">
        <v>0</v>
      </c>
      <c r="L1355" s="405">
        <v>0</v>
      </c>
      <c r="M1355" s="405">
        <v>0</v>
      </c>
      <c r="N1355" s="405">
        <v>0</v>
      </c>
      <c r="O1355" s="405">
        <v>0</v>
      </c>
      <c r="P1355" s="405">
        <v>0</v>
      </c>
      <c r="Q1355" s="405">
        <v>0</v>
      </c>
      <c r="R1355" s="405">
        <v>0</v>
      </c>
      <c r="S1355" s="405">
        <v>0</v>
      </c>
      <c r="T1355" s="405">
        <v>0</v>
      </c>
      <c r="U1355" s="405">
        <v>0</v>
      </c>
      <c r="V1355" s="405">
        <v>0</v>
      </c>
      <c r="W1355" s="405">
        <v>0</v>
      </c>
      <c r="X1355" s="405">
        <v>0</v>
      </c>
      <c r="Y1355" s="405">
        <v>0</v>
      </c>
      <c r="Z1355" s="405">
        <v>0</v>
      </c>
      <c r="AA1355" s="405">
        <v>0</v>
      </c>
      <c r="AB1355" s="438">
        <v>0</v>
      </c>
      <c r="AC1355" s="439">
        <v>0</v>
      </c>
    </row>
    <row r="1356" spans="3:29" ht="10.35" customHeight="1" x14ac:dyDescent="0.25">
      <c r="C1356" s="436" t="s">
        <v>3051</v>
      </c>
      <c r="D1356" s="376" t="s">
        <v>1347</v>
      </c>
      <c r="E1356" s="437">
        <v>0</v>
      </c>
      <c r="F1356" s="405">
        <v>0</v>
      </c>
      <c r="G1356" s="405">
        <v>0</v>
      </c>
      <c r="H1356" s="405">
        <v>0</v>
      </c>
      <c r="I1356" s="405">
        <v>0</v>
      </c>
      <c r="J1356" s="405">
        <v>0</v>
      </c>
      <c r="K1356" s="405">
        <v>0</v>
      </c>
      <c r="L1356" s="405">
        <v>0</v>
      </c>
      <c r="M1356" s="405">
        <v>0</v>
      </c>
      <c r="N1356" s="405">
        <v>0</v>
      </c>
      <c r="O1356" s="405">
        <v>0</v>
      </c>
      <c r="P1356" s="405">
        <v>0</v>
      </c>
      <c r="Q1356" s="405">
        <v>0</v>
      </c>
      <c r="R1356" s="405">
        <v>0</v>
      </c>
      <c r="S1356" s="405">
        <v>0</v>
      </c>
      <c r="T1356" s="405">
        <v>0</v>
      </c>
      <c r="U1356" s="405">
        <v>0</v>
      </c>
      <c r="V1356" s="405">
        <v>0</v>
      </c>
      <c r="W1356" s="405">
        <v>0</v>
      </c>
      <c r="X1356" s="405">
        <v>0</v>
      </c>
      <c r="Y1356" s="405">
        <v>0</v>
      </c>
      <c r="Z1356" s="405">
        <v>0</v>
      </c>
      <c r="AA1356" s="405">
        <v>0</v>
      </c>
      <c r="AB1356" s="438">
        <v>0</v>
      </c>
      <c r="AC1356" s="439">
        <v>0</v>
      </c>
    </row>
    <row r="1357" spans="3:29" ht="10.35" customHeight="1" x14ac:dyDescent="0.25">
      <c r="C1357" s="436" t="s">
        <v>3052</v>
      </c>
      <c r="D1357" s="376" t="s">
        <v>1348</v>
      </c>
      <c r="E1357" s="437">
        <v>279.7</v>
      </c>
      <c r="F1357" s="405">
        <v>327.7</v>
      </c>
      <c r="G1357" s="405">
        <v>284.5</v>
      </c>
      <c r="H1357" s="405">
        <v>327.7</v>
      </c>
      <c r="I1357" s="405">
        <v>0</v>
      </c>
      <c r="J1357" s="405">
        <v>327.7</v>
      </c>
      <c r="K1357" s="405">
        <v>327.7</v>
      </c>
      <c r="L1357" s="405">
        <v>323.8</v>
      </c>
      <c r="M1357" s="405">
        <v>0</v>
      </c>
      <c r="N1357" s="405">
        <v>290.5</v>
      </c>
      <c r="O1357" s="405">
        <v>284.5</v>
      </c>
      <c r="P1357" s="405">
        <v>0</v>
      </c>
      <c r="Q1357" s="405">
        <v>0</v>
      </c>
      <c r="R1357" s="405">
        <v>253</v>
      </c>
      <c r="S1357" s="405">
        <v>254</v>
      </c>
      <c r="T1357" s="405">
        <v>327.7</v>
      </c>
      <c r="U1357" s="405">
        <v>284.5</v>
      </c>
      <c r="V1357" s="405">
        <v>291.2</v>
      </c>
      <c r="W1357" s="405">
        <v>327.7</v>
      </c>
      <c r="X1357" s="405">
        <v>327.7</v>
      </c>
      <c r="Y1357" s="405">
        <v>323.7</v>
      </c>
      <c r="Z1357" s="405">
        <v>327.7</v>
      </c>
      <c r="AA1357" s="405">
        <v>327.7</v>
      </c>
      <c r="AB1357" s="438">
        <v>327.7</v>
      </c>
      <c r="AC1357" s="439">
        <v>6146.3999999999987</v>
      </c>
    </row>
    <row r="1358" spans="3:29" ht="10.35" customHeight="1" x14ac:dyDescent="0.25">
      <c r="C1358" s="436" t="s">
        <v>3053</v>
      </c>
      <c r="D1358" s="376" t="s">
        <v>1349</v>
      </c>
      <c r="E1358" s="437">
        <v>0</v>
      </c>
      <c r="F1358" s="405">
        <v>0</v>
      </c>
      <c r="G1358" s="405">
        <v>0</v>
      </c>
      <c r="H1358" s="405">
        <v>0</v>
      </c>
      <c r="I1358" s="405">
        <v>0</v>
      </c>
      <c r="J1358" s="405">
        <v>0</v>
      </c>
      <c r="K1358" s="405">
        <v>0</v>
      </c>
      <c r="L1358" s="405">
        <v>0</v>
      </c>
      <c r="M1358" s="405">
        <v>0</v>
      </c>
      <c r="N1358" s="405">
        <v>0</v>
      </c>
      <c r="O1358" s="405">
        <v>0</v>
      </c>
      <c r="P1358" s="405">
        <v>0</v>
      </c>
      <c r="Q1358" s="405">
        <v>0</v>
      </c>
      <c r="R1358" s="405">
        <v>0</v>
      </c>
      <c r="S1358" s="405">
        <v>0</v>
      </c>
      <c r="T1358" s="405">
        <v>0</v>
      </c>
      <c r="U1358" s="405">
        <v>0</v>
      </c>
      <c r="V1358" s="405">
        <v>0</v>
      </c>
      <c r="W1358" s="405">
        <v>0</v>
      </c>
      <c r="X1358" s="405">
        <v>0</v>
      </c>
      <c r="Y1358" s="405">
        <v>0</v>
      </c>
      <c r="Z1358" s="405">
        <v>0</v>
      </c>
      <c r="AA1358" s="405">
        <v>0</v>
      </c>
      <c r="AB1358" s="438">
        <v>0</v>
      </c>
      <c r="AC1358" s="439">
        <v>0</v>
      </c>
    </row>
    <row r="1359" spans="3:29" ht="10.35" customHeight="1" x14ac:dyDescent="0.25">
      <c r="C1359" s="436" t="s">
        <v>3054</v>
      </c>
      <c r="D1359" s="376" t="s">
        <v>1350</v>
      </c>
      <c r="E1359" s="437">
        <v>0</v>
      </c>
      <c r="F1359" s="405">
        <v>0</v>
      </c>
      <c r="G1359" s="405">
        <v>0</v>
      </c>
      <c r="H1359" s="405">
        <v>0</v>
      </c>
      <c r="I1359" s="405">
        <v>0</v>
      </c>
      <c r="J1359" s="405">
        <v>0</v>
      </c>
      <c r="K1359" s="405">
        <v>0</v>
      </c>
      <c r="L1359" s="405">
        <v>0</v>
      </c>
      <c r="M1359" s="405">
        <v>0</v>
      </c>
      <c r="N1359" s="405">
        <v>0</v>
      </c>
      <c r="O1359" s="405">
        <v>0</v>
      </c>
      <c r="P1359" s="405">
        <v>0</v>
      </c>
      <c r="Q1359" s="405">
        <v>0</v>
      </c>
      <c r="R1359" s="405">
        <v>0</v>
      </c>
      <c r="S1359" s="405">
        <v>0</v>
      </c>
      <c r="T1359" s="405">
        <v>0</v>
      </c>
      <c r="U1359" s="405">
        <v>0</v>
      </c>
      <c r="V1359" s="405">
        <v>0</v>
      </c>
      <c r="W1359" s="405">
        <v>0</v>
      </c>
      <c r="X1359" s="405">
        <v>0</v>
      </c>
      <c r="Y1359" s="405">
        <v>0</v>
      </c>
      <c r="Z1359" s="405">
        <v>0</v>
      </c>
      <c r="AA1359" s="405">
        <v>0</v>
      </c>
      <c r="AB1359" s="438">
        <v>0</v>
      </c>
      <c r="AC1359" s="439">
        <v>0</v>
      </c>
    </row>
    <row r="1360" spans="3:29" ht="10.35" customHeight="1" x14ac:dyDescent="0.25">
      <c r="C1360" s="436" t="s">
        <v>3055</v>
      </c>
      <c r="D1360" s="376" t="s">
        <v>1351</v>
      </c>
      <c r="E1360" s="437">
        <v>0</v>
      </c>
      <c r="F1360" s="405">
        <v>0</v>
      </c>
      <c r="G1360" s="405">
        <v>0</v>
      </c>
      <c r="H1360" s="405">
        <v>0</v>
      </c>
      <c r="I1360" s="405">
        <v>0</v>
      </c>
      <c r="J1360" s="405">
        <v>0</v>
      </c>
      <c r="K1360" s="405">
        <v>0</v>
      </c>
      <c r="L1360" s="405">
        <v>0</v>
      </c>
      <c r="M1360" s="405">
        <v>0</v>
      </c>
      <c r="N1360" s="405">
        <v>0</v>
      </c>
      <c r="O1360" s="405">
        <v>0</v>
      </c>
      <c r="P1360" s="405">
        <v>0</v>
      </c>
      <c r="Q1360" s="405">
        <v>0</v>
      </c>
      <c r="R1360" s="405">
        <v>0</v>
      </c>
      <c r="S1360" s="405">
        <v>0</v>
      </c>
      <c r="T1360" s="405">
        <v>0</v>
      </c>
      <c r="U1360" s="405">
        <v>0</v>
      </c>
      <c r="V1360" s="405">
        <v>0</v>
      </c>
      <c r="W1360" s="405">
        <v>0</v>
      </c>
      <c r="X1360" s="405">
        <v>0</v>
      </c>
      <c r="Y1360" s="405">
        <v>0</v>
      </c>
      <c r="Z1360" s="405">
        <v>0</v>
      </c>
      <c r="AA1360" s="405">
        <v>0</v>
      </c>
      <c r="AB1360" s="438">
        <v>0</v>
      </c>
      <c r="AC1360" s="439">
        <v>0</v>
      </c>
    </row>
    <row r="1361" spans="3:29" ht="10.35" customHeight="1" x14ac:dyDescent="0.25">
      <c r="C1361" s="436" t="s">
        <v>3056</v>
      </c>
      <c r="D1361" s="376" t="s">
        <v>1352</v>
      </c>
      <c r="E1361" s="437">
        <v>0</v>
      </c>
      <c r="F1361" s="405">
        <v>0</v>
      </c>
      <c r="G1361" s="405">
        <v>0</v>
      </c>
      <c r="H1361" s="405">
        <v>0</v>
      </c>
      <c r="I1361" s="405">
        <v>0</v>
      </c>
      <c r="J1361" s="405">
        <v>0</v>
      </c>
      <c r="K1361" s="405">
        <v>0</v>
      </c>
      <c r="L1361" s="405">
        <v>0</v>
      </c>
      <c r="M1361" s="405">
        <v>0</v>
      </c>
      <c r="N1361" s="405">
        <v>0</v>
      </c>
      <c r="O1361" s="405">
        <v>0</v>
      </c>
      <c r="P1361" s="405">
        <v>0</v>
      </c>
      <c r="Q1361" s="405">
        <v>0</v>
      </c>
      <c r="R1361" s="405">
        <v>0</v>
      </c>
      <c r="S1361" s="405">
        <v>0</v>
      </c>
      <c r="T1361" s="405">
        <v>0</v>
      </c>
      <c r="U1361" s="405">
        <v>0</v>
      </c>
      <c r="V1361" s="405">
        <v>0</v>
      </c>
      <c r="W1361" s="405">
        <v>0</v>
      </c>
      <c r="X1361" s="405">
        <v>0</v>
      </c>
      <c r="Y1361" s="405">
        <v>0</v>
      </c>
      <c r="Z1361" s="405">
        <v>0</v>
      </c>
      <c r="AA1361" s="405">
        <v>0</v>
      </c>
      <c r="AB1361" s="438">
        <v>0</v>
      </c>
      <c r="AC1361" s="439">
        <v>0</v>
      </c>
    </row>
    <row r="1362" spans="3:29" ht="10.35" customHeight="1" x14ac:dyDescent="0.25">
      <c r="C1362" s="436" t="s">
        <v>3057</v>
      </c>
      <c r="D1362" s="376" t="s">
        <v>1353</v>
      </c>
      <c r="E1362" s="437">
        <v>0</v>
      </c>
      <c r="F1362" s="405">
        <v>0</v>
      </c>
      <c r="G1362" s="405">
        <v>0</v>
      </c>
      <c r="H1362" s="405">
        <v>0</v>
      </c>
      <c r="I1362" s="405">
        <v>0</v>
      </c>
      <c r="J1362" s="405">
        <v>0</v>
      </c>
      <c r="K1362" s="405">
        <v>0</v>
      </c>
      <c r="L1362" s="405">
        <v>0</v>
      </c>
      <c r="M1362" s="405">
        <v>0</v>
      </c>
      <c r="N1362" s="405">
        <v>0</v>
      </c>
      <c r="O1362" s="405">
        <v>0</v>
      </c>
      <c r="P1362" s="405">
        <v>0</v>
      </c>
      <c r="Q1362" s="405">
        <v>0</v>
      </c>
      <c r="R1362" s="405">
        <v>0</v>
      </c>
      <c r="S1362" s="405">
        <v>0</v>
      </c>
      <c r="T1362" s="405">
        <v>0</v>
      </c>
      <c r="U1362" s="405">
        <v>0</v>
      </c>
      <c r="V1362" s="405">
        <v>0</v>
      </c>
      <c r="W1362" s="405">
        <v>0</v>
      </c>
      <c r="X1362" s="405">
        <v>0</v>
      </c>
      <c r="Y1362" s="405">
        <v>0</v>
      </c>
      <c r="Z1362" s="405">
        <v>0</v>
      </c>
      <c r="AA1362" s="405">
        <v>0</v>
      </c>
      <c r="AB1362" s="438">
        <v>0</v>
      </c>
      <c r="AC1362" s="439">
        <v>0</v>
      </c>
    </row>
    <row r="1363" spans="3:29" ht="10.35" customHeight="1" x14ac:dyDescent="0.25">
      <c r="C1363" s="436" t="s">
        <v>3058</v>
      </c>
      <c r="D1363" s="376" t="s">
        <v>1354</v>
      </c>
      <c r="E1363" s="437">
        <v>0</v>
      </c>
      <c r="F1363" s="405">
        <v>0</v>
      </c>
      <c r="G1363" s="405">
        <v>0</v>
      </c>
      <c r="H1363" s="405">
        <v>0</v>
      </c>
      <c r="I1363" s="405">
        <v>0</v>
      </c>
      <c r="J1363" s="405">
        <v>0</v>
      </c>
      <c r="K1363" s="405">
        <v>0</v>
      </c>
      <c r="L1363" s="405">
        <v>0</v>
      </c>
      <c r="M1363" s="405">
        <v>0</v>
      </c>
      <c r="N1363" s="405">
        <v>0</v>
      </c>
      <c r="O1363" s="405">
        <v>0</v>
      </c>
      <c r="P1363" s="405">
        <v>0</v>
      </c>
      <c r="Q1363" s="405">
        <v>0</v>
      </c>
      <c r="R1363" s="405">
        <v>0</v>
      </c>
      <c r="S1363" s="405">
        <v>0</v>
      </c>
      <c r="T1363" s="405">
        <v>0</v>
      </c>
      <c r="U1363" s="405">
        <v>0</v>
      </c>
      <c r="V1363" s="405">
        <v>0</v>
      </c>
      <c r="W1363" s="405">
        <v>0</v>
      </c>
      <c r="X1363" s="405">
        <v>0</v>
      </c>
      <c r="Y1363" s="405">
        <v>0</v>
      </c>
      <c r="Z1363" s="405">
        <v>0</v>
      </c>
      <c r="AA1363" s="405">
        <v>0</v>
      </c>
      <c r="AB1363" s="438">
        <v>0</v>
      </c>
      <c r="AC1363" s="439">
        <v>0</v>
      </c>
    </row>
    <row r="1364" spans="3:29" ht="10.35" customHeight="1" x14ac:dyDescent="0.25">
      <c r="C1364" s="436" t="s">
        <v>3059</v>
      </c>
      <c r="D1364" s="376" t="s">
        <v>1355</v>
      </c>
      <c r="E1364" s="437">
        <v>0</v>
      </c>
      <c r="F1364" s="405">
        <v>0</v>
      </c>
      <c r="G1364" s="405">
        <v>0</v>
      </c>
      <c r="H1364" s="405">
        <v>0</v>
      </c>
      <c r="I1364" s="405">
        <v>0</v>
      </c>
      <c r="J1364" s="405">
        <v>0</v>
      </c>
      <c r="K1364" s="405">
        <v>0</v>
      </c>
      <c r="L1364" s="405">
        <v>0</v>
      </c>
      <c r="M1364" s="405">
        <v>0</v>
      </c>
      <c r="N1364" s="405">
        <v>0</v>
      </c>
      <c r="O1364" s="405">
        <v>0</v>
      </c>
      <c r="P1364" s="405">
        <v>0</v>
      </c>
      <c r="Q1364" s="405">
        <v>0</v>
      </c>
      <c r="R1364" s="405">
        <v>0</v>
      </c>
      <c r="S1364" s="405">
        <v>0</v>
      </c>
      <c r="T1364" s="405">
        <v>0</v>
      </c>
      <c r="U1364" s="405">
        <v>0</v>
      </c>
      <c r="V1364" s="405">
        <v>0</v>
      </c>
      <c r="W1364" s="405">
        <v>0</v>
      </c>
      <c r="X1364" s="405">
        <v>0</v>
      </c>
      <c r="Y1364" s="405">
        <v>0</v>
      </c>
      <c r="Z1364" s="405">
        <v>0</v>
      </c>
      <c r="AA1364" s="405">
        <v>0</v>
      </c>
      <c r="AB1364" s="438">
        <v>0</v>
      </c>
      <c r="AC1364" s="439">
        <v>0</v>
      </c>
    </row>
    <row r="1365" spans="3:29" ht="10.35" customHeight="1" x14ac:dyDescent="0.25">
      <c r="C1365" s="436" t="s">
        <v>3060</v>
      </c>
      <c r="D1365" s="376" t="s">
        <v>1356</v>
      </c>
      <c r="E1365" s="437">
        <v>0</v>
      </c>
      <c r="F1365" s="405">
        <v>0</v>
      </c>
      <c r="G1365" s="405">
        <v>0</v>
      </c>
      <c r="H1365" s="405">
        <v>0</v>
      </c>
      <c r="I1365" s="405">
        <v>253</v>
      </c>
      <c r="J1365" s="405">
        <v>0</v>
      </c>
      <c r="K1365" s="405">
        <v>0</v>
      </c>
      <c r="L1365" s="405">
        <v>0</v>
      </c>
      <c r="M1365" s="405">
        <v>0</v>
      </c>
      <c r="N1365" s="405">
        <v>0</v>
      </c>
      <c r="O1365" s="405">
        <v>0</v>
      </c>
      <c r="P1365" s="405">
        <v>0</v>
      </c>
      <c r="Q1365" s="405">
        <v>0</v>
      </c>
      <c r="R1365" s="405">
        <v>0</v>
      </c>
      <c r="S1365" s="405">
        <v>0</v>
      </c>
      <c r="T1365" s="405">
        <v>0</v>
      </c>
      <c r="U1365" s="405">
        <v>0</v>
      </c>
      <c r="V1365" s="405">
        <v>0</v>
      </c>
      <c r="W1365" s="405">
        <v>0</v>
      </c>
      <c r="X1365" s="405">
        <v>0</v>
      </c>
      <c r="Y1365" s="405">
        <v>0</v>
      </c>
      <c r="Z1365" s="405">
        <v>0</v>
      </c>
      <c r="AA1365" s="405">
        <v>0</v>
      </c>
      <c r="AB1365" s="438">
        <v>0</v>
      </c>
      <c r="AC1365" s="439">
        <v>253</v>
      </c>
    </row>
    <row r="1366" spans="3:29" ht="10.35" customHeight="1" x14ac:dyDescent="0.25">
      <c r="C1366" s="436" t="s">
        <v>3061</v>
      </c>
      <c r="D1366" s="376" t="s">
        <v>1357</v>
      </c>
      <c r="E1366" s="437">
        <v>0</v>
      </c>
      <c r="F1366" s="405">
        <v>0</v>
      </c>
      <c r="G1366" s="405">
        <v>0</v>
      </c>
      <c r="H1366" s="405">
        <v>0</v>
      </c>
      <c r="I1366" s="405">
        <v>0</v>
      </c>
      <c r="J1366" s="405">
        <v>0</v>
      </c>
      <c r="K1366" s="405">
        <v>0</v>
      </c>
      <c r="L1366" s="405">
        <v>0</v>
      </c>
      <c r="M1366" s="405">
        <v>0</v>
      </c>
      <c r="N1366" s="405">
        <v>0</v>
      </c>
      <c r="O1366" s="405">
        <v>0</v>
      </c>
      <c r="P1366" s="405">
        <v>0</v>
      </c>
      <c r="Q1366" s="405">
        <v>0</v>
      </c>
      <c r="R1366" s="405">
        <v>0</v>
      </c>
      <c r="S1366" s="405">
        <v>0</v>
      </c>
      <c r="T1366" s="405">
        <v>0</v>
      </c>
      <c r="U1366" s="405">
        <v>0</v>
      </c>
      <c r="V1366" s="405">
        <v>0</v>
      </c>
      <c r="W1366" s="405">
        <v>0</v>
      </c>
      <c r="X1366" s="405">
        <v>0</v>
      </c>
      <c r="Y1366" s="405">
        <v>0</v>
      </c>
      <c r="Z1366" s="405">
        <v>0</v>
      </c>
      <c r="AA1366" s="405">
        <v>0</v>
      </c>
      <c r="AB1366" s="438">
        <v>0</v>
      </c>
      <c r="AC1366" s="439">
        <v>0</v>
      </c>
    </row>
    <row r="1367" spans="3:29" ht="10.35" customHeight="1" x14ac:dyDescent="0.25">
      <c r="C1367" s="436" t="s">
        <v>3062</v>
      </c>
      <c r="D1367" s="376" t="s">
        <v>1358</v>
      </c>
      <c r="E1367" s="437">
        <v>0</v>
      </c>
      <c r="F1367" s="405">
        <v>0</v>
      </c>
      <c r="G1367" s="405">
        <v>0</v>
      </c>
      <c r="H1367" s="405">
        <v>0</v>
      </c>
      <c r="I1367" s="405">
        <v>0</v>
      </c>
      <c r="J1367" s="405">
        <v>0</v>
      </c>
      <c r="K1367" s="405">
        <v>0</v>
      </c>
      <c r="L1367" s="405">
        <v>0</v>
      </c>
      <c r="M1367" s="405">
        <v>292.39999999999998</v>
      </c>
      <c r="N1367" s="405">
        <v>0</v>
      </c>
      <c r="O1367" s="405">
        <v>0</v>
      </c>
      <c r="P1367" s="405">
        <v>253</v>
      </c>
      <c r="Q1367" s="405">
        <v>253</v>
      </c>
      <c r="R1367" s="405">
        <v>0</v>
      </c>
      <c r="S1367" s="405">
        <v>0</v>
      </c>
      <c r="T1367" s="405">
        <v>0</v>
      </c>
      <c r="U1367" s="405">
        <v>0</v>
      </c>
      <c r="V1367" s="405">
        <v>0</v>
      </c>
      <c r="W1367" s="405">
        <v>0</v>
      </c>
      <c r="X1367" s="405">
        <v>0</v>
      </c>
      <c r="Y1367" s="405">
        <v>0</v>
      </c>
      <c r="Z1367" s="405">
        <v>0</v>
      </c>
      <c r="AA1367" s="405">
        <v>0</v>
      </c>
      <c r="AB1367" s="438">
        <v>0</v>
      </c>
      <c r="AC1367" s="439">
        <v>798.4</v>
      </c>
    </row>
    <row r="1368" spans="3:29" ht="10.35" customHeight="1" x14ac:dyDescent="0.25">
      <c r="C1368" s="436" t="s">
        <v>3063</v>
      </c>
      <c r="D1368" s="376" t="s">
        <v>1359</v>
      </c>
      <c r="E1368" s="437">
        <v>0</v>
      </c>
      <c r="F1368" s="405">
        <v>0</v>
      </c>
      <c r="G1368" s="405">
        <v>0</v>
      </c>
      <c r="H1368" s="405">
        <v>0</v>
      </c>
      <c r="I1368" s="405">
        <v>0</v>
      </c>
      <c r="J1368" s="405">
        <v>0</v>
      </c>
      <c r="K1368" s="405">
        <v>0</v>
      </c>
      <c r="L1368" s="405">
        <v>0</v>
      </c>
      <c r="M1368" s="405">
        <v>0</v>
      </c>
      <c r="N1368" s="405">
        <v>0</v>
      </c>
      <c r="O1368" s="405">
        <v>0</v>
      </c>
      <c r="P1368" s="405">
        <v>0</v>
      </c>
      <c r="Q1368" s="405">
        <v>0</v>
      </c>
      <c r="R1368" s="405">
        <v>0</v>
      </c>
      <c r="S1368" s="405">
        <v>0</v>
      </c>
      <c r="T1368" s="405">
        <v>0</v>
      </c>
      <c r="U1368" s="405">
        <v>0</v>
      </c>
      <c r="V1368" s="405">
        <v>0</v>
      </c>
      <c r="W1368" s="405">
        <v>0</v>
      </c>
      <c r="X1368" s="405">
        <v>0</v>
      </c>
      <c r="Y1368" s="405">
        <v>0</v>
      </c>
      <c r="Z1368" s="405">
        <v>0</v>
      </c>
      <c r="AA1368" s="405">
        <v>0</v>
      </c>
      <c r="AB1368" s="438">
        <v>0</v>
      </c>
      <c r="AC1368" s="439">
        <v>0</v>
      </c>
    </row>
    <row r="1369" spans="3:29" ht="10.35" customHeight="1" x14ac:dyDescent="0.25">
      <c r="C1369" s="436" t="s">
        <v>3064</v>
      </c>
      <c r="D1369" s="376" t="s">
        <v>1360</v>
      </c>
      <c r="E1369" s="437">
        <v>0</v>
      </c>
      <c r="F1369" s="405">
        <v>0</v>
      </c>
      <c r="G1369" s="405">
        <v>0</v>
      </c>
      <c r="H1369" s="405">
        <v>0</v>
      </c>
      <c r="I1369" s="405">
        <v>0</v>
      </c>
      <c r="J1369" s="405">
        <v>0</v>
      </c>
      <c r="K1369" s="405">
        <v>0</v>
      </c>
      <c r="L1369" s="405">
        <v>0</v>
      </c>
      <c r="M1369" s="405">
        <v>0</v>
      </c>
      <c r="N1369" s="405">
        <v>0</v>
      </c>
      <c r="O1369" s="405">
        <v>0</v>
      </c>
      <c r="P1369" s="405">
        <v>0</v>
      </c>
      <c r="Q1369" s="405">
        <v>0</v>
      </c>
      <c r="R1369" s="405">
        <v>0</v>
      </c>
      <c r="S1369" s="405">
        <v>0</v>
      </c>
      <c r="T1369" s="405">
        <v>0</v>
      </c>
      <c r="U1369" s="405">
        <v>0</v>
      </c>
      <c r="V1369" s="405">
        <v>0</v>
      </c>
      <c r="W1369" s="405">
        <v>0</v>
      </c>
      <c r="X1369" s="405">
        <v>0</v>
      </c>
      <c r="Y1369" s="405">
        <v>0</v>
      </c>
      <c r="Z1369" s="405">
        <v>0</v>
      </c>
      <c r="AA1369" s="405">
        <v>0</v>
      </c>
      <c r="AB1369" s="438">
        <v>0</v>
      </c>
      <c r="AC1369" s="439">
        <v>0</v>
      </c>
    </row>
    <row r="1370" spans="3:29" ht="10.35" customHeight="1" x14ac:dyDescent="0.25">
      <c r="C1370" s="436" t="s">
        <v>3065</v>
      </c>
      <c r="D1370" s="376" t="s">
        <v>1361</v>
      </c>
      <c r="E1370" s="437">
        <v>0</v>
      </c>
      <c r="F1370" s="405">
        <v>0</v>
      </c>
      <c r="G1370" s="405">
        <v>0</v>
      </c>
      <c r="H1370" s="405">
        <v>0</v>
      </c>
      <c r="I1370" s="405">
        <v>0</v>
      </c>
      <c r="J1370" s="405">
        <v>0</v>
      </c>
      <c r="K1370" s="405">
        <v>0</v>
      </c>
      <c r="L1370" s="405">
        <v>0</v>
      </c>
      <c r="M1370" s="405">
        <v>0</v>
      </c>
      <c r="N1370" s="405">
        <v>0</v>
      </c>
      <c r="O1370" s="405">
        <v>0</v>
      </c>
      <c r="P1370" s="405">
        <v>0</v>
      </c>
      <c r="Q1370" s="405">
        <v>0</v>
      </c>
      <c r="R1370" s="405">
        <v>0</v>
      </c>
      <c r="S1370" s="405">
        <v>0</v>
      </c>
      <c r="T1370" s="405">
        <v>0</v>
      </c>
      <c r="U1370" s="405">
        <v>0</v>
      </c>
      <c r="V1370" s="405">
        <v>0</v>
      </c>
      <c r="W1370" s="405">
        <v>0</v>
      </c>
      <c r="X1370" s="405">
        <v>0</v>
      </c>
      <c r="Y1370" s="405">
        <v>0</v>
      </c>
      <c r="Z1370" s="405">
        <v>0</v>
      </c>
      <c r="AA1370" s="405">
        <v>0</v>
      </c>
      <c r="AB1370" s="438">
        <v>0</v>
      </c>
      <c r="AC1370" s="439">
        <v>0</v>
      </c>
    </row>
    <row r="1371" spans="3:29" ht="10.35" customHeight="1" x14ac:dyDescent="0.25">
      <c r="C1371" s="436" t="s">
        <v>3066</v>
      </c>
      <c r="D1371" s="376" t="s">
        <v>1362</v>
      </c>
      <c r="E1371" s="437">
        <v>0</v>
      </c>
      <c r="F1371" s="405">
        <v>0</v>
      </c>
      <c r="G1371" s="405">
        <v>0</v>
      </c>
      <c r="H1371" s="405">
        <v>0</v>
      </c>
      <c r="I1371" s="405">
        <v>0</v>
      </c>
      <c r="J1371" s="405">
        <v>0</v>
      </c>
      <c r="K1371" s="405">
        <v>0</v>
      </c>
      <c r="L1371" s="405">
        <v>0</v>
      </c>
      <c r="M1371" s="405">
        <v>0</v>
      </c>
      <c r="N1371" s="405">
        <v>0</v>
      </c>
      <c r="O1371" s="405">
        <v>0</v>
      </c>
      <c r="P1371" s="405">
        <v>0</v>
      </c>
      <c r="Q1371" s="405">
        <v>0</v>
      </c>
      <c r="R1371" s="405">
        <v>0</v>
      </c>
      <c r="S1371" s="405">
        <v>0</v>
      </c>
      <c r="T1371" s="405">
        <v>0</v>
      </c>
      <c r="U1371" s="405">
        <v>0</v>
      </c>
      <c r="V1371" s="405">
        <v>0</v>
      </c>
      <c r="W1371" s="405">
        <v>0</v>
      </c>
      <c r="X1371" s="405">
        <v>0</v>
      </c>
      <c r="Y1371" s="405">
        <v>0</v>
      </c>
      <c r="Z1371" s="405">
        <v>0</v>
      </c>
      <c r="AA1371" s="405">
        <v>0</v>
      </c>
      <c r="AB1371" s="438">
        <v>0</v>
      </c>
      <c r="AC1371" s="439">
        <v>0</v>
      </c>
    </row>
    <row r="1372" spans="3:29" ht="10.35" customHeight="1" x14ac:dyDescent="0.25">
      <c r="C1372" s="436" t="s">
        <v>3067</v>
      </c>
      <c r="D1372" s="376" t="s">
        <v>1363</v>
      </c>
      <c r="E1372" s="437">
        <v>0</v>
      </c>
      <c r="F1372" s="405">
        <v>0</v>
      </c>
      <c r="G1372" s="405">
        <v>0</v>
      </c>
      <c r="H1372" s="405">
        <v>0</v>
      </c>
      <c r="I1372" s="405">
        <v>0</v>
      </c>
      <c r="J1372" s="405">
        <v>0</v>
      </c>
      <c r="K1372" s="405">
        <v>0</v>
      </c>
      <c r="L1372" s="405">
        <v>0</v>
      </c>
      <c r="M1372" s="405">
        <v>0</v>
      </c>
      <c r="N1372" s="405">
        <v>0</v>
      </c>
      <c r="O1372" s="405">
        <v>0</v>
      </c>
      <c r="P1372" s="405">
        <v>0</v>
      </c>
      <c r="Q1372" s="405">
        <v>0</v>
      </c>
      <c r="R1372" s="405">
        <v>0</v>
      </c>
      <c r="S1372" s="405">
        <v>0</v>
      </c>
      <c r="T1372" s="405">
        <v>0</v>
      </c>
      <c r="U1372" s="405">
        <v>0</v>
      </c>
      <c r="V1372" s="405">
        <v>0</v>
      </c>
      <c r="W1372" s="405">
        <v>0</v>
      </c>
      <c r="X1372" s="405">
        <v>0</v>
      </c>
      <c r="Y1372" s="405">
        <v>0</v>
      </c>
      <c r="Z1372" s="405">
        <v>0</v>
      </c>
      <c r="AA1372" s="405">
        <v>0</v>
      </c>
      <c r="AB1372" s="438">
        <v>0</v>
      </c>
      <c r="AC1372" s="439">
        <v>0</v>
      </c>
    </row>
    <row r="1373" spans="3:29" ht="10.35" customHeight="1" x14ac:dyDescent="0.25">
      <c r="C1373" s="436" t="s">
        <v>3068</v>
      </c>
      <c r="D1373" s="376" t="s">
        <v>1364</v>
      </c>
      <c r="E1373" s="437">
        <v>0</v>
      </c>
      <c r="F1373" s="405">
        <v>0</v>
      </c>
      <c r="G1373" s="405">
        <v>0</v>
      </c>
      <c r="H1373" s="405">
        <v>0</v>
      </c>
      <c r="I1373" s="405">
        <v>0</v>
      </c>
      <c r="J1373" s="405">
        <v>0</v>
      </c>
      <c r="K1373" s="405">
        <v>0</v>
      </c>
      <c r="L1373" s="405">
        <v>0</v>
      </c>
      <c r="M1373" s="405">
        <v>0</v>
      </c>
      <c r="N1373" s="405">
        <v>0</v>
      </c>
      <c r="O1373" s="405">
        <v>0</v>
      </c>
      <c r="P1373" s="405">
        <v>0</v>
      </c>
      <c r="Q1373" s="405">
        <v>0</v>
      </c>
      <c r="R1373" s="405">
        <v>0</v>
      </c>
      <c r="S1373" s="405">
        <v>0</v>
      </c>
      <c r="T1373" s="405">
        <v>0</v>
      </c>
      <c r="U1373" s="405">
        <v>0</v>
      </c>
      <c r="V1373" s="405">
        <v>0</v>
      </c>
      <c r="W1373" s="405">
        <v>0</v>
      </c>
      <c r="X1373" s="405">
        <v>0</v>
      </c>
      <c r="Y1373" s="405">
        <v>0</v>
      </c>
      <c r="Z1373" s="405">
        <v>0</v>
      </c>
      <c r="AA1373" s="405">
        <v>0</v>
      </c>
      <c r="AB1373" s="438">
        <v>0</v>
      </c>
      <c r="AC1373" s="439">
        <v>0</v>
      </c>
    </row>
    <row r="1374" spans="3:29" ht="10.35" customHeight="1" x14ac:dyDescent="0.25">
      <c r="C1374" s="436" t="s">
        <v>3069</v>
      </c>
      <c r="D1374" s="376" t="s">
        <v>1365</v>
      </c>
      <c r="E1374" s="437">
        <v>0</v>
      </c>
      <c r="F1374" s="405">
        <v>0</v>
      </c>
      <c r="G1374" s="405">
        <v>0</v>
      </c>
      <c r="H1374" s="405">
        <v>0</v>
      </c>
      <c r="I1374" s="405">
        <v>0</v>
      </c>
      <c r="J1374" s="405">
        <v>0</v>
      </c>
      <c r="K1374" s="405">
        <v>0</v>
      </c>
      <c r="L1374" s="405">
        <v>0</v>
      </c>
      <c r="M1374" s="405">
        <v>0</v>
      </c>
      <c r="N1374" s="405">
        <v>0</v>
      </c>
      <c r="O1374" s="405">
        <v>0</v>
      </c>
      <c r="P1374" s="405">
        <v>0</v>
      </c>
      <c r="Q1374" s="405">
        <v>0</v>
      </c>
      <c r="R1374" s="405">
        <v>0</v>
      </c>
      <c r="S1374" s="405">
        <v>0</v>
      </c>
      <c r="T1374" s="405">
        <v>0</v>
      </c>
      <c r="U1374" s="405">
        <v>0</v>
      </c>
      <c r="V1374" s="405">
        <v>0</v>
      </c>
      <c r="W1374" s="405">
        <v>0</v>
      </c>
      <c r="X1374" s="405">
        <v>0</v>
      </c>
      <c r="Y1374" s="405">
        <v>0</v>
      </c>
      <c r="Z1374" s="405">
        <v>0</v>
      </c>
      <c r="AA1374" s="405">
        <v>0</v>
      </c>
      <c r="AB1374" s="438">
        <v>0</v>
      </c>
      <c r="AC1374" s="439">
        <v>0</v>
      </c>
    </row>
    <row r="1375" spans="3:29" ht="10.35" customHeight="1" x14ac:dyDescent="0.25">
      <c r="C1375" s="436" t="s">
        <v>3070</v>
      </c>
      <c r="D1375" s="376" t="s">
        <v>1366</v>
      </c>
      <c r="E1375" s="437">
        <v>0</v>
      </c>
      <c r="F1375" s="405">
        <v>0</v>
      </c>
      <c r="G1375" s="405">
        <v>0</v>
      </c>
      <c r="H1375" s="405">
        <v>0</v>
      </c>
      <c r="I1375" s="405">
        <v>0</v>
      </c>
      <c r="J1375" s="405">
        <v>0</v>
      </c>
      <c r="K1375" s="405">
        <v>0</v>
      </c>
      <c r="L1375" s="405">
        <v>0</v>
      </c>
      <c r="M1375" s="405">
        <v>0</v>
      </c>
      <c r="N1375" s="405">
        <v>0</v>
      </c>
      <c r="O1375" s="405">
        <v>0</v>
      </c>
      <c r="P1375" s="405">
        <v>0</v>
      </c>
      <c r="Q1375" s="405">
        <v>0</v>
      </c>
      <c r="R1375" s="405">
        <v>0</v>
      </c>
      <c r="S1375" s="405">
        <v>0</v>
      </c>
      <c r="T1375" s="405">
        <v>0</v>
      </c>
      <c r="U1375" s="405">
        <v>0</v>
      </c>
      <c r="V1375" s="405">
        <v>0</v>
      </c>
      <c r="W1375" s="405">
        <v>0</v>
      </c>
      <c r="X1375" s="405">
        <v>0</v>
      </c>
      <c r="Y1375" s="405">
        <v>0</v>
      </c>
      <c r="Z1375" s="405">
        <v>0</v>
      </c>
      <c r="AA1375" s="405">
        <v>0</v>
      </c>
      <c r="AB1375" s="438">
        <v>0</v>
      </c>
      <c r="AC1375" s="439">
        <v>0</v>
      </c>
    </row>
    <row r="1376" spans="3:29" ht="10.35" customHeight="1" x14ac:dyDescent="0.25">
      <c r="C1376" s="436" t="s">
        <v>3071</v>
      </c>
      <c r="D1376" s="376" t="s">
        <v>1367</v>
      </c>
      <c r="E1376" s="437">
        <v>0</v>
      </c>
      <c r="F1376" s="405">
        <v>0</v>
      </c>
      <c r="G1376" s="405">
        <v>0</v>
      </c>
      <c r="H1376" s="405">
        <v>0</v>
      </c>
      <c r="I1376" s="405">
        <v>0</v>
      </c>
      <c r="J1376" s="405">
        <v>0</v>
      </c>
      <c r="K1376" s="405">
        <v>0</v>
      </c>
      <c r="L1376" s="405">
        <v>0</v>
      </c>
      <c r="M1376" s="405">
        <v>0</v>
      </c>
      <c r="N1376" s="405">
        <v>0</v>
      </c>
      <c r="O1376" s="405">
        <v>0</v>
      </c>
      <c r="P1376" s="405">
        <v>0</v>
      </c>
      <c r="Q1376" s="405">
        <v>0</v>
      </c>
      <c r="R1376" s="405">
        <v>0</v>
      </c>
      <c r="S1376" s="405">
        <v>0</v>
      </c>
      <c r="T1376" s="405">
        <v>0</v>
      </c>
      <c r="U1376" s="405">
        <v>0</v>
      </c>
      <c r="V1376" s="405">
        <v>0</v>
      </c>
      <c r="W1376" s="405">
        <v>0</v>
      </c>
      <c r="X1376" s="405">
        <v>0</v>
      </c>
      <c r="Y1376" s="405">
        <v>0</v>
      </c>
      <c r="Z1376" s="405">
        <v>0</v>
      </c>
      <c r="AA1376" s="405">
        <v>0</v>
      </c>
      <c r="AB1376" s="438">
        <v>0</v>
      </c>
      <c r="AC1376" s="439">
        <v>0</v>
      </c>
    </row>
    <row r="1377" spans="3:29" ht="10.35" customHeight="1" x14ac:dyDescent="0.25">
      <c r="C1377" s="436" t="s">
        <v>3072</v>
      </c>
      <c r="D1377" s="376" t="s">
        <v>1368</v>
      </c>
      <c r="E1377" s="437">
        <v>0</v>
      </c>
      <c r="F1377" s="405">
        <v>0</v>
      </c>
      <c r="G1377" s="405">
        <v>0</v>
      </c>
      <c r="H1377" s="405">
        <v>0</v>
      </c>
      <c r="I1377" s="405">
        <v>0</v>
      </c>
      <c r="J1377" s="405">
        <v>0</v>
      </c>
      <c r="K1377" s="405">
        <v>0</v>
      </c>
      <c r="L1377" s="405">
        <v>0</v>
      </c>
      <c r="M1377" s="405">
        <v>0</v>
      </c>
      <c r="N1377" s="405">
        <v>0</v>
      </c>
      <c r="O1377" s="405">
        <v>0</v>
      </c>
      <c r="P1377" s="405">
        <v>0</v>
      </c>
      <c r="Q1377" s="405">
        <v>0</v>
      </c>
      <c r="R1377" s="405">
        <v>0</v>
      </c>
      <c r="S1377" s="405">
        <v>0</v>
      </c>
      <c r="T1377" s="405">
        <v>0</v>
      </c>
      <c r="U1377" s="405">
        <v>0</v>
      </c>
      <c r="V1377" s="405">
        <v>0</v>
      </c>
      <c r="W1377" s="405">
        <v>0</v>
      </c>
      <c r="X1377" s="405">
        <v>0</v>
      </c>
      <c r="Y1377" s="405">
        <v>0</v>
      </c>
      <c r="Z1377" s="405">
        <v>0</v>
      </c>
      <c r="AA1377" s="405">
        <v>0</v>
      </c>
      <c r="AB1377" s="438">
        <v>0</v>
      </c>
      <c r="AC1377" s="439">
        <v>0</v>
      </c>
    </row>
    <row r="1378" spans="3:29" ht="10.35" customHeight="1" x14ac:dyDescent="0.25">
      <c r="C1378" s="436" t="s">
        <v>3073</v>
      </c>
      <c r="D1378" s="376" t="s">
        <v>1369</v>
      </c>
      <c r="E1378" s="437">
        <v>0</v>
      </c>
      <c r="F1378" s="405">
        <v>0</v>
      </c>
      <c r="G1378" s="405">
        <v>0</v>
      </c>
      <c r="H1378" s="405">
        <v>0</v>
      </c>
      <c r="I1378" s="405">
        <v>0</v>
      </c>
      <c r="J1378" s="405">
        <v>0</v>
      </c>
      <c r="K1378" s="405">
        <v>0</v>
      </c>
      <c r="L1378" s="405">
        <v>0</v>
      </c>
      <c r="M1378" s="405">
        <v>0</v>
      </c>
      <c r="N1378" s="405">
        <v>0</v>
      </c>
      <c r="O1378" s="405">
        <v>0</v>
      </c>
      <c r="P1378" s="405">
        <v>0</v>
      </c>
      <c r="Q1378" s="405">
        <v>0</v>
      </c>
      <c r="R1378" s="405">
        <v>0</v>
      </c>
      <c r="S1378" s="405">
        <v>0</v>
      </c>
      <c r="T1378" s="405">
        <v>0</v>
      </c>
      <c r="U1378" s="405">
        <v>0</v>
      </c>
      <c r="V1378" s="405">
        <v>0</v>
      </c>
      <c r="W1378" s="405">
        <v>0</v>
      </c>
      <c r="X1378" s="405">
        <v>0</v>
      </c>
      <c r="Y1378" s="405">
        <v>0</v>
      </c>
      <c r="Z1378" s="405">
        <v>0</v>
      </c>
      <c r="AA1378" s="405">
        <v>0</v>
      </c>
      <c r="AB1378" s="438">
        <v>0</v>
      </c>
      <c r="AC1378" s="439">
        <v>0</v>
      </c>
    </row>
    <row r="1379" spans="3:29" ht="10.35" customHeight="1" x14ac:dyDescent="0.25">
      <c r="C1379" s="436" t="s">
        <v>3074</v>
      </c>
      <c r="D1379" s="376" t="s">
        <v>1370</v>
      </c>
      <c r="E1379" s="437">
        <v>0</v>
      </c>
      <c r="F1379" s="405">
        <v>0</v>
      </c>
      <c r="G1379" s="405">
        <v>0</v>
      </c>
      <c r="H1379" s="405">
        <v>0</v>
      </c>
      <c r="I1379" s="405">
        <v>0</v>
      </c>
      <c r="J1379" s="405">
        <v>0</v>
      </c>
      <c r="K1379" s="405">
        <v>0</v>
      </c>
      <c r="L1379" s="405">
        <v>0</v>
      </c>
      <c r="M1379" s="405">
        <v>0</v>
      </c>
      <c r="N1379" s="405">
        <v>0</v>
      </c>
      <c r="O1379" s="405">
        <v>0</v>
      </c>
      <c r="P1379" s="405">
        <v>0</v>
      </c>
      <c r="Q1379" s="405">
        <v>0</v>
      </c>
      <c r="R1379" s="405">
        <v>0</v>
      </c>
      <c r="S1379" s="405">
        <v>0</v>
      </c>
      <c r="T1379" s="405">
        <v>0</v>
      </c>
      <c r="U1379" s="405">
        <v>0</v>
      </c>
      <c r="V1379" s="405">
        <v>0</v>
      </c>
      <c r="W1379" s="405">
        <v>0</v>
      </c>
      <c r="X1379" s="405">
        <v>0</v>
      </c>
      <c r="Y1379" s="405">
        <v>0</v>
      </c>
      <c r="Z1379" s="405">
        <v>0</v>
      </c>
      <c r="AA1379" s="405">
        <v>0</v>
      </c>
      <c r="AB1379" s="438">
        <v>0</v>
      </c>
      <c r="AC1379" s="439">
        <v>0</v>
      </c>
    </row>
    <row r="1380" spans="3:29" ht="10.35" customHeight="1" x14ac:dyDescent="0.25">
      <c r="C1380" s="436" t="s">
        <v>3075</v>
      </c>
      <c r="D1380" s="376" t="s">
        <v>1371</v>
      </c>
      <c r="E1380" s="437">
        <v>0</v>
      </c>
      <c r="F1380" s="405">
        <v>0</v>
      </c>
      <c r="G1380" s="405">
        <v>0</v>
      </c>
      <c r="H1380" s="405">
        <v>0</v>
      </c>
      <c r="I1380" s="405">
        <v>0</v>
      </c>
      <c r="J1380" s="405">
        <v>0</v>
      </c>
      <c r="K1380" s="405">
        <v>0</v>
      </c>
      <c r="L1380" s="405">
        <v>0</v>
      </c>
      <c r="M1380" s="405">
        <v>0</v>
      </c>
      <c r="N1380" s="405">
        <v>0</v>
      </c>
      <c r="O1380" s="405">
        <v>0</v>
      </c>
      <c r="P1380" s="405">
        <v>0</v>
      </c>
      <c r="Q1380" s="405">
        <v>0</v>
      </c>
      <c r="R1380" s="405">
        <v>0</v>
      </c>
      <c r="S1380" s="405">
        <v>0</v>
      </c>
      <c r="T1380" s="405">
        <v>0</v>
      </c>
      <c r="U1380" s="405">
        <v>0</v>
      </c>
      <c r="V1380" s="405">
        <v>0</v>
      </c>
      <c r="W1380" s="405">
        <v>0</v>
      </c>
      <c r="X1380" s="405">
        <v>0</v>
      </c>
      <c r="Y1380" s="405">
        <v>0</v>
      </c>
      <c r="Z1380" s="405">
        <v>0</v>
      </c>
      <c r="AA1380" s="405">
        <v>0</v>
      </c>
      <c r="AB1380" s="438">
        <v>0</v>
      </c>
      <c r="AC1380" s="439">
        <v>0</v>
      </c>
    </row>
    <row r="1381" spans="3:29" ht="10.35" customHeight="1" x14ac:dyDescent="0.25">
      <c r="C1381" s="436" t="s">
        <v>3076</v>
      </c>
      <c r="D1381" s="376" t="s">
        <v>1372</v>
      </c>
      <c r="E1381" s="437">
        <v>0</v>
      </c>
      <c r="F1381" s="405">
        <v>0</v>
      </c>
      <c r="G1381" s="405">
        <v>0</v>
      </c>
      <c r="H1381" s="405">
        <v>0</v>
      </c>
      <c r="I1381" s="405">
        <v>0</v>
      </c>
      <c r="J1381" s="405">
        <v>0</v>
      </c>
      <c r="K1381" s="405">
        <v>0</v>
      </c>
      <c r="L1381" s="405">
        <v>0</v>
      </c>
      <c r="M1381" s="405">
        <v>0</v>
      </c>
      <c r="N1381" s="405">
        <v>0</v>
      </c>
      <c r="O1381" s="405">
        <v>0</v>
      </c>
      <c r="P1381" s="405">
        <v>0</v>
      </c>
      <c r="Q1381" s="405">
        <v>0</v>
      </c>
      <c r="R1381" s="405">
        <v>0</v>
      </c>
      <c r="S1381" s="405">
        <v>0</v>
      </c>
      <c r="T1381" s="405">
        <v>0</v>
      </c>
      <c r="U1381" s="405">
        <v>0</v>
      </c>
      <c r="V1381" s="405">
        <v>0</v>
      </c>
      <c r="W1381" s="405">
        <v>0</v>
      </c>
      <c r="X1381" s="405">
        <v>0</v>
      </c>
      <c r="Y1381" s="405">
        <v>0</v>
      </c>
      <c r="Z1381" s="405">
        <v>0</v>
      </c>
      <c r="AA1381" s="405">
        <v>0</v>
      </c>
      <c r="AB1381" s="438">
        <v>0</v>
      </c>
      <c r="AC1381" s="439">
        <v>0</v>
      </c>
    </row>
    <row r="1382" spans="3:29" ht="10.35" customHeight="1" x14ac:dyDescent="0.25">
      <c r="C1382" s="436" t="s">
        <v>3077</v>
      </c>
      <c r="D1382" s="376" t="s">
        <v>1373</v>
      </c>
      <c r="E1382" s="437">
        <v>340.9</v>
      </c>
      <c r="F1382" s="405">
        <v>341.2</v>
      </c>
      <c r="G1382" s="405">
        <v>347</v>
      </c>
      <c r="H1382" s="405">
        <v>346.8</v>
      </c>
      <c r="I1382" s="405">
        <v>340.7</v>
      </c>
      <c r="J1382" s="405">
        <v>342</v>
      </c>
      <c r="K1382" s="405">
        <v>367.3</v>
      </c>
      <c r="L1382" s="405">
        <v>336.2</v>
      </c>
      <c r="M1382" s="405">
        <v>342.3</v>
      </c>
      <c r="N1382" s="405">
        <v>341.2</v>
      </c>
      <c r="O1382" s="405">
        <v>346.8</v>
      </c>
      <c r="P1382" s="405">
        <v>0</v>
      </c>
      <c r="Q1382" s="405">
        <v>0</v>
      </c>
      <c r="R1382" s="405">
        <v>289.60000000000002</v>
      </c>
      <c r="S1382" s="405">
        <v>328.2</v>
      </c>
      <c r="T1382" s="405">
        <v>341.2</v>
      </c>
      <c r="U1382" s="405">
        <v>341.2</v>
      </c>
      <c r="V1382" s="405">
        <v>323.89999999999998</v>
      </c>
      <c r="W1382" s="405">
        <v>0</v>
      </c>
      <c r="X1382" s="405">
        <v>377.9</v>
      </c>
      <c r="Y1382" s="405">
        <v>323.8</v>
      </c>
      <c r="Z1382" s="405">
        <v>331.4</v>
      </c>
      <c r="AA1382" s="405">
        <v>331.4</v>
      </c>
      <c r="AB1382" s="438">
        <v>341.2</v>
      </c>
      <c r="AC1382" s="439">
        <v>7122.199999999998</v>
      </c>
    </row>
    <row r="1383" spans="3:29" ht="10.35" customHeight="1" x14ac:dyDescent="0.25">
      <c r="C1383" s="436" t="s">
        <v>3078</v>
      </c>
      <c r="D1383" s="376" t="s">
        <v>1374</v>
      </c>
      <c r="E1383" s="437">
        <v>0</v>
      </c>
      <c r="F1383" s="405">
        <v>0</v>
      </c>
      <c r="G1383" s="405">
        <v>0</v>
      </c>
      <c r="H1383" s="405">
        <v>0</v>
      </c>
      <c r="I1383" s="405">
        <v>0</v>
      </c>
      <c r="J1383" s="405">
        <v>0</v>
      </c>
      <c r="K1383" s="405">
        <v>0</v>
      </c>
      <c r="L1383" s="405">
        <v>0</v>
      </c>
      <c r="M1383" s="405">
        <v>0</v>
      </c>
      <c r="N1383" s="405">
        <v>0</v>
      </c>
      <c r="O1383" s="405">
        <v>0</v>
      </c>
      <c r="P1383" s="405">
        <v>0</v>
      </c>
      <c r="Q1383" s="405">
        <v>0</v>
      </c>
      <c r="R1383" s="405">
        <v>0</v>
      </c>
      <c r="S1383" s="405">
        <v>0</v>
      </c>
      <c r="T1383" s="405">
        <v>0</v>
      </c>
      <c r="U1383" s="405">
        <v>0</v>
      </c>
      <c r="V1383" s="405">
        <v>0</v>
      </c>
      <c r="W1383" s="405">
        <v>0</v>
      </c>
      <c r="X1383" s="405">
        <v>0</v>
      </c>
      <c r="Y1383" s="405">
        <v>0</v>
      </c>
      <c r="Z1383" s="405">
        <v>0</v>
      </c>
      <c r="AA1383" s="405">
        <v>0</v>
      </c>
      <c r="AB1383" s="438">
        <v>0</v>
      </c>
      <c r="AC1383" s="439">
        <v>0</v>
      </c>
    </row>
    <row r="1384" spans="3:29" ht="10.35" customHeight="1" x14ac:dyDescent="0.25">
      <c r="C1384" s="436" t="s">
        <v>3079</v>
      </c>
      <c r="D1384" s="376" t="s">
        <v>1375</v>
      </c>
      <c r="E1384" s="437">
        <v>0</v>
      </c>
      <c r="F1384" s="405">
        <v>0</v>
      </c>
      <c r="G1384" s="405">
        <v>0</v>
      </c>
      <c r="H1384" s="405">
        <v>0</v>
      </c>
      <c r="I1384" s="405">
        <v>0</v>
      </c>
      <c r="J1384" s="405">
        <v>0</v>
      </c>
      <c r="K1384" s="405">
        <v>0</v>
      </c>
      <c r="L1384" s="405">
        <v>0</v>
      </c>
      <c r="M1384" s="405">
        <v>0</v>
      </c>
      <c r="N1384" s="405">
        <v>0</v>
      </c>
      <c r="O1384" s="405">
        <v>0</v>
      </c>
      <c r="P1384" s="405">
        <v>0</v>
      </c>
      <c r="Q1384" s="405">
        <v>0</v>
      </c>
      <c r="R1384" s="405">
        <v>0</v>
      </c>
      <c r="S1384" s="405">
        <v>0</v>
      </c>
      <c r="T1384" s="405">
        <v>0</v>
      </c>
      <c r="U1384" s="405">
        <v>0</v>
      </c>
      <c r="V1384" s="405">
        <v>0</v>
      </c>
      <c r="W1384" s="405">
        <v>0</v>
      </c>
      <c r="X1384" s="405">
        <v>0</v>
      </c>
      <c r="Y1384" s="405">
        <v>0</v>
      </c>
      <c r="Z1384" s="405">
        <v>0</v>
      </c>
      <c r="AA1384" s="405">
        <v>0</v>
      </c>
      <c r="AB1384" s="438">
        <v>0</v>
      </c>
      <c r="AC1384" s="439">
        <v>0</v>
      </c>
    </row>
    <row r="1385" spans="3:29" ht="10.35" customHeight="1" x14ac:dyDescent="0.25">
      <c r="C1385" s="436" t="s">
        <v>3080</v>
      </c>
      <c r="D1385" s="376" t="s">
        <v>1376</v>
      </c>
      <c r="E1385" s="437">
        <v>0</v>
      </c>
      <c r="F1385" s="405">
        <v>0</v>
      </c>
      <c r="G1385" s="405">
        <v>0</v>
      </c>
      <c r="H1385" s="405">
        <v>0</v>
      </c>
      <c r="I1385" s="405">
        <v>0</v>
      </c>
      <c r="J1385" s="405">
        <v>0</v>
      </c>
      <c r="K1385" s="405">
        <v>0</v>
      </c>
      <c r="L1385" s="405">
        <v>0</v>
      </c>
      <c r="M1385" s="405">
        <v>0</v>
      </c>
      <c r="N1385" s="405">
        <v>0</v>
      </c>
      <c r="O1385" s="405">
        <v>0</v>
      </c>
      <c r="P1385" s="405">
        <v>0</v>
      </c>
      <c r="Q1385" s="405">
        <v>0</v>
      </c>
      <c r="R1385" s="405">
        <v>0</v>
      </c>
      <c r="S1385" s="405">
        <v>0</v>
      </c>
      <c r="T1385" s="405">
        <v>0</v>
      </c>
      <c r="U1385" s="405">
        <v>0</v>
      </c>
      <c r="V1385" s="405">
        <v>0</v>
      </c>
      <c r="W1385" s="405">
        <v>0</v>
      </c>
      <c r="X1385" s="405">
        <v>0</v>
      </c>
      <c r="Y1385" s="405">
        <v>0</v>
      </c>
      <c r="Z1385" s="405">
        <v>0</v>
      </c>
      <c r="AA1385" s="405">
        <v>0</v>
      </c>
      <c r="AB1385" s="438">
        <v>0</v>
      </c>
      <c r="AC1385" s="439">
        <v>0</v>
      </c>
    </row>
    <row r="1386" spans="3:29" ht="10.35" customHeight="1" x14ac:dyDescent="0.25">
      <c r="C1386" s="436" t="s">
        <v>3081</v>
      </c>
      <c r="D1386" s="376" t="s">
        <v>1377</v>
      </c>
      <c r="E1386" s="437">
        <v>0</v>
      </c>
      <c r="F1386" s="405">
        <v>0</v>
      </c>
      <c r="G1386" s="405">
        <v>0</v>
      </c>
      <c r="H1386" s="405">
        <v>0</v>
      </c>
      <c r="I1386" s="405">
        <v>0</v>
      </c>
      <c r="J1386" s="405">
        <v>0</v>
      </c>
      <c r="K1386" s="405">
        <v>0</v>
      </c>
      <c r="L1386" s="405">
        <v>0</v>
      </c>
      <c r="M1386" s="405">
        <v>0</v>
      </c>
      <c r="N1386" s="405">
        <v>0</v>
      </c>
      <c r="O1386" s="405">
        <v>0</v>
      </c>
      <c r="P1386" s="405">
        <v>0</v>
      </c>
      <c r="Q1386" s="405">
        <v>0</v>
      </c>
      <c r="R1386" s="405">
        <v>0</v>
      </c>
      <c r="S1386" s="405">
        <v>0</v>
      </c>
      <c r="T1386" s="405">
        <v>0</v>
      </c>
      <c r="U1386" s="405">
        <v>0</v>
      </c>
      <c r="V1386" s="405">
        <v>0</v>
      </c>
      <c r="W1386" s="405">
        <v>0</v>
      </c>
      <c r="X1386" s="405">
        <v>0</v>
      </c>
      <c r="Y1386" s="405">
        <v>0</v>
      </c>
      <c r="Z1386" s="405">
        <v>0</v>
      </c>
      <c r="AA1386" s="405">
        <v>0</v>
      </c>
      <c r="AB1386" s="438">
        <v>0</v>
      </c>
      <c r="AC1386" s="439">
        <v>0</v>
      </c>
    </row>
    <row r="1387" spans="3:29" ht="10.35" customHeight="1" x14ac:dyDescent="0.25">
      <c r="C1387" s="436" t="s">
        <v>3082</v>
      </c>
      <c r="D1387" s="376" t="s">
        <v>1378</v>
      </c>
      <c r="E1387" s="437">
        <v>0</v>
      </c>
      <c r="F1387" s="405">
        <v>0</v>
      </c>
      <c r="G1387" s="405">
        <v>0</v>
      </c>
      <c r="H1387" s="405">
        <v>0</v>
      </c>
      <c r="I1387" s="405">
        <v>0</v>
      </c>
      <c r="J1387" s="405">
        <v>0</v>
      </c>
      <c r="K1387" s="405">
        <v>0</v>
      </c>
      <c r="L1387" s="405">
        <v>0</v>
      </c>
      <c r="M1387" s="405">
        <v>0</v>
      </c>
      <c r="N1387" s="405">
        <v>0</v>
      </c>
      <c r="O1387" s="405">
        <v>0</v>
      </c>
      <c r="P1387" s="405">
        <v>0</v>
      </c>
      <c r="Q1387" s="405">
        <v>0</v>
      </c>
      <c r="R1387" s="405">
        <v>0</v>
      </c>
      <c r="S1387" s="405">
        <v>0</v>
      </c>
      <c r="T1387" s="405">
        <v>0</v>
      </c>
      <c r="U1387" s="405">
        <v>0</v>
      </c>
      <c r="V1387" s="405">
        <v>0</v>
      </c>
      <c r="W1387" s="405">
        <v>0</v>
      </c>
      <c r="X1387" s="405">
        <v>0</v>
      </c>
      <c r="Y1387" s="405">
        <v>0</v>
      </c>
      <c r="Z1387" s="405">
        <v>0</v>
      </c>
      <c r="AA1387" s="405">
        <v>0</v>
      </c>
      <c r="AB1387" s="438">
        <v>0</v>
      </c>
      <c r="AC1387" s="439">
        <v>0</v>
      </c>
    </row>
    <row r="1388" spans="3:29" ht="10.35" customHeight="1" x14ac:dyDescent="0.25">
      <c r="C1388" s="436" t="s">
        <v>3083</v>
      </c>
      <c r="D1388" s="376" t="s">
        <v>1379</v>
      </c>
      <c r="E1388" s="437">
        <v>0</v>
      </c>
      <c r="F1388" s="405">
        <v>0</v>
      </c>
      <c r="G1388" s="405">
        <v>0</v>
      </c>
      <c r="H1388" s="405">
        <v>0</v>
      </c>
      <c r="I1388" s="405">
        <v>0</v>
      </c>
      <c r="J1388" s="405">
        <v>0</v>
      </c>
      <c r="K1388" s="405">
        <v>0</v>
      </c>
      <c r="L1388" s="405">
        <v>0</v>
      </c>
      <c r="M1388" s="405">
        <v>0</v>
      </c>
      <c r="N1388" s="405">
        <v>0</v>
      </c>
      <c r="O1388" s="405">
        <v>0</v>
      </c>
      <c r="P1388" s="405">
        <v>0</v>
      </c>
      <c r="Q1388" s="405">
        <v>0</v>
      </c>
      <c r="R1388" s="405">
        <v>0</v>
      </c>
      <c r="S1388" s="405">
        <v>0</v>
      </c>
      <c r="T1388" s="405">
        <v>0</v>
      </c>
      <c r="U1388" s="405">
        <v>0</v>
      </c>
      <c r="V1388" s="405">
        <v>0</v>
      </c>
      <c r="W1388" s="405">
        <v>0</v>
      </c>
      <c r="X1388" s="405">
        <v>0</v>
      </c>
      <c r="Y1388" s="405">
        <v>0</v>
      </c>
      <c r="Z1388" s="405">
        <v>0</v>
      </c>
      <c r="AA1388" s="405">
        <v>0</v>
      </c>
      <c r="AB1388" s="438">
        <v>0</v>
      </c>
      <c r="AC1388" s="439">
        <v>0</v>
      </c>
    </row>
    <row r="1389" spans="3:29" ht="10.35" customHeight="1" x14ac:dyDescent="0.25">
      <c r="C1389" s="436" t="s">
        <v>3084</v>
      </c>
      <c r="D1389" s="376" t="s">
        <v>1380</v>
      </c>
      <c r="E1389" s="437">
        <v>0</v>
      </c>
      <c r="F1389" s="405">
        <v>0</v>
      </c>
      <c r="G1389" s="405">
        <v>0</v>
      </c>
      <c r="H1389" s="405">
        <v>0</v>
      </c>
      <c r="I1389" s="405">
        <v>0</v>
      </c>
      <c r="J1389" s="405">
        <v>0</v>
      </c>
      <c r="K1389" s="405">
        <v>0</v>
      </c>
      <c r="L1389" s="405">
        <v>0</v>
      </c>
      <c r="M1389" s="405">
        <v>0</v>
      </c>
      <c r="N1389" s="405">
        <v>0</v>
      </c>
      <c r="O1389" s="405">
        <v>0</v>
      </c>
      <c r="P1389" s="405">
        <v>0</v>
      </c>
      <c r="Q1389" s="405">
        <v>0</v>
      </c>
      <c r="R1389" s="405">
        <v>0</v>
      </c>
      <c r="S1389" s="405">
        <v>0</v>
      </c>
      <c r="T1389" s="405">
        <v>0</v>
      </c>
      <c r="U1389" s="405">
        <v>0</v>
      </c>
      <c r="V1389" s="405">
        <v>0</v>
      </c>
      <c r="W1389" s="405">
        <v>0</v>
      </c>
      <c r="X1389" s="405">
        <v>0</v>
      </c>
      <c r="Y1389" s="405">
        <v>0</v>
      </c>
      <c r="Z1389" s="405">
        <v>0</v>
      </c>
      <c r="AA1389" s="405">
        <v>0</v>
      </c>
      <c r="AB1389" s="438">
        <v>0</v>
      </c>
      <c r="AC1389" s="439">
        <v>0</v>
      </c>
    </row>
    <row r="1390" spans="3:29" ht="10.35" customHeight="1" x14ac:dyDescent="0.25">
      <c r="C1390" s="436" t="s">
        <v>3085</v>
      </c>
      <c r="D1390" s="376" t="s">
        <v>1381</v>
      </c>
      <c r="E1390" s="437">
        <v>0</v>
      </c>
      <c r="F1390" s="405">
        <v>0</v>
      </c>
      <c r="G1390" s="405">
        <v>0</v>
      </c>
      <c r="H1390" s="405">
        <v>0</v>
      </c>
      <c r="I1390" s="405">
        <v>0</v>
      </c>
      <c r="J1390" s="405">
        <v>0</v>
      </c>
      <c r="K1390" s="405">
        <v>0</v>
      </c>
      <c r="L1390" s="405">
        <v>0</v>
      </c>
      <c r="M1390" s="405">
        <v>0</v>
      </c>
      <c r="N1390" s="405">
        <v>0</v>
      </c>
      <c r="O1390" s="405">
        <v>0</v>
      </c>
      <c r="P1390" s="405">
        <v>0</v>
      </c>
      <c r="Q1390" s="405">
        <v>0</v>
      </c>
      <c r="R1390" s="405">
        <v>0</v>
      </c>
      <c r="S1390" s="405">
        <v>0</v>
      </c>
      <c r="T1390" s="405">
        <v>0</v>
      </c>
      <c r="U1390" s="405">
        <v>0</v>
      </c>
      <c r="V1390" s="405">
        <v>0</v>
      </c>
      <c r="W1390" s="405">
        <v>0</v>
      </c>
      <c r="X1390" s="405">
        <v>0</v>
      </c>
      <c r="Y1390" s="405">
        <v>0</v>
      </c>
      <c r="Z1390" s="405">
        <v>0</v>
      </c>
      <c r="AA1390" s="405">
        <v>0</v>
      </c>
      <c r="AB1390" s="438">
        <v>0</v>
      </c>
      <c r="AC1390" s="439">
        <v>0</v>
      </c>
    </row>
    <row r="1391" spans="3:29" ht="10.35" customHeight="1" x14ac:dyDescent="0.25">
      <c r="C1391" s="436" t="s">
        <v>3086</v>
      </c>
      <c r="D1391" s="376" t="s">
        <v>1382</v>
      </c>
      <c r="E1391" s="437">
        <v>0</v>
      </c>
      <c r="F1391" s="405">
        <v>0</v>
      </c>
      <c r="G1391" s="405">
        <v>0</v>
      </c>
      <c r="H1391" s="405">
        <v>0</v>
      </c>
      <c r="I1391" s="405">
        <v>0</v>
      </c>
      <c r="J1391" s="405">
        <v>0</v>
      </c>
      <c r="K1391" s="405">
        <v>0</v>
      </c>
      <c r="L1391" s="405">
        <v>0</v>
      </c>
      <c r="M1391" s="405">
        <v>0</v>
      </c>
      <c r="N1391" s="405">
        <v>0</v>
      </c>
      <c r="O1391" s="405">
        <v>0</v>
      </c>
      <c r="P1391" s="405">
        <v>0</v>
      </c>
      <c r="Q1391" s="405">
        <v>0</v>
      </c>
      <c r="R1391" s="405">
        <v>0</v>
      </c>
      <c r="S1391" s="405">
        <v>0</v>
      </c>
      <c r="T1391" s="405">
        <v>0</v>
      </c>
      <c r="U1391" s="405">
        <v>0</v>
      </c>
      <c r="V1391" s="405">
        <v>0</v>
      </c>
      <c r="W1391" s="405">
        <v>0</v>
      </c>
      <c r="X1391" s="405">
        <v>0</v>
      </c>
      <c r="Y1391" s="405">
        <v>0</v>
      </c>
      <c r="Z1391" s="405">
        <v>0</v>
      </c>
      <c r="AA1391" s="405">
        <v>0</v>
      </c>
      <c r="AB1391" s="438">
        <v>0</v>
      </c>
      <c r="AC1391" s="439">
        <v>0</v>
      </c>
    </row>
    <row r="1392" spans="3:29" ht="10.35" customHeight="1" x14ac:dyDescent="0.25">
      <c r="C1392" s="436" t="s">
        <v>3087</v>
      </c>
      <c r="D1392" s="376" t="s">
        <v>1383</v>
      </c>
      <c r="E1392" s="437">
        <v>0</v>
      </c>
      <c r="F1392" s="405">
        <v>0</v>
      </c>
      <c r="G1392" s="405">
        <v>0</v>
      </c>
      <c r="H1392" s="405">
        <v>0</v>
      </c>
      <c r="I1392" s="405">
        <v>0</v>
      </c>
      <c r="J1392" s="405">
        <v>0</v>
      </c>
      <c r="K1392" s="405">
        <v>0</v>
      </c>
      <c r="L1392" s="405">
        <v>0</v>
      </c>
      <c r="M1392" s="405">
        <v>0</v>
      </c>
      <c r="N1392" s="405">
        <v>0</v>
      </c>
      <c r="O1392" s="405">
        <v>0</v>
      </c>
      <c r="P1392" s="405">
        <v>338.9</v>
      </c>
      <c r="Q1392" s="405">
        <v>346.8</v>
      </c>
      <c r="R1392" s="405">
        <v>0</v>
      </c>
      <c r="S1392" s="405">
        <v>0</v>
      </c>
      <c r="T1392" s="405">
        <v>0</v>
      </c>
      <c r="U1392" s="405">
        <v>0</v>
      </c>
      <c r="V1392" s="405">
        <v>0</v>
      </c>
      <c r="W1392" s="405">
        <v>346.8</v>
      </c>
      <c r="X1392" s="405">
        <v>0</v>
      </c>
      <c r="Y1392" s="405">
        <v>0</v>
      </c>
      <c r="Z1392" s="405">
        <v>0</v>
      </c>
      <c r="AA1392" s="405">
        <v>0</v>
      </c>
      <c r="AB1392" s="438">
        <v>0</v>
      </c>
      <c r="AC1392" s="439">
        <v>1032.5</v>
      </c>
    </row>
    <row r="1393" spans="3:29" ht="10.35" customHeight="1" x14ac:dyDescent="0.25">
      <c r="C1393" s="436" t="s">
        <v>3088</v>
      </c>
      <c r="D1393" s="376" t="s">
        <v>1384</v>
      </c>
      <c r="E1393" s="437">
        <v>0</v>
      </c>
      <c r="F1393" s="405">
        <v>0</v>
      </c>
      <c r="G1393" s="405">
        <v>0</v>
      </c>
      <c r="H1393" s="405">
        <v>0</v>
      </c>
      <c r="I1393" s="405">
        <v>0</v>
      </c>
      <c r="J1393" s="405">
        <v>0</v>
      </c>
      <c r="K1393" s="405">
        <v>0</v>
      </c>
      <c r="L1393" s="405">
        <v>0</v>
      </c>
      <c r="M1393" s="405">
        <v>0</v>
      </c>
      <c r="N1393" s="405">
        <v>0</v>
      </c>
      <c r="O1393" s="405">
        <v>0</v>
      </c>
      <c r="P1393" s="405">
        <v>0</v>
      </c>
      <c r="Q1393" s="405">
        <v>0</v>
      </c>
      <c r="R1393" s="405">
        <v>0</v>
      </c>
      <c r="S1393" s="405">
        <v>0</v>
      </c>
      <c r="T1393" s="405">
        <v>0</v>
      </c>
      <c r="U1393" s="405">
        <v>0</v>
      </c>
      <c r="V1393" s="405">
        <v>0</v>
      </c>
      <c r="W1393" s="405">
        <v>0</v>
      </c>
      <c r="X1393" s="405">
        <v>0</v>
      </c>
      <c r="Y1393" s="405">
        <v>0</v>
      </c>
      <c r="Z1393" s="405">
        <v>0</v>
      </c>
      <c r="AA1393" s="405">
        <v>0</v>
      </c>
      <c r="AB1393" s="438">
        <v>0</v>
      </c>
      <c r="AC1393" s="439">
        <v>0</v>
      </c>
    </row>
    <row r="1394" spans="3:29" ht="10.35" customHeight="1" x14ac:dyDescent="0.25">
      <c r="C1394" s="436" t="s">
        <v>3089</v>
      </c>
      <c r="D1394" s="376" t="s">
        <v>1385</v>
      </c>
      <c r="E1394" s="437">
        <v>0</v>
      </c>
      <c r="F1394" s="405">
        <v>0</v>
      </c>
      <c r="G1394" s="405">
        <v>0</v>
      </c>
      <c r="H1394" s="405">
        <v>0</v>
      </c>
      <c r="I1394" s="405">
        <v>0</v>
      </c>
      <c r="J1394" s="405">
        <v>0</v>
      </c>
      <c r="K1394" s="405">
        <v>0</v>
      </c>
      <c r="L1394" s="405">
        <v>0</v>
      </c>
      <c r="M1394" s="405">
        <v>0</v>
      </c>
      <c r="N1394" s="405">
        <v>0</v>
      </c>
      <c r="O1394" s="405">
        <v>0</v>
      </c>
      <c r="P1394" s="405">
        <v>0</v>
      </c>
      <c r="Q1394" s="405">
        <v>0</v>
      </c>
      <c r="R1394" s="405">
        <v>0</v>
      </c>
      <c r="S1394" s="405">
        <v>0</v>
      </c>
      <c r="T1394" s="405">
        <v>0</v>
      </c>
      <c r="U1394" s="405">
        <v>0</v>
      </c>
      <c r="V1394" s="405">
        <v>0</v>
      </c>
      <c r="W1394" s="405">
        <v>0</v>
      </c>
      <c r="X1394" s="405">
        <v>0</v>
      </c>
      <c r="Y1394" s="405">
        <v>0</v>
      </c>
      <c r="Z1394" s="405">
        <v>0</v>
      </c>
      <c r="AA1394" s="405">
        <v>0</v>
      </c>
      <c r="AB1394" s="438">
        <v>0</v>
      </c>
      <c r="AC1394" s="439">
        <v>0</v>
      </c>
    </row>
    <row r="1395" spans="3:29" ht="10.35" customHeight="1" x14ac:dyDescent="0.25">
      <c r="C1395" s="436" t="s">
        <v>3090</v>
      </c>
      <c r="D1395" s="376" t="s">
        <v>1386</v>
      </c>
      <c r="E1395" s="437">
        <v>0</v>
      </c>
      <c r="F1395" s="405">
        <v>0</v>
      </c>
      <c r="G1395" s="405">
        <v>0</v>
      </c>
      <c r="H1395" s="405">
        <v>0</v>
      </c>
      <c r="I1395" s="405">
        <v>0</v>
      </c>
      <c r="J1395" s="405">
        <v>0</v>
      </c>
      <c r="K1395" s="405">
        <v>0</v>
      </c>
      <c r="L1395" s="405">
        <v>0</v>
      </c>
      <c r="M1395" s="405">
        <v>0</v>
      </c>
      <c r="N1395" s="405">
        <v>0</v>
      </c>
      <c r="O1395" s="405">
        <v>0</v>
      </c>
      <c r="P1395" s="405">
        <v>0</v>
      </c>
      <c r="Q1395" s="405">
        <v>0</v>
      </c>
      <c r="R1395" s="405">
        <v>0</v>
      </c>
      <c r="S1395" s="405">
        <v>0</v>
      </c>
      <c r="T1395" s="405">
        <v>0</v>
      </c>
      <c r="U1395" s="405">
        <v>0</v>
      </c>
      <c r="V1395" s="405">
        <v>0</v>
      </c>
      <c r="W1395" s="405">
        <v>0</v>
      </c>
      <c r="X1395" s="405">
        <v>0</v>
      </c>
      <c r="Y1395" s="405">
        <v>0</v>
      </c>
      <c r="Z1395" s="405">
        <v>0</v>
      </c>
      <c r="AA1395" s="405">
        <v>0</v>
      </c>
      <c r="AB1395" s="438">
        <v>0</v>
      </c>
      <c r="AC1395" s="439">
        <v>0</v>
      </c>
    </row>
    <row r="1396" spans="3:29" ht="10.35" customHeight="1" x14ac:dyDescent="0.25">
      <c r="C1396" s="436" t="s">
        <v>3091</v>
      </c>
      <c r="D1396" s="376" t="s">
        <v>1387</v>
      </c>
      <c r="E1396" s="437">
        <v>0</v>
      </c>
      <c r="F1396" s="405">
        <v>0</v>
      </c>
      <c r="G1396" s="405">
        <v>0</v>
      </c>
      <c r="H1396" s="405">
        <v>0</v>
      </c>
      <c r="I1396" s="405">
        <v>0</v>
      </c>
      <c r="J1396" s="405">
        <v>0</v>
      </c>
      <c r="K1396" s="405">
        <v>0</v>
      </c>
      <c r="L1396" s="405">
        <v>0</v>
      </c>
      <c r="M1396" s="405">
        <v>0</v>
      </c>
      <c r="N1396" s="405">
        <v>0</v>
      </c>
      <c r="O1396" s="405">
        <v>0</v>
      </c>
      <c r="P1396" s="405">
        <v>0</v>
      </c>
      <c r="Q1396" s="405">
        <v>0</v>
      </c>
      <c r="R1396" s="405">
        <v>0</v>
      </c>
      <c r="S1396" s="405">
        <v>0</v>
      </c>
      <c r="T1396" s="405">
        <v>0</v>
      </c>
      <c r="U1396" s="405">
        <v>0</v>
      </c>
      <c r="V1396" s="405">
        <v>0</v>
      </c>
      <c r="W1396" s="405">
        <v>0</v>
      </c>
      <c r="X1396" s="405">
        <v>0</v>
      </c>
      <c r="Y1396" s="405">
        <v>0</v>
      </c>
      <c r="Z1396" s="405">
        <v>0</v>
      </c>
      <c r="AA1396" s="405">
        <v>0</v>
      </c>
      <c r="AB1396" s="438">
        <v>0</v>
      </c>
      <c r="AC1396" s="439">
        <v>0</v>
      </c>
    </row>
    <row r="1397" spans="3:29" ht="10.35" customHeight="1" x14ac:dyDescent="0.25">
      <c r="C1397" s="436" t="s">
        <v>3092</v>
      </c>
      <c r="D1397" s="376" t="s">
        <v>1388</v>
      </c>
      <c r="E1397" s="437">
        <v>0</v>
      </c>
      <c r="F1397" s="405">
        <v>0</v>
      </c>
      <c r="G1397" s="405">
        <v>0</v>
      </c>
      <c r="H1397" s="405">
        <v>0</v>
      </c>
      <c r="I1397" s="405">
        <v>0</v>
      </c>
      <c r="J1397" s="405">
        <v>0</v>
      </c>
      <c r="K1397" s="405">
        <v>0</v>
      </c>
      <c r="L1397" s="405">
        <v>0</v>
      </c>
      <c r="M1397" s="405">
        <v>0</v>
      </c>
      <c r="N1397" s="405">
        <v>0</v>
      </c>
      <c r="O1397" s="405">
        <v>0</v>
      </c>
      <c r="P1397" s="405">
        <v>0</v>
      </c>
      <c r="Q1397" s="405">
        <v>0</v>
      </c>
      <c r="R1397" s="405">
        <v>0</v>
      </c>
      <c r="S1397" s="405">
        <v>0</v>
      </c>
      <c r="T1397" s="405">
        <v>0</v>
      </c>
      <c r="U1397" s="405">
        <v>0</v>
      </c>
      <c r="V1397" s="405">
        <v>0</v>
      </c>
      <c r="W1397" s="405">
        <v>0</v>
      </c>
      <c r="X1397" s="405">
        <v>0</v>
      </c>
      <c r="Y1397" s="405">
        <v>0</v>
      </c>
      <c r="Z1397" s="405">
        <v>0</v>
      </c>
      <c r="AA1397" s="405">
        <v>0</v>
      </c>
      <c r="AB1397" s="438">
        <v>0</v>
      </c>
      <c r="AC1397" s="439">
        <v>0</v>
      </c>
    </row>
    <row r="1398" spans="3:29" ht="10.35" customHeight="1" x14ac:dyDescent="0.25">
      <c r="C1398" s="436" t="s">
        <v>3093</v>
      </c>
      <c r="D1398" s="376" t="s">
        <v>1389</v>
      </c>
      <c r="E1398" s="437">
        <v>0</v>
      </c>
      <c r="F1398" s="405">
        <v>0</v>
      </c>
      <c r="G1398" s="405">
        <v>0</v>
      </c>
      <c r="H1398" s="405">
        <v>0</v>
      </c>
      <c r="I1398" s="405">
        <v>0</v>
      </c>
      <c r="J1398" s="405">
        <v>0</v>
      </c>
      <c r="K1398" s="405">
        <v>0</v>
      </c>
      <c r="L1398" s="405">
        <v>0</v>
      </c>
      <c r="M1398" s="405">
        <v>0</v>
      </c>
      <c r="N1398" s="405">
        <v>0</v>
      </c>
      <c r="O1398" s="405">
        <v>0</v>
      </c>
      <c r="P1398" s="405">
        <v>0</v>
      </c>
      <c r="Q1398" s="405">
        <v>0</v>
      </c>
      <c r="R1398" s="405">
        <v>0</v>
      </c>
      <c r="S1398" s="405">
        <v>0</v>
      </c>
      <c r="T1398" s="405">
        <v>0</v>
      </c>
      <c r="U1398" s="405">
        <v>0</v>
      </c>
      <c r="V1398" s="405">
        <v>0</v>
      </c>
      <c r="W1398" s="405">
        <v>0</v>
      </c>
      <c r="X1398" s="405">
        <v>0</v>
      </c>
      <c r="Y1398" s="405">
        <v>0</v>
      </c>
      <c r="Z1398" s="405">
        <v>0</v>
      </c>
      <c r="AA1398" s="405">
        <v>0</v>
      </c>
      <c r="AB1398" s="438">
        <v>0</v>
      </c>
      <c r="AC1398" s="439">
        <v>0</v>
      </c>
    </row>
    <row r="1399" spans="3:29" ht="10.35" customHeight="1" x14ac:dyDescent="0.25">
      <c r="C1399" s="436" t="s">
        <v>3094</v>
      </c>
      <c r="D1399" s="376" t="s">
        <v>1390</v>
      </c>
      <c r="E1399" s="437">
        <v>0</v>
      </c>
      <c r="F1399" s="405">
        <v>0</v>
      </c>
      <c r="G1399" s="405">
        <v>0</v>
      </c>
      <c r="H1399" s="405">
        <v>0</v>
      </c>
      <c r="I1399" s="405">
        <v>0</v>
      </c>
      <c r="J1399" s="405">
        <v>0</v>
      </c>
      <c r="K1399" s="405">
        <v>0</v>
      </c>
      <c r="L1399" s="405">
        <v>0</v>
      </c>
      <c r="M1399" s="405">
        <v>0</v>
      </c>
      <c r="N1399" s="405">
        <v>0</v>
      </c>
      <c r="O1399" s="405">
        <v>0</v>
      </c>
      <c r="P1399" s="405">
        <v>0</v>
      </c>
      <c r="Q1399" s="405">
        <v>0</v>
      </c>
      <c r="R1399" s="405">
        <v>0</v>
      </c>
      <c r="S1399" s="405">
        <v>0</v>
      </c>
      <c r="T1399" s="405">
        <v>0</v>
      </c>
      <c r="U1399" s="405">
        <v>0</v>
      </c>
      <c r="V1399" s="405">
        <v>0</v>
      </c>
      <c r="W1399" s="405">
        <v>0</v>
      </c>
      <c r="X1399" s="405">
        <v>0</v>
      </c>
      <c r="Y1399" s="405">
        <v>0</v>
      </c>
      <c r="Z1399" s="405">
        <v>0</v>
      </c>
      <c r="AA1399" s="405">
        <v>0</v>
      </c>
      <c r="AB1399" s="438">
        <v>0</v>
      </c>
      <c r="AC1399" s="439">
        <v>0</v>
      </c>
    </row>
    <row r="1400" spans="3:29" ht="10.35" customHeight="1" x14ac:dyDescent="0.25">
      <c r="C1400" s="436" t="s">
        <v>3095</v>
      </c>
      <c r="D1400" s="376" t="s">
        <v>1391</v>
      </c>
      <c r="E1400" s="437">
        <v>0</v>
      </c>
      <c r="F1400" s="405">
        <v>0</v>
      </c>
      <c r="G1400" s="405">
        <v>0</v>
      </c>
      <c r="H1400" s="405">
        <v>0</v>
      </c>
      <c r="I1400" s="405">
        <v>0</v>
      </c>
      <c r="J1400" s="405">
        <v>0</v>
      </c>
      <c r="K1400" s="405">
        <v>0</v>
      </c>
      <c r="L1400" s="405">
        <v>0</v>
      </c>
      <c r="M1400" s="405">
        <v>0</v>
      </c>
      <c r="N1400" s="405">
        <v>0</v>
      </c>
      <c r="O1400" s="405">
        <v>0</v>
      </c>
      <c r="P1400" s="405">
        <v>0</v>
      </c>
      <c r="Q1400" s="405">
        <v>0</v>
      </c>
      <c r="R1400" s="405">
        <v>0</v>
      </c>
      <c r="S1400" s="405">
        <v>0</v>
      </c>
      <c r="T1400" s="405">
        <v>0</v>
      </c>
      <c r="U1400" s="405">
        <v>0</v>
      </c>
      <c r="V1400" s="405">
        <v>0</v>
      </c>
      <c r="W1400" s="405">
        <v>0</v>
      </c>
      <c r="X1400" s="405">
        <v>0</v>
      </c>
      <c r="Y1400" s="405">
        <v>0</v>
      </c>
      <c r="Z1400" s="405">
        <v>0</v>
      </c>
      <c r="AA1400" s="405">
        <v>0</v>
      </c>
      <c r="AB1400" s="438">
        <v>0</v>
      </c>
      <c r="AC1400" s="439">
        <v>0</v>
      </c>
    </row>
    <row r="1401" spans="3:29" ht="10.35" customHeight="1" x14ac:dyDescent="0.25">
      <c r="C1401" s="436" t="s">
        <v>3096</v>
      </c>
      <c r="D1401" s="376" t="s">
        <v>1392</v>
      </c>
      <c r="E1401" s="437">
        <v>0</v>
      </c>
      <c r="F1401" s="405">
        <v>0</v>
      </c>
      <c r="G1401" s="405">
        <v>0</v>
      </c>
      <c r="H1401" s="405">
        <v>0</v>
      </c>
      <c r="I1401" s="405">
        <v>0</v>
      </c>
      <c r="J1401" s="405">
        <v>0</v>
      </c>
      <c r="K1401" s="405">
        <v>0</v>
      </c>
      <c r="L1401" s="405">
        <v>0</v>
      </c>
      <c r="M1401" s="405">
        <v>0</v>
      </c>
      <c r="N1401" s="405">
        <v>0</v>
      </c>
      <c r="O1401" s="405">
        <v>0</v>
      </c>
      <c r="P1401" s="405">
        <v>0</v>
      </c>
      <c r="Q1401" s="405">
        <v>0</v>
      </c>
      <c r="R1401" s="405">
        <v>0</v>
      </c>
      <c r="S1401" s="405">
        <v>0</v>
      </c>
      <c r="T1401" s="405">
        <v>0</v>
      </c>
      <c r="U1401" s="405">
        <v>0</v>
      </c>
      <c r="V1401" s="405">
        <v>0</v>
      </c>
      <c r="W1401" s="405">
        <v>0</v>
      </c>
      <c r="X1401" s="405">
        <v>0</v>
      </c>
      <c r="Y1401" s="405">
        <v>0</v>
      </c>
      <c r="Z1401" s="405">
        <v>0</v>
      </c>
      <c r="AA1401" s="405">
        <v>0</v>
      </c>
      <c r="AB1401" s="438">
        <v>0</v>
      </c>
      <c r="AC1401" s="439">
        <v>0</v>
      </c>
    </row>
    <row r="1402" spans="3:29" ht="10.35" customHeight="1" x14ac:dyDescent="0.25">
      <c r="C1402" s="436" t="s">
        <v>3097</v>
      </c>
      <c r="D1402" s="376" t="s">
        <v>1393</v>
      </c>
      <c r="E1402" s="437">
        <v>0</v>
      </c>
      <c r="F1402" s="405">
        <v>0</v>
      </c>
      <c r="G1402" s="405">
        <v>0</v>
      </c>
      <c r="H1402" s="405">
        <v>0</v>
      </c>
      <c r="I1402" s="405">
        <v>0</v>
      </c>
      <c r="J1402" s="405">
        <v>0</v>
      </c>
      <c r="K1402" s="405">
        <v>0</v>
      </c>
      <c r="L1402" s="405">
        <v>0</v>
      </c>
      <c r="M1402" s="405">
        <v>0</v>
      </c>
      <c r="N1402" s="405">
        <v>0</v>
      </c>
      <c r="O1402" s="405">
        <v>0</v>
      </c>
      <c r="P1402" s="405">
        <v>0</v>
      </c>
      <c r="Q1402" s="405">
        <v>0</v>
      </c>
      <c r="R1402" s="405">
        <v>0</v>
      </c>
      <c r="S1402" s="405">
        <v>0</v>
      </c>
      <c r="T1402" s="405">
        <v>0</v>
      </c>
      <c r="U1402" s="405">
        <v>0</v>
      </c>
      <c r="V1402" s="405">
        <v>0</v>
      </c>
      <c r="W1402" s="405">
        <v>0</v>
      </c>
      <c r="X1402" s="405">
        <v>0</v>
      </c>
      <c r="Y1402" s="405">
        <v>0</v>
      </c>
      <c r="Z1402" s="405">
        <v>0</v>
      </c>
      <c r="AA1402" s="405">
        <v>0</v>
      </c>
      <c r="AB1402" s="438">
        <v>0</v>
      </c>
      <c r="AC1402" s="439">
        <v>0</v>
      </c>
    </row>
    <row r="1403" spans="3:29" ht="10.35" customHeight="1" x14ac:dyDescent="0.25">
      <c r="C1403" s="436" t="s">
        <v>3098</v>
      </c>
      <c r="D1403" s="376" t="s">
        <v>1394</v>
      </c>
      <c r="E1403" s="437">
        <v>0</v>
      </c>
      <c r="F1403" s="405">
        <v>0</v>
      </c>
      <c r="G1403" s="405">
        <v>0</v>
      </c>
      <c r="H1403" s="405">
        <v>0</v>
      </c>
      <c r="I1403" s="405">
        <v>0</v>
      </c>
      <c r="J1403" s="405">
        <v>0</v>
      </c>
      <c r="K1403" s="405">
        <v>0</v>
      </c>
      <c r="L1403" s="405">
        <v>0</v>
      </c>
      <c r="M1403" s="405">
        <v>0</v>
      </c>
      <c r="N1403" s="405">
        <v>0</v>
      </c>
      <c r="O1403" s="405">
        <v>0</v>
      </c>
      <c r="P1403" s="405">
        <v>0</v>
      </c>
      <c r="Q1403" s="405">
        <v>0</v>
      </c>
      <c r="R1403" s="405">
        <v>0</v>
      </c>
      <c r="S1403" s="405">
        <v>0</v>
      </c>
      <c r="T1403" s="405">
        <v>0</v>
      </c>
      <c r="U1403" s="405">
        <v>0</v>
      </c>
      <c r="V1403" s="405">
        <v>0</v>
      </c>
      <c r="W1403" s="405">
        <v>0</v>
      </c>
      <c r="X1403" s="405">
        <v>0</v>
      </c>
      <c r="Y1403" s="405">
        <v>0</v>
      </c>
      <c r="Z1403" s="405">
        <v>0</v>
      </c>
      <c r="AA1403" s="405">
        <v>0</v>
      </c>
      <c r="AB1403" s="438">
        <v>0</v>
      </c>
      <c r="AC1403" s="439">
        <v>0</v>
      </c>
    </row>
    <row r="1404" spans="3:29" ht="10.35" customHeight="1" x14ac:dyDescent="0.25">
      <c r="C1404" s="436" t="s">
        <v>3099</v>
      </c>
      <c r="D1404" s="376" t="s">
        <v>1395</v>
      </c>
      <c r="E1404" s="437">
        <v>0</v>
      </c>
      <c r="F1404" s="405">
        <v>0</v>
      </c>
      <c r="G1404" s="405">
        <v>0</v>
      </c>
      <c r="H1404" s="405">
        <v>0</v>
      </c>
      <c r="I1404" s="405">
        <v>0</v>
      </c>
      <c r="J1404" s="405">
        <v>0</v>
      </c>
      <c r="K1404" s="405">
        <v>0</v>
      </c>
      <c r="L1404" s="405">
        <v>0</v>
      </c>
      <c r="M1404" s="405">
        <v>0</v>
      </c>
      <c r="N1404" s="405">
        <v>0</v>
      </c>
      <c r="O1404" s="405">
        <v>0</v>
      </c>
      <c r="P1404" s="405">
        <v>0</v>
      </c>
      <c r="Q1404" s="405">
        <v>0</v>
      </c>
      <c r="R1404" s="405">
        <v>0</v>
      </c>
      <c r="S1404" s="405">
        <v>0</v>
      </c>
      <c r="T1404" s="405">
        <v>0</v>
      </c>
      <c r="U1404" s="405">
        <v>0</v>
      </c>
      <c r="V1404" s="405">
        <v>0</v>
      </c>
      <c r="W1404" s="405">
        <v>0</v>
      </c>
      <c r="X1404" s="405">
        <v>0</v>
      </c>
      <c r="Y1404" s="405">
        <v>0</v>
      </c>
      <c r="Z1404" s="405">
        <v>0</v>
      </c>
      <c r="AA1404" s="405">
        <v>0</v>
      </c>
      <c r="AB1404" s="438">
        <v>0</v>
      </c>
      <c r="AC1404" s="439">
        <v>0</v>
      </c>
    </row>
    <row r="1405" spans="3:29" ht="10.35" customHeight="1" x14ac:dyDescent="0.25">
      <c r="C1405" s="436" t="s">
        <v>3100</v>
      </c>
      <c r="D1405" s="376" t="s">
        <v>1396</v>
      </c>
      <c r="E1405" s="437">
        <v>0</v>
      </c>
      <c r="F1405" s="405">
        <v>0</v>
      </c>
      <c r="G1405" s="405">
        <v>0</v>
      </c>
      <c r="H1405" s="405">
        <v>0</v>
      </c>
      <c r="I1405" s="405">
        <v>0</v>
      </c>
      <c r="J1405" s="405">
        <v>0</v>
      </c>
      <c r="K1405" s="405">
        <v>0</v>
      </c>
      <c r="L1405" s="405">
        <v>0</v>
      </c>
      <c r="M1405" s="405">
        <v>0</v>
      </c>
      <c r="N1405" s="405">
        <v>0</v>
      </c>
      <c r="O1405" s="405">
        <v>0</v>
      </c>
      <c r="P1405" s="405">
        <v>0</v>
      </c>
      <c r="Q1405" s="405">
        <v>0</v>
      </c>
      <c r="R1405" s="405">
        <v>0</v>
      </c>
      <c r="S1405" s="405">
        <v>0</v>
      </c>
      <c r="T1405" s="405">
        <v>0</v>
      </c>
      <c r="U1405" s="405">
        <v>0</v>
      </c>
      <c r="V1405" s="405">
        <v>0</v>
      </c>
      <c r="W1405" s="405">
        <v>0</v>
      </c>
      <c r="X1405" s="405">
        <v>0</v>
      </c>
      <c r="Y1405" s="405">
        <v>0</v>
      </c>
      <c r="Z1405" s="405">
        <v>0</v>
      </c>
      <c r="AA1405" s="405">
        <v>0</v>
      </c>
      <c r="AB1405" s="438">
        <v>0</v>
      </c>
      <c r="AC1405" s="439">
        <v>0</v>
      </c>
    </row>
    <row r="1406" spans="3:29" ht="10.35" customHeight="1" x14ac:dyDescent="0.25">
      <c r="C1406" s="436" t="s">
        <v>3101</v>
      </c>
      <c r="D1406" s="376" t="s">
        <v>1397</v>
      </c>
      <c r="E1406" s="437">
        <v>0</v>
      </c>
      <c r="F1406" s="405">
        <v>0</v>
      </c>
      <c r="G1406" s="405">
        <v>0</v>
      </c>
      <c r="H1406" s="405">
        <v>0</v>
      </c>
      <c r="I1406" s="405">
        <v>0</v>
      </c>
      <c r="J1406" s="405">
        <v>0</v>
      </c>
      <c r="K1406" s="405">
        <v>0</v>
      </c>
      <c r="L1406" s="405">
        <v>0</v>
      </c>
      <c r="M1406" s="405">
        <v>0</v>
      </c>
      <c r="N1406" s="405">
        <v>0</v>
      </c>
      <c r="O1406" s="405">
        <v>0</v>
      </c>
      <c r="P1406" s="405">
        <v>0</v>
      </c>
      <c r="Q1406" s="405">
        <v>0</v>
      </c>
      <c r="R1406" s="405">
        <v>0</v>
      </c>
      <c r="S1406" s="405">
        <v>0</v>
      </c>
      <c r="T1406" s="405">
        <v>0</v>
      </c>
      <c r="U1406" s="405">
        <v>0</v>
      </c>
      <c r="V1406" s="405">
        <v>0</v>
      </c>
      <c r="W1406" s="405">
        <v>0</v>
      </c>
      <c r="X1406" s="405">
        <v>0</v>
      </c>
      <c r="Y1406" s="405">
        <v>0</v>
      </c>
      <c r="Z1406" s="405">
        <v>0</v>
      </c>
      <c r="AA1406" s="405">
        <v>0</v>
      </c>
      <c r="AB1406" s="438">
        <v>0</v>
      </c>
      <c r="AC1406" s="439">
        <v>0</v>
      </c>
    </row>
    <row r="1407" spans="3:29" ht="10.35" customHeight="1" x14ac:dyDescent="0.25">
      <c r="C1407" s="436" t="s">
        <v>3102</v>
      </c>
      <c r="D1407" s="376" t="s">
        <v>1398</v>
      </c>
      <c r="E1407" s="437">
        <v>0</v>
      </c>
      <c r="F1407" s="405">
        <v>0</v>
      </c>
      <c r="G1407" s="405">
        <v>0</v>
      </c>
      <c r="H1407" s="405">
        <v>0</v>
      </c>
      <c r="I1407" s="405">
        <v>0</v>
      </c>
      <c r="J1407" s="405">
        <v>0</v>
      </c>
      <c r="K1407" s="405">
        <v>0</v>
      </c>
      <c r="L1407" s="405">
        <v>0</v>
      </c>
      <c r="M1407" s="405">
        <v>0</v>
      </c>
      <c r="N1407" s="405">
        <v>0</v>
      </c>
      <c r="O1407" s="405">
        <v>0</v>
      </c>
      <c r="P1407" s="405">
        <v>0</v>
      </c>
      <c r="Q1407" s="405">
        <v>0</v>
      </c>
      <c r="R1407" s="405">
        <v>0</v>
      </c>
      <c r="S1407" s="405">
        <v>0</v>
      </c>
      <c r="T1407" s="405">
        <v>0</v>
      </c>
      <c r="U1407" s="405">
        <v>0</v>
      </c>
      <c r="V1407" s="405">
        <v>0</v>
      </c>
      <c r="W1407" s="405">
        <v>0</v>
      </c>
      <c r="X1407" s="405">
        <v>0</v>
      </c>
      <c r="Y1407" s="405">
        <v>0</v>
      </c>
      <c r="Z1407" s="405">
        <v>0</v>
      </c>
      <c r="AA1407" s="405">
        <v>0</v>
      </c>
      <c r="AB1407" s="438">
        <v>0</v>
      </c>
      <c r="AC1407" s="439">
        <v>0</v>
      </c>
    </row>
    <row r="1408" spans="3:29" ht="10.35" customHeight="1" x14ac:dyDescent="0.25">
      <c r="C1408" s="436" t="s">
        <v>1399</v>
      </c>
      <c r="D1408" s="376" t="s">
        <v>1399</v>
      </c>
      <c r="E1408" s="437">
        <v>0</v>
      </c>
      <c r="F1408" s="405">
        <v>0</v>
      </c>
      <c r="G1408" s="405">
        <v>0</v>
      </c>
      <c r="H1408" s="405">
        <v>0</v>
      </c>
      <c r="I1408" s="405">
        <v>0</v>
      </c>
      <c r="J1408" s="405">
        <v>0</v>
      </c>
      <c r="K1408" s="405">
        <v>0</v>
      </c>
      <c r="L1408" s="405">
        <v>0</v>
      </c>
      <c r="M1408" s="405">
        <v>0</v>
      </c>
      <c r="N1408" s="405">
        <v>0</v>
      </c>
      <c r="O1408" s="405">
        <v>0</v>
      </c>
      <c r="P1408" s="405">
        <v>0</v>
      </c>
      <c r="Q1408" s="405">
        <v>0</v>
      </c>
      <c r="R1408" s="405">
        <v>0</v>
      </c>
      <c r="S1408" s="405">
        <v>0</v>
      </c>
      <c r="T1408" s="405">
        <v>0</v>
      </c>
      <c r="U1408" s="405">
        <v>0</v>
      </c>
      <c r="V1408" s="405">
        <v>0</v>
      </c>
      <c r="W1408" s="405">
        <v>0</v>
      </c>
      <c r="X1408" s="405">
        <v>0</v>
      </c>
      <c r="Y1408" s="405">
        <v>0</v>
      </c>
      <c r="Z1408" s="405">
        <v>0</v>
      </c>
      <c r="AA1408" s="405">
        <v>0</v>
      </c>
      <c r="AB1408" s="438">
        <v>0</v>
      </c>
      <c r="AC1408" s="439">
        <v>0</v>
      </c>
    </row>
    <row r="1409" spans="3:29" ht="10.35" customHeight="1" x14ac:dyDescent="0.25">
      <c r="C1409" s="436" t="s">
        <v>1400</v>
      </c>
      <c r="D1409" s="376" t="s">
        <v>1400</v>
      </c>
      <c r="E1409" s="437">
        <v>0</v>
      </c>
      <c r="F1409" s="405">
        <v>0</v>
      </c>
      <c r="G1409" s="405">
        <v>0</v>
      </c>
      <c r="H1409" s="405">
        <v>0</v>
      </c>
      <c r="I1409" s="405">
        <v>0</v>
      </c>
      <c r="J1409" s="405">
        <v>0</v>
      </c>
      <c r="K1409" s="405">
        <v>0</v>
      </c>
      <c r="L1409" s="405">
        <v>0</v>
      </c>
      <c r="M1409" s="405">
        <v>0</v>
      </c>
      <c r="N1409" s="405">
        <v>0</v>
      </c>
      <c r="O1409" s="405">
        <v>0</v>
      </c>
      <c r="P1409" s="405">
        <v>0</v>
      </c>
      <c r="Q1409" s="405">
        <v>0</v>
      </c>
      <c r="R1409" s="405">
        <v>0</v>
      </c>
      <c r="S1409" s="405">
        <v>0</v>
      </c>
      <c r="T1409" s="405">
        <v>0</v>
      </c>
      <c r="U1409" s="405">
        <v>0</v>
      </c>
      <c r="V1409" s="405">
        <v>0</v>
      </c>
      <c r="W1409" s="405">
        <v>0</v>
      </c>
      <c r="X1409" s="405">
        <v>0</v>
      </c>
      <c r="Y1409" s="405">
        <v>0</v>
      </c>
      <c r="Z1409" s="405">
        <v>0</v>
      </c>
      <c r="AA1409" s="405">
        <v>0</v>
      </c>
      <c r="AB1409" s="438">
        <v>0</v>
      </c>
      <c r="AC1409" s="439">
        <v>0</v>
      </c>
    </row>
    <row r="1410" spans="3:29" ht="10.35" customHeight="1" x14ac:dyDescent="0.25">
      <c r="C1410" s="436" t="s">
        <v>3103</v>
      </c>
      <c r="D1410" s="376" t="s">
        <v>1401</v>
      </c>
      <c r="E1410" s="437">
        <v>0</v>
      </c>
      <c r="F1410" s="405">
        <v>0</v>
      </c>
      <c r="G1410" s="405">
        <v>0</v>
      </c>
      <c r="H1410" s="405">
        <v>0</v>
      </c>
      <c r="I1410" s="405">
        <v>0</v>
      </c>
      <c r="J1410" s="405">
        <v>0</v>
      </c>
      <c r="K1410" s="405">
        <v>0</v>
      </c>
      <c r="L1410" s="405">
        <v>0</v>
      </c>
      <c r="M1410" s="405">
        <v>0</v>
      </c>
      <c r="N1410" s="405">
        <v>0</v>
      </c>
      <c r="O1410" s="405">
        <v>0</v>
      </c>
      <c r="P1410" s="405">
        <v>0</v>
      </c>
      <c r="Q1410" s="405">
        <v>0</v>
      </c>
      <c r="R1410" s="405">
        <v>0</v>
      </c>
      <c r="S1410" s="405">
        <v>0</v>
      </c>
      <c r="T1410" s="405">
        <v>0</v>
      </c>
      <c r="U1410" s="405">
        <v>0</v>
      </c>
      <c r="V1410" s="405">
        <v>0</v>
      </c>
      <c r="W1410" s="405">
        <v>0</v>
      </c>
      <c r="X1410" s="405">
        <v>0</v>
      </c>
      <c r="Y1410" s="405">
        <v>0</v>
      </c>
      <c r="Z1410" s="405">
        <v>0</v>
      </c>
      <c r="AA1410" s="405">
        <v>0</v>
      </c>
      <c r="AB1410" s="438">
        <v>0</v>
      </c>
      <c r="AC1410" s="439">
        <v>0</v>
      </c>
    </row>
    <row r="1411" spans="3:29" ht="10.35" customHeight="1" x14ac:dyDescent="0.25">
      <c r="C1411" s="436" t="s">
        <v>3104</v>
      </c>
      <c r="D1411" s="376" t="s">
        <v>1402</v>
      </c>
      <c r="E1411" s="437">
        <v>0</v>
      </c>
      <c r="F1411" s="405">
        <v>0</v>
      </c>
      <c r="G1411" s="405">
        <v>0</v>
      </c>
      <c r="H1411" s="405">
        <v>0</v>
      </c>
      <c r="I1411" s="405">
        <v>0</v>
      </c>
      <c r="J1411" s="405">
        <v>0</v>
      </c>
      <c r="K1411" s="405">
        <v>0</v>
      </c>
      <c r="L1411" s="405">
        <v>0</v>
      </c>
      <c r="M1411" s="405">
        <v>0</v>
      </c>
      <c r="N1411" s="405">
        <v>0</v>
      </c>
      <c r="O1411" s="405">
        <v>0</v>
      </c>
      <c r="P1411" s="405">
        <v>0</v>
      </c>
      <c r="Q1411" s="405">
        <v>0</v>
      </c>
      <c r="R1411" s="405">
        <v>0</v>
      </c>
      <c r="S1411" s="405">
        <v>0</v>
      </c>
      <c r="T1411" s="405">
        <v>0</v>
      </c>
      <c r="U1411" s="405">
        <v>0</v>
      </c>
      <c r="V1411" s="405">
        <v>0</v>
      </c>
      <c r="W1411" s="405">
        <v>0</v>
      </c>
      <c r="X1411" s="405">
        <v>0</v>
      </c>
      <c r="Y1411" s="405">
        <v>0</v>
      </c>
      <c r="Z1411" s="405">
        <v>0</v>
      </c>
      <c r="AA1411" s="405">
        <v>0</v>
      </c>
      <c r="AB1411" s="438">
        <v>0</v>
      </c>
      <c r="AC1411" s="439">
        <v>0</v>
      </c>
    </row>
    <row r="1412" spans="3:29" ht="10.35" customHeight="1" x14ac:dyDescent="0.25">
      <c r="C1412" s="436" t="s">
        <v>3105</v>
      </c>
      <c r="D1412" s="376" t="s">
        <v>1403</v>
      </c>
      <c r="E1412" s="437">
        <v>26.3</v>
      </c>
      <c r="F1412" s="405">
        <v>26.3</v>
      </c>
      <c r="G1412" s="405">
        <v>26.3</v>
      </c>
      <c r="H1412" s="405">
        <v>26.3</v>
      </c>
      <c r="I1412" s="405">
        <v>26.3</v>
      </c>
      <c r="J1412" s="405">
        <v>26.3</v>
      </c>
      <c r="K1412" s="405">
        <v>26.3</v>
      </c>
      <c r="L1412" s="405">
        <v>26.3</v>
      </c>
      <c r="M1412" s="405">
        <v>26.3</v>
      </c>
      <c r="N1412" s="405">
        <v>26.3</v>
      </c>
      <c r="O1412" s="405">
        <v>26.3</v>
      </c>
      <c r="P1412" s="405">
        <v>26.3</v>
      </c>
      <c r="Q1412" s="405">
        <v>26.3</v>
      </c>
      <c r="R1412" s="405">
        <v>26.3</v>
      </c>
      <c r="S1412" s="405">
        <v>26.3</v>
      </c>
      <c r="T1412" s="405">
        <v>26.3</v>
      </c>
      <c r="U1412" s="405">
        <v>26.3</v>
      </c>
      <c r="V1412" s="405">
        <v>26.3</v>
      </c>
      <c r="W1412" s="405">
        <v>26.3</v>
      </c>
      <c r="X1412" s="405">
        <v>26.3</v>
      </c>
      <c r="Y1412" s="405">
        <v>26.3</v>
      </c>
      <c r="Z1412" s="405">
        <v>26.3</v>
      </c>
      <c r="AA1412" s="405">
        <v>26.3</v>
      </c>
      <c r="AB1412" s="438">
        <v>26.3</v>
      </c>
      <c r="AC1412" s="439">
        <v>631.19999999999993</v>
      </c>
    </row>
    <row r="1413" spans="3:29" ht="10.35" customHeight="1" x14ac:dyDescent="0.25">
      <c r="C1413" s="436" t="s">
        <v>3106</v>
      </c>
      <c r="D1413" s="376" t="s">
        <v>1404</v>
      </c>
      <c r="E1413" s="437">
        <v>0</v>
      </c>
      <c r="F1413" s="405">
        <v>0</v>
      </c>
      <c r="G1413" s="405">
        <v>0</v>
      </c>
      <c r="H1413" s="405">
        <v>0</v>
      </c>
      <c r="I1413" s="405">
        <v>0</v>
      </c>
      <c r="J1413" s="405">
        <v>0</v>
      </c>
      <c r="K1413" s="405">
        <v>0</v>
      </c>
      <c r="L1413" s="405">
        <v>0</v>
      </c>
      <c r="M1413" s="405">
        <v>0</v>
      </c>
      <c r="N1413" s="405">
        <v>0</v>
      </c>
      <c r="O1413" s="405">
        <v>0</v>
      </c>
      <c r="P1413" s="405">
        <v>0</v>
      </c>
      <c r="Q1413" s="405">
        <v>0</v>
      </c>
      <c r="R1413" s="405">
        <v>0</v>
      </c>
      <c r="S1413" s="405">
        <v>0</v>
      </c>
      <c r="T1413" s="405">
        <v>0</v>
      </c>
      <c r="U1413" s="405">
        <v>0</v>
      </c>
      <c r="V1413" s="405">
        <v>0</v>
      </c>
      <c r="W1413" s="405">
        <v>0</v>
      </c>
      <c r="X1413" s="405">
        <v>0</v>
      </c>
      <c r="Y1413" s="405">
        <v>0</v>
      </c>
      <c r="Z1413" s="405">
        <v>0</v>
      </c>
      <c r="AA1413" s="405">
        <v>0</v>
      </c>
      <c r="AB1413" s="438">
        <v>0</v>
      </c>
      <c r="AC1413" s="439">
        <v>0</v>
      </c>
    </row>
    <row r="1414" spans="3:29" ht="10.35" customHeight="1" x14ac:dyDescent="0.25">
      <c r="C1414" s="436" t="s">
        <v>3107</v>
      </c>
      <c r="D1414" s="376" t="s">
        <v>1405</v>
      </c>
      <c r="E1414" s="437">
        <v>0</v>
      </c>
      <c r="F1414" s="405">
        <v>0</v>
      </c>
      <c r="G1414" s="405">
        <v>0</v>
      </c>
      <c r="H1414" s="405">
        <v>0</v>
      </c>
      <c r="I1414" s="405">
        <v>0</v>
      </c>
      <c r="J1414" s="405">
        <v>0</v>
      </c>
      <c r="K1414" s="405">
        <v>0</v>
      </c>
      <c r="L1414" s="405">
        <v>0</v>
      </c>
      <c r="M1414" s="405">
        <v>0</v>
      </c>
      <c r="N1414" s="405">
        <v>0</v>
      </c>
      <c r="O1414" s="405">
        <v>0</v>
      </c>
      <c r="P1414" s="405">
        <v>0</v>
      </c>
      <c r="Q1414" s="405">
        <v>0</v>
      </c>
      <c r="R1414" s="405">
        <v>0</v>
      </c>
      <c r="S1414" s="405">
        <v>0</v>
      </c>
      <c r="T1414" s="405">
        <v>0</v>
      </c>
      <c r="U1414" s="405">
        <v>0</v>
      </c>
      <c r="V1414" s="405">
        <v>0</v>
      </c>
      <c r="W1414" s="405">
        <v>0</v>
      </c>
      <c r="X1414" s="405">
        <v>0</v>
      </c>
      <c r="Y1414" s="405">
        <v>0</v>
      </c>
      <c r="Z1414" s="405">
        <v>0</v>
      </c>
      <c r="AA1414" s="405">
        <v>0</v>
      </c>
      <c r="AB1414" s="438">
        <v>0</v>
      </c>
      <c r="AC1414" s="439">
        <v>0</v>
      </c>
    </row>
    <row r="1415" spans="3:29" ht="10.35" customHeight="1" x14ac:dyDescent="0.25">
      <c r="C1415" s="436" t="s">
        <v>3108</v>
      </c>
      <c r="D1415" s="376" t="s">
        <v>1406</v>
      </c>
      <c r="E1415" s="437">
        <v>0</v>
      </c>
      <c r="F1415" s="405">
        <v>0</v>
      </c>
      <c r="G1415" s="405">
        <v>0</v>
      </c>
      <c r="H1415" s="405">
        <v>0</v>
      </c>
      <c r="I1415" s="405">
        <v>0</v>
      </c>
      <c r="J1415" s="405">
        <v>0</v>
      </c>
      <c r="K1415" s="405">
        <v>0</v>
      </c>
      <c r="L1415" s="405">
        <v>0</v>
      </c>
      <c r="M1415" s="405">
        <v>0</v>
      </c>
      <c r="N1415" s="405">
        <v>0</v>
      </c>
      <c r="O1415" s="405">
        <v>0</v>
      </c>
      <c r="P1415" s="405">
        <v>0</v>
      </c>
      <c r="Q1415" s="405">
        <v>0</v>
      </c>
      <c r="R1415" s="405">
        <v>0</v>
      </c>
      <c r="S1415" s="405">
        <v>0</v>
      </c>
      <c r="T1415" s="405">
        <v>0</v>
      </c>
      <c r="U1415" s="405">
        <v>0</v>
      </c>
      <c r="V1415" s="405">
        <v>0</v>
      </c>
      <c r="W1415" s="405">
        <v>0</v>
      </c>
      <c r="X1415" s="405">
        <v>0</v>
      </c>
      <c r="Y1415" s="405">
        <v>0</v>
      </c>
      <c r="Z1415" s="405">
        <v>0</v>
      </c>
      <c r="AA1415" s="405">
        <v>0</v>
      </c>
      <c r="AB1415" s="438">
        <v>0</v>
      </c>
      <c r="AC1415" s="439">
        <v>0</v>
      </c>
    </row>
    <row r="1416" spans="3:29" ht="10.35" customHeight="1" x14ac:dyDescent="0.25">
      <c r="C1416" s="436" t="s">
        <v>3109</v>
      </c>
      <c r="D1416" s="376" t="s">
        <v>1407</v>
      </c>
      <c r="E1416" s="437">
        <v>0</v>
      </c>
      <c r="F1416" s="405">
        <v>0</v>
      </c>
      <c r="G1416" s="405">
        <v>0</v>
      </c>
      <c r="H1416" s="405">
        <v>0</v>
      </c>
      <c r="I1416" s="405">
        <v>0</v>
      </c>
      <c r="J1416" s="405">
        <v>0</v>
      </c>
      <c r="K1416" s="405">
        <v>0</v>
      </c>
      <c r="L1416" s="405">
        <v>0</v>
      </c>
      <c r="M1416" s="405">
        <v>0</v>
      </c>
      <c r="N1416" s="405">
        <v>0</v>
      </c>
      <c r="O1416" s="405">
        <v>0</v>
      </c>
      <c r="P1416" s="405">
        <v>0</v>
      </c>
      <c r="Q1416" s="405">
        <v>0</v>
      </c>
      <c r="R1416" s="405">
        <v>0</v>
      </c>
      <c r="S1416" s="405">
        <v>0</v>
      </c>
      <c r="T1416" s="405">
        <v>0</v>
      </c>
      <c r="U1416" s="405">
        <v>0</v>
      </c>
      <c r="V1416" s="405">
        <v>0</v>
      </c>
      <c r="W1416" s="405">
        <v>0</v>
      </c>
      <c r="X1416" s="405">
        <v>0</v>
      </c>
      <c r="Y1416" s="405">
        <v>0</v>
      </c>
      <c r="Z1416" s="405">
        <v>0</v>
      </c>
      <c r="AA1416" s="405">
        <v>0</v>
      </c>
      <c r="AB1416" s="438">
        <v>0</v>
      </c>
      <c r="AC1416" s="439">
        <v>0</v>
      </c>
    </row>
    <row r="1417" spans="3:29" ht="10.35" customHeight="1" x14ac:dyDescent="0.25">
      <c r="C1417" s="436" t="s">
        <v>3110</v>
      </c>
      <c r="D1417" s="376" t="s">
        <v>1408</v>
      </c>
      <c r="E1417" s="437">
        <v>135</v>
      </c>
      <c r="F1417" s="405">
        <v>135</v>
      </c>
      <c r="G1417" s="405">
        <v>135</v>
      </c>
      <c r="H1417" s="405">
        <v>135</v>
      </c>
      <c r="I1417" s="405">
        <v>135</v>
      </c>
      <c r="J1417" s="405">
        <v>135</v>
      </c>
      <c r="K1417" s="405">
        <v>135</v>
      </c>
      <c r="L1417" s="405">
        <v>135</v>
      </c>
      <c r="M1417" s="405">
        <v>135</v>
      </c>
      <c r="N1417" s="405">
        <v>0</v>
      </c>
      <c r="O1417" s="405">
        <v>0</v>
      </c>
      <c r="P1417" s="405">
        <v>0</v>
      </c>
      <c r="Q1417" s="405">
        <v>0</v>
      </c>
      <c r="R1417" s="405">
        <v>0</v>
      </c>
      <c r="S1417" s="405">
        <v>0</v>
      </c>
      <c r="T1417" s="405">
        <v>0</v>
      </c>
      <c r="U1417" s="405">
        <v>135</v>
      </c>
      <c r="V1417" s="405">
        <v>135</v>
      </c>
      <c r="W1417" s="405">
        <v>135</v>
      </c>
      <c r="X1417" s="405">
        <v>0</v>
      </c>
      <c r="Y1417" s="405">
        <v>135</v>
      </c>
      <c r="Z1417" s="405">
        <v>135</v>
      </c>
      <c r="AA1417" s="405">
        <v>135</v>
      </c>
      <c r="AB1417" s="438">
        <v>135</v>
      </c>
      <c r="AC1417" s="439">
        <v>2160</v>
      </c>
    </row>
    <row r="1418" spans="3:29" ht="10.35" customHeight="1" x14ac:dyDescent="0.25">
      <c r="C1418" s="436" t="s">
        <v>3111</v>
      </c>
      <c r="D1418" s="376" t="s">
        <v>1409</v>
      </c>
      <c r="E1418" s="437">
        <v>0</v>
      </c>
      <c r="F1418" s="405">
        <v>0</v>
      </c>
      <c r="G1418" s="405">
        <v>0</v>
      </c>
      <c r="H1418" s="405">
        <v>0</v>
      </c>
      <c r="I1418" s="405">
        <v>0</v>
      </c>
      <c r="J1418" s="405">
        <v>0</v>
      </c>
      <c r="K1418" s="405">
        <v>0</v>
      </c>
      <c r="L1418" s="405">
        <v>0</v>
      </c>
      <c r="M1418" s="405">
        <v>0</v>
      </c>
      <c r="N1418" s="405">
        <v>0</v>
      </c>
      <c r="O1418" s="405">
        <v>0</v>
      </c>
      <c r="P1418" s="405">
        <v>0</v>
      </c>
      <c r="Q1418" s="405">
        <v>0</v>
      </c>
      <c r="R1418" s="405">
        <v>0</v>
      </c>
      <c r="S1418" s="405">
        <v>0</v>
      </c>
      <c r="T1418" s="405">
        <v>0</v>
      </c>
      <c r="U1418" s="405">
        <v>0</v>
      </c>
      <c r="V1418" s="405">
        <v>0</v>
      </c>
      <c r="W1418" s="405">
        <v>0</v>
      </c>
      <c r="X1418" s="405">
        <v>0</v>
      </c>
      <c r="Y1418" s="405">
        <v>0</v>
      </c>
      <c r="Z1418" s="405">
        <v>0</v>
      </c>
      <c r="AA1418" s="405">
        <v>0</v>
      </c>
      <c r="AB1418" s="438">
        <v>0</v>
      </c>
      <c r="AC1418" s="439">
        <v>0</v>
      </c>
    </row>
    <row r="1419" spans="3:29" ht="10.35" customHeight="1" x14ac:dyDescent="0.25">
      <c r="C1419" s="436" t="s">
        <v>3112</v>
      </c>
      <c r="D1419" s="376" t="s">
        <v>1410</v>
      </c>
      <c r="E1419" s="437">
        <v>0</v>
      </c>
      <c r="F1419" s="405">
        <v>0</v>
      </c>
      <c r="G1419" s="405">
        <v>0</v>
      </c>
      <c r="H1419" s="405">
        <v>0</v>
      </c>
      <c r="I1419" s="405">
        <v>0</v>
      </c>
      <c r="J1419" s="405">
        <v>0</v>
      </c>
      <c r="K1419" s="405">
        <v>0</v>
      </c>
      <c r="L1419" s="405">
        <v>0</v>
      </c>
      <c r="M1419" s="405">
        <v>0</v>
      </c>
      <c r="N1419" s="405">
        <v>0</v>
      </c>
      <c r="O1419" s="405">
        <v>0</v>
      </c>
      <c r="P1419" s="405">
        <v>0</v>
      </c>
      <c r="Q1419" s="405">
        <v>0</v>
      </c>
      <c r="R1419" s="405">
        <v>0</v>
      </c>
      <c r="S1419" s="405">
        <v>0</v>
      </c>
      <c r="T1419" s="405">
        <v>0</v>
      </c>
      <c r="U1419" s="405">
        <v>0</v>
      </c>
      <c r="V1419" s="405">
        <v>0</v>
      </c>
      <c r="W1419" s="405">
        <v>0</v>
      </c>
      <c r="X1419" s="405">
        <v>136.19999999999999</v>
      </c>
      <c r="Y1419" s="405">
        <v>0</v>
      </c>
      <c r="Z1419" s="405">
        <v>0</v>
      </c>
      <c r="AA1419" s="405">
        <v>0</v>
      </c>
      <c r="AB1419" s="438">
        <v>0</v>
      </c>
      <c r="AC1419" s="439">
        <v>136.19999999999999</v>
      </c>
    </row>
    <row r="1420" spans="3:29" ht="10.35" customHeight="1" x14ac:dyDescent="0.25">
      <c r="C1420" s="436" t="s">
        <v>3113</v>
      </c>
      <c r="D1420" s="376" t="s">
        <v>1411</v>
      </c>
      <c r="E1420" s="437">
        <v>0</v>
      </c>
      <c r="F1420" s="405">
        <v>0</v>
      </c>
      <c r="G1420" s="405">
        <v>0</v>
      </c>
      <c r="H1420" s="405">
        <v>0</v>
      </c>
      <c r="I1420" s="405">
        <v>0</v>
      </c>
      <c r="J1420" s="405">
        <v>0</v>
      </c>
      <c r="K1420" s="405">
        <v>0</v>
      </c>
      <c r="L1420" s="405">
        <v>0</v>
      </c>
      <c r="M1420" s="405">
        <v>0</v>
      </c>
      <c r="N1420" s="405">
        <v>0</v>
      </c>
      <c r="O1420" s="405">
        <v>0</v>
      </c>
      <c r="P1420" s="405">
        <v>0</v>
      </c>
      <c r="Q1420" s="405">
        <v>0</v>
      </c>
      <c r="R1420" s="405">
        <v>0</v>
      </c>
      <c r="S1420" s="405">
        <v>0</v>
      </c>
      <c r="T1420" s="405">
        <v>0</v>
      </c>
      <c r="U1420" s="405">
        <v>0</v>
      </c>
      <c r="V1420" s="405">
        <v>0</v>
      </c>
      <c r="W1420" s="405">
        <v>0</v>
      </c>
      <c r="X1420" s="405">
        <v>0</v>
      </c>
      <c r="Y1420" s="405">
        <v>0</v>
      </c>
      <c r="Z1420" s="405">
        <v>0</v>
      </c>
      <c r="AA1420" s="405">
        <v>0</v>
      </c>
      <c r="AB1420" s="438">
        <v>0</v>
      </c>
      <c r="AC1420" s="439">
        <v>0</v>
      </c>
    </row>
    <row r="1421" spans="3:29" ht="10.35" customHeight="1" x14ac:dyDescent="0.25">
      <c r="C1421" s="436" t="s">
        <v>3114</v>
      </c>
      <c r="D1421" s="376" t="s">
        <v>1412</v>
      </c>
      <c r="E1421" s="437">
        <v>0</v>
      </c>
      <c r="F1421" s="405">
        <v>0</v>
      </c>
      <c r="G1421" s="405">
        <v>0</v>
      </c>
      <c r="H1421" s="405">
        <v>0</v>
      </c>
      <c r="I1421" s="405">
        <v>0</v>
      </c>
      <c r="J1421" s="405">
        <v>0</v>
      </c>
      <c r="K1421" s="405">
        <v>0</v>
      </c>
      <c r="L1421" s="405">
        <v>0</v>
      </c>
      <c r="M1421" s="405">
        <v>0</v>
      </c>
      <c r="N1421" s="405">
        <v>0</v>
      </c>
      <c r="O1421" s="405">
        <v>0</v>
      </c>
      <c r="P1421" s="405">
        <v>0</v>
      </c>
      <c r="Q1421" s="405">
        <v>0</v>
      </c>
      <c r="R1421" s="405">
        <v>0</v>
      </c>
      <c r="S1421" s="405">
        <v>0</v>
      </c>
      <c r="T1421" s="405">
        <v>0</v>
      </c>
      <c r="U1421" s="405">
        <v>0</v>
      </c>
      <c r="V1421" s="405">
        <v>0</v>
      </c>
      <c r="W1421" s="405">
        <v>0</v>
      </c>
      <c r="X1421" s="405">
        <v>0</v>
      </c>
      <c r="Y1421" s="405">
        <v>0</v>
      </c>
      <c r="Z1421" s="405">
        <v>0</v>
      </c>
      <c r="AA1421" s="405">
        <v>0</v>
      </c>
      <c r="AB1421" s="438">
        <v>0</v>
      </c>
      <c r="AC1421" s="439">
        <v>0</v>
      </c>
    </row>
    <row r="1422" spans="3:29" ht="10.35" customHeight="1" x14ac:dyDescent="0.25">
      <c r="C1422" s="436" t="s">
        <v>3115</v>
      </c>
      <c r="D1422" s="376" t="s">
        <v>1413</v>
      </c>
      <c r="E1422" s="437">
        <v>0</v>
      </c>
      <c r="F1422" s="405">
        <v>0</v>
      </c>
      <c r="G1422" s="405">
        <v>0</v>
      </c>
      <c r="H1422" s="405">
        <v>0</v>
      </c>
      <c r="I1422" s="405">
        <v>0</v>
      </c>
      <c r="J1422" s="405">
        <v>0</v>
      </c>
      <c r="K1422" s="405">
        <v>0</v>
      </c>
      <c r="L1422" s="405">
        <v>0</v>
      </c>
      <c r="M1422" s="405">
        <v>0</v>
      </c>
      <c r="N1422" s="405">
        <v>0</v>
      </c>
      <c r="O1422" s="405">
        <v>0</v>
      </c>
      <c r="P1422" s="405">
        <v>0</v>
      </c>
      <c r="Q1422" s="405">
        <v>0</v>
      </c>
      <c r="R1422" s="405">
        <v>0</v>
      </c>
      <c r="S1422" s="405">
        <v>0</v>
      </c>
      <c r="T1422" s="405">
        <v>0</v>
      </c>
      <c r="U1422" s="405">
        <v>0</v>
      </c>
      <c r="V1422" s="405">
        <v>0</v>
      </c>
      <c r="W1422" s="405">
        <v>0</v>
      </c>
      <c r="X1422" s="405">
        <v>0</v>
      </c>
      <c r="Y1422" s="405">
        <v>0</v>
      </c>
      <c r="Z1422" s="405">
        <v>0</v>
      </c>
      <c r="AA1422" s="405">
        <v>0</v>
      </c>
      <c r="AB1422" s="438">
        <v>0</v>
      </c>
      <c r="AC1422" s="439">
        <v>0</v>
      </c>
    </row>
    <row r="1423" spans="3:29" ht="10.35" customHeight="1" x14ac:dyDescent="0.25">
      <c r="C1423" s="436" t="s">
        <v>3116</v>
      </c>
      <c r="D1423" s="376" t="s">
        <v>1414</v>
      </c>
      <c r="E1423" s="437">
        <v>0</v>
      </c>
      <c r="F1423" s="405">
        <v>0</v>
      </c>
      <c r="G1423" s="405">
        <v>0</v>
      </c>
      <c r="H1423" s="405">
        <v>0</v>
      </c>
      <c r="I1423" s="405">
        <v>0</v>
      </c>
      <c r="J1423" s="405">
        <v>0</v>
      </c>
      <c r="K1423" s="405">
        <v>0</v>
      </c>
      <c r="L1423" s="405">
        <v>0</v>
      </c>
      <c r="M1423" s="405">
        <v>0</v>
      </c>
      <c r="N1423" s="405">
        <v>0</v>
      </c>
      <c r="O1423" s="405">
        <v>0</v>
      </c>
      <c r="P1423" s="405">
        <v>0</v>
      </c>
      <c r="Q1423" s="405">
        <v>0</v>
      </c>
      <c r="R1423" s="405">
        <v>0</v>
      </c>
      <c r="S1423" s="405">
        <v>0</v>
      </c>
      <c r="T1423" s="405">
        <v>0</v>
      </c>
      <c r="U1423" s="405">
        <v>0</v>
      </c>
      <c r="V1423" s="405">
        <v>0</v>
      </c>
      <c r="W1423" s="405">
        <v>0</v>
      </c>
      <c r="X1423" s="405">
        <v>0</v>
      </c>
      <c r="Y1423" s="405">
        <v>0</v>
      </c>
      <c r="Z1423" s="405">
        <v>0</v>
      </c>
      <c r="AA1423" s="405">
        <v>0</v>
      </c>
      <c r="AB1423" s="438">
        <v>0</v>
      </c>
      <c r="AC1423" s="439">
        <v>0</v>
      </c>
    </row>
    <row r="1424" spans="3:29" ht="10.35" customHeight="1" x14ac:dyDescent="0.25">
      <c r="C1424" s="436" t="s">
        <v>3117</v>
      </c>
      <c r="D1424" s="376" t="s">
        <v>1415</v>
      </c>
      <c r="E1424" s="437">
        <v>0</v>
      </c>
      <c r="F1424" s="405">
        <v>0</v>
      </c>
      <c r="G1424" s="405">
        <v>0</v>
      </c>
      <c r="H1424" s="405">
        <v>0</v>
      </c>
      <c r="I1424" s="405">
        <v>0</v>
      </c>
      <c r="J1424" s="405">
        <v>0</v>
      </c>
      <c r="K1424" s="405">
        <v>0</v>
      </c>
      <c r="L1424" s="405">
        <v>0</v>
      </c>
      <c r="M1424" s="405">
        <v>0</v>
      </c>
      <c r="N1424" s="405">
        <v>0</v>
      </c>
      <c r="O1424" s="405">
        <v>0</v>
      </c>
      <c r="P1424" s="405">
        <v>0</v>
      </c>
      <c r="Q1424" s="405">
        <v>0</v>
      </c>
      <c r="R1424" s="405">
        <v>0</v>
      </c>
      <c r="S1424" s="405">
        <v>0</v>
      </c>
      <c r="T1424" s="405">
        <v>0</v>
      </c>
      <c r="U1424" s="405">
        <v>0</v>
      </c>
      <c r="V1424" s="405">
        <v>0</v>
      </c>
      <c r="W1424" s="405">
        <v>0</v>
      </c>
      <c r="X1424" s="405">
        <v>0</v>
      </c>
      <c r="Y1424" s="405">
        <v>0</v>
      </c>
      <c r="Z1424" s="405">
        <v>0</v>
      </c>
      <c r="AA1424" s="405">
        <v>0</v>
      </c>
      <c r="AB1424" s="438">
        <v>0</v>
      </c>
      <c r="AC1424" s="439">
        <v>0</v>
      </c>
    </row>
    <row r="1425" spans="3:29" ht="10.35" customHeight="1" x14ac:dyDescent="0.25">
      <c r="C1425" s="436" t="s">
        <v>3118</v>
      </c>
      <c r="D1425" s="376" t="s">
        <v>1416</v>
      </c>
      <c r="E1425" s="437">
        <v>0</v>
      </c>
      <c r="F1425" s="405">
        <v>0</v>
      </c>
      <c r="G1425" s="405">
        <v>0</v>
      </c>
      <c r="H1425" s="405">
        <v>0</v>
      </c>
      <c r="I1425" s="405">
        <v>0</v>
      </c>
      <c r="J1425" s="405">
        <v>0</v>
      </c>
      <c r="K1425" s="405">
        <v>0</v>
      </c>
      <c r="L1425" s="405">
        <v>0</v>
      </c>
      <c r="M1425" s="405">
        <v>0</v>
      </c>
      <c r="N1425" s="405">
        <v>0</v>
      </c>
      <c r="O1425" s="405">
        <v>0</v>
      </c>
      <c r="P1425" s="405">
        <v>0</v>
      </c>
      <c r="Q1425" s="405">
        <v>0</v>
      </c>
      <c r="R1425" s="405">
        <v>0</v>
      </c>
      <c r="S1425" s="405">
        <v>0</v>
      </c>
      <c r="T1425" s="405">
        <v>0</v>
      </c>
      <c r="U1425" s="405">
        <v>0</v>
      </c>
      <c r="V1425" s="405">
        <v>0</v>
      </c>
      <c r="W1425" s="405">
        <v>0</v>
      </c>
      <c r="X1425" s="405">
        <v>0</v>
      </c>
      <c r="Y1425" s="405">
        <v>0</v>
      </c>
      <c r="Z1425" s="405">
        <v>0</v>
      </c>
      <c r="AA1425" s="405">
        <v>0</v>
      </c>
      <c r="AB1425" s="438">
        <v>0</v>
      </c>
      <c r="AC1425" s="439">
        <v>0</v>
      </c>
    </row>
    <row r="1426" spans="3:29" ht="10.35" customHeight="1" x14ac:dyDescent="0.25">
      <c r="C1426" s="436" t="s">
        <v>3119</v>
      </c>
      <c r="D1426" s="376" t="s">
        <v>1417</v>
      </c>
      <c r="E1426" s="437">
        <v>0</v>
      </c>
      <c r="F1426" s="405">
        <v>0</v>
      </c>
      <c r="G1426" s="405">
        <v>0</v>
      </c>
      <c r="H1426" s="405">
        <v>0</v>
      </c>
      <c r="I1426" s="405">
        <v>0</v>
      </c>
      <c r="J1426" s="405">
        <v>0</v>
      </c>
      <c r="K1426" s="405">
        <v>0</v>
      </c>
      <c r="L1426" s="405">
        <v>0</v>
      </c>
      <c r="M1426" s="405">
        <v>0</v>
      </c>
      <c r="N1426" s="405">
        <v>0</v>
      </c>
      <c r="O1426" s="405">
        <v>0</v>
      </c>
      <c r="P1426" s="405">
        <v>0</v>
      </c>
      <c r="Q1426" s="405">
        <v>0</v>
      </c>
      <c r="R1426" s="405">
        <v>0</v>
      </c>
      <c r="S1426" s="405">
        <v>0</v>
      </c>
      <c r="T1426" s="405">
        <v>0</v>
      </c>
      <c r="U1426" s="405">
        <v>0</v>
      </c>
      <c r="V1426" s="405">
        <v>0</v>
      </c>
      <c r="W1426" s="405">
        <v>0</v>
      </c>
      <c r="X1426" s="405">
        <v>0</v>
      </c>
      <c r="Y1426" s="405">
        <v>0</v>
      </c>
      <c r="Z1426" s="405">
        <v>0</v>
      </c>
      <c r="AA1426" s="405">
        <v>0</v>
      </c>
      <c r="AB1426" s="438">
        <v>0</v>
      </c>
      <c r="AC1426" s="439">
        <v>0</v>
      </c>
    </row>
    <row r="1427" spans="3:29" ht="10.35" customHeight="1" x14ac:dyDescent="0.25">
      <c r="C1427" s="436" t="s">
        <v>3120</v>
      </c>
      <c r="D1427" s="376" t="s">
        <v>1418</v>
      </c>
      <c r="E1427" s="437">
        <v>0</v>
      </c>
      <c r="F1427" s="405">
        <v>0</v>
      </c>
      <c r="G1427" s="405">
        <v>0</v>
      </c>
      <c r="H1427" s="405">
        <v>0</v>
      </c>
      <c r="I1427" s="405">
        <v>0</v>
      </c>
      <c r="J1427" s="405">
        <v>0</v>
      </c>
      <c r="K1427" s="405">
        <v>0</v>
      </c>
      <c r="L1427" s="405">
        <v>0</v>
      </c>
      <c r="M1427" s="405">
        <v>0</v>
      </c>
      <c r="N1427" s="405">
        <v>0</v>
      </c>
      <c r="O1427" s="405">
        <v>0</v>
      </c>
      <c r="P1427" s="405">
        <v>0</v>
      </c>
      <c r="Q1427" s="405">
        <v>0</v>
      </c>
      <c r="R1427" s="405">
        <v>0</v>
      </c>
      <c r="S1427" s="405">
        <v>0</v>
      </c>
      <c r="T1427" s="405">
        <v>0</v>
      </c>
      <c r="U1427" s="405">
        <v>0</v>
      </c>
      <c r="V1427" s="405">
        <v>0</v>
      </c>
      <c r="W1427" s="405">
        <v>0</v>
      </c>
      <c r="X1427" s="405">
        <v>0</v>
      </c>
      <c r="Y1427" s="405">
        <v>0</v>
      </c>
      <c r="Z1427" s="405">
        <v>0</v>
      </c>
      <c r="AA1427" s="405">
        <v>0</v>
      </c>
      <c r="AB1427" s="438">
        <v>0</v>
      </c>
      <c r="AC1427" s="439">
        <v>0</v>
      </c>
    </row>
    <row r="1428" spans="3:29" ht="10.35" customHeight="1" x14ac:dyDescent="0.25">
      <c r="C1428" s="436" t="s">
        <v>3121</v>
      </c>
      <c r="D1428" s="376" t="s">
        <v>1419</v>
      </c>
      <c r="E1428" s="437">
        <v>0</v>
      </c>
      <c r="F1428" s="405">
        <v>0</v>
      </c>
      <c r="G1428" s="405">
        <v>0</v>
      </c>
      <c r="H1428" s="405">
        <v>0</v>
      </c>
      <c r="I1428" s="405">
        <v>0</v>
      </c>
      <c r="J1428" s="405">
        <v>0</v>
      </c>
      <c r="K1428" s="405">
        <v>0</v>
      </c>
      <c r="L1428" s="405">
        <v>0</v>
      </c>
      <c r="M1428" s="405">
        <v>0</v>
      </c>
      <c r="N1428" s="405">
        <v>0</v>
      </c>
      <c r="O1428" s="405">
        <v>0</v>
      </c>
      <c r="P1428" s="405">
        <v>0</v>
      </c>
      <c r="Q1428" s="405">
        <v>0</v>
      </c>
      <c r="R1428" s="405">
        <v>0</v>
      </c>
      <c r="S1428" s="405">
        <v>0</v>
      </c>
      <c r="T1428" s="405">
        <v>0</v>
      </c>
      <c r="U1428" s="405">
        <v>0</v>
      </c>
      <c r="V1428" s="405">
        <v>0</v>
      </c>
      <c r="W1428" s="405">
        <v>0</v>
      </c>
      <c r="X1428" s="405">
        <v>0</v>
      </c>
      <c r="Y1428" s="405">
        <v>0</v>
      </c>
      <c r="Z1428" s="405">
        <v>0</v>
      </c>
      <c r="AA1428" s="405">
        <v>0</v>
      </c>
      <c r="AB1428" s="438">
        <v>0</v>
      </c>
      <c r="AC1428" s="439">
        <v>0</v>
      </c>
    </row>
    <row r="1429" spans="3:29" ht="10.35" customHeight="1" x14ac:dyDescent="0.25">
      <c r="C1429" s="436" t="s">
        <v>3122</v>
      </c>
      <c r="D1429" s="376" t="s">
        <v>1420</v>
      </c>
      <c r="E1429" s="437">
        <v>0</v>
      </c>
      <c r="F1429" s="405">
        <v>0</v>
      </c>
      <c r="G1429" s="405">
        <v>0</v>
      </c>
      <c r="H1429" s="405">
        <v>0</v>
      </c>
      <c r="I1429" s="405">
        <v>0</v>
      </c>
      <c r="J1429" s="405">
        <v>0</v>
      </c>
      <c r="K1429" s="405">
        <v>0</v>
      </c>
      <c r="L1429" s="405">
        <v>0</v>
      </c>
      <c r="M1429" s="405">
        <v>0</v>
      </c>
      <c r="N1429" s="405">
        <v>0</v>
      </c>
      <c r="O1429" s="405">
        <v>0</v>
      </c>
      <c r="P1429" s="405">
        <v>0</v>
      </c>
      <c r="Q1429" s="405">
        <v>0</v>
      </c>
      <c r="R1429" s="405">
        <v>0</v>
      </c>
      <c r="S1429" s="405">
        <v>0</v>
      </c>
      <c r="T1429" s="405">
        <v>0</v>
      </c>
      <c r="U1429" s="405">
        <v>0</v>
      </c>
      <c r="V1429" s="405">
        <v>0</v>
      </c>
      <c r="W1429" s="405">
        <v>0</v>
      </c>
      <c r="X1429" s="405">
        <v>0</v>
      </c>
      <c r="Y1429" s="405">
        <v>0</v>
      </c>
      <c r="Z1429" s="405">
        <v>0</v>
      </c>
      <c r="AA1429" s="405">
        <v>0</v>
      </c>
      <c r="AB1429" s="438">
        <v>0</v>
      </c>
      <c r="AC1429" s="439">
        <v>0</v>
      </c>
    </row>
    <row r="1430" spans="3:29" ht="10.35" customHeight="1" x14ac:dyDescent="0.25">
      <c r="C1430" s="436" t="s">
        <v>3123</v>
      </c>
      <c r="D1430" s="376" t="s">
        <v>1421</v>
      </c>
      <c r="E1430" s="437">
        <v>0</v>
      </c>
      <c r="F1430" s="405">
        <v>0</v>
      </c>
      <c r="G1430" s="405">
        <v>0</v>
      </c>
      <c r="H1430" s="405">
        <v>0</v>
      </c>
      <c r="I1430" s="405">
        <v>0</v>
      </c>
      <c r="J1430" s="405">
        <v>0</v>
      </c>
      <c r="K1430" s="405">
        <v>0</v>
      </c>
      <c r="L1430" s="405">
        <v>0</v>
      </c>
      <c r="M1430" s="405">
        <v>0</v>
      </c>
      <c r="N1430" s="405">
        <v>0</v>
      </c>
      <c r="O1430" s="405">
        <v>0</v>
      </c>
      <c r="P1430" s="405">
        <v>0</v>
      </c>
      <c r="Q1430" s="405">
        <v>0</v>
      </c>
      <c r="R1430" s="405">
        <v>0</v>
      </c>
      <c r="S1430" s="405">
        <v>0</v>
      </c>
      <c r="T1430" s="405">
        <v>0</v>
      </c>
      <c r="U1430" s="405">
        <v>0</v>
      </c>
      <c r="V1430" s="405">
        <v>0</v>
      </c>
      <c r="W1430" s="405">
        <v>0</v>
      </c>
      <c r="X1430" s="405">
        <v>0</v>
      </c>
      <c r="Y1430" s="405">
        <v>0</v>
      </c>
      <c r="Z1430" s="405">
        <v>0</v>
      </c>
      <c r="AA1430" s="405">
        <v>0</v>
      </c>
      <c r="AB1430" s="438">
        <v>0</v>
      </c>
      <c r="AC1430" s="439">
        <v>0</v>
      </c>
    </row>
    <row r="1431" spans="3:29" ht="10.35" customHeight="1" x14ac:dyDescent="0.25">
      <c r="C1431" s="436" t="s">
        <v>3124</v>
      </c>
      <c r="D1431" s="376" t="s">
        <v>1422</v>
      </c>
      <c r="E1431" s="437">
        <v>0</v>
      </c>
      <c r="F1431" s="405">
        <v>0</v>
      </c>
      <c r="G1431" s="405">
        <v>0</v>
      </c>
      <c r="H1431" s="405">
        <v>0</v>
      </c>
      <c r="I1431" s="405">
        <v>0</v>
      </c>
      <c r="J1431" s="405">
        <v>0</v>
      </c>
      <c r="K1431" s="405">
        <v>0</v>
      </c>
      <c r="L1431" s="405">
        <v>0</v>
      </c>
      <c r="M1431" s="405">
        <v>0</v>
      </c>
      <c r="N1431" s="405">
        <v>0</v>
      </c>
      <c r="O1431" s="405">
        <v>0</v>
      </c>
      <c r="P1431" s="405">
        <v>0</v>
      </c>
      <c r="Q1431" s="405">
        <v>0</v>
      </c>
      <c r="R1431" s="405">
        <v>0</v>
      </c>
      <c r="S1431" s="405">
        <v>0</v>
      </c>
      <c r="T1431" s="405">
        <v>0</v>
      </c>
      <c r="U1431" s="405">
        <v>0</v>
      </c>
      <c r="V1431" s="405">
        <v>0</v>
      </c>
      <c r="W1431" s="405">
        <v>0</v>
      </c>
      <c r="X1431" s="405">
        <v>0</v>
      </c>
      <c r="Y1431" s="405">
        <v>0</v>
      </c>
      <c r="Z1431" s="405">
        <v>0</v>
      </c>
      <c r="AA1431" s="405">
        <v>0</v>
      </c>
      <c r="AB1431" s="438">
        <v>0</v>
      </c>
      <c r="AC1431" s="439">
        <v>0</v>
      </c>
    </row>
    <row r="1432" spans="3:29" ht="10.35" customHeight="1" x14ac:dyDescent="0.25">
      <c r="C1432" s="436" t="s">
        <v>3125</v>
      </c>
      <c r="D1432" s="376" t="s">
        <v>1423</v>
      </c>
      <c r="E1432" s="437">
        <v>0</v>
      </c>
      <c r="F1432" s="405">
        <v>0</v>
      </c>
      <c r="G1432" s="405">
        <v>0</v>
      </c>
      <c r="H1432" s="405">
        <v>0</v>
      </c>
      <c r="I1432" s="405">
        <v>0</v>
      </c>
      <c r="J1432" s="405">
        <v>0</v>
      </c>
      <c r="K1432" s="405">
        <v>0</v>
      </c>
      <c r="L1432" s="405">
        <v>0</v>
      </c>
      <c r="M1432" s="405">
        <v>0</v>
      </c>
      <c r="N1432" s="405">
        <v>0</v>
      </c>
      <c r="O1432" s="405">
        <v>0</v>
      </c>
      <c r="P1432" s="405">
        <v>0</v>
      </c>
      <c r="Q1432" s="405">
        <v>0</v>
      </c>
      <c r="R1432" s="405">
        <v>0</v>
      </c>
      <c r="S1432" s="405">
        <v>0</v>
      </c>
      <c r="T1432" s="405">
        <v>0</v>
      </c>
      <c r="U1432" s="405">
        <v>0</v>
      </c>
      <c r="V1432" s="405">
        <v>0</v>
      </c>
      <c r="W1432" s="405">
        <v>0</v>
      </c>
      <c r="X1432" s="405">
        <v>0</v>
      </c>
      <c r="Y1432" s="405">
        <v>0</v>
      </c>
      <c r="Z1432" s="405">
        <v>0</v>
      </c>
      <c r="AA1432" s="405">
        <v>0</v>
      </c>
      <c r="AB1432" s="438">
        <v>0</v>
      </c>
      <c r="AC1432" s="439">
        <v>0</v>
      </c>
    </row>
    <row r="1433" spans="3:29" ht="10.35" customHeight="1" x14ac:dyDescent="0.25">
      <c r="C1433" s="436" t="s">
        <v>3126</v>
      </c>
      <c r="D1433" s="376" t="s">
        <v>1424</v>
      </c>
      <c r="E1433" s="437">
        <v>0</v>
      </c>
      <c r="F1433" s="405">
        <v>0</v>
      </c>
      <c r="G1433" s="405">
        <v>0</v>
      </c>
      <c r="H1433" s="405">
        <v>0</v>
      </c>
      <c r="I1433" s="405">
        <v>0</v>
      </c>
      <c r="J1433" s="405">
        <v>0</v>
      </c>
      <c r="K1433" s="405">
        <v>0</v>
      </c>
      <c r="L1433" s="405">
        <v>0</v>
      </c>
      <c r="M1433" s="405">
        <v>0</v>
      </c>
      <c r="N1433" s="405">
        <v>0</v>
      </c>
      <c r="O1433" s="405">
        <v>0</v>
      </c>
      <c r="P1433" s="405">
        <v>0</v>
      </c>
      <c r="Q1433" s="405">
        <v>0</v>
      </c>
      <c r="R1433" s="405">
        <v>0</v>
      </c>
      <c r="S1433" s="405">
        <v>0</v>
      </c>
      <c r="T1433" s="405">
        <v>0</v>
      </c>
      <c r="U1433" s="405">
        <v>0</v>
      </c>
      <c r="V1433" s="405">
        <v>0</v>
      </c>
      <c r="W1433" s="405">
        <v>0</v>
      </c>
      <c r="X1433" s="405">
        <v>0</v>
      </c>
      <c r="Y1433" s="405">
        <v>0</v>
      </c>
      <c r="Z1433" s="405">
        <v>0</v>
      </c>
      <c r="AA1433" s="405">
        <v>0</v>
      </c>
      <c r="AB1433" s="438">
        <v>0</v>
      </c>
      <c r="AC1433" s="439">
        <v>0</v>
      </c>
    </row>
    <row r="1434" spans="3:29" ht="10.35" customHeight="1" x14ac:dyDescent="0.25">
      <c r="C1434" s="436" t="s">
        <v>3127</v>
      </c>
      <c r="D1434" s="376" t="s">
        <v>1425</v>
      </c>
      <c r="E1434" s="437">
        <v>0</v>
      </c>
      <c r="F1434" s="405">
        <v>0</v>
      </c>
      <c r="G1434" s="405">
        <v>0</v>
      </c>
      <c r="H1434" s="405">
        <v>0</v>
      </c>
      <c r="I1434" s="405">
        <v>0</v>
      </c>
      <c r="J1434" s="405">
        <v>0</v>
      </c>
      <c r="K1434" s="405">
        <v>0</v>
      </c>
      <c r="L1434" s="405">
        <v>0</v>
      </c>
      <c r="M1434" s="405">
        <v>0</v>
      </c>
      <c r="N1434" s="405">
        <v>0</v>
      </c>
      <c r="O1434" s="405">
        <v>0</v>
      </c>
      <c r="P1434" s="405">
        <v>0</v>
      </c>
      <c r="Q1434" s="405">
        <v>0</v>
      </c>
      <c r="R1434" s="405">
        <v>0</v>
      </c>
      <c r="S1434" s="405">
        <v>0</v>
      </c>
      <c r="T1434" s="405">
        <v>0</v>
      </c>
      <c r="U1434" s="405">
        <v>0</v>
      </c>
      <c r="V1434" s="405">
        <v>0</v>
      </c>
      <c r="W1434" s="405">
        <v>0</v>
      </c>
      <c r="X1434" s="405">
        <v>0</v>
      </c>
      <c r="Y1434" s="405">
        <v>0</v>
      </c>
      <c r="Z1434" s="405">
        <v>0</v>
      </c>
      <c r="AA1434" s="405">
        <v>0</v>
      </c>
      <c r="AB1434" s="438">
        <v>0</v>
      </c>
      <c r="AC1434" s="439">
        <v>0</v>
      </c>
    </row>
    <row r="1435" spans="3:29" ht="10.35" customHeight="1" x14ac:dyDescent="0.25">
      <c r="C1435" s="436" t="s">
        <v>3128</v>
      </c>
      <c r="D1435" s="376" t="s">
        <v>1426</v>
      </c>
      <c r="E1435" s="437">
        <v>0</v>
      </c>
      <c r="F1435" s="405">
        <v>0</v>
      </c>
      <c r="G1435" s="405">
        <v>0</v>
      </c>
      <c r="H1435" s="405">
        <v>0</v>
      </c>
      <c r="I1435" s="405">
        <v>0</v>
      </c>
      <c r="J1435" s="405">
        <v>0</v>
      </c>
      <c r="K1435" s="405">
        <v>0</v>
      </c>
      <c r="L1435" s="405">
        <v>0</v>
      </c>
      <c r="M1435" s="405">
        <v>0</v>
      </c>
      <c r="N1435" s="405">
        <v>0</v>
      </c>
      <c r="O1435" s="405">
        <v>0</v>
      </c>
      <c r="P1435" s="405">
        <v>0</v>
      </c>
      <c r="Q1435" s="405">
        <v>0</v>
      </c>
      <c r="R1435" s="405">
        <v>0</v>
      </c>
      <c r="S1435" s="405">
        <v>0</v>
      </c>
      <c r="T1435" s="405">
        <v>0</v>
      </c>
      <c r="U1435" s="405">
        <v>0</v>
      </c>
      <c r="V1435" s="405">
        <v>0</v>
      </c>
      <c r="W1435" s="405">
        <v>0</v>
      </c>
      <c r="X1435" s="405">
        <v>0</v>
      </c>
      <c r="Y1435" s="405">
        <v>0</v>
      </c>
      <c r="Z1435" s="405">
        <v>0</v>
      </c>
      <c r="AA1435" s="405">
        <v>0</v>
      </c>
      <c r="AB1435" s="438">
        <v>0</v>
      </c>
      <c r="AC1435" s="439">
        <v>0</v>
      </c>
    </row>
    <row r="1436" spans="3:29" ht="10.35" customHeight="1" x14ac:dyDescent="0.25">
      <c r="C1436" s="436" t="s">
        <v>3129</v>
      </c>
      <c r="D1436" s="376" t="s">
        <v>1427</v>
      </c>
      <c r="E1436" s="437">
        <v>22.3</v>
      </c>
      <c r="F1436" s="405">
        <v>22.3</v>
      </c>
      <c r="G1436" s="405">
        <v>22.3</v>
      </c>
      <c r="H1436" s="405">
        <v>22.3</v>
      </c>
      <c r="I1436" s="405">
        <v>22.3</v>
      </c>
      <c r="J1436" s="405">
        <v>22.3</v>
      </c>
      <c r="K1436" s="405">
        <v>22.3</v>
      </c>
      <c r="L1436" s="405">
        <v>22.3</v>
      </c>
      <c r="M1436" s="405">
        <v>22.3</v>
      </c>
      <c r="N1436" s="405">
        <v>22.3</v>
      </c>
      <c r="O1436" s="405">
        <v>22.3</v>
      </c>
      <c r="P1436" s="405">
        <v>22.3</v>
      </c>
      <c r="Q1436" s="405">
        <v>22.3</v>
      </c>
      <c r="R1436" s="405">
        <v>22.3</v>
      </c>
      <c r="S1436" s="405">
        <v>22.3</v>
      </c>
      <c r="T1436" s="405">
        <v>22.3</v>
      </c>
      <c r="U1436" s="405">
        <v>22.3</v>
      </c>
      <c r="V1436" s="405">
        <v>22.3</v>
      </c>
      <c r="W1436" s="405">
        <v>22.3</v>
      </c>
      <c r="X1436" s="405">
        <v>22.3</v>
      </c>
      <c r="Y1436" s="405">
        <v>22.3</v>
      </c>
      <c r="Z1436" s="405">
        <v>22.3</v>
      </c>
      <c r="AA1436" s="405">
        <v>22.3</v>
      </c>
      <c r="AB1436" s="438">
        <v>22.3</v>
      </c>
      <c r="AC1436" s="439">
        <v>535.20000000000016</v>
      </c>
    </row>
    <row r="1437" spans="3:29" ht="10.35" customHeight="1" x14ac:dyDescent="0.25">
      <c r="C1437" s="436" t="s">
        <v>3130</v>
      </c>
      <c r="D1437" s="376" t="s">
        <v>1428</v>
      </c>
      <c r="E1437" s="437">
        <v>0</v>
      </c>
      <c r="F1437" s="405">
        <v>0</v>
      </c>
      <c r="G1437" s="405">
        <v>0</v>
      </c>
      <c r="H1437" s="405">
        <v>0</v>
      </c>
      <c r="I1437" s="405">
        <v>0</v>
      </c>
      <c r="J1437" s="405">
        <v>0</v>
      </c>
      <c r="K1437" s="405">
        <v>0</v>
      </c>
      <c r="L1437" s="405">
        <v>0</v>
      </c>
      <c r="M1437" s="405">
        <v>0</v>
      </c>
      <c r="N1437" s="405">
        <v>0</v>
      </c>
      <c r="O1437" s="405">
        <v>0</v>
      </c>
      <c r="P1437" s="405">
        <v>0</v>
      </c>
      <c r="Q1437" s="405">
        <v>0</v>
      </c>
      <c r="R1437" s="405">
        <v>0</v>
      </c>
      <c r="S1437" s="405">
        <v>0</v>
      </c>
      <c r="T1437" s="405">
        <v>0</v>
      </c>
      <c r="U1437" s="405">
        <v>0</v>
      </c>
      <c r="V1437" s="405">
        <v>0</v>
      </c>
      <c r="W1437" s="405">
        <v>0</v>
      </c>
      <c r="X1437" s="405">
        <v>0</v>
      </c>
      <c r="Y1437" s="405">
        <v>0</v>
      </c>
      <c r="Z1437" s="405">
        <v>0</v>
      </c>
      <c r="AA1437" s="405">
        <v>0</v>
      </c>
      <c r="AB1437" s="438">
        <v>0</v>
      </c>
      <c r="AC1437" s="439">
        <v>0</v>
      </c>
    </row>
    <row r="1438" spans="3:29" ht="10.35" customHeight="1" x14ac:dyDescent="0.25">
      <c r="C1438" s="436" t="s">
        <v>3131</v>
      </c>
      <c r="D1438" s="376" t="s">
        <v>1429</v>
      </c>
      <c r="E1438" s="437">
        <v>0</v>
      </c>
      <c r="F1438" s="405">
        <v>0</v>
      </c>
      <c r="G1438" s="405">
        <v>0</v>
      </c>
      <c r="H1438" s="405">
        <v>0</v>
      </c>
      <c r="I1438" s="405">
        <v>0</v>
      </c>
      <c r="J1438" s="405">
        <v>0</v>
      </c>
      <c r="K1438" s="405">
        <v>0</v>
      </c>
      <c r="L1438" s="405">
        <v>330.5</v>
      </c>
      <c r="M1438" s="405">
        <v>0</v>
      </c>
      <c r="N1438" s="405">
        <v>0</v>
      </c>
      <c r="O1438" s="405">
        <v>0</v>
      </c>
      <c r="P1438" s="405">
        <v>329.8</v>
      </c>
      <c r="Q1438" s="405">
        <v>303</v>
      </c>
      <c r="R1438" s="405">
        <v>318.10000000000002</v>
      </c>
      <c r="S1438" s="405">
        <v>327.2</v>
      </c>
      <c r="T1438" s="405">
        <v>0</v>
      </c>
      <c r="U1438" s="405">
        <v>0</v>
      </c>
      <c r="V1438" s="405">
        <v>0</v>
      </c>
      <c r="W1438" s="405">
        <v>319.89999999999998</v>
      </c>
      <c r="X1438" s="405">
        <v>329.8</v>
      </c>
      <c r="Y1438" s="405">
        <v>322.89999999999998</v>
      </c>
      <c r="Z1438" s="405">
        <v>330.5</v>
      </c>
      <c r="AA1438" s="405">
        <v>330.5</v>
      </c>
      <c r="AB1438" s="438">
        <v>0</v>
      </c>
      <c r="AC1438" s="439">
        <v>3242.2000000000003</v>
      </c>
    </row>
    <row r="1439" spans="3:29" ht="10.35" customHeight="1" x14ac:dyDescent="0.25">
      <c r="C1439" s="436" t="s">
        <v>3132</v>
      </c>
      <c r="D1439" s="376" t="s">
        <v>1430</v>
      </c>
      <c r="E1439" s="437">
        <v>0</v>
      </c>
      <c r="F1439" s="405">
        <v>0</v>
      </c>
      <c r="G1439" s="405">
        <v>0</v>
      </c>
      <c r="H1439" s="405">
        <v>0</v>
      </c>
      <c r="I1439" s="405">
        <v>339.8</v>
      </c>
      <c r="J1439" s="405">
        <v>0</v>
      </c>
      <c r="K1439" s="405">
        <v>0</v>
      </c>
      <c r="L1439" s="405">
        <v>0</v>
      </c>
      <c r="M1439" s="405">
        <v>0</v>
      </c>
      <c r="N1439" s="405">
        <v>340.2</v>
      </c>
      <c r="O1439" s="405">
        <v>329.8</v>
      </c>
      <c r="P1439" s="405">
        <v>0</v>
      </c>
      <c r="Q1439" s="405">
        <v>0</v>
      </c>
      <c r="R1439" s="405">
        <v>0</v>
      </c>
      <c r="S1439" s="405">
        <v>0</v>
      </c>
      <c r="T1439" s="405">
        <v>340.2</v>
      </c>
      <c r="U1439" s="405">
        <v>340.2</v>
      </c>
      <c r="V1439" s="405">
        <v>0</v>
      </c>
      <c r="W1439" s="405">
        <v>0</v>
      </c>
      <c r="X1439" s="405">
        <v>0</v>
      </c>
      <c r="Y1439" s="405">
        <v>0</v>
      </c>
      <c r="Z1439" s="405">
        <v>0</v>
      </c>
      <c r="AA1439" s="405">
        <v>0</v>
      </c>
      <c r="AB1439" s="438">
        <v>0</v>
      </c>
      <c r="AC1439" s="439">
        <v>1690.2</v>
      </c>
    </row>
    <row r="1440" spans="3:29" ht="10.35" customHeight="1" x14ac:dyDescent="0.25">
      <c r="C1440" s="436" t="s">
        <v>3133</v>
      </c>
      <c r="D1440" s="376" t="s">
        <v>1431</v>
      </c>
      <c r="E1440" s="437">
        <v>339.9</v>
      </c>
      <c r="F1440" s="405">
        <v>340.2</v>
      </c>
      <c r="G1440" s="405">
        <v>340.2</v>
      </c>
      <c r="H1440" s="405">
        <v>340.2</v>
      </c>
      <c r="I1440" s="405">
        <v>0</v>
      </c>
      <c r="J1440" s="405">
        <v>340.2</v>
      </c>
      <c r="K1440" s="405">
        <v>340.2</v>
      </c>
      <c r="L1440" s="405">
        <v>0</v>
      </c>
      <c r="M1440" s="405">
        <v>340.2</v>
      </c>
      <c r="N1440" s="405">
        <v>0</v>
      </c>
      <c r="O1440" s="405">
        <v>0</v>
      </c>
      <c r="P1440" s="405">
        <v>0</v>
      </c>
      <c r="Q1440" s="405">
        <v>0</v>
      </c>
      <c r="R1440" s="405">
        <v>0</v>
      </c>
      <c r="S1440" s="405">
        <v>0</v>
      </c>
      <c r="T1440" s="405">
        <v>0</v>
      </c>
      <c r="U1440" s="405">
        <v>0</v>
      </c>
      <c r="V1440" s="405">
        <v>322.89999999999998</v>
      </c>
      <c r="W1440" s="405">
        <v>0</v>
      </c>
      <c r="X1440" s="405">
        <v>0</v>
      </c>
      <c r="Y1440" s="405">
        <v>0</v>
      </c>
      <c r="Z1440" s="405">
        <v>0</v>
      </c>
      <c r="AA1440" s="405">
        <v>0</v>
      </c>
      <c r="AB1440" s="438">
        <v>340.2</v>
      </c>
      <c r="AC1440" s="439">
        <v>3044.2</v>
      </c>
    </row>
    <row r="1441" spans="3:29" ht="10.35" customHeight="1" x14ac:dyDescent="0.25">
      <c r="C1441" s="436" t="s">
        <v>3134</v>
      </c>
      <c r="D1441" s="376" t="s">
        <v>1432</v>
      </c>
      <c r="E1441" s="437">
        <v>0</v>
      </c>
      <c r="F1441" s="405">
        <v>0</v>
      </c>
      <c r="G1441" s="405">
        <v>0</v>
      </c>
      <c r="H1441" s="405">
        <v>0</v>
      </c>
      <c r="I1441" s="405">
        <v>0</v>
      </c>
      <c r="J1441" s="405">
        <v>0</v>
      </c>
      <c r="K1441" s="405">
        <v>0</v>
      </c>
      <c r="L1441" s="405">
        <v>0</v>
      </c>
      <c r="M1441" s="405">
        <v>0</v>
      </c>
      <c r="N1441" s="405">
        <v>0</v>
      </c>
      <c r="O1441" s="405">
        <v>0</v>
      </c>
      <c r="P1441" s="405">
        <v>0</v>
      </c>
      <c r="Q1441" s="405">
        <v>0</v>
      </c>
      <c r="R1441" s="405">
        <v>0</v>
      </c>
      <c r="S1441" s="405">
        <v>0</v>
      </c>
      <c r="T1441" s="405">
        <v>0</v>
      </c>
      <c r="U1441" s="405">
        <v>0</v>
      </c>
      <c r="V1441" s="405">
        <v>0</v>
      </c>
      <c r="W1441" s="405">
        <v>0</v>
      </c>
      <c r="X1441" s="405">
        <v>0</v>
      </c>
      <c r="Y1441" s="405">
        <v>0</v>
      </c>
      <c r="Z1441" s="405">
        <v>0</v>
      </c>
      <c r="AA1441" s="405">
        <v>0</v>
      </c>
      <c r="AB1441" s="438">
        <v>0</v>
      </c>
      <c r="AC1441" s="439">
        <v>0</v>
      </c>
    </row>
    <row r="1442" spans="3:29" ht="10.35" customHeight="1" x14ac:dyDescent="0.25">
      <c r="C1442" s="436" t="s">
        <v>3135</v>
      </c>
      <c r="D1442" s="376" t="s">
        <v>1433</v>
      </c>
      <c r="E1442" s="437">
        <v>0</v>
      </c>
      <c r="F1442" s="405">
        <v>0</v>
      </c>
      <c r="G1442" s="405">
        <v>0</v>
      </c>
      <c r="H1442" s="405">
        <v>0</v>
      </c>
      <c r="I1442" s="405">
        <v>0</v>
      </c>
      <c r="J1442" s="405">
        <v>0</v>
      </c>
      <c r="K1442" s="405">
        <v>0</v>
      </c>
      <c r="L1442" s="405">
        <v>0</v>
      </c>
      <c r="M1442" s="405">
        <v>0</v>
      </c>
      <c r="N1442" s="405">
        <v>0</v>
      </c>
      <c r="O1442" s="405">
        <v>0</v>
      </c>
      <c r="P1442" s="405">
        <v>0</v>
      </c>
      <c r="Q1442" s="405">
        <v>0</v>
      </c>
      <c r="R1442" s="405">
        <v>0</v>
      </c>
      <c r="S1442" s="405">
        <v>0</v>
      </c>
      <c r="T1442" s="405">
        <v>0</v>
      </c>
      <c r="U1442" s="405">
        <v>0</v>
      </c>
      <c r="V1442" s="405">
        <v>0</v>
      </c>
      <c r="W1442" s="405">
        <v>0</v>
      </c>
      <c r="X1442" s="405">
        <v>0</v>
      </c>
      <c r="Y1442" s="405">
        <v>0</v>
      </c>
      <c r="Z1442" s="405">
        <v>0</v>
      </c>
      <c r="AA1442" s="405">
        <v>0</v>
      </c>
      <c r="AB1442" s="438">
        <v>0</v>
      </c>
      <c r="AC1442" s="439">
        <v>0</v>
      </c>
    </row>
    <row r="1443" spans="3:29" ht="10.35" customHeight="1" x14ac:dyDescent="0.25">
      <c r="C1443" s="436" t="s">
        <v>3136</v>
      </c>
      <c r="D1443" s="376" t="s">
        <v>1434</v>
      </c>
      <c r="E1443" s="437">
        <v>0</v>
      </c>
      <c r="F1443" s="405">
        <v>0</v>
      </c>
      <c r="G1443" s="405">
        <v>0</v>
      </c>
      <c r="H1443" s="405">
        <v>0</v>
      </c>
      <c r="I1443" s="405">
        <v>0</v>
      </c>
      <c r="J1443" s="405">
        <v>0</v>
      </c>
      <c r="K1443" s="405">
        <v>0</v>
      </c>
      <c r="L1443" s="405">
        <v>0</v>
      </c>
      <c r="M1443" s="405">
        <v>0</v>
      </c>
      <c r="N1443" s="405">
        <v>0</v>
      </c>
      <c r="O1443" s="405">
        <v>0</v>
      </c>
      <c r="P1443" s="405">
        <v>0</v>
      </c>
      <c r="Q1443" s="405">
        <v>0</v>
      </c>
      <c r="R1443" s="405">
        <v>0</v>
      </c>
      <c r="S1443" s="405">
        <v>0</v>
      </c>
      <c r="T1443" s="405">
        <v>0</v>
      </c>
      <c r="U1443" s="405">
        <v>0</v>
      </c>
      <c r="V1443" s="405">
        <v>0</v>
      </c>
      <c r="W1443" s="405">
        <v>0</v>
      </c>
      <c r="X1443" s="405">
        <v>0</v>
      </c>
      <c r="Y1443" s="405">
        <v>0</v>
      </c>
      <c r="Z1443" s="405">
        <v>0</v>
      </c>
      <c r="AA1443" s="405">
        <v>0</v>
      </c>
      <c r="AB1443" s="438">
        <v>0</v>
      </c>
      <c r="AC1443" s="439">
        <v>0</v>
      </c>
    </row>
    <row r="1444" spans="3:29" ht="10.35" customHeight="1" x14ac:dyDescent="0.25">
      <c r="C1444" s="436" t="s">
        <v>3137</v>
      </c>
      <c r="D1444" s="376" t="s">
        <v>1435</v>
      </c>
      <c r="E1444" s="437">
        <v>0</v>
      </c>
      <c r="F1444" s="405">
        <v>0</v>
      </c>
      <c r="G1444" s="405">
        <v>0</v>
      </c>
      <c r="H1444" s="405">
        <v>0</v>
      </c>
      <c r="I1444" s="405">
        <v>0</v>
      </c>
      <c r="J1444" s="405">
        <v>0</v>
      </c>
      <c r="K1444" s="405">
        <v>0</v>
      </c>
      <c r="L1444" s="405">
        <v>0</v>
      </c>
      <c r="M1444" s="405">
        <v>0</v>
      </c>
      <c r="N1444" s="405">
        <v>0</v>
      </c>
      <c r="O1444" s="405">
        <v>0</v>
      </c>
      <c r="P1444" s="405">
        <v>0</v>
      </c>
      <c r="Q1444" s="405">
        <v>0</v>
      </c>
      <c r="R1444" s="405">
        <v>0</v>
      </c>
      <c r="S1444" s="405">
        <v>0</v>
      </c>
      <c r="T1444" s="405">
        <v>0</v>
      </c>
      <c r="U1444" s="405">
        <v>0</v>
      </c>
      <c r="V1444" s="405">
        <v>0</v>
      </c>
      <c r="W1444" s="405">
        <v>0</v>
      </c>
      <c r="X1444" s="405">
        <v>0</v>
      </c>
      <c r="Y1444" s="405">
        <v>0</v>
      </c>
      <c r="Z1444" s="405">
        <v>0</v>
      </c>
      <c r="AA1444" s="405">
        <v>0</v>
      </c>
      <c r="AB1444" s="438">
        <v>0</v>
      </c>
      <c r="AC1444" s="439">
        <v>0</v>
      </c>
    </row>
    <row r="1445" spans="3:29" ht="10.35" customHeight="1" x14ac:dyDescent="0.25">
      <c r="C1445" s="436" t="s">
        <v>3138</v>
      </c>
      <c r="D1445" s="376" t="s">
        <v>1436</v>
      </c>
      <c r="E1445" s="437">
        <v>0</v>
      </c>
      <c r="F1445" s="405">
        <v>0</v>
      </c>
      <c r="G1445" s="405">
        <v>0</v>
      </c>
      <c r="H1445" s="405">
        <v>0</v>
      </c>
      <c r="I1445" s="405">
        <v>0</v>
      </c>
      <c r="J1445" s="405">
        <v>0</v>
      </c>
      <c r="K1445" s="405">
        <v>0</v>
      </c>
      <c r="L1445" s="405">
        <v>0</v>
      </c>
      <c r="M1445" s="405">
        <v>0</v>
      </c>
      <c r="N1445" s="405">
        <v>0</v>
      </c>
      <c r="O1445" s="405">
        <v>0</v>
      </c>
      <c r="P1445" s="405">
        <v>0</v>
      </c>
      <c r="Q1445" s="405">
        <v>0</v>
      </c>
      <c r="R1445" s="405">
        <v>0</v>
      </c>
      <c r="S1445" s="405">
        <v>0</v>
      </c>
      <c r="T1445" s="405">
        <v>0</v>
      </c>
      <c r="U1445" s="405">
        <v>0</v>
      </c>
      <c r="V1445" s="405">
        <v>0</v>
      </c>
      <c r="W1445" s="405">
        <v>0</v>
      </c>
      <c r="X1445" s="405">
        <v>0</v>
      </c>
      <c r="Y1445" s="405">
        <v>0</v>
      </c>
      <c r="Z1445" s="405">
        <v>0</v>
      </c>
      <c r="AA1445" s="405">
        <v>0</v>
      </c>
      <c r="AB1445" s="438">
        <v>0</v>
      </c>
      <c r="AC1445" s="439">
        <v>0</v>
      </c>
    </row>
    <row r="1446" spans="3:29" ht="10.35" customHeight="1" x14ac:dyDescent="0.25">
      <c r="C1446" s="436" t="s">
        <v>3139</v>
      </c>
      <c r="D1446" s="376" t="s">
        <v>1437</v>
      </c>
      <c r="E1446" s="437">
        <v>0</v>
      </c>
      <c r="F1446" s="405">
        <v>0</v>
      </c>
      <c r="G1446" s="405">
        <v>0</v>
      </c>
      <c r="H1446" s="405">
        <v>0</v>
      </c>
      <c r="I1446" s="405">
        <v>0</v>
      </c>
      <c r="J1446" s="405">
        <v>0</v>
      </c>
      <c r="K1446" s="405">
        <v>0</v>
      </c>
      <c r="L1446" s="405">
        <v>0</v>
      </c>
      <c r="M1446" s="405">
        <v>0</v>
      </c>
      <c r="N1446" s="405">
        <v>0</v>
      </c>
      <c r="O1446" s="405">
        <v>0</v>
      </c>
      <c r="P1446" s="405">
        <v>0</v>
      </c>
      <c r="Q1446" s="405">
        <v>0</v>
      </c>
      <c r="R1446" s="405">
        <v>0</v>
      </c>
      <c r="S1446" s="405">
        <v>0</v>
      </c>
      <c r="T1446" s="405">
        <v>0</v>
      </c>
      <c r="U1446" s="405">
        <v>0</v>
      </c>
      <c r="V1446" s="405">
        <v>0</v>
      </c>
      <c r="W1446" s="405">
        <v>0</v>
      </c>
      <c r="X1446" s="405">
        <v>0</v>
      </c>
      <c r="Y1446" s="405">
        <v>0</v>
      </c>
      <c r="Z1446" s="405">
        <v>0</v>
      </c>
      <c r="AA1446" s="405">
        <v>0</v>
      </c>
      <c r="AB1446" s="438">
        <v>0</v>
      </c>
      <c r="AC1446" s="439">
        <v>0</v>
      </c>
    </row>
    <row r="1447" spans="3:29" ht="10.35" customHeight="1" x14ac:dyDescent="0.25">
      <c r="C1447" s="436" t="s">
        <v>3140</v>
      </c>
      <c r="D1447" s="376" t="s">
        <v>1438</v>
      </c>
      <c r="E1447" s="437">
        <v>0</v>
      </c>
      <c r="F1447" s="405">
        <v>0</v>
      </c>
      <c r="G1447" s="405">
        <v>0</v>
      </c>
      <c r="H1447" s="405">
        <v>0</v>
      </c>
      <c r="I1447" s="405">
        <v>0</v>
      </c>
      <c r="J1447" s="405">
        <v>0</v>
      </c>
      <c r="K1447" s="405">
        <v>0</v>
      </c>
      <c r="L1447" s="405">
        <v>0</v>
      </c>
      <c r="M1447" s="405">
        <v>0</v>
      </c>
      <c r="N1447" s="405">
        <v>0</v>
      </c>
      <c r="O1447" s="405">
        <v>0</v>
      </c>
      <c r="P1447" s="405">
        <v>0</v>
      </c>
      <c r="Q1447" s="405">
        <v>0</v>
      </c>
      <c r="R1447" s="405">
        <v>0</v>
      </c>
      <c r="S1447" s="405">
        <v>0</v>
      </c>
      <c r="T1447" s="405">
        <v>0</v>
      </c>
      <c r="U1447" s="405">
        <v>0</v>
      </c>
      <c r="V1447" s="405">
        <v>0</v>
      </c>
      <c r="W1447" s="405">
        <v>0</v>
      </c>
      <c r="X1447" s="405">
        <v>0</v>
      </c>
      <c r="Y1447" s="405">
        <v>0</v>
      </c>
      <c r="Z1447" s="405">
        <v>0</v>
      </c>
      <c r="AA1447" s="405">
        <v>0</v>
      </c>
      <c r="AB1447" s="438">
        <v>0</v>
      </c>
      <c r="AC1447" s="439">
        <v>0</v>
      </c>
    </row>
    <row r="1448" spans="3:29" ht="10.35" customHeight="1" x14ac:dyDescent="0.25">
      <c r="C1448" s="436" t="s">
        <v>3141</v>
      </c>
      <c r="D1448" s="376" t="s">
        <v>1439</v>
      </c>
      <c r="E1448" s="437">
        <v>0</v>
      </c>
      <c r="F1448" s="405">
        <v>0</v>
      </c>
      <c r="G1448" s="405">
        <v>0</v>
      </c>
      <c r="H1448" s="405">
        <v>0</v>
      </c>
      <c r="I1448" s="405">
        <v>0</v>
      </c>
      <c r="J1448" s="405">
        <v>0</v>
      </c>
      <c r="K1448" s="405">
        <v>0</v>
      </c>
      <c r="L1448" s="405">
        <v>0</v>
      </c>
      <c r="M1448" s="405">
        <v>0</v>
      </c>
      <c r="N1448" s="405">
        <v>0</v>
      </c>
      <c r="O1448" s="405">
        <v>0</v>
      </c>
      <c r="P1448" s="405">
        <v>0</v>
      </c>
      <c r="Q1448" s="405">
        <v>0</v>
      </c>
      <c r="R1448" s="405">
        <v>0</v>
      </c>
      <c r="S1448" s="405">
        <v>0</v>
      </c>
      <c r="T1448" s="405">
        <v>0</v>
      </c>
      <c r="U1448" s="405">
        <v>0</v>
      </c>
      <c r="V1448" s="405">
        <v>0</v>
      </c>
      <c r="W1448" s="405">
        <v>0</v>
      </c>
      <c r="X1448" s="405">
        <v>0</v>
      </c>
      <c r="Y1448" s="405">
        <v>0</v>
      </c>
      <c r="Z1448" s="405">
        <v>0</v>
      </c>
      <c r="AA1448" s="405">
        <v>0</v>
      </c>
      <c r="AB1448" s="438">
        <v>0</v>
      </c>
      <c r="AC1448" s="439">
        <v>0</v>
      </c>
    </row>
    <row r="1449" spans="3:29" ht="10.35" customHeight="1" x14ac:dyDescent="0.25">
      <c r="C1449" s="436" t="s">
        <v>3142</v>
      </c>
      <c r="D1449" s="376" t="s">
        <v>1440</v>
      </c>
      <c r="E1449" s="437">
        <v>0</v>
      </c>
      <c r="F1449" s="405">
        <v>0</v>
      </c>
      <c r="G1449" s="405">
        <v>0</v>
      </c>
      <c r="H1449" s="405">
        <v>0</v>
      </c>
      <c r="I1449" s="405">
        <v>0</v>
      </c>
      <c r="J1449" s="405">
        <v>0</v>
      </c>
      <c r="K1449" s="405">
        <v>0</v>
      </c>
      <c r="L1449" s="405">
        <v>0</v>
      </c>
      <c r="M1449" s="405">
        <v>0</v>
      </c>
      <c r="N1449" s="405">
        <v>0</v>
      </c>
      <c r="O1449" s="405">
        <v>0</v>
      </c>
      <c r="P1449" s="405">
        <v>0</v>
      </c>
      <c r="Q1449" s="405">
        <v>0</v>
      </c>
      <c r="R1449" s="405">
        <v>0</v>
      </c>
      <c r="S1449" s="405">
        <v>0</v>
      </c>
      <c r="T1449" s="405">
        <v>0</v>
      </c>
      <c r="U1449" s="405">
        <v>0</v>
      </c>
      <c r="V1449" s="405">
        <v>0</v>
      </c>
      <c r="W1449" s="405">
        <v>0</v>
      </c>
      <c r="X1449" s="405">
        <v>0</v>
      </c>
      <c r="Y1449" s="405">
        <v>0</v>
      </c>
      <c r="Z1449" s="405">
        <v>0</v>
      </c>
      <c r="AA1449" s="405">
        <v>0</v>
      </c>
      <c r="AB1449" s="438">
        <v>0</v>
      </c>
      <c r="AC1449" s="439">
        <v>0</v>
      </c>
    </row>
    <row r="1450" spans="3:29" ht="10.35" customHeight="1" x14ac:dyDescent="0.25">
      <c r="C1450" s="436" t="s">
        <v>3143</v>
      </c>
      <c r="D1450" s="376" t="s">
        <v>1441</v>
      </c>
      <c r="E1450" s="437">
        <v>0</v>
      </c>
      <c r="F1450" s="405">
        <v>0</v>
      </c>
      <c r="G1450" s="405">
        <v>0</v>
      </c>
      <c r="H1450" s="405">
        <v>0</v>
      </c>
      <c r="I1450" s="405">
        <v>0</v>
      </c>
      <c r="J1450" s="405">
        <v>0</v>
      </c>
      <c r="K1450" s="405">
        <v>0</v>
      </c>
      <c r="L1450" s="405">
        <v>0</v>
      </c>
      <c r="M1450" s="405">
        <v>0</v>
      </c>
      <c r="N1450" s="405">
        <v>0</v>
      </c>
      <c r="O1450" s="405">
        <v>0</v>
      </c>
      <c r="P1450" s="405">
        <v>0</v>
      </c>
      <c r="Q1450" s="405">
        <v>0</v>
      </c>
      <c r="R1450" s="405">
        <v>0</v>
      </c>
      <c r="S1450" s="405">
        <v>0</v>
      </c>
      <c r="T1450" s="405">
        <v>0</v>
      </c>
      <c r="U1450" s="405">
        <v>0</v>
      </c>
      <c r="V1450" s="405">
        <v>0</v>
      </c>
      <c r="W1450" s="405">
        <v>0</v>
      </c>
      <c r="X1450" s="405">
        <v>0</v>
      </c>
      <c r="Y1450" s="405">
        <v>0</v>
      </c>
      <c r="Z1450" s="405">
        <v>0</v>
      </c>
      <c r="AA1450" s="405">
        <v>0</v>
      </c>
      <c r="AB1450" s="438">
        <v>0</v>
      </c>
      <c r="AC1450" s="439">
        <v>0</v>
      </c>
    </row>
    <row r="1451" spans="3:29" ht="10.35" customHeight="1" x14ac:dyDescent="0.25">
      <c r="C1451" s="436" t="s">
        <v>3144</v>
      </c>
      <c r="D1451" s="376" t="s">
        <v>1442</v>
      </c>
      <c r="E1451" s="437">
        <v>0</v>
      </c>
      <c r="F1451" s="405">
        <v>0</v>
      </c>
      <c r="G1451" s="405">
        <v>0</v>
      </c>
      <c r="H1451" s="405">
        <v>0</v>
      </c>
      <c r="I1451" s="405">
        <v>0</v>
      </c>
      <c r="J1451" s="405">
        <v>0</v>
      </c>
      <c r="K1451" s="405">
        <v>0</v>
      </c>
      <c r="L1451" s="405">
        <v>0</v>
      </c>
      <c r="M1451" s="405">
        <v>0</v>
      </c>
      <c r="N1451" s="405">
        <v>0</v>
      </c>
      <c r="O1451" s="405">
        <v>0</v>
      </c>
      <c r="P1451" s="405">
        <v>50.3</v>
      </c>
      <c r="Q1451" s="405">
        <v>0</v>
      </c>
      <c r="R1451" s="405">
        <v>0</v>
      </c>
      <c r="S1451" s="405">
        <v>0</v>
      </c>
      <c r="T1451" s="405">
        <v>0</v>
      </c>
      <c r="U1451" s="405">
        <v>0</v>
      </c>
      <c r="V1451" s="405">
        <v>0</v>
      </c>
      <c r="W1451" s="405">
        <v>0</v>
      </c>
      <c r="X1451" s="405">
        <v>50.3</v>
      </c>
      <c r="Y1451" s="405">
        <v>0</v>
      </c>
      <c r="Z1451" s="405">
        <v>0</v>
      </c>
      <c r="AA1451" s="405">
        <v>0</v>
      </c>
      <c r="AB1451" s="438">
        <v>0</v>
      </c>
      <c r="AC1451" s="439">
        <v>100.6</v>
      </c>
    </row>
    <row r="1452" spans="3:29" ht="10.35" customHeight="1" x14ac:dyDescent="0.25">
      <c r="C1452" s="436" t="s">
        <v>3145</v>
      </c>
      <c r="D1452" s="376" t="s">
        <v>1443</v>
      </c>
      <c r="E1452" s="437">
        <v>0</v>
      </c>
      <c r="F1452" s="405">
        <v>0</v>
      </c>
      <c r="G1452" s="405">
        <v>0</v>
      </c>
      <c r="H1452" s="405">
        <v>0</v>
      </c>
      <c r="I1452" s="405">
        <v>0</v>
      </c>
      <c r="J1452" s="405">
        <v>0</v>
      </c>
      <c r="K1452" s="405">
        <v>0</v>
      </c>
      <c r="L1452" s="405">
        <v>0</v>
      </c>
      <c r="M1452" s="405">
        <v>0</v>
      </c>
      <c r="N1452" s="405">
        <v>0</v>
      </c>
      <c r="O1452" s="405">
        <v>51.3</v>
      </c>
      <c r="P1452" s="405">
        <v>0</v>
      </c>
      <c r="Q1452" s="405">
        <v>0</v>
      </c>
      <c r="R1452" s="405">
        <v>0</v>
      </c>
      <c r="S1452" s="405">
        <v>0</v>
      </c>
      <c r="T1452" s="405">
        <v>0</v>
      </c>
      <c r="U1452" s="405">
        <v>0</v>
      </c>
      <c r="V1452" s="405">
        <v>0</v>
      </c>
      <c r="W1452" s="405">
        <v>0</v>
      </c>
      <c r="X1452" s="405">
        <v>0</v>
      </c>
      <c r="Y1452" s="405">
        <v>0</v>
      </c>
      <c r="Z1452" s="405">
        <v>0</v>
      </c>
      <c r="AA1452" s="405">
        <v>0</v>
      </c>
      <c r="AB1452" s="438">
        <v>0</v>
      </c>
      <c r="AC1452" s="439">
        <v>51.3</v>
      </c>
    </row>
    <row r="1453" spans="3:29" ht="10.35" customHeight="1" x14ac:dyDescent="0.25">
      <c r="C1453" s="436" t="s">
        <v>3146</v>
      </c>
      <c r="D1453" s="376" t="s">
        <v>1444</v>
      </c>
      <c r="E1453" s="437">
        <v>0</v>
      </c>
      <c r="F1453" s="405">
        <v>0</v>
      </c>
      <c r="G1453" s="405">
        <v>0</v>
      </c>
      <c r="H1453" s="405">
        <v>0</v>
      </c>
      <c r="I1453" s="405">
        <v>0</v>
      </c>
      <c r="J1453" s="405">
        <v>0</v>
      </c>
      <c r="K1453" s="405">
        <v>0</v>
      </c>
      <c r="L1453" s="405">
        <v>0</v>
      </c>
      <c r="M1453" s="405">
        <v>0</v>
      </c>
      <c r="N1453" s="405">
        <v>0</v>
      </c>
      <c r="O1453" s="405">
        <v>0</v>
      </c>
      <c r="P1453" s="405">
        <v>0</v>
      </c>
      <c r="Q1453" s="405">
        <v>0</v>
      </c>
      <c r="R1453" s="405">
        <v>0</v>
      </c>
      <c r="S1453" s="405">
        <v>0</v>
      </c>
      <c r="T1453" s="405">
        <v>0</v>
      </c>
      <c r="U1453" s="405">
        <v>0</v>
      </c>
      <c r="V1453" s="405">
        <v>0</v>
      </c>
      <c r="W1453" s="405">
        <v>0</v>
      </c>
      <c r="X1453" s="405">
        <v>0</v>
      </c>
      <c r="Y1453" s="405">
        <v>0</v>
      </c>
      <c r="Z1453" s="405">
        <v>0</v>
      </c>
      <c r="AA1453" s="405">
        <v>0</v>
      </c>
      <c r="AB1453" s="438">
        <v>0</v>
      </c>
      <c r="AC1453" s="439">
        <v>0</v>
      </c>
    </row>
    <row r="1454" spans="3:29" ht="10.35" customHeight="1" x14ac:dyDescent="0.25">
      <c r="C1454" s="436" t="s">
        <v>3147</v>
      </c>
      <c r="D1454" s="376" t="s">
        <v>1445</v>
      </c>
      <c r="E1454" s="437">
        <v>0</v>
      </c>
      <c r="F1454" s="405">
        <v>0</v>
      </c>
      <c r="G1454" s="405">
        <v>0</v>
      </c>
      <c r="H1454" s="405">
        <v>0</v>
      </c>
      <c r="I1454" s="405">
        <v>0</v>
      </c>
      <c r="J1454" s="405">
        <v>0</v>
      </c>
      <c r="K1454" s="405">
        <v>0</v>
      </c>
      <c r="L1454" s="405">
        <v>0</v>
      </c>
      <c r="M1454" s="405">
        <v>0</v>
      </c>
      <c r="N1454" s="405">
        <v>0</v>
      </c>
      <c r="O1454" s="405">
        <v>0</v>
      </c>
      <c r="P1454" s="405">
        <v>0</v>
      </c>
      <c r="Q1454" s="405">
        <v>0</v>
      </c>
      <c r="R1454" s="405">
        <v>0</v>
      </c>
      <c r="S1454" s="405">
        <v>0</v>
      </c>
      <c r="T1454" s="405">
        <v>0</v>
      </c>
      <c r="U1454" s="405">
        <v>0</v>
      </c>
      <c r="V1454" s="405">
        <v>0</v>
      </c>
      <c r="W1454" s="405">
        <v>0</v>
      </c>
      <c r="X1454" s="405">
        <v>0</v>
      </c>
      <c r="Y1454" s="405">
        <v>0</v>
      </c>
      <c r="Z1454" s="405">
        <v>0</v>
      </c>
      <c r="AA1454" s="405">
        <v>0</v>
      </c>
      <c r="AB1454" s="438">
        <v>0</v>
      </c>
      <c r="AC1454" s="439">
        <v>0</v>
      </c>
    </row>
    <row r="1455" spans="3:29" ht="10.35" customHeight="1" x14ac:dyDescent="0.25">
      <c r="C1455" s="436" t="s">
        <v>3148</v>
      </c>
      <c r="D1455" s="376" t="s">
        <v>1446</v>
      </c>
      <c r="E1455" s="437">
        <v>0</v>
      </c>
      <c r="F1455" s="405">
        <v>0</v>
      </c>
      <c r="G1455" s="405">
        <v>0</v>
      </c>
      <c r="H1455" s="405">
        <v>0</v>
      </c>
      <c r="I1455" s="405">
        <v>0</v>
      </c>
      <c r="J1455" s="405">
        <v>0</v>
      </c>
      <c r="K1455" s="405">
        <v>0</v>
      </c>
      <c r="L1455" s="405">
        <v>0</v>
      </c>
      <c r="M1455" s="405">
        <v>0</v>
      </c>
      <c r="N1455" s="405">
        <v>0</v>
      </c>
      <c r="O1455" s="405">
        <v>0</v>
      </c>
      <c r="P1455" s="405">
        <v>0</v>
      </c>
      <c r="Q1455" s="405">
        <v>0</v>
      </c>
      <c r="R1455" s="405">
        <v>0</v>
      </c>
      <c r="S1455" s="405">
        <v>0</v>
      </c>
      <c r="T1455" s="405">
        <v>0</v>
      </c>
      <c r="U1455" s="405">
        <v>0</v>
      </c>
      <c r="V1455" s="405">
        <v>0</v>
      </c>
      <c r="W1455" s="405">
        <v>0</v>
      </c>
      <c r="X1455" s="405">
        <v>0</v>
      </c>
      <c r="Y1455" s="405">
        <v>0</v>
      </c>
      <c r="Z1455" s="405">
        <v>0</v>
      </c>
      <c r="AA1455" s="405">
        <v>0</v>
      </c>
      <c r="AB1455" s="438">
        <v>0</v>
      </c>
      <c r="AC1455" s="439">
        <v>0</v>
      </c>
    </row>
    <row r="1456" spans="3:29" ht="10.35" customHeight="1" x14ac:dyDescent="0.25">
      <c r="C1456" s="436" t="s">
        <v>3149</v>
      </c>
      <c r="D1456" s="376" t="s">
        <v>1447</v>
      </c>
      <c r="E1456" s="437">
        <v>0</v>
      </c>
      <c r="F1456" s="405">
        <v>0</v>
      </c>
      <c r="G1456" s="405">
        <v>0</v>
      </c>
      <c r="H1456" s="405">
        <v>0</v>
      </c>
      <c r="I1456" s="405">
        <v>0</v>
      </c>
      <c r="J1456" s="405">
        <v>0</v>
      </c>
      <c r="K1456" s="405">
        <v>0</v>
      </c>
      <c r="L1456" s="405">
        <v>0</v>
      </c>
      <c r="M1456" s="405">
        <v>0</v>
      </c>
      <c r="N1456" s="405">
        <v>0</v>
      </c>
      <c r="O1456" s="405">
        <v>0</v>
      </c>
      <c r="P1456" s="405">
        <v>0</v>
      </c>
      <c r="Q1456" s="405">
        <v>0</v>
      </c>
      <c r="R1456" s="405">
        <v>0</v>
      </c>
      <c r="S1456" s="405">
        <v>0</v>
      </c>
      <c r="T1456" s="405">
        <v>0</v>
      </c>
      <c r="U1456" s="405">
        <v>0</v>
      </c>
      <c r="V1456" s="405">
        <v>0</v>
      </c>
      <c r="W1456" s="405">
        <v>0</v>
      </c>
      <c r="X1456" s="405">
        <v>0</v>
      </c>
      <c r="Y1456" s="405">
        <v>0</v>
      </c>
      <c r="Z1456" s="405">
        <v>0</v>
      </c>
      <c r="AA1456" s="405">
        <v>0</v>
      </c>
      <c r="AB1456" s="438">
        <v>0</v>
      </c>
      <c r="AC1456" s="439">
        <v>0</v>
      </c>
    </row>
    <row r="1457" spans="3:29" ht="10.35" customHeight="1" x14ac:dyDescent="0.25">
      <c r="C1457" s="436" t="s">
        <v>3150</v>
      </c>
      <c r="D1457" s="376" t="s">
        <v>1448</v>
      </c>
      <c r="E1457" s="437">
        <v>0</v>
      </c>
      <c r="F1457" s="405">
        <v>0</v>
      </c>
      <c r="G1457" s="405">
        <v>0</v>
      </c>
      <c r="H1457" s="405">
        <v>0</v>
      </c>
      <c r="I1457" s="405">
        <v>0</v>
      </c>
      <c r="J1457" s="405">
        <v>0</v>
      </c>
      <c r="K1457" s="405">
        <v>0</v>
      </c>
      <c r="L1457" s="405">
        <v>0</v>
      </c>
      <c r="M1457" s="405">
        <v>0</v>
      </c>
      <c r="N1457" s="405">
        <v>0</v>
      </c>
      <c r="O1457" s="405">
        <v>0</v>
      </c>
      <c r="P1457" s="405">
        <v>0</v>
      </c>
      <c r="Q1457" s="405">
        <v>0</v>
      </c>
      <c r="R1457" s="405">
        <v>0</v>
      </c>
      <c r="S1457" s="405">
        <v>0</v>
      </c>
      <c r="T1457" s="405">
        <v>0</v>
      </c>
      <c r="U1457" s="405">
        <v>0</v>
      </c>
      <c r="V1457" s="405">
        <v>0</v>
      </c>
      <c r="W1457" s="405">
        <v>0</v>
      </c>
      <c r="X1457" s="405">
        <v>0</v>
      </c>
      <c r="Y1457" s="405">
        <v>0</v>
      </c>
      <c r="Z1457" s="405">
        <v>0</v>
      </c>
      <c r="AA1457" s="405">
        <v>0</v>
      </c>
      <c r="AB1457" s="438">
        <v>0</v>
      </c>
      <c r="AC1457" s="439">
        <v>0</v>
      </c>
    </row>
    <row r="1458" spans="3:29" ht="10.35" customHeight="1" x14ac:dyDescent="0.25">
      <c r="C1458" s="436" t="s">
        <v>3151</v>
      </c>
      <c r="D1458" s="376" t="s">
        <v>1449</v>
      </c>
      <c r="E1458" s="437">
        <v>0</v>
      </c>
      <c r="F1458" s="405">
        <v>0</v>
      </c>
      <c r="G1458" s="405">
        <v>0</v>
      </c>
      <c r="H1458" s="405">
        <v>0</v>
      </c>
      <c r="I1458" s="405">
        <v>0</v>
      </c>
      <c r="J1458" s="405">
        <v>0</v>
      </c>
      <c r="K1458" s="405">
        <v>0</v>
      </c>
      <c r="L1458" s="405">
        <v>0</v>
      </c>
      <c r="M1458" s="405">
        <v>0</v>
      </c>
      <c r="N1458" s="405">
        <v>0</v>
      </c>
      <c r="O1458" s="405">
        <v>0</v>
      </c>
      <c r="P1458" s="405">
        <v>0</v>
      </c>
      <c r="Q1458" s="405">
        <v>0</v>
      </c>
      <c r="R1458" s="405">
        <v>0</v>
      </c>
      <c r="S1458" s="405">
        <v>0</v>
      </c>
      <c r="T1458" s="405">
        <v>0</v>
      </c>
      <c r="U1458" s="405">
        <v>0</v>
      </c>
      <c r="V1458" s="405">
        <v>0</v>
      </c>
      <c r="W1458" s="405">
        <v>0</v>
      </c>
      <c r="X1458" s="405">
        <v>0</v>
      </c>
      <c r="Y1458" s="405">
        <v>0</v>
      </c>
      <c r="Z1458" s="405">
        <v>0</v>
      </c>
      <c r="AA1458" s="405">
        <v>0</v>
      </c>
      <c r="AB1458" s="438">
        <v>0</v>
      </c>
      <c r="AC1458" s="439">
        <v>0</v>
      </c>
    </row>
    <row r="1459" spans="3:29" ht="10.35" customHeight="1" x14ac:dyDescent="0.25">
      <c r="C1459" s="436" t="s">
        <v>3152</v>
      </c>
      <c r="D1459" s="376" t="s">
        <v>1450</v>
      </c>
      <c r="E1459" s="437">
        <v>0</v>
      </c>
      <c r="F1459" s="405">
        <v>0</v>
      </c>
      <c r="G1459" s="405">
        <v>0</v>
      </c>
      <c r="H1459" s="405">
        <v>0</v>
      </c>
      <c r="I1459" s="405">
        <v>0</v>
      </c>
      <c r="J1459" s="405">
        <v>0</v>
      </c>
      <c r="K1459" s="405">
        <v>0</v>
      </c>
      <c r="L1459" s="405">
        <v>0</v>
      </c>
      <c r="M1459" s="405">
        <v>0</v>
      </c>
      <c r="N1459" s="405">
        <v>0</v>
      </c>
      <c r="O1459" s="405">
        <v>0</v>
      </c>
      <c r="P1459" s="405">
        <v>0</v>
      </c>
      <c r="Q1459" s="405">
        <v>0</v>
      </c>
      <c r="R1459" s="405">
        <v>0</v>
      </c>
      <c r="S1459" s="405">
        <v>0</v>
      </c>
      <c r="T1459" s="405">
        <v>0</v>
      </c>
      <c r="U1459" s="405">
        <v>0</v>
      </c>
      <c r="V1459" s="405">
        <v>0</v>
      </c>
      <c r="W1459" s="405">
        <v>0</v>
      </c>
      <c r="X1459" s="405">
        <v>0</v>
      </c>
      <c r="Y1459" s="405">
        <v>0</v>
      </c>
      <c r="Z1459" s="405">
        <v>0</v>
      </c>
      <c r="AA1459" s="405">
        <v>0</v>
      </c>
      <c r="AB1459" s="438">
        <v>0</v>
      </c>
      <c r="AC1459" s="439">
        <v>0</v>
      </c>
    </row>
    <row r="1460" spans="3:29" ht="10.35" customHeight="1" x14ac:dyDescent="0.25">
      <c r="C1460" s="436" t="s">
        <v>3153</v>
      </c>
      <c r="D1460" s="376" t="s">
        <v>1451</v>
      </c>
      <c r="E1460" s="437">
        <v>0</v>
      </c>
      <c r="F1460" s="405">
        <v>0</v>
      </c>
      <c r="G1460" s="405">
        <v>0</v>
      </c>
      <c r="H1460" s="405">
        <v>0</v>
      </c>
      <c r="I1460" s="405">
        <v>0</v>
      </c>
      <c r="J1460" s="405">
        <v>0</v>
      </c>
      <c r="K1460" s="405">
        <v>0</v>
      </c>
      <c r="L1460" s="405">
        <v>0</v>
      </c>
      <c r="M1460" s="405">
        <v>0</v>
      </c>
      <c r="N1460" s="405">
        <v>0</v>
      </c>
      <c r="O1460" s="405">
        <v>0</v>
      </c>
      <c r="P1460" s="405">
        <v>0</v>
      </c>
      <c r="Q1460" s="405">
        <v>0</v>
      </c>
      <c r="R1460" s="405">
        <v>0</v>
      </c>
      <c r="S1460" s="405">
        <v>0</v>
      </c>
      <c r="T1460" s="405">
        <v>0</v>
      </c>
      <c r="U1460" s="405">
        <v>0</v>
      </c>
      <c r="V1460" s="405">
        <v>0</v>
      </c>
      <c r="W1460" s="405">
        <v>0</v>
      </c>
      <c r="X1460" s="405">
        <v>0</v>
      </c>
      <c r="Y1460" s="405">
        <v>0</v>
      </c>
      <c r="Z1460" s="405">
        <v>0</v>
      </c>
      <c r="AA1460" s="405">
        <v>0</v>
      </c>
      <c r="AB1460" s="438">
        <v>0</v>
      </c>
      <c r="AC1460" s="439">
        <v>0</v>
      </c>
    </row>
    <row r="1461" spans="3:29" ht="10.35" customHeight="1" x14ac:dyDescent="0.25">
      <c r="C1461" s="436" t="s">
        <v>3154</v>
      </c>
      <c r="D1461" s="376" t="s">
        <v>1452</v>
      </c>
      <c r="E1461" s="437">
        <v>0</v>
      </c>
      <c r="F1461" s="405">
        <v>0</v>
      </c>
      <c r="G1461" s="405">
        <v>0</v>
      </c>
      <c r="H1461" s="405">
        <v>0</v>
      </c>
      <c r="I1461" s="405">
        <v>0</v>
      </c>
      <c r="J1461" s="405">
        <v>0</v>
      </c>
      <c r="K1461" s="405">
        <v>0</v>
      </c>
      <c r="L1461" s="405">
        <v>0</v>
      </c>
      <c r="M1461" s="405">
        <v>0</v>
      </c>
      <c r="N1461" s="405">
        <v>0</v>
      </c>
      <c r="O1461" s="405">
        <v>0</v>
      </c>
      <c r="P1461" s="405">
        <v>0</v>
      </c>
      <c r="Q1461" s="405">
        <v>0</v>
      </c>
      <c r="R1461" s="405">
        <v>0</v>
      </c>
      <c r="S1461" s="405">
        <v>0</v>
      </c>
      <c r="T1461" s="405">
        <v>0</v>
      </c>
      <c r="U1461" s="405">
        <v>0</v>
      </c>
      <c r="V1461" s="405">
        <v>0</v>
      </c>
      <c r="W1461" s="405">
        <v>0</v>
      </c>
      <c r="X1461" s="405">
        <v>0</v>
      </c>
      <c r="Y1461" s="405">
        <v>0</v>
      </c>
      <c r="Z1461" s="405">
        <v>0</v>
      </c>
      <c r="AA1461" s="405">
        <v>0</v>
      </c>
      <c r="AB1461" s="438">
        <v>0</v>
      </c>
      <c r="AC1461" s="439">
        <v>0</v>
      </c>
    </row>
    <row r="1462" spans="3:29" ht="10.35" customHeight="1" x14ac:dyDescent="0.25">
      <c r="C1462" s="436" t="s">
        <v>3155</v>
      </c>
      <c r="D1462" s="376" t="s">
        <v>1453</v>
      </c>
      <c r="E1462" s="437">
        <v>0</v>
      </c>
      <c r="F1462" s="405">
        <v>0</v>
      </c>
      <c r="G1462" s="405">
        <v>0</v>
      </c>
      <c r="H1462" s="405">
        <v>0</v>
      </c>
      <c r="I1462" s="405">
        <v>0</v>
      </c>
      <c r="J1462" s="405">
        <v>0</v>
      </c>
      <c r="K1462" s="405">
        <v>0</v>
      </c>
      <c r="L1462" s="405">
        <v>0</v>
      </c>
      <c r="M1462" s="405">
        <v>0</v>
      </c>
      <c r="N1462" s="405">
        <v>0</v>
      </c>
      <c r="O1462" s="405">
        <v>0</v>
      </c>
      <c r="P1462" s="405">
        <v>0</v>
      </c>
      <c r="Q1462" s="405">
        <v>0</v>
      </c>
      <c r="R1462" s="405">
        <v>0</v>
      </c>
      <c r="S1462" s="405">
        <v>0</v>
      </c>
      <c r="T1462" s="405">
        <v>0</v>
      </c>
      <c r="U1462" s="405">
        <v>0</v>
      </c>
      <c r="V1462" s="405">
        <v>0</v>
      </c>
      <c r="W1462" s="405">
        <v>0</v>
      </c>
      <c r="X1462" s="405">
        <v>0</v>
      </c>
      <c r="Y1462" s="405">
        <v>0</v>
      </c>
      <c r="Z1462" s="405">
        <v>0</v>
      </c>
      <c r="AA1462" s="405">
        <v>0</v>
      </c>
      <c r="AB1462" s="438">
        <v>0</v>
      </c>
      <c r="AC1462" s="439">
        <v>0</v>
      </c>
    </row>
    <row r="1463" spans="3:29" ht="10.35" customHeight="1" x14ac:dyDescent="0.25">
      <c r="C1463" s="436" t="s">
        <v>3156</v>
      </c>
      <c r="D1463" s="376" t="s">
        <v>1454</v>
      </c>
      <c r="E1463" s="437">
        <v>0</v>
      </c>
      <c r="F1463" s="405">
        <v>0</v>
      </c>
      <c r="G1463" s="405">
        <v>0</v>
      </c>
      <c r="H1463" s="405">
        <v>0</v>
      </c>
      <c r="I1463" s="405">
        <v>0</v>
      </c>
      <c r="J1463" s="405">
        <v>0</v>
      </c>
      <c r="K1463" s="405">
        <v>0</v>
      </c>
      <c r="L1463" s="405">
        <v>0</v>
      </c>
      <c r="M1463" s="405">
        <v>0</v>
      </c>
      <c r="N1463" s="405">
        <v>0</v>
      </c>
      <c r="O1463" s="405">
        <v>0</v>
      </c>
      <c r="P1463" s="405">
        <v>0</v>
      </c>
      <c r="Q1463" s="405">
        <v>0</v>
      </c>
      <c r="R1463" s="405">
        <v>0</v>
      </c>
      <c r="S1463" s="405">
        <v>0</v>
      </c>
      <c r="T1463" s="405">
        <v>0</v>
      </c>
      <c r="U1463" s="405">
        <v>0</v>
      </c>
      <c r="V1463" s="405">
        <v>0</v>
      </c>
      <c r="W1463" s="405">
        <v>0</v>
      </c>
      <c r="X1463" s="405">
        <v>0</v>
      </c>
      <c r="Y1463" s="405">
        <v>0</v>
      </c>
      <c r="Z1463" s="405">
        <v>0</v>
      </c>
      <c r="AA1463" s="405">
        <v>0</v>
      </c>
      <c r="AB1463" s="438">
        <v>0</v>
      </c>
      <c r="AC1463" s="439">
        <v>0</v>
      </c>
    </row>
    <row r="1464" spans="3:29" ht="10.35" customHeight="1" x14ac:dyDescent="0.25">
      <c r="C1464" s="436" t="s">
        <v>3157</v>
      </c>
      <c r="D1464" s="376" t="s">
        <v>1455</v>
      </c>
      <c r="E1464" s="437">
        <v>0</v>
      </c>
      <c r="F1464" s="405">
        <v>0</v>
      </c>
      <c r="G1464" s="405">
        <v>0</v>
      </c>
      <c r="H1464" s="405">
        <v>0</v>
      </c>
      <c r="I1464" s="405">
        <v>0</v>
      </c>
      <c r="J1464" s="405">
        <v>0</v>
      </c>
      <c r="K1464" s="405">
        <v>0</v>
      </c>
      <c r="L1464" s="405">
        <v>0</v>
      </c>
      <c r="M1464" s="405">
        <v>0</v>
      </c>
      <c r="N1464" s="405">
        <v>0</v>
      </c>
      <c r="O1464" s="405">
        <v>0</v>
      </c>
      <c r="P1464" s="405">
        <v>0</v>
      </c>
      <c r="Q1464" s="405">
        <v>0</v>
      </c>
      <c r="R1464" s="405">
        <v>0</v>
      </c>
      <c r="S1464" s="405">
        <v>0</v>
      </c>
      <c r="T1464" s="405">
        <v>0</v>
      </c>
      <c r="U1464" s="405">
        <v>0</v>
      </c>
      <c r="V1464" s="405">
        <v>0</v>
      </c>
      <c r="W1464" s="405">
        <v>0</v>
      </c>
      <c r="X1464" s="405">
        <v>0</v>
      </c>
      <c r="Y1464" s="405">
        <v>0</v>
      </c>
      <c r="Z1464" s="405">
        <v>0</v>
      </c>
      <c r="AA1464" s="405">
        <v>0</v>
      </c>
      <c r="AB1464" s="438">
        <v>0</v>
      </c>
      <c r="AC1464" s="439">
        <v>0</v>
      </c>
    </row>
    <row r="1465" spans="3:29" ht="10.35" customHeight="1" x14ac:dyDescent="0.25">
      <c r="C1465" s="436" t="s">
        <v>3158</v>
      </c>
      <c r="D1465" s="376" t="s">
        <v>1456</v>
      </c>
      <c r="E1465" s="437">
        <v>15</v>
      </c>
      <c r="F1465" s="405">
        <v>15</v>
      </c>
      <c r="G1465" s="405">
        <v>15</v>
      </c>
      <c r="H1465" s="405">
        <v>15</v>
      </c>
      <c r="I1465" s="405">
        <v>15</v>
      </c>
      <c r="J1465" s="405">
        <v>15</v>
      </c>
      <c r="K1465" s="405">
        <v>15</v>
      </c>
      <c r="L1465" s="405">
        <v>15</v>
      </c>
      <c r="M1465" s="405">
        <v>15</v>
      </c>
      <c r="N1465" s="405">
        <v>15</v>
      </c>
      <c r="O1465" s="405">
        <v>15</v>
      </c>
      <c r="P1465" s="405">
        <v>15</v>
      </c>
      <c r="Q1465" s="405">
        <v>15</v>
      </c>
      <c r="R1465" s="405">
        <v>15</v>
      </c>
      <c r="S1465" s="405">
        <v>15</v>
      </c>
      <c r="T1465" s="405">
        <v>15</v>
      </c>
      <c r="U1465" s="405">
        <v>15</v>
      </c>
      <c r="V1465" s="405">
        <v>15</v>
      </c>
      <c r="W1465" s="405">
        <v>15</v>
      </c>
      <c r="X1465" s="405">
        <v>15</v>
      </c>
      <c r="Y1465" s="405">
        <v>15</v>
      </c>
      <c r="Z1465" s="405">
        <v>15</v>
      </c>
      <c r="AA1465" s="405">
        <v>15</v>
      </c>
      <c r="AB1465" s="438">
        <v>15</v>
      </c>
      <c r="AC1465" s="439">
        <v>360</v>
      </c>
    </row>
    <row r="1466" spans="3:29" ht="10.35" customHeight="1" x14ac:dyDescent="0.25">
      <c r="C1466" s="436" t="s">
        <v>3159</v>
      </c>
      <c r="D1466" s="376" t="s">
        <v>1457</v>
      </c>
      <c r="E1466" s="437">
        <v>0</v>
      </c>
      <c r="F1466" s="405">
        <v>0</v>
      </c>
      <c r="G1466" s="405">
        <v>0</v>
      </c>
      <c r="H1466" s="405">
        <v>0</v>
      </c>
      <c r="I1466" s="405">
        <v>0</v>
      </c>
      <c r="J1466" s="405">
        <v>0</v>
      </c>
      <c r="K1466" s="405">
        <v>0</v>
      </c>
      <c r="L1466" s="405">
        <v>0</v>
      </c>
      <c r="M1466" s="405">
        <v>0</v>
      </c>
      <c r="N1466" s="405">
        <v>0</v>
      </c>
      <c r="O1466" s="405">
        <v>0</v>
      </c>
      <c r="P1466" s="405">
        <v>0</v>
      </c>
      <c r="Q1466" s="405">
        <v>0</v>
      </c>
      <c r="R1466" s="405">
        <v>0</v>
      </c>
      <c r="S1466" s="405">
        <v>0</v>
      </c>
      <c r="T1466" s="405">
        <v>0</v>
      </c>
      <c r="U1466" s="405">
        <v>0</v>
      </c>
      <c r="V1466" s="405">
        <v>0</v>
      </c>
      <c r="W1466" s="405">
        <v>0</v>
      </c>
      <c r="X1466" s="405">
        <v>0</v>
      </c>
      <c r="Y1466" s="405">
        <v>0</v>
      </c>
      <c r="Z1466" s="405">
        <v>0</v>
      </c>
      <c r="AA1466" s="405">
        <v>0</v>
      </c>
      <c r="AB1466" s="438">
        <v>0</v>
      </c>
      <c r="AC1466" s="439">
        <v>0</v>
      </c>
    </row>
    <row r="1467" spans="3:29" ht="10.35" customHeight="1" x14ac:dyDescent="0.25">
      <c r="C1467" s="436" t="s">
        <v>3160</v>
      </c>
      <c r="D1467" s="376" t="s">
        <v>1458</v>
      </c>
      <c r="E1467" s="437">
        <v>0</v>
      </c>
      <c r="F1467" s="405">
        <v>0</v>
      </c>
      <c r="G1467" s="405">
        <v>0</v>
      </c>
      <c r="H1467" s="405">
        <v>0</v>
      </c>
      <c r="I1467" s="405">
        <v>0</v>
      </c>
      <c r="J1467" s="405">
        <v>0</v>
      </c>
      <c r="K1467" s="405">
        <v>0</v>
      </c>
      <c r="L1467" s="405">
        <v>0</v>
      </c>
      <c r="M1467" s="405">
        <v>0</v>
      </c>
      <c r="N1467" s="405">
        <v>0</v>
      </c>
      <c r="O1467" s="405">
        <v>0</v>
      </c>
      <c r="P1467" s="405">
        <v>0</v>
      </c>
      <c r="Q1467" s="405">
        <v>0</v>
      </c>
      <c r="R1467" s="405">
        <v>0</v>
      </c>
      <c r="S1467" s="405">
        <v>0</v>
      </c>
      <c r="T1467" s="405">
        <v>0</v>
      </c>
      <c r="U1467" s="405">
        <v>0</v>
      </c>
      <c r="V1467" s="405">
        <v>0</v>
      </c>
      <c r="W1467" s="405">
        <v>0</v>
      </c>
      <c r="X1467" s="405">
        <v>0</v>
      </c>
      <c r="Y1467" s="405">
        <v>0</v>
      </c>
      <c r="Z1467" s="405">
        <v>0</v>
      </c>
      <c r="AA1467" s="405">
        <v>0</v>
      </c>
      <c r="AB1467" s="438">
        <v>0</v>
      </c>
      <c r="AC1467" s="439">
        <v>0</v>
      </c>
    </row>
    <row r="1468" spans="3:29" ht="10.35" customHeight="1" x14ac:dyDescent="0.25">
      <c r="C1468" s="436" t="s">
        <v>3161</v>
      </c>
      <c r="D1468" s="376" t="s">
        <v>1459</v>
      </c>
      <c r="E1468" s="437">
        <v>0</v>
      </c>
      <c r="F1468" s="405">
        <v>0</v>
      </c>
      <c r="G1468" s="405">
        <v>0</v>
      </c>
      <c r="H1468" s="405">
        <v>0</v>
      </c>
      <c r="I1468" s="405">
        <v>0</v>
      </c>
      <c r="J1468" s="405">
        <v>0</v>
      </c>
      <c r="K1468" s="405">
        <v>0</v>
      </c>
      <c r="L1468" s="405">
        <v>0</v>
      </c>
      <c r="M1468" s="405">
        <v>0</v>
      </c>
      <c r="N1468" s="405">
        <v>0</v>
      </c>
      <c r="O1468" s="405">
        <v>0</v>
      </c>
      <c r="P1468" s="405">
        <v>0</v>
      </c>
      <c r="Q1468" s="405">
        <v>0</v>
      </c>
      <c r="R1468" s="405">
        <v>0</v>
      </c>
      <c r="S1468" s="405">
        <v>0</v>
      </c>
      <c r="T1468" s="405">
        <v>0</v>
      </c>
      <c r="U1468" s="405">
        <v>0</v>
      </c>
      <c r="V1468" s="405">
        <v>0</v>
      </c>
      <c r="W1468" s="405">
        <v>0</v>
      </c>
      <c r="X1468" s="405">
        <v>0</v>
      </c>
      <c r="Y1468" s="405">
        <v>0</v>
      </c>
      <c r="Z1468" s="405">
        <v>0</v>
      </c>
      <c r="AA1468" s="405">
        <v>0</v>
      </c>
      <c r="AB1468" s="438">
        <v>0</v>
      </c>
      <c r="AC1468" s="439">
        <v>0</v>
      </c>
    </row>
    <row r="1469" spans="3:29" ht="10.35" customHeight="1" x14ac:dyDescent="0.25">
      <c r="C1469" s="436" t="s">
        <v>3162</v>
      </c>
      <c r="D1469" s="376" t="s">
        <v>1460</v>
      </c>
      <c r="E1469" s="437">
        <v>0</v>
      </c>
      <c r="F1469" s="405">
        <v>0</v>
      </c>
      <c r="G1469" s="405">
        <v>0</v>
      </c>
      <c r="H1469" s="405">
        <v>0</v>
      </c>
      <c r="I1469" s="405">
        <v>0</v>
      </c>
      <c r="J1469" s="405">
        <v>0</v>
      </c>
      <c r="K1469" s="405">
        <v>0</v>
      </c>
      <c r="L1469" s="405">
        <v>0</v>
      </c>
      <c r="M1469" s="405">
        <v>0</v>
      </c>
      <c r="N1469" s="405">
        <v>0</v>
      </c>
      <c r="O1469" s="405">
        <v>0</v>
      </c>
      <c r="P1469" s="405">
        <v>0</v>
      </c>
      <c r="Q1469" s="405">
        <v>0</v>
      </c>
      <c r="R1469" s="405">
        <v>0</v>
      </c>
      <c r="S1469" s="405">
        <v>0</v>
      </c>
      <c r="T1469" s="405">
        <v>0</v>
      </c>
      <c r="U1469" s="405">
        <v>0</v>
      </c>
      <c r="V1469" s="405">
        <v>0</v>
      </c>
      <c r="W1469" s="405">
        <v>0</v>
      </c>
      <c r="X1469" s="405">
        <v>0</v>
      </c>
      <c r="Y1469" s="405">
        <v>0</v>
      </c>
      <c r="Z1469" s="405">
        <v>0</v>
      </c>
      <c r="AA1469" s="405">
        <v>0</v>
      </c>
      <c r="AB1469" s="438">
        <v>0</v>
      </c>
      <c r="AC1469" s="439">
        <v>0</v>
      </c>
    </row>
    <row r="1470" spans="3:29" ht="10.35" customHeight="1" x14ac:dyDescent="0.25">
      <c r="C1470" s="436" t="s">
        <v>3163</v>
      </c>
      <c r="D1470" s="376" t="s">
        <v>1461</v>
      </c>
      <c r="E1470" s="437">
        <v>0</v>
      </c>
      <c r="F1470" s="405">
        <v>0</v>
      </c>
      <c r="G1470" s="405">
        <v>0</v>
      </c>
      <c r="H1470" s="405">
        <v>0</v>
      </c>
      <c r="I1470" s="405">
        <v>0</v>
      </c>
      <c r="J1470" s="405">
        <v>0</v>
      </c>
      <c r="K1470" s="405">
        <v>0</v>
      </c>
      <c r="L1470" s="405">
        <v>0</v>
      </c>
      <c r="M1470" s="405">
        <v>0</v>
      </c>
      <c r="N1470" s="405">
        <v>0</v>
      </c>
      <c r="O1470" s="405">
        <v>0</v>
      </c>
      <c r="P1470" s="405">
        <v>0</v>
      </c>
      <c r="Q1470" s="405">
        <v>0</v>
      </c>
      <c r="R1470" s="405">
        <v>0</v>
      </c>
      <c r="S1470" s="405">
        <v>0</v>
      </c>
      <c r="T1470" s="405">
        <v>0</v>
      </c>
      <c r="U1470" s="405">
        <v>0</v>
      </c>
      <c r="V1470" s="405">
        <v>0</v>
      </c>
      <c r="W1470" s="405">
        <v>0</v>
      </c>
      <c r="X1470" s="405">
        <v>0</v>
      </c>
      <c r="Y1470" s="405">
        <v>0</v>
      </c>
      <c r="Z1470" s="405">
        <v>0</v>
      </c>
      <c r="AA1470" s="405">
        <v>0</v>
      </c>
      <c r="AB1470" s="438">
        <v>0</v>
      </c>
      <c r="AC1470" s="439">
        <v>0</v>
      </c>
    </row>
    <row r="1471" spans="3:29" ht="10.35" customHeight="1" x14ac:dyDescent="0.25">
      <c r="C1471" s="436" t="s">
        <v>3164</v>
      </c>
      <c r="D1471" s="376" t="s">
        <v>1462</v>
      </c>
      <c r="E1471" s="437">
        <v>0</v>
      </c>
      <c r="F1471" s="405">
        <v>0</v>
      </c>
      <c r="G1471" s="405">
        <v>0</v>
      </c>
      <c r="H1471" s="405">
        <v>0</v>
      </c>
      <c r="I1471" s="405">
        <v>0</v>
      </c>
      <c r="J1471" s="405">
        <v>0</v>
      </c>
      <c r="K1471" s="405">
        <v>0</v>
      </c>
      <c r="L1471" s="405">
        <v>0</v>
      </c>
      <c r="M1471" s="405">
        <v>0</v>
      </c>
      <c r="N1471" s="405">
        <v>0</v>
      </c>
      <c r="O1471" s="405">
        <v>0</v>
      </c>
      <c r="P1471" s="405">
        <v>0</v>
      </c>
      <c r="Q1471" s="405">
        <v>0</v>
      </c>
      <c r="R1471" s="405">
        <v>0</v>
      </c>
      <c r="S1471" s="405">
        <v>0</v>
      </c>
      <c r="T1471" s="405">
        <v>0</v>
      </c>
      <c r="U1471" s="405">
        <v>0</v>
      </c>
      <c r="V1471" s="405">
        <v>0</v>
      </c>
      <c r="W1471" s="405">
        <v>0</v>
      </c>
      <c r="X1471" s="405">
        <v>0</v>
      </c>
      <c r="Y1471" s="405">
        <v>0</v>
      </c>
      <c r="Z1471" s="405">
        <v>0</v>
      </c>
      <c r="AA1471" s="405">
        <v>0</v>
      </c>
      <c r="AB1471" s="438">
        <v>0</v>
      </c>
      <c r="AC1471" s="439">
        <v>0</v>
      </c>
    </row>
    <row r="1472" spans="3:29" ht="10.35" customHeight="1" x14ac:dyDescent="0.25">
      <c r="C1472" s="436" t="s">
        <v>3165</v>
      </c>
      <c r="D1472" s="376" t="s">
        <v>1463</v>
      </c>
      <c r="E1472" s="437">
        <v>0</v>
      </c>
      <c r="F1472" s="405">
        <v>0</v>
      </c>
      <c r="G1472" s="405">
        <v>0</v>
      </c>
      <c r="H1472" s="405">
        <v>0</v>
      </c>
      <c r="I1472" s="405">
        <v>0</v>
      </c>
      <c r="J1472" s="405">
        <v>0</v>
      </c>
      <c r="K1472" s="405">
        <v>0</v>
      </c>
      <c r="L1472" s="405">
        <v>0</v>
      </c>
      <c r="M1472" s="405">
        <v>0</v>
      </c>
      <c r="N1472" s="405">
        <v>0</v>
      </c>
      <c r="O1472" s="405">
        <v>0</v>
      </c>
      <c r="P1472" s="405">
        <v>0</v>
      </c>
      <c r="Q1472" s="405">
        <v>0</v>
      </c>
      <c r="R1472" s="405">
        <v>0</v>
      </c>
      <c r="S1472" s="405">
        <v>0</v>
      </c>
      <c r="T1472" s="405">
        <v>0</v>
      </c>
      <c r="U1472" s="405">
        <v>0</v>
      </c>
      <c r="V1472" s="405">
        <v>0</v>
      </c>
      <c r="W1472" s="405">
        <v>0</v>
      </c>
      <c r="X1472" s="405">
        <v>0</v>
      </c>
      <c r="Y1472" s="405">
        <v>0</v>
      </c>
      <c r="Z1472" s="405">
        <v>0</v>
      </c>
      <c r="AA1472" s="405">
        <v>0</v>
      </c>
      <c r="AB1472" s="438">
        <v>0</v>
      </c>
      <c r="AC1472" s="439">
        <v>0</v>
      </c>
    </row>
    <row r="1473" spans="3:29" ht="10.35" customHeight="1" x14ac:dyDescent="0.25">
      <c r="C1473" s="436" t="s">
        <v>3166</v>
      </c>
      <c r="D1473" s="376" t="s">
        <v>1464</v>
      </c>
      <c r="E1473" s="437">
        <v>0</v>
      </c>
      <c r="F1473" s="405">
        <v>0</v>
      </c>
      <c r="G1473" s="405">
        <v>0</v>
      </c>
      <c r="H1473" s="405">
        <v>0</v>
      </c>
      <c r="I1473" s="405">
        <v>0</v>
      </c>
      <c r="J1473" s="405">
        <v>0</v>
      </c>
      <c r="K1473" s="405">
        <v>0</v>
      </c>
      <c r="L1473" s="405">
        <v>0</v>
      </c>
      <c r="M1473" s="405">
        <v>0</v>
      </c>
      <c r="N1473" s="405">
        <v>0</v>
      </c>
      <c r="O1473" s="405">
        <v>0</v>
      </c>
      <c r="P1473" s="405">
        <v>0</v>
      </c>
      <c r="Q1473" s="405">
        <v>0</v>
      </c>
      <c r="R1473" s="405">
        <v>0</v>
      </c>
      <c r="S1473" s="405">
        <v>0</v>
      </c>
      <c r="T1473" s="405">
        <v>0</v>
      </c>
      <c r="U1473" s="405">
        <v>0</v>
      </c>
      <c r="V1473" s="405">
        <v>0</v>
      </c>
      <c r="W1473" s="405">
        <v>0</v>
      </c>
      <c r="X1473" s="405">
        <v>0</v>
      </c>
      <c r="Y1473" s="405">
        <v>0</v>
      </c>
      <c r="Z1473" s="405">
        <v>0</v>
      </c>
      <c r="AA1473" s="405">
        <v>0</v>
      </c>
      <c r="AB1473" s="438">
        <v>0</v>
      </c>
      <c r="AC1473" s="439">
        <v>0</v>
      </c>
    </row>
    <row r="1474" spans="3:29" ht="10.35" customHeight="1" x14ac:dyDescent="0.25">
      <c r="C1474" s="436" t="s">
        <v>3167</v>
      </c>
      <c r="D1474" s="376" t="s">
        <v>1465</v>
      </c>
      <c r="E1474" s="437">
        <v>0</v>
      </c>
      <c r="F1474" s="405">
        <v>0</v>
      </c>
      <c r="G1474" s="405">
        <v>0</v>
      </c>
      <c r="H1474" s="405">
        <v>0</v>
      </c>
      <c r="I1474" s="405">
        <v>0</v>
      </c>
      <c r="J1474" s="405">
        <v>0</v>
      </c>
      <c r="K1474" s="405">
        <v>0</v>
      </c>
      <c r="L1474" s="405">
        <v>0</v>
      </c>
      <c r="M1474" s="405">
        <v>0</v>
      </c>
      <c r="N1474" s="405">
        <v>0</v>
      </c>
      <c r="O1474" s="405">
        <v>0</v>
      </c>
      <c r="P1474" s="405">
        <v>0</v>
      </c>
      <c r="Q1474" s="405">
        <v>0</v>
      </c>
      <c r="R1474" s="405">
        <v>0</v>
      </c>
      <c r="S1474" s="405">
        <v>0</v>
      </c>
      <c r="T1474" s="405">
        <v>0</v>
      </c>
      <c r="U1474" s="405">
        <v>0</v>
      </c>
      <c r="V1474" s="405">
        <v>0</v>
      </c>
      <c r="W1474" s="405">
        <v>0</v>
      </c>
      <c r="X1474" s="405">
        <v>0</v>
      </c>
      <c r="Y1474" s="405">
        <v>0</v>
      </c>
      <c r="Z1474" s="405">
        <v>0</v>
      </c>
      <c r="AA1474" s="405">
        <v>0</v>
      </c>
      <c r="AB1474" s="438">
        <v>0</v>
      </c>
      <c r="AC1474" s="439">
        <v>0</v>
      </c>
    </row>
    <row r="1475" spans="3:29" ht="10.35" customHeight="1" x14ac:dyDescent="0.25">
      <c r="C1475" s="436" t="s">
        <v>3168</v>
      </c>
      <c r="D1475" s="376" t="s">
        <v>1466</v>
      </c>
      <c r="E1475" s="437">
        <v>0</v>
      </c>
      <c r="F1475" s="405">
        <v>0</v>
      </c>
      <c r="G1475" s="405">
        <v>0</v>
      </c>
      <c r="H1475" s="405">
        <v>0</v>
      </c>
      <c r="I1475" s="405">
        <v>0</v>
      </c>
      <c r="J1475" s="405">
        <v>0</v>
      </c>
      <c r="K1475" s="405">
        <v>0</v>
      </c>
      <c r="L1475" s="405">
        <v>0</v>
      </c>
      <c r="M1475" s="405">
        <v>0</v>
      </c>
      <c r="N1475" s="405">
        <v>0</v>
      </c>
      <c r="O1475" s="405">
        <v>0</v>
      </c>
      <c r="P1475" s="405">
        <v>0</v>
      </c>
      <c r="Q1475" s="405">
        <v>0</v>
      </c>
      <c r="R1475" s="405">
        <v>0</v>
      </c>
      <c r="S1475" s="405">
        <v>0</v>
      </c>
      <c r="T1475" s="405">
        <v>0</v>
      </c>
      <c r="U1475" s="405">
        <v>0</v>
      </c>
      <c r="V1475" s="405">
        <v>0</v>
      </c>
      <c r="W1475" s="405">
        <v>0</v>
      </c>
      <c r="X1475" s="405">
        <v>0</v>
      </c>
      <c r="Y1475" s="405">
        <v>0</v>
      </c>
      <c r="Z1475" s="405">
        <v>0</v>
      </c>
      <c r="AA1475" s="405">
        <v>0</v>
      </c>
      <c r="AB1475" s="438">
        <v>0</v>
      </c>
      <c r="AC1475" s="439">
        <v>0</v>
      </c>
    </row>
    <row r="1476" spans="3:29" ht="10.35" customHeight="1" x14ac:dyDescent="0.25">
      <c r="C1476" s="436" t="s">
        <v>3169</v>
      </c>
      <c r="D1476" s="376" t="s">
        <v>1467</v>
      </c>
      <c r="E1476" s="437">
        <v>0</v>
      </c>
      <c r="F1476" s="405">
        <v>0</v>
      </c>
      <c r="G1476" s="405">
        <v>0</v>
      </c>
      <c r="H1476" s="405">
        <v>0</v>
      </c>
      <c r="I1476" s="405">
        <v>0</v>
      </c>
      <c r="J1476" s="405">
        <v>0</v>
      </c>
      <c r="K1476" s="405">
        <v>0</v>
      </c>
      <c r="L1476" s="405">
        <v>0</v>
      </c>
      <c r="M1476" s="405">
        <v>0</v>
      </c>
      <c r="N1476" s="405">
        <v>0</v>
      </c>
      <c r="O1476" s="405">
        <v>0</v>
      </c>
      <c r="P1476" s="405">
        <v>0</v>
      </c>
      <c r="Q1476" s="405">
        <v>0</v>
      </c>
      <c r="R1476" s="405">
        <v>0</v>
      </c>
      <c r="S1476" s="405">
        <v>0</v>
      </c>
      <c r="T1476" s="405">
        <v>0</v>
      </c>
      <c r="U1476" s="405">
        <v>0</v>
      </c>
      <c r="V1476" s="405">
        <v>0</v>
      </c>
      <c r="W1476" s="405">
        <v>0</v>
      </c>
      <c r="X1476" s="405">
        <v>0</v>
      </c>
      <c r="Y1476" s="405">
        <v>0</v>
      </c>
      <c r="Z1476" s="405">
        <v>0</v>
      </c>
      <c r="AA1476" s="405">
        <v>0</v>
      </c>
      <c r="AB1476" s="438">
        <v>0</v>
      </c>
      <c r="AC1476" s="439">
        <v>0</v>
      </c>
    </row>
    <row r="1477" spans="3:29" ht="10.35" customHeight="1" x14ac:dyDescent="0.25">
      <c r="C1477" s="436" t="s">
        <v>3170</v>
      </c>
      <c r="D1477" s="376" t="s">
        <v>1468</v>
      </c>
      <c r="E1477" s="437">
        <v>0</v>
      </c>
      <c r="F1477" s="405">
        <v>0</v>
      </c>
      <c r="G1477" s="405">
        <v>0</v>
      </c>
      <c r="H1477" s="405">
        <v>0</v>
      </c>
      <c r="I1477" s="405">
        <v>0</v>
      </c>
      <c r="J1477" s="405">
        <v>0</v>
      </c>
      <c r="K1477" s="405">
        <v>0</v>
      </c>
      <c r="L1477" s="405">
        <v>0</v>
      </c>
      <c r="M1477" s="405">
        <v>0</v>
      </c>
      <c r="N1477" s="405">
        <v>0</v>
      </c>
      <c r="O1477" s="405">
        <v>0</v>
      </c>
      <c r="P1477" s="405">
        <v>0</v>
      </c>
      <c r="Q1477" s="405">
        <v>0</v>
      </c>
      <c r="R1477" s="405">
        <v>0</v>
      </c>
      <c r="S1477" s="405">
        <v>0</v>
      </c>
      <c r="T1477" s="405">
        <v>0</v>
      </c>
      <c r="U1477" s="405">
        <v>0</v>
      </c>
      <c r="V1477" s="405">
        <v>0</v>
      </c>
      <c r="W1477" s="405">
        <v>0</v>
      </c>
      <c r="X1477" s="405">
        <v>0</v>
      </c>
      <c r="Y1477" s="405">
        <v>0</v>
      </c>
      <c r="Z1477" s="405">
        <v>0</v>
      </c>
      <c r="AA1477" s="405">
        <v>0</v>
      </c>
      <c r="AB1477" s="438">
        <v>0</v>
      </c>
      <c r="AC1477" s="439">
        <v>0</v>
      </c>
    </row>
    <row r="1478" spans="3:29" ht="10.35" customHeight="1" x14ac:dyDescent="0.25">
      <c r="C1478" s="436" t="s">
        <v>3171</v>
      </c>
      <c r="D1478" s="376" t="s">
        <v>1469</v>
      </c>
      <c r="E1478" s="437">
        <v>0</v>
      </c>
      <c r="F1478" s="405">
        <v>0</v>
      </c>
      <c r="G1478" s="405">
        <v>0</v>
      </c>
      <c r="H1478" s="405">
        <v>0</v>
      </c>
      <c r="I1478" s="405">
        <v>0</v>
      </c>
      <c r="J1478" s="405">
        <v>0</v>
      </c>
      <c r="K1478" s="405">
        <v>0</v>
      </c>
      <c r="L1478" s="405">
        <v>0</v>
      </c>
      <c r="M1478" s="405">
        <v>0</v>
      </c>
      <c r="N1478" s="405">
        <v>0</v>
      </c>
      <c r="O1478" s="405">
        <v>0</v>
      </c>
      <c r="P1478" s="405">
        <v>0</v>
      </c>
      <c r="Q1478" s="405">
        <v>0</v>
      </c>
      <c r="R1478" s="405">
        <v>0</v>
      </c>
      <c r="S1478" s="405">
        <v>0</v>
      </c>
      <c r="T1478" s="405">
        <v>0</v>
      </c>
      <c r="U1478" s="405">
        <v>0</v>
      </c>
      <c r="V1478" s="405">
        <v>0</v>
      </c>
      <c r="W1478" s="405">
        <v>0</v>
      </c>
      <c r="X1478" s="405">
        <v>0</v>
      </c>
      <c r="Y1478" s="405">
        <v>0</v>
      </c>
      <c r="Z1478" s="405">
        <v>0</v>
      </c>
      <c r="AA1478" s="405">
        <v>0</v>
      </c>
      <c r="AB1478" s="438">
        <v>0</v>
      </c>
      <c r="AC1478" s="439">
        <v>0</v>
      </c>
    </row>
    <row r="1479" spans="3:29" ht="10.35" customHeight="1" x14ac:dyDescent="0.25">
      <c r="C1479" s="436" t="s">
        <v>3172</v>
      </c>
      <c r="D1479" s="376" t="s">
        <v>1470</v>
      </c>
      <c r="E1479" s="437">
        <v>0</v>
      </c>
      <c r="F1479" s="405">
        <v>0</v>
      </c>
      <c r="G1479" s="405">
        <v>0</v>
      </c>
      <c r="H1479" s="405">
        <v>0</v>
      </c>
      <c r="I1479" s="405">
        <v>0</v>
      </c>
      <c r="J1479" s="405">
        <v>0</v>
      </c>
      <c r="K1479" s="405">
        <v>0</v>
      </c>
      <c r="L1479" s="405">
        <v>0</v>
      </c>
      <c r="M1479" s="405">
        <v>0</v>
      </c>
      <c r="N1479" s="405">
        <v>0</v>
      </c>
      <c r="O1479" s="405">
        <v>0</v>
      </c>
      <c r="P1479" s="405">
        <v>0</v>
      </c>
      <c r="Q1479" s="405">
        <v>0</v>
      </c>
      <c r="R1479" s="405">
        <v>0</v>
      </c>
      <c r="S1479" s="405">
        <v>0</v>
      </c>
      <c r="T1479" s="405">
        <v>0</v>
      </c>
      <c r="U1479" s="405">
        <v>0</v>
      </c>
      <c r="V1479" s="405">
        <v>0</v>
      </c>
      <c r="W1479" s="405">
        <v>0</v>
      </c>
      <c r="X1479" s="405">
        <v>0</v>
      </c>
      <c r="Y1479" s="405">
        <v>0</v>
      </c>
      <c r="Z1479" s="405">
        <v>0</v>
      </c>
      <c r="AA1479" s="405">
        <v>0</v>
      </c>
      <c r="AB1479" s="438">
        <v>0</v>
      </c>
      <c r="AC1479" s="439">
        <v>0</v>
      </c>
    </row>
    <row r="1480" spans="3:29" ht="10.35" customHeight="1" x14ac:dyDescent="0.25">
      <c r="C1480" s="436" t="s">
        <v>3173</v>
      </c>
      <c r="D1480" s="376" t="s">
        <v>1471</v>
      </c>
      <c r="E1480" s="437">
        <v>0</v>
      </c>
      <c r="F1480" s="405">
        <v>0</v>
      </c>
      <c r="G1480" s="405">
        <v>0</v>
      </c>
      <c r="H1480" s="405">
        <v>0</v>
      </c>
      <c r="I1480" s="405">
        <v>0</v>
      </c>
      <c r="J1480" s="405">
        <v>0</v>
      </c>
      <c r="K1480" s="405">
        <v>0</v>
      </c>
      <c r="L1480" s="405">
        <v>0</v>
      </c>
      <c r="M1480" s="405">
        <v>0</v>
      </c>
      <c r="N1480" s="405">
        <v>0</v>
      </c>
      <c r="O1480" s="405">
        <v>0</v>
      </c>
      <c r="P1480" s="405">
        <v>0</v>
      </c>
      <c r="Q1480" s="405">
        <v>0</v>
      </c>
      <c r="R1480" s="405">
        <v>0</v>
      </c>
      <c r="S1480" s="405">
        <v>0</v>
      </c>
      <c r="T1480" s="405">
        <v>0</v>
      </c>
      <c r="U1480" s="405">
        <v>0</v>
      </c>
      <c r="V1480" s="405">
        <v>60</v>
      </c>
      <c r="W1480" s="405">
        <v>60</v>
      </c>
      <c r="X1480" s="405">
        <v>60</v>
      </c>
      <c r="Y1480" s="405">
        <v>60</v>
      </c>
      <c r="Z1480" s="405">
        <v>60</v>
      </c>
      <c r="AA1480" s="405">
        <v>60</v>
      </c>
      <c r="AB1480" s="438">
        <v>60</v>
      </c>
      <c r="AC1480" s="439">
        <v>420</v>
      </c>
    </row>
    <row r="1481" spans="3:29" ht="10.35" customHeight="1" x14ac:dyDescent="0.25">
      <c r="C1481" s="436" t="s">
        <v>3174</v>
      </c>
      <c r="D1481" s="376" t="s">
        <v>1472</v>
      </c>
      <c r="E1481" s="437">
        <v>0</v>
      </c>
      <c r="F1481" s="405">
        <v>0</v>
      </c>
      <c r="G1481" s="405">
        <v>0</v>
      </c>
      <c r="H1481" s="405">
        <v>0</v>
      </c>
      <c r="I1481" s="405">
        <v>0</v>
      </c>
      <c r="J1481" s="405">
        <v>0</v>
      </c>
      <c r="K1481" s="405">
        <v>0</v>
      </c>
      <c r="L1481" s="405">
        <v>0</v>
      </c>
      <c r="M1481" s="405">
        <v>0</v>
      </c>
      <c r="N1481" s="405">
        <v>0</v>
      </c>
      <c r="O1481" s="405">
        <v>0</v>
      </c>
      <c r="P1481" s="405">
        <v>0</v>
      </c>
      <c r="Q1481" s="405">
        <v>0</v>
      </c>
      <c r="R1481" s="405">
        <v>0</v>
      </c>
      <c r="S1481" s="405">
        <v>0</v>
      </c>
      <c r="T1481" s="405">
        <v>0</v>
      </c>
      <c r="U1481" s="405">
        <v>0</v>
      </c>
      <c r="V1481" s="405">
        <v>0</v>
      </c>
      <c r="W1481" s="405">
        <v>0</v>
      </c>
      <c r="X1481" s="405">
        <v>0</v>
      </c>
      <c r="Y1481" s="405">
        <v>0</v>
      </c>
      <c r="Z1481" s="405">
        <v>0</v>
      </c>
      <c r="AA1481" s="405">
        <v>0</v>
      </c>
      <c r="AB1481" s="438">
        <v>0</v>
      </c>
      <c r="AC1481" s="439">
        <v>0</v>
      </c>
    </row>
    <row r="1482" spans="3:29" ht="10.35" customHeight="1" x14ac:dyDescent="0.25">
      <c r="C1482" s="436" t="s">
        <v>3175</v>
      </c>
      <c r="D1482" s="376" t="s">
        <v>1473</v>
      </c>
      <c r="E1482" s="437">
        <v>0</v>
      </c>
      <c r="F1482" s="405">
        <v>0</v>
      </c>
      <c r="G1482" s="405">
        <v>0</v>
      </c>
      <c r="H1482" s="405">
        <v>0</v>
      </c>
      <c r="I1482" s="405">
        <v>0</v>
      </c>
      <c r="J1482" s="405">
        <v>0</v>
      </c>
      <c r="K1482" s="405">
        <v>0</v>
      </c>
      <c r="L1482" s="405">
        <v>0</v>
      </c>
      <c r="M1482" s="405">
        <v>0</v>
      </c>
      <c r="N1482" s="405">
        <v>0</v>
      </c>
      <c r="O1482" s="405">
        <v>0</v>
      </c>
      <c r="P1482" s="405">
        <v>0</v>
      </c>
      <c r="Q1482" s="405">
        <v>0</v>
      </c>
      <c r="R1482" s="405">
        <v>0</v>
      </c>
      <c r="S1482" s="405">
        <v>0</v>
      </c>
      <c r="T1482" s="405">
        <v>0</v>
      </c>
      <c r="U1482" s="405">
        <v>0</v>
      </c>
      <c r="V1482" s="405">
        <v>0</v>
      </c>
      <c r="W1482" s="405">
        <v>0</v>
      </c>
      <c r="X1482" s="405">
        <v>0</v>
      </c>
      <c r="Y1482" s="405">
        <v>0</v>
      </c>
      <c r="Z1482" s="405">
        <v>0</v>
      </c>
      <c r="AA1482" s="405">
        <v>0</v>
      </c>
      <c r="AB1482" s="438">
        <v>0</v>
      </c>
      <c r="AC1482" s="439">
        <v>0</v>
      </c>
    </row>
    <row r="1483" spans="3:29" ht="10.35" customHeight="1" x14ac:dyDescent="0.25">
      <c r="C1483" s="436" t="s">
        <v>3176</v>
      </c>
      <c r="D1483" s="376" t="s">
        <v>1474</v>
      </c>
      <c r="E1483" s="437">
        <v>0</v>
      </c>
      <c r="F1483" s="405">
        <v>0</v>
      </c>
      <c r="G1483" s="405">
        <v>0</v>
      </c>
      <c r="H1483" s="405">
        <v>0</v>
      </c>
      <c r="I1483" s="405">
        <v>0</v>
      </c>
      <c r="J1483" s="405">
        <v>0</v>
      </c>
      <c r="K1483" s="405">
        <v>0</v>
      </c>
      <c r="L1483" s="405">
        <v>0</v>
      </c>
      <c r="M1483" s="405">
        <v>0</v>
      </c>
      <c r="N1483" s="405">
        <v>0</v>
      </c>
      <c r="O1483" s="405">
        <v>0</v>
      </c>
      <c r="P1483" s="405">
        <v>0</v>
      </c>
      <c r="Q1483" s="405">
        <v>0</v>
      </c>
      <c r="R1483" s="405">
        <v>0</v>
      </c>
      <c r="S1483" s="405">
        <v>0</v>
      </c>
      <c r="T1483" s="405">
        <v>0</v>
      </c>
      <c r="U1483" s="405">
        <v>0</v>
      </c>
      <c r="V1483" s="405">
        <v>0</v>
      </c>
      <c r="W1483" s="405">
        <v>0</v>
      </c>
      <c r="X1483" s="405">
        <v>0</v>
      </c>
      <c r="Y1483" s="405">
        <v>0</v>
      </c>
      <c r="Z1483" s="405">
        <v>0</v>
      </c>
      <c r="AA1483" s="405">
        <v>0</v>
      </c>
      <c r="AB1483" s="438">
        <v>0</v>
      </c>
      <c r="AC1483" s="439">
        <v>0</v>
      </c>
    </row>
    <row r="1484" spans="3:29" ht="10.35" customHeight="1" x14ac:dyDescent="0.25">
      <c r="C1484" s="436" t="s">
        <v>3177</v>
      </c>
      <c r="D1484" s="376" t="s">
        <v>1475</v>
      </c>
      <c r="E1484" s="437">
        <v>0</v>
      </c>
      <c r="F1484" s="405">
        <v>0</v>
      </c>
      <c r="G1484" s="405">
        <v>0</v>
      </c>
      <c r="H1484" s="405">
        <v>0</v>
      </c>
      <c r="I1484" s="405">
        <v>0</v>
      </c>
      <c r="J1484" s="405">
        <v>0</v>
      </c>
      <c r="K1484" s="405">
        <v>0</v>
      </c>
      <c r="L1484" s="405">
        <v>0</v>
      </c>
      <c r="M1484" s="405">
        <v>0</v>
      </c>
      <c r="N1484" s="405">
        <v>0</v>
      </c>
      <c r="O1484" s="405">
        <v>0</v>
      </c>
      <c r="P1484" s="405">
        <v>0</v>
      </c>
      <c r="Q1484" s="405">
        <v>0</v>
      </c>
      <c r="R1484" s="405">
        <v>0</v>
      </c>
      <c r="S1484" s="405">
        <v>0</v>
      </c>
      <c r="T1484" s="405">
        <v>0</v>
      </c>
      <c r="U1484" s="405">
        <v>0</v>
      </c>
      <c r="V1484" s="405">
        <v>0</v>
      </c>
      <c r="W1484" s="405">
        <v>0</v>
      </c>
      <c r="X1484" s="405">
        <v>0</v>
      </c>
      <c r="Y1484" s="405">
        <v>0</v>
      </c>
      <c r="Z1484" s="405">
        <v>0</v>
      </c>
      <c r="AA1484" s="405">
        <v>0</v>
      </c>
      <c r="AB1484" s="438">
        <v>0</v>
      </c>
      <c r="AC1484" s="439">
        <v>0</v>
      </c>
    </row>
    <row r="1485" spans="3:29" ht="10.35" customHeight="1" x14ac:dyDescent="0.25">
      <c r="C1485" s="436" t="s">
        <v>3178</v>
      </c>
      <c r="D1485" s="376" t="s">
        <v>1476</v>
      </c>
      <c r="E1485" s="437">
        <v>0</v>
      </c>
      <c r="F1485" s="405">
        <v>0</v>
      </c>
      <c r="G1485" s="405">
        <v>0</v>
      </c>
      <c r="H1485" s="405">
        <v>0</v>
      </c>
      <c r="I1485" s="405">
        <v>0</v>
      </c>
      <c r="J1485" s="405">
        <v>0</v>
      </c>
      <c r="K1485" s="405">
        <v>0</v>
      </c>
      <c r="L1485" s="405">
        <v>0</v>
      </c>
      <c r="M1485" s="405">
        <v>0</v>
      </c>
      <c r="N1485" s="405">
        <v>0</v>
      </c>
      <c r="O1485" s="405">
        <v>0</v>
      </c>
      <c r="P1485" s="405">
        <v>0</v>
      </c>
      <c r="Q1485" s="405">
        <v>0</v>
      </c>
      <c r="R1485" s="405">
        <v>0</v>
      </c>
      <c r="S1485" s="405">
        <v>0</v>
      </c>
      <c r="T1485" s="405">
        <v>0</v>
      </c>
      <c r="U1485" s="405">
        <v>0</v>
      </c>
      <c r="V1485" s="405">
        <v>0</v>
      </c>
      <c r="W1485" s="405">
        <v>0</v>
      </c>
      <c r="X1485" s="405">
        <v>0</v>
      </c>
      <c r="Y1485" s="405">
        <v>0</v>
      </c>
      <c r="Z1485" s="405">
        <v>0</v>
      </c>
      <c r="AA1485" s="405">
        <v>0</v>
      </c>
      <c r="AB1485" s="438">
        <v>0</v>
      </c>
      <c r="AC1485" s="439">
        <v>0</v>
      </c>
    </row>
    <row r="1486" spans="3:29" ht="10.35" customHeight="1" x14ac:dyDescent="0.25">
      <c r="C1486" s="436" t="s">
        <v>3179</v>
      </c>
      <c r="D1486" s="376" t="s">
        <v>1477</v>
      </c>
      <c r="E1486" s="437">
        <v>0</v>
      </c>
      <c r="F1486" s="405">
        <v>0</v>
      </c>
      <c r="G1486" s="405">
        <v>0</v>
      </c>
      <c r="H1486" s="405">
        <v>0</v>
      </c>
      <c r="I1486" s="405">
        <v>0</v>
      </c>
      <c r="J1486" s="405">
        <v>0</v>
      </c>
      <c r="K1486" s="405">
        <v>0</v>
      </c>
      <c r="L1486" s="405">
        <v>0</v>
      </c>
      <c r="M1486" s="405">
        <v>0</v>
      </c>
      <c r="N1486" s="405">
        <v>0</v>
      </c>
      <c r="O1486" s="405">
        <v>0</v>
      </c>
      <c r="P1486" s="405">
        <v>0</v>
      </c>
      <c r="Q1486" s="405">
        <v>0</v>
      </c>
      <c r="R1486" s="405">
        <v>0</v>
      </c>
      <c r="S1486" s="405">
        <v>0</v>
      </c>
      <c r="T1486" s="405">
        <v>0</v>
      </c>
      <c r="U1486" s="405">
        <v>0</v>
      </c>
      <c r="V1486" s="405">
        <v>0</v>
      </c>
      <c r="W1486" s="405">
        <v>0</v>
      </c>
      <c r="X1486" s="405">
        <v>0</v>
      </c>
      <c r="Y1486" s="405">
        <v>0</v>
      </c>
      <c r="Z1486" s="405">
        <v>0</v>
      </c>
      <c r="AA1486" s="405">
        <v>0</v>
      </c>
      <c r="AB1486" s="438">
        <v>0</v>
      </c>
      <c r="AC1486" s="439">
        <v>0</v>
      </c>
    </row>
    <row r="1487" spans="3:29" ht="10.35" customHeight="1" x14ac:dyDescent="0.25">
      <c r="C1487" s="436" t="s">
        <v>3180</v>
      </c>
      <c r="D1487" s="376" t="s">
        <v>1478</v>
      </c>
      <c r="E1487" s="437">
        <v>0</v>
      </c>
      <c r="F1487" s="405">
        <v>0</v>
      </c>
      <c r="G1487" s="405">
        <v>0</v>
      </c>
      <c r="H1487" s="405">
        <v>0</v>
      </c>
      <c r="I1487" s="405">
        <v>0</v>
      </c>
      <c r="J1487" s="405">
        <v>0</v>
      </c>
      <c r="K1487" s="405">
        <v>0</v>
      </c>
      <c r="L1487" s="405">
        <v>0</v>
      </c>
      <c r="M1487" s="405">
        <v>0</v>
      </c>
      <c r="N1487" s="405">
        <v>0</v>
      </c>
      <c r="O1487" s="405">
        <v>0</v>
      </c>
      <c r="P1487" s="405">
        <v>0</v>
      </c>
      <c r="Q1487" s="405">
        <v>0</v>
      </c>
      <c r="R1487" s="405">
        <v>0</v>
      </c>
      <c r="S1487" s="405">
        <v>0</v>
      </c>
      <c r="T1487" s="405">
        <v>0</v>
      </c>
      <c r="U1487" s="405">
        <v>0</v>
      </c>
      <c r="V1487" s="405">
        <v>0</v>
      </c>
      <c r="W1487" s="405">
        <v>0</v>
      </c>
      <c r="X1487" s="405">
        <v>0</v>
      </c>
      <c r="Y1487" s="405">
        <v>0</v>
      </c>
      <c r="Z1487" s="405">
        <v>0</v>
      </c>
      <c r="AA1487" s="405">
        <v>0</v>
      </c>
      <c r="AB1487" s="438">
        <v>0</v>
      </c>
      <c r="AC1487" s="439">
        <v>0</v>
      </c>
    </row>
    <row r="1488" spans="3:29" ht="10.35" customHeight="1" x14ac:dyDescent="0.25">
      <c r="C1488" s="436" t="s">
        <v>3181</v>
      </c>
      <c r="D1488" s="376" t="s">
        <v>1479</v>
      </c>
      <c r="E1488" s="437">
        <v>0</v>
      </c>
      <c r="F1488" s="405">
        <v>0</v>
      </c>
      <c r="G1488" s="405">
        <v>0</v>
      </c>
      <c r="H1488" s="405">
        <v>0</v>
      </c>
      <c r="I1488" s="405">
        <v>0</v>
      </c>
      <c r="J1488" s="405">
        <v>0</v>
      </c>
      <c r="K1488" s="405">
        <v>0</v>
      </c>
      <c r="L1488" s="405">
        <v>0</v>
      </c>
      <c r="M1488" s="405">
        <v>0</v>
      </c>
      <c r="N1488" s="405">
        <v>0</v>
      </c>
      <c r="O1488" s="405">
        <v>0</v>
      </c>
      <c r="P1488" s="405">
        <v>0</v>
      </c>
      <c r="Q1488" s="405">
        <v>0</v>
      </c>
      <c r="R1488" s="405">
        <v>0</v>
      </c>
      <c r="S1488" s="405">
        <v>0</v>
      </c>
      <c r="T1488" s="405">
        <v>0</v>
      </c>
      <c r="U1488" s="405">
        <v>0</v>
      </c>
      <c r="V1488" s="405">
        <v>0</v>
      </c>
      <c r="W1488" s="405">
        <v>0</v>
      </c>
      <c r="X1488" s="405">
        <v>0</v>
      </c>
      <c r="Y1488" s="405">
        <v>0</v>
      </c>
      <c r="Z1488" s="405">
        <v>0</v>
      </c>
      <c r="AA1488" s="405">
        <v>0</v>
      </c>
      <c r="AB1488" s="438">
        <v>0</v>
      </c>
      <c r="AC1488" s="439">
        <v>0</v>
      </c>
    </row>
    <row r="1489" spans="3:29" ht="10.35" customHeight="1" x14ac:dyDescent="0.25">
      <c r="C1489" s="436" t="s">
        <v>3182</v>
      </c>
      <c r="D1489" s="376" t="s">
        <v>1480</v>
      </c>
      <c r="E1489" s="437">
        <v>0</v>
      </c>
      <c r="F1489" s="405">
        <v>0</v>
      </c>
      <c r="G1489" s="405">
        <v>0</v>
      </c>
      <c r="H1489" s="405">
        <v>0</v>
      </c>
      <c r="I1489" s="405">
        <v>0</v>
      </c>
      <c r="J1489" s="405">
        <v>0</v>
      </c>
      <c r="K1489" s="405">
        <v>0</v>
      </c>
      <c r="L1489" s="405">
        <v>0</v>
      </c>
      <c r="M1489" s="405">
        <v>0</v>
      </c>
      <c r="N1489" s="405">
        <v>0</v>
      </c>
      <c r="O1489" s="405">
        <v>0</v>
      </c>
      <c r="P1489" s="405">
        <v>0</v>
      </c>
      <c r="Q1489" s="405">
        <v>0</v>
      </c>
      <c r="R1489" s="405">
        <v>0</v>
      </c>
      <c r="S1489" s="405">
        <v>0</v>
      </c>
      <c r="T1489" s="405">
        <v>0</v>
      </c>
      <c r="U1489" s="405">
        <v>0</v>
      </c>
      <c r="V1489" s="405">
        <v>0</v>
      </c>
      <c r="W1489" s="405">
        <v>0</v>
      </c>
      <c r="X1489" s="405">
        <v>0</v>
      </c>
      <c r="Y1489" s="405">
        <v>0</v>
      </c>
      <c r="Z1489" s="405">
        <v>0</v>
      </c>
      <c r="AA1489" s="405">
        <v>0</v>
      </c>
      <c r="AB1489" s="438">
        <v>0</v>
      </c>
      <c r="AC1489" s="439">
        <v>0</v>
      </c>
    </row>
    <row r="1490" spans="3:29" ht="10.35" customHeight="1" x14ac:dyDescent="0.25">
      <c r="C1490" s="436" t="s">
        <v>3183</v>
      </c>
      <c r="D1490" s="376" t="s">
        <v>1481</v>
      </c>
      <c r="E1490" s="437">
        <v>0</v>
      </c>
      <c r="F1490" s="405">
        <v>0</v>
      </c>
      <c r="G1490" s="405">
        <v>0</v>
      </c>
      <c r="H1490" s="405">
        <v>0</v>
      </c>
      <c r="I1490" s="405">
        <v>0</v>
      </c>
      <c r="J1490" s="405">
        <v>0</v>
      </c>
      <c r="K1490" s="405">
        <v>0</v>
      </c>
      <c r="L1490" s="405">
        <v>0</v>
      </c>
      <c r="M1490" s="405">
        <v>0</v>
      </c>
      <c r="N1490" s="405">
        <v>0</v>
      </c>
      <c r="O1490" s="405">
        <v>0</v>
      </c>
      <c r="P1490" s="405">
        <v>0</v>
      </c>
      <c r="Q1490" s="405">
        <v>0</v>
      </c>
      <c r="R1490" s="405">
        <v>0</v>
      </c>
      <c r="S1490" s="405">
        <v>0</v>
      </c>
      <c r="T1490" s="405">
        <v>0</v>
      </c>
      <c r="U1490" s="405">
        <v>60</v>
      </c>
      <c r="V1490" s="405">
        <v>0</v>
      </c>
      <c r="W1490" s="405">
        <v>0</v>
      </c>
      <c r="X1490" s="405">
        <v>0</v>
      </c>
      <c r="Y1490" s="405">
        <v>0</v>
      </c>
      <c r="Z1490" s="405">
        <v>0</v>
      </c>
      <c r="AA1490" s="405">
        <v>0</v>
      </c>
      <c r="AB1490" s="438">
        <v>0</v>
      </c>
      <c r="AC1490" s="439">
        <v>60</v>
      </c>
    </row>
    <row r="1491" spans="3:29" ht="10.35" customHeight="1" x14ac:dyDescent="0.25">
      <c r="C1491" s="436" t="s">
        <v>3184</v>
      </c>
      <c r="D1491" s="376" t="s">
        <v>1482</v>
      </c>
      <c r="E1491" s="437">
        <v>0</v>
      </c>
      <c r="F1491" s="405">
        <v>0</v>
      </c>
      <c r="G1491" s="405">
        <v>0</v>
      </c>
      <c r="H1491" s="405">
        <v>0</v>
      </c>
      <c r="I1491" s="405">
        <v>0</v>
      </c>
      <c r="J1491" s="405">
        <v>0</v>
      </c>
      <c r="K1491" s="405">
        <v>0</v>
      </c>
      <c r="L1491" s="405">
        <v>0</v>
      </c>
      <c r="M1491" s="405">
        <v>0</v>
      </c>
      <c r="N1491" s="405">
        <v>0</v>
      </c>
      <c r="O1491" s="405">
        <v>0</v>
      </c>
      <c r="P1491" s="405">
        <v>0</v>
      </c>
      <c r="Q1491" s="405">
        <v>0</v>
      </c>
      <c r="R1491" s="405">
        <v>0</v>
      </c>
      <c r="S1491" s="405">
        <v>0</v>
      </c>
      <c r="T1491" s="405">
        <v>0</v>
      </c>
      <c r="U1491" s="405">
        <v>0</v>
      </c>
      <c r="V1491" s="405">
        <v>0</v>
      </c>
      <c r="W1491" s="405">
        <v>0</v>
      </c>
      <c r="X1491" s="405">
        <v>0</v>
      </c>
      <c r="Y1491" s="405">
        <v>0</v>
      </c>
      <c r="Z1491" s="405">
        <v>0</v>
      </c>
      <c r="AA1491" s="405">
        <v>0</v>
      </c>
      <c r="AB1491" s="438">
        <v>0</v>
      </c>
      <c r="AC1491" s="439">
        <v>0</v>
      </c>
    </row>
    <row r="1492" spans="3:29" ht="10.35" customHeight="1" x14ac:dyDescent="0.25">
      <c r="C1492" s="436" t="s">
        <v>3185</v>
      </c>
      <c r="D1492" s="376" t="s">
        <v>1483</v>
      </c>
      <c r="E1492" s="437">
        <v>15.6</v>
      </c>
      <c r="F1492" s="405">
        <v>15.6</v>
      </c>
      <c r="G1492" s="405">
        <v>15.6</v>
      </c>
      <c r="H1492" s="405">
        <v>15.6</v>
      </c>
      <c r="I1492" s="405">
        <v>15.6</v>
      </c>
      <c r="J1492" s="405">
        <v>15.6</v>
      </c>
      <c r="K1492" s="405">
        <v>15.6</v>
      </c>
      <c r="L1492" s="405">
        <v>15.6</v>
      </c>
      <c r="M1492" s="405">
        <v>15.6</v>
      </c>
      <c r="N1492" s="405">
        <v>15.6</v>
      </c>
      <c r="O1492" s="405">
        <v>15.6</v>
      </c>
      <c r="P1492" s="405">
        <v>15.6</v>
      </c>
      <c r="Q1492" s="405">
        <v>15.6</v>
      </c>
      <c r="R1492" s="405">
        <v>15.6</v>
      </c>
      <c r="S1492" s="405">
        <v>15.6</v>
      </c>
      <c r="T1492" s="405">
        <v>15.6</v>
      </c>
      <c r="U1492" s="405">
        <v>15.6</v>
      </c>
      <c r="V1492" s="405">
        <v>15.6</v>
      </c>
      <c r="W1492" s="405">
        <v>15.6</v>
      </c>
      <c r="X1492" s="405">
        <v>15.6</v>
      </c>
      <c r="Y1492" s="405">
        <v>15.6</v>
      </c>
      <c r="Z1492" s="405">
        <v>15.6</v>
      </c>
      <c r="AA1492" s="405">
        <v>15.6</v>
      </c>
      <c r="AB1492" s="438">
        <v>15.6</v>
      </c>
      <c r="AC1492" s="439">
        <v>374.40000000000009</v>
      </c>
    </row>
    <row r="1493" spans="3:29" ht="10.35" customHeight="1" x14ac:dyDescent="0.25">
      <c r="C1493" s="436" t="s">
        <v>3186</v>
      </c>
      <c r="D1493" s="376" t="s">
        <v>1484</v>
      </c>
      <c r="E1493" s="437">
        <v>0</v>
      </c>
      <c r="F1493" s="405">
        <v>0</v>
      </c>
      <c r="G1493" s="405">
        <v>0</v>
      </c>
      <c r="H1493" s="405">
        <v>0</v>
      </c>
      <c r="I1493" s="405">
        <v>0</v>
      </c>
      <c r="J1493" s="405">
        <v>0</v>
      </c>
      <c r="K1493" s="405">
        <v>0</v>
      </c>
      <c r="L1493" s="405">
        <v>0</v>
      </c>
      <c r="M1493" s="405">
        <v>0</v>
      </c>
      <c r="N1493" s="405">
        <v>0</v>
      </c>
      <c r="O1493" s="405">
        <v>0</v>
      </c>
      <c r="P1493" s="405">
        <v>0</v>
      </c>
      <c r="Q1493" s="405">
        <v>0</v>
      </c>
      <c r="R1493" s="405">
        <v>0</v>
      </c>
      <c r="S1493" s="405">
        <v>0</v>
      </c>
      <c r="T1493" s="405">
        <v>0</v>
      </c>
      <c r="U1493" s="405">
        <v>0</v>
      </c>
      <c r="V1493" s="405">
        <v>0</v>
      </c>
      <c r="W1493" s="405">
        <v>0</v>
      </c>
      <c r="X1493" s="405">
        <v>0</v>
      </c>
      <c r="Y1493" s="405">
        <v>0</v>
      </c>
      <c r="Z1493" s="405">
        <v>0</v>
      </c>
      <c r="AA1493" s="405">
        <v>0</v>
      </c>
      <c r="AB1493" s="438">
        <v>0</v>
      </c>
      <c r="AC1493" s="439">
        <v>0</v>
      </c>
    </row>
    <row r="1494" spans="3:29" ht="10.35" customHeight="1" x14ac:dyDescent="0.25">
      <c r="C1494" s="436" t="s">
        <v>3187</v>
      </c>
      <c r="D1494" s="376" t="s">
        <v>1485</v>
      </c>
      <c r="E1494" s="437">
        <v>0</v>
      </c>
      <c r="F1494" s="405">
        <v>0</v>
      </c>
      <c r="G1494" s="405">
        <v>0</v>
      </c>
      <c r="H1494" s="405">
        <v>0</v>
      </c>
      <c r="I1494" s="405">
        <v>0</v>
      </c>
      <c r="J1494" s="405">
        <v>0</v>
      </c>
      <c r="K1494" s="405">
        <v>0</v>
      </c>
      <c r="L1494" s="405">
        <v>0</v>
      </c>
      <c r="M1494" s="405">
        <v>0</v>
      </c>
      <c r="N1494" s="405">
        <v>0</v>
      </c>
      <c r="O1494" s="405">
        <v>0</v>
      </c>
      <c r="P1494" s="405">
        <v>0</v>
      </c>
      <c r="Q1494" s="405">
        <v>0</v>
      </c>
      <c r="R1494" s="405">
        <v>0</v>
      </c>
      <c r="S1494" s="405">
        <v>0</v>
      </c>
      <c r="T1494" s="405">
        <v>0</v>
      </c>
      <c r="U1494" s="405">
        <v>0</v>
      </c>
      <c r="V1494" s="405">
        <v>0</v>
      </c>
      <c r="W1494" s="405">
        <v>0</v>
      </c>
      <c r="X1494" s="405">
        <v>0</v>
      </c>
      <c r="Y1494" s="405">
        <v>0</v>
      </c>
      <c r="Z1494" s="405">
        <v>0</v>
      </c>
      <c r="AA1494" s="405">
        <v>0</v>
      </c>
      <c r="AB1494" s="438">
        <v>0</v>
      </c>
      <c r="AC1494" s="439">
        <v>0</v>
      </c>
    </row>
    <row r="1495" spans="3:29" ht="10.35" customHeight="1" x14ac:dyDescent="0.25">
      <c r="C1495" s="436" t="s">
        <v>3188</v>
      </c>
      <c r="D1495" s="376" t="s">
        <v>1486</v>
      </c>
      <c r="E1495" s="437">
        <v>0</v>
      </c>
      <c r="F1495" s="405">
        <v>0</v>
      </c>
      <c r="G1495" s="405">
        <v>0</v>
      </c>
      <c r="H1495" s="405">
        <v>0</v>
      </c>
      <c r="I1495" s="405">
        <v>0</v>
      </c>
      <c r="J1495" s="405">
        <v>0</v>
      </c>
      <c r="K1495" s="405">
        <v>0</v>
      </c>
      <c r="L1495" s="405">
        <v>0</v>
      </c>
      <c r="M1495" s="405">
        <v>0</v>
      </c>
      <c r="N1495" s="405">
        <v>0</v>
      </c>
      <c r="O1495" s="405">
        <v>0</v>
      </c>
      <c r="P1495" s="405">
        <v>0</v>
      </c>
      <c r="Q1495" s="405">
        <v>0</v>
      </c>
      <c r="R1495" s="405">
        <v>0</v>
      </c>
      <c r="S1495" s="405">
        <v>0</v>
      </c>
      <c r="T1495" s="405">
        <v>0</v>
      </c>
      <c r="U1495" s="405">
        <v>0</v>
      </c>
      <c r="V1495" s="405">
        <v>0</v>
      </c>
      <c r="W1495" s="405">
        <v>0</v>
      </c>
      <c r="X1495" s="405">
        <v>0</v>
      </c>
      <c r="Y1495" s="405">
        <v>0</v>
      </c>
      <c r="Z1495" s="405">
        <v>0</v>
      </c>
      <c r="AA1495" s="405">
        <v>0</v>
      </c>
      <c r="AB1495" s="438">
        <v>0</v>
      </c>
      <c r="AC1495" s="439">
        <v>0</v>
      </c>
    </row>
    <row r="1496" spans="3:29" ht="10.35" customHeight="1" x14ac:dyDescent="0.25">
      <c r="C1496" s="436" t="s">
        <v>3189</v>
      </c>
      <c r="D1496" s="376" t="s">
        <v>1487</v>
      </c>
      <c r="E1496" s="437">
        <v>0</v>
      </c>
      <c r="F1496" s="405">
        <v>0</v>
      </c>
      <c r="G1496" s="405">
        <v>0</v>
      </c>
      <c r="H1496" s="405">
        <v>0</v>
      </c>
      <c r="I1496" s="405">
        <v>0</v>
      </c>
      <c r="J1496" s="405">
        <v>0</v>
      </c>
      <c r="K1496" s="405">
        <v>0</v>
      </c>
      <c r="L1496" s="405">
        <v>0</v>
      </c>
      <c r="M1496" s="405">
        <v>0</v>
      </c>
      <c r="N1496" s="405">
        <v>0</v>
      </c>
      <c r="O1496" s="405">
        <v>0</v>
      </c>
      <c r="P1496" s="405">
        <v>0</v>
      </c>
      <c r="Q1496" s="405">
        <v>0</v>
      </c>
      <c r="R1496" s="405">
        <v>0</v>
      </c>
      <c r="S1496" s="405">
        <v>0</v>
      </c>
      <c r="T1496" s="405">
        <v>0</v>
      </c>
      <c r="U1496" s="405">
        <v>0</v>
      </c>
      <c r="V1496" s="405">
        <v>0</v>
      </c>
      <c r="W1496" s="405">
        <v>0</v>
      </c>
      <c r="X1496" s="405">
        <v>0</v>
      </c>
      <c r="Y1496" s="405">
        <v>0</v>
      </c>
      <c r="Z1496" s="405">
        <v>0</v>
      </c>
      <c r="AA1496" s="405">
        <v>0</v>
      </c>
      <c r="AB1496" s="438">
        <v>0</v>
      </c>
      <c r="AC1496" s="439">
        <v>0</v>
      </c>
    </row>
    <row r="1497" spans="3:29" ht="10.35" customHeight="1" x14ac:dyDescent="0.25">
      <c r="C1497" s="436" t="s">
        <v>3190</v>
      </c>
      <c r="D1497" s="376" t="s">
        <v>1488</v>
      </c>
      <c r="E1497" s="437">
        <v>1.2</v>
      </c>
      <c r="F1497" s="405">
        <v>1.2</v>
      </c>
      <c r="G1497" s="405">
        <v>1.2</v>
      </c>
      <c r="H1497" s="405">
        <v>1.2</v>
      </c>
      <c r="I1497" s="405">
        <v>1.2</v>
      </c>
      <c r="J1497" s="405">
        <v>1.2</v>
      </c>
      <c r="K1497" s="405">
        <v>1.2</v>
      </c>
      <c r="L1497" s="405">
        <v>1.2</v>
      </c>
      <c r="M1497" s="405">
        <v>1.2</v>
      </c>
      <c r="N1497" s="405">
        <v>1.2</v>
      </c>
      <c r="O1497" s="405">
        <v>1.2</v>
      </c>
      <c r="P1497" s="405">
        <v>1.2</v>
      </c>
      <c r="Q1497" s="405">
        <v>1.2</v>
      </c>
      <c r="R1497" s="405">
        <v>1.2</v>
      </c>
      <c r="S1497" s="405">
        <v>1.2</v>
      </c>
      <c r="T1497" s="405">
        <v>1.2</v>
      </c>
      <c r="U1497" s="405">
        <v>1.2</v>
      </c>
      <c r="V1497" s="405">
        <v>1.2</v>
      </c>
      <c r="W1497" s="405">
        <v>1.2</v>
      </c>
      <c r="X1497" s="405">
        <v>1.2</v>
      </c>
      <c r="Y1497" s="405">
        <v>1.2</v>
      </c>
      <c r="Z1497" s="405">
        <v>1.2</v>
      </c>
      <c r="AA1497" s="405">
        <v>1.2</v>
      </c>
      <c r="AB1497" s="438">
        <v>1.2</v>
      </c>
      <c r="AC1497" s="439">
        <v>28.79999999999999</v>
      </c>
    </row>
    <row r="1498" spans="3:29" ht="10.35" customHeight="1" x14ac:dyDescent="0.25">
      <c r="C1498" s="436" t="s">
        <v>3191</v>
      </c>
      <c r="D1498" s="376" t="s">
        <v>1489</v>
      </c>
      <c r="E1498" s="437">
        <v>0</v>
      </c>
      <c r="F1498" s="405">
        <v>0</v>
      </c>
      <c r="G1498" s="405">
        <v>0</v>
      </c>
      <c r="H1498" s="405">
        <v>0</v>
      </c>
      <c r="I1498" s="405">
        <v>0</v>
      </c>
      <c r="J1498" s="405">
        <v>0</v>
      </c>
      <c r="K1498" s="405">
        <v>0</v>
      </c>
      <c r="L1498" s="405">
        <v>0</v>
      </c>
      <c r="M1498" s="405">
        <v>0</v>
      </c>
      <c r="N1498" s="405">
        <v>0</v>
      </c>
      <c r="O1498" s="405">
        <v>0</v>
      </c>
      <c r="P1498" s="405">
        <v>0</v>
      </c>
      <c r="Q1498" s="405">
        <v>0</v>
      </c>
      <c r="R1498" s="405">
        <v>0</v>
      </c>
      <c r="S1498" s="405">
        <v>0</v>
      </c>
      <c r="T1498" s="405">
        <v>0</v>
      </c>
      <c r="U1498" s="405">
        <v>0</v>
      </c>
      <c r="V1498" s="405">
        <v>0</v>
      </c>
      <c r="W1498" s="405">
        <v>0</v>
      </c>
      <c r="X1498" s="405">
        <v>0</v>
      </c>
      <c r="Y1498" s="405">
        <v>0</v>
      </c>
      <c r="Z1498" s="405">
        <v>0</v>
      </c>
      <c r="AA1498" s="405">
        <v>0</v>
      </c>
      <c r="AB1498" s="438">
        <v>0</v>
      </c>
      <c r="AC1498" s="439">
        <v>0</v>
      </c>
    </row>
    <row r="1499" spans="3:29" ht="10.35" customHeight="1" x14ac:dyDescent="0.25">
      <c r="C1499" s="436" t="s">
        <v>3192</v>
      </c>
      <c r="D1499" s="376" t="s">
        <v>1490</v>
      </c>
      <c r="E1499" s="437">
        <v>0</v>
      </c>
      <c r="F1499" s="405">
        <v>0</v>
      </c>
      <c r="G1499" s="405">
        <v>0</v>
      </c>
      <c r="H1499" s="405">
        <v>0</v>
      </c>
      <c r="I1499" s="405">
        <v>0</v>
      </c>
      <c r="J1499" s="405">
        <v>0</v>
      </c>
      <c r="K1499" s="405">
        <v>0</v>
      </c>
      <c r="L1499" s="405">
        <v>0</v>
      </c>
      <c r="M1499" s="405">
        <v>0</v>
      </c>
      <c r="N1499" s="405">
        <v>0</v>
      </c>
      <c r="O1499" s="405">
        <v>0</v>
      </c>
      <c r="P1499" s="405">
        <v>0</v>
      </c>
      <c r="Q1499" s="405">
        <v>0</v>
      </c>
      <c r="R1499" s="405">
        <v>0</v>
      </c>
      <c r="S1499" s="405">
        <v>0</v>
      </c>
      <c r="T1499" s="405">
        <v>0</v>
      </c>
      <c r="U1499" s="405">
        <v>0</v>
      </c>
      <c r="V1499" s="405">
        <v>0</v>
      </c>
      <c r="W1499" s="405">
        <v>0</v>
      </c>
      <c r="X1499" s="405">
        <v>0</v>
      </c>
      <c r="Y1499" s="405">
        <v>0</v>
      </c>
      <c r="Z1499" s="405">
        <v>0</v>
      </c>
      <c r="AA1499" s="405">
        <v>0</v>
      </c>
      <c r="AB1499" s="438">
        <v>0</v>
      </c>
      <c r="AC1499" s="439">
        <v>0</v>
      </c>
    </row>
    <row r="1500" spans="3:29" ht="10.35" customHeight="1" x14ac:dyDescent="0.25">
      <c r="C1500" s="436" t="s">
        <v>3193</v>
      </c>
      <c r="D1500" s="376" t="s">
        <v>1491</v>
      </c>
      <c r="E1500" s="437">
        <v>0</v>
      </c>
      <c r="F1500" s="405">
        <v>0</v>
      </c>
      <c r="G1500" s="405">
        <v>0</v>
      </c>
      <c r="H1500" s="405">
        <v>0</v>
      </c>
      <c r="I1500" s="405">
        <v>0</v>
      </c>
      <c r="J1500" s="405">
        <v>0</v>
      </c>
      <c r="K1500" s="405">
        <v>0</v>
      </c>
      <c r="L1500" s="405">
        <v>0</v>
      </c>
      <c r="M1500" s="405">
        <v>0</v>
      </c>
      <c r="N1500" s="405">
        <v>0</v>
      </c>
      <c r="O1500" s="405">
        <v>0</v>
      </c>
      <c r="P1500" s="405">
        <v>0</v>
      </c>
      <c r="Q1500" s="405">
        <v>0</v>
      </c>
      <c r="R1500" s="405">
        <v>0</v>
      </c>
      <c r="S1500" s="405">
        <v>0</v>
      </c>
      <c r="T1500" s="405">
        <v>0</v>
      </c>
      <c r="U1500" s="405">
        <v>0</v>
      </c>
      <c r="V1500" s="405">
        <v>0</v>
      </c>
      <c r="W1500" s="405">
        <v>0</v>
      </c>
      <c r="X1500" s="405">
        <v>0</v>
      </c>
      <c r="Y1500" s="405">
        <v>0</v>
      </c>
      <c r="Z1500" s="405">
        <v>0</v>
      </c>
      <c r="AA1500" s="405">
        <v>0</v>
      </c>
      <c r="AB1500" s="438">
        <v>0</v>
      </c>
      <c r="AC1500" s="439">
        <v>0</v>
      </c>
    </row>
    <row r="1501" spans="3:29" ht="10.35" customHeight="1" x14ac:dyDescent="0.25">
      <c r="C1501" s="436" t="s">
        <v>3194</v>
      </c>
      <c r="D1501" s="376" t="s">
        <v>1492</v>
      </c>
      <c r="E1501" s="437">
        <v>0</v>
      </c>
      <c r="F1501" s="405">
        <v>0</v>
      </c>
      <c r="G1501" s="405">
        <v>0</v>
      </c>
      <c r="H1501" s="405">
        <v>0</v>
      </c>
      <c r="I1501" s="405">
        <v>0</v>
      </c>
      <c r="J1501" s="405">
        <v>0</v>
      </c>
      <c r="K1501" s="405">
        <v>0</v>
      </c>
      <c r="L1501" s="405">
        <v>0</v>
      </c>
      <c r="M1501" s="405">
        <v>0</v>
      </c>
      <c r="N1501" s="405">
        <v>0</v>
      </c>
      <c r="O1501" s="405">
        <v>0</v>
      </c>
      <c r="P1501" s="405">
        <v>0</v>
      </c>
      <c r="Q1501" s="405">
        <v>0</v>
      </c>
      <c r="R1501" s="405">
        <v>0</v>
      </c>
      <c r="S1501" s="405">
        <v>0</v>
      </c>
      <c r="T1501" s="405">
        <v>0</v>
      </c>
      <c r="U1501" s="405">
        <v>0</v>
      </c>
      <c r="V1501" s="405">
        <v>0</v>
      </c>
      <c r="W1501" s="405">
        <v>0</v>
      </c>
      <c r="X1501" s="405">
        <v>0</v>
      </c>
      <c r="Y1501" s="405">
        <v>0</v>
      </c>
      <c r="Z1501" s="405">
        <v>0</v>
      </c>
      <c r="AA1501" s="405">
        <v>0</v>
      </c>
      <c r="AB1501" s="438">
        <v>0</v>
      </c>
      <c r="AC1501" s="439">
        <v>0</v>
      </c>
    </row>
    <row r="1502" spans="3:29" ht="10.35" customHeight="1" x14ac:dyDescent="0.25">
      <c r="C1502" s="436" t="s">
        <v>3195</v>
      </c>
      <c r="D1502" s="376" t="s">
        <v>1493</v>
      </c>
      <c r="E1502" s="437">
        <v>0</v>
      </c>
      <c r="F1502" s="405">
        <v>0</v>
      </c>
      <c r="G1502" s="405">
        <v>0</v>
      </c>
      <c r="H1502" s="405">
        <v>0</v>
      </c>
      <c r="I1502" s="405">
        <v>0</v>
      </c>
      <c r="J1502" s="405">
        <v>0</v>
      </c>
      <c r="K1502" s="405">
        <v>0</v>
      </c>
      <c r="L1502" s="405">
        <v>0</v>
      </c>
      <c r="M1502" s="405">
        <v>0</v>
      </c>
      <c r="N1502" s="405">
        <v>1.1000000000000001</v>
      </c>
      <c r="O1502" s="405">
        <v>0</v>
      </c>
      <c r="P1502" s="405">
        <v>0</v>
      </c>
      <c r="Q1502" s="405">
        <v>0</v>
      </c>
      <c r="R1502" s="405">
        <v>0</v>
      </c>
      <c r="S1502" s="405">
        <v>0</v>
      </c>
      <c r="T1502" s="405">
        <v>0</v>
      </c>
      <c r="U1502" s="405">
        <v>0</v>
      </c>
      <c r="V1502" s="405">
        <v>0</v>
      </c>
      <c r="W1502" s="405">
        <v>0</v>
      </c>
      <c r="X1502" s="405">
        <v>0</v>
      </c>
      <c r="Y1502" s="405">
        <v>0</v>
      </c>
      <c r="Z1502" s="405">
        <v>0</v>
      </c>
      <c r="AA1502" s="405">
        <v>0</v>
      </c>
      <c r="AB1502" s="438">
        <v>0</v>
      </c>
      <c r="AC1502" s="439">
        <v>1.1000000000000001</v>
      </c>
    </row>
    <row r="1503" spans="3:29" ht="10.35" customHeight="1" x14ac:dyDescent="0.25">
      <c r="C1503" s="436" t="s">
        <v>3196</v>
      </c>
      <c r="D1503" s="376" t="s">
        <v>1494</v>
      </c>
      <c r="E1503" s="437">
        <v>0</v>
      </c>
      <c r="F1503" s="405">
        <v>0</v>
      </c>
      <c r="G1503" s="405">
        <v>0</v>
      </c>
      <c r="H1503" s="405">
        <v>0</v>
      </c>
      <c r="I1503" s="405">
        <v>0</v>
      </c>
      <c r="J1503" s="405">
        <v>0</v>
      </c>
      <c r="K1503" s="405">
        <v>0</v>
      </c>
      <c r="L1503" s="405">
        <v>0</v>
      </c>
      <c r="M1503" s="405">
        <v>0</v>
      </c>
      <c r="N1503" s="405">
        <v>0</v>
      </c>
      <c r="O1503" s="405">
        <v>0</v>
      </c>
      <c r="P1503" s="405">
        <v>0</v>
      </c>
      <c r="Q1503" s="405">
        <v>0</v>
      </c>
      <c r="R1503" s="405">
        <v>0</v>
      </c>
      <c r="S1503" s="405">
        <v>0</v>
      </c>
      <c r="T1503" s="405">
        <v>0</v>
      </c>
      <c r="U1503" s="405">
        <v>0</v>
      </c>
      <c r="V1503" s="405">
        <v>0</v>
      </c>
      <c r="W1503" s="405">
        <v>0</v>
      </c>
      <c r="X1503" s="405">
        <v>0</v>
      </c>
      <c r="Y1503" s="405">
        <v>0</v>
      </c>
      <c r="Z1503" s="405">
        <v>0</v>
      </c>
      <c r="AA1503" s="405">
        <v>0</v>
      </c>
      <c r="AB1503" s="438">
        <v>0</v>
      </c>
      <c r="AC1503" s="439">
        <v>0</v>
      </c>
    </row>
    <row r="1504" spans="3:29" ht="10.35" customHeight="1" x14ac:dyDescent="0.25">
      <c r="C1504" s="436" t="s">
        <v>3197</v>
      </c>
      <c r="D1504" s="376" t="s">
        <v>1495</v>
      </c>
      <c r="E1504" s="437">
        <v>10</v>
      </c>
      <c r="F1504" s="405">
        <v>10</v>
      </c>
      <c r="G1504" s="405">
        <v>10</v>
      </c>
      <c r="H1504" s="405">
        <v>10</v>
      </c>
      <c r="I1504" s="405">
        <v>10</v>
      </c>
      <c r="J1504" s="405">
        <v>10</v>
      </c>
      <c r="K1504" s="405">
        <v>10</v>
      </c>
      <c r="L1504" s="405">
        <v>10</v>
      </c>
      <c r="M1504" s="405">
        <v>10</v>
      </c>
      <c r="N1504" s="405">
        <v>10</v>
      </c>
      <c r="O1504" s="405">
        <v>10</v>
      </c>
      <c r="P1504" s="405">
        <v>10</v>
      </c>
      <c r="Q1504" s="405">
        <v>10</v>
      </c>
      <c r="R1504" s="405">
        <v>10</v>
      </c>
      <c r="S1504" s="405">
        <v>10</v>
      </c>
      <c r="T1504" s="405">
        <v>10</v>
      </c>
      <c r="U1504" s="405">
        <v>10</v>
      </c>
      <c r="V1504" s="405">
        <v>10</v>
      </c>
      <c r="W1504" s="405">
        <v>10</v>
      </c>
      <c r="X1504" s="405">
        <v>10</v>
      </c>
      <c r="Y1504" s="405">
        <v>10</v>
      </c>
      <c r="Z1504" s="405">
        <v>10</v>
      </c>
      <c r="AA1504" s="405">
        <v>10</v>
      </c>
      <c r="AB1504" s="438">
        <v>10</v>
      </c>
      <c r="AC1504" s="439">
        <v>240</v>
      </c>
    </row>
    <row r="1505" spans="3:29" ht="10.35" customHeight="1" x14ac:dyDescent="0.25">
      <c r="C1505" s="436" t="s">
        <v>3198</v>
      </c>
      <c r="D1505" s="376" t="s">
        <v>1496</v>
      </c>
      <c r="E1505" s="437">
        <v>12</v>
      </c>
      <c r="F1505" s="405">
        <v>12</v>
      </c>
      <c r="G1505" s="405">
        <v>12</v>
      </c>
      <c r="H1505" s="405">
        <v>12</v>
      </c>
      <c r="I1505" s="405">
        <v>12</v>
      </c>
      <c r="J1505" s="405">
        <v>12</v>
      </c>
      <c r="K1505" s="405">
        <v>12</v>
      </c>
      <c r="L1505" s="405">
        <v>12</v>
      </c>
      <c r="M1505" s="405">
        <v>12</v>
      </c>
      <c r="N1505" s="405">
        <v>12</v>
      </c>
      <c r="O1505" s="405">
        <v>12</v>
      </c>
      <c r="P1505" s="405">
        <v>12</v>
      </c>
      <c r="Q1505" s="405">
        <v>12</v>
      </c>
      <c r="R1505" s="405">
        <v>12</v>
      </c>
      <c r="S1505" s="405">
        <v>12</v>
      </c>
      <c r="T1505" s="405">
        <v>12</v>
      </c>
      <c r="U1505" s="405">
        <v>12</v>
      </c>
      <c r="V1505" s="405">
        <v>12</v>
      </c>
      <c r="W1505" s="405">
        <v>12</v>
      </c>
      <c r="X1505" s="405">
        <v>12</v>
      </c>
      <c r="Y1505" s="405">
        <v>12</v>
      </c>
      <c r="Z1505" s="405">
        <v>12</v>
      </c>
      <c r="AA1505" s="405">
        <v>12</v>
      </c>
      <c r="AB1505" s="438">
        <v>12</v>
      </c>
      <c r="AC1505" s="439">
        <v>288</v>
      </c>
    </row>
    <row r="1506" spans="3:29" ht="10.35" customHeight="1" x14ac:dyDescent="0.25">
      <c r="C1506" s="436" t="s">
        <v>3199</v>
      </c>
      <c r="D1506" s="376" t="s">
        <v>1497</v>
      </c>
      <c r="E1506" s="437">
        <v>0</v>
      </c>
      <c r="F1506" s="405">
        <v>0</v>
      </c>
      <c r="G1506" s="405">
        <v>0</v>
      </c>
      <c r="H1506" s="405">
        <v>0</v>
      </c>
      <c r="I1506" s="405">
        <v>0</v>
      </c>
      <c r="J1506" s="405">
        <v>0</v>
      </c>
      <c r="K1506" s="405">
        <v>0</v>
      </c>
      <c r="L1506" s="405">
        <v>0</v>
      </c>
      <c r="M1506" s="405">
        <v>0</v>
      </c>
      <c r="N1506" s="405">
        <v>0</v>
      </c>
      <c r="O1506" s="405">
        <v>0</v>
      </c>
      <c r="P1506" s="405">
        <v>0</v>
      </c>
      <c r="Q1506" s="405">
        <v>0</v>
      </c>
      <c r="R1506" s="405">
        <v>0</v>
      </c>
      <c r="S1506" s="405">
        <v>0</v>
      </c>
      <c r="T1506" s="405">
        <v>0</v>
      </c>
      <c r="U1506" s="405">
        <v>0</v>
      </c>
      <c r="V1506" s="405">
        <v>0</v>
      </c>
      <c r="W1506" s="405">
        <v>0</v>
      </c>
      <c r="X1506" s="405">
        <v>0</v>
      </c>
      <c r="Y1506" s="405">
        <v>0</v>
      </c>
      <c r="Z1506" s="405">
        <v>0</v>
      </c>
      <c r="AA1506" s="405">
        <v>0</v>
      </c>
      <c r="AB1506" s="438">
        <v>0</v>
      </c>
      <c r="AC1506" s="439">
        <v>0</v>
      </c>
    </row>
    <row r="1507" spans="3:29" ht="10.35" customHeight="1" x14ac:dyDescent="0.25">
      <c r="C1507" s="436" t="s">
        <v>3200</v>
      </c>
      <c r="D1507" s="376" t="s">
        <v>1498</v>
      </c>
      <c r="E1507" s="437">
        <v>0</v>
      </c>
      <c r="F1507" s="405">
        <v>0</v>
      </c>
      <c r="G1507" s="405">
        <v>0</v>
      </c>
      <c r="H1507" s="405">
        <v>0</v>
      </c>
      <c r="I1507" s="405">
        <v>0</v>
      </c>
      <c r="J1507" s="405">
        <v>0</v>
      </c>
      <c r="K1507" s="405">
        <v>0</v>
      </c>
      <c r="L1507" s="405">
        <v>0</v>
      </c>
      <c r="M1507" s="405">
        <v>0</v>
      </c>
      <c r="N1507" s="405">
        <v>0</v>
      </c>
      <c r="O1507" s="405">
        <v>0</v>
      </c>
      <c r="P1507" s="405">
        <v>0</v>
      </c>
      <c r="Q1507" s="405">
        <v>0</v>
      </c>
      <c r="R1507" s="405">
        <v>0</v>
      </c>
      <c r="S1507" s="405">
        <v>0</v>
      </c>
      <c r="T1507" s="405">
        <v>0</v>
      </c>
      <c r="U1507" s="405">
        <v>0</v>
      </c>
      <c r="V1507" s="405">
        <v>0</v>
      </c>
      <c r="W1507" s="405">
        <v>0</v>
      </c>
      <c r="X1507" s="405">
        <v>0</v>
      </c>
      <c r="Y1507" s="405">
        <v>0</v>
      </c>
      <c r="Z1507" s="405">
        <v>0</v>
      </c>
      <c r="AA1507" s="405">
        <v>0</v>
      </c>
      <c r="AB1507" s="438">
        <v>0</v>
      </c>
      <c r="AC1507" s="439">
        <v>0</v>
      </c>
    </row>
    <row r="1508" spans="3:29" ht="10.35" customHeight="1" x14ac:dyDescent="0.25">
      <c r="C1508" s="436" t="s">
        <v>3201</v>
      </c>
      <c r="D1508" s="376" t="s">
        <v>1499</v>
      </c>
      <c r="E1508" s="437">
        <v>0</v>
      </c>
      <c r="F1508" s="405">
        <v>0</v>
      </c>
      <c r="G1508" s="405">
        <v>0</v>
      </c>
      <c r="H1508" s="405">
        <v>0</v>
      </c>
      <c r="I1508" s="405">
        <v>0</v>
      </c>
      <c r="J1508" s="405">
        <v>0</v>
      </c>
      <c r="K1508" s="405">
        <v>0</v>
      </c>
      <c r="L1508" s="405">
        <v>0</v>
      </c>
      <c r="M1508" s="405">
        <v>0</v>
      </c>
      <c r="N1508" s="405">
        <v>0</v>
      </c>
      <c r="O1508" s="405">
        <v>0</v>
      </c>
      <c r="P1508" s="405">
        <v>0</v>
      </c>
      <c r="Q1508" s="405">
        <v>0</v>
      </c>
      <c r="R1508" s="405">
        <v>0</v>
      </c>
      <c r="S1508" s="405">
        <v>0</v>
      </c>
      <c r="T1508" s="405">
        <v>0</v>
      </c>
      <c r="U1508" s="405">
        <v>0</v>
      </c>
      <c r="V1508" s="405">
        <v>0</v>
      </c>
      <c r="W1508" s="405">
        <v>0</v>
      </c>
      <c r="X1508" s="405">
        <v>0</v>
      </c>
      <c r="Y1508" s="405">
        <v>0</v>
      </c>
      <c r="Z1508" s="405">
        <v>0</v>
      </c>
      <c r="AA1508" s="405">
        <v>0</v>
      </c>
      <c r="AB1508" s="438">
        <v>0</v>
      </c>
      <c r="AC1508" s="439">
        <v>0</v>
      </c>
    </row>
    <row r="1509" spans="3:29" ht="10.35" customHeight="1" x14ac:dyDescent="0.25">
      <c r="C1509" s="436" t="s">
        <v>3202</v>
      </c>
      <c r="D1509" s="376" t="s">
        <v>1500</v>
      </c>
      <c r="E1509" s="437">
        <v>0</v>
      </c>
      <c r="F1509" s="405">
        <v>0</v>
      </c>
      <c r="G1509" s="405">
        <v>0</v>
      </c>
      <c r="H1509" s="405">
        <v>0</v>
      </c>
      <c r="I1509" s="405">
        <v>0</v>
      </c>
      <c r="J1509" s="405">
        <v>0</v>
      </c>
      <c r="K1509" s="405">
        <v>0</v>
      </c>
      <c r="L1509" s="405">
        <v>0</v>
      </c>
      <c r="M1509" s="405">
        <v>0</v>
      </c>
      <c r="N1509" s="405">
        <v>0</v>
      </c>
      <c r="O1509" s="405">
        <v>0</v>
      </c>
      <c r="P1509" s="405">
        <v>0</v>
      </c>
      <c r="Q1509" s="405">
        <v>0</v>
      </c>
      <c r="R1509" s="405">
        <v>0</v>
      </c>
      <c r="S1509" s="405">
        <v>0</v>
      </c>
      <c r="T1509" s="405">
        <v>0</v>
      </c>
      <c r="U1509" s="405">
        <v>0</v>
      </c>
      <c r="V1509" s="405">
        <v>0</v>
      </c>
      <c r="W1509" s="405">
        <v>0</v>
      </c>
      <c r="X1509" s="405">
        <v>0</v>
      </c>
      <c r="Y1509" s="405">
        <v>0</v>
      </c>
      <c r="Z1509" s="405">
        <v>0</v>
      </c>
      <c r="AA1509" s="405">
        <v>0</v>
      </c>
      <c r="AB1509" s="438">
        <v>0</v>
      </c>
      <c r="AC1509" s="439">
        <v>0</v>
      </c>
    </row>
    <row r="1510" spans="3:29" ht="10.35" customHeight="1" x14ac:dyDescent="0.25">
      <c r="C1510" s="436" t="s">
        <v>3203</v>
      </c>
      <c r="D1510" s="376" t="s">
        <v>1501</v>
      </c>
      <c r="E1510" s="437">
        <v>0</v>
      </c>
      <c r="F1510" s="405">
        <v>0</v>
      </c>
      <c r="G1510" s="405">
        <v>0</v>
      </c>
      <c r="H1510" s="405">
        <v>0</v>
      </c>
      <c r="I1510" s="405">
        <v>0</v>
      </c>
      <c r="J1510" s="405">
        <v>0</v>
      </c>
      <c r="K1510" s="405">
        <v>0</v>
      </c>
      <c r="L1510" s="405">
        <v>0</v>
      </c>
      <c r="M1510" s="405">
        <v>0</v>
      </c>
      <c r="N1510" s="405">
        <v>0</v>
      </c>
      <c r="O1510" s="405">
        <v>0</v>
      </c>
      <c r="P1510" s="405">
        <v>0</v>
      </c>
      <c r="Q1510" s="405">
        <v>0</v>
      </c>
      <c r="R1510" s="405">
        <v>0</v>
      </c>
      <c r="S1510" s="405">
        <v>0</v>
      </c>
      <c r="T1510" s="405">
        <v>0</v>
      </c>
      <c r="U1510" s="405">
        <v>0</v>
      </c>
      <c r="V1510" s="405">
        <v>0</v>
      </c>
      <c r="W1510" s="405">
        <v>0</v>
      </c>
      <c r="X1510" s="405">
        <v>0</v>
      </c>
      <c r="Y1510" s="405">
        <v>0</v>
      </c>
      <c r="Z1510" s="405">
        <v>0</v>
      </c>
      <c r="AA1510" s="405">
        <v>0</v>
      </c>
      <c r="AB1510" s="438">
        <v>0</v>
      </c>
      <c r="AC1510" s="439">
        <v>0</v>
      </c>
    </row>
    <row r="1511" spans="3:29" ht="10.35" customHeight="1" x14ac:dyDescent="0.25">
      <c r="C1511" s="436" t="s">
        <v>3204</v>
      </c>
      <c r="D1511" s="376" t="s">
        <v>1502</v>
      </c>
      <c r="E1511" s="437">
        <v>0</v>
      </c>
      <c r="F1511" s="405">
        <v>0</v>
      </c>
      <c r="G1511" s="405">
        <v>0</v>
      </c>
      <c r="H1511" s="405">
        <v>0</v>
      </c>
      <c r="I1511" s="405">
        <v>0</v>
      </c>
      <c r="J1511" s="405">
        <v>0</v>
      </c>
      <c r="K1511" s="405">
        <v>0</v>
      </c>
      <c r="L1511" s="405">
        <v>0</v>
      </c>
      <c r="M1511" s="405">
        <v>0</v>
      </c>
      <c r="N1511" s="405">
        <v>0</v>
      </c>
      <c r="O1511" s="405">
        <v>0</v>
      </c>
      <c r="P1511" s="405">
        <v>0</v>
      </c>
      <c r="Q1511" s="405">
        <v>0</v>
      </c>
      <c r="R1511" s="405">
        <v>0</v>
      </c>
      <c r="S1511" s="405">
        <v>0</v>
      </c>
      <c r="T1511" s="405">
        <v>0</v>
      </c>
      <c r="U1511" s="405">
        <v>0</v>
      </c>
      <c r="V1511" s="405">
        <v>0</v>
      </c>
      <c r="W1511" s="405">
        <v>0</v>
      </c>
      <c r="X1511" s="405">
        <v>0</v>
      </c>
      <c r="Y1511" s="405">
        <v>0</v>
      </c>
      <c r="Z1511" s="405">
        <v>0</v>
      </c>
      <c r="AA1511" s="405">
        <v>0</v>
      </c>
      <c r="AB1511" s="438">
        <v>0</v>
      </c>
      <c r="AC1511" s="439">
        <v>0</v>
      </c>
    </row>
    <row r="1512" spans="3:29" ht="10.35" customHeight="1" x14ac:dyDescent="0.25">
      <c r="C1512" s="436" t="s">
        <v>3205</v>
      </c>
      <c r="D1512" s="376" t="s">
        <v>1503</v>
      </c>
      <c r="E1512" s="437">
        <v>7</v>
      </c>
      <c r="F1512" s="405">
        <v>7</v>
      </c>
      <c r="G1512" s="405">
        <v>7</v>
      </c>
      <c r="H1512" s="405">
        <v>7</v>
      </c>
      <c r="I1512" s="405">
        <v>7</v>
      </c>
      <c r="J1512" s="405">
        <v>7</v>
      </c>
      <c r="K1512" s="405">
        <v>7</v>
      </c>
      <c r="L1512" s="405">
        <v>7</v>
      </c>
      <c r="M1512" s="405">
        <v>7</v>
      </c>
      <c r="N1512" s="405">
        <v>7</v>
      </c>
      <c r="O1512" s="405">
        <v>7</v>
      </c>
      <c r="P1512" s="405">
        <v>7</v>
      </c>
      <c r="Q1512" s="405">
        <v>7</v>
      </c>
      <c r="R1512" s="405">
        <v>7</v>
      </c>
      <c r="S1512" s="405">
        <v>7</v>
      </c>
      <c r="T1512" s="405">
        <v>7</v>
      </c>
      <c r="U1512" s="405">
        <v>7</v>
      </c>
      <c r="V1512" s="405">
        <v>7</v>
      </c>
      <c r="W1512" s="405">
        <v>7</v>
      </c>
      <c r="X1512" s="405">
        <v>7</v>
      </c>
      <c r="Y1512" s="405">
        <v>7</v>
      </c>
      <c r="Z1512" s="405">
        <v>7</v>
      </c>
      <c r="AA1512" s="405">
        <v>7</v>
      </c>
      <c r="AB1512" s="438">
        <v>7</v>
      </c>
      <c r="AC1512" s="439">
        <v>168</v>
      </c>
    </row>
    <row r="1513" spans="3:29" ht="10.35" customHeight="1" x14ac:dyDescent="0.25">
      <c r="C1513" s="436" t="s">
        <v>3206</v>
      </c>
      <c r="D1513" s="376" t="s">
        <v>1504</v>
      </c>
      <c r="E1513" s="437">
        <v>37</v>
      </c>
      <c r="F1513" s="405">
        <v>37</v>
      </c>
      <c r="G1513" s="405">
        <v>37</v>
      </c>
      <c r="H1513" s="405">
        <v>37</v>
      </c>
      <c r="I1513" s="405">
        <v>37</v>
      </c>
      <c r="J1513" s="405">
        <v>37</v>
      </c>
      <c r="K1513" s="405">
        <v>37</v>
      </c>
      <c r="L1513" s="405">
        <v>37</v>
      </c>
      <c r="M1513" s="405">
        <v>37</v>
      </c>
      <c r="N1513" s="405">
        <v>37</v>
      </c>
      <c r="O1513" s="405">
        <v>37</v>
      </c>
      <c r="P1513" s="405">
        <v>37</v>
      </c>
      <c r="Q1513" s="405">
        <v>37</v>
      </c>
      <c r="R1513" s="405">
        <v>37</v>
      </c>
      <c r="S1513" s="405">
        <v>37</v>
      </c>
      <c r="T1513" s="405">
        <v>37</v>
      </c>
      <c r="U1513" s="405">
        <v>37</v>
      </c>
      <c r="V1513" s="405">
        <v>37</v>
      </c>
      <c r="W1513" s="405">
        <v>37</v>
      </c>
      <c r="X1513" s="405">
        <v>37</v>
      </c>
      <c r="Y1513" s="405">
        <v>37</v>
      </c>
      <c r="Z1513" s="405">
        <v>37</v>
      </c>
      <c r="AA1513" s="405">
        <v>37</v>
      </c>
      <c r="AB1513" s="438">
        <v>37</v>
      </c>
      <c r="AC1513" s="439">
        <v>888</v>
      </c>
    </row>
    <row r="1514" spans="3:29" ht="10.35" customHeight="1" x14ac:dyDescent="0.25">
      <c r="C1514" s="436" t="s">
        <v>3207</v>
      </c>
      <c r="D1514" s="376" t="s">
        <v>1505</v>
      </c>
      <c r="E1514" s="437">
        <v>7</v>
      </c>
      <c r="F1514" s="405">
        <v>7</v>
      </c>
      <c r="G1514" s="405">
        <v>7</v>
      </c>
      <c r="H1514" s="405">
        <v>7</v>
      </c>
      <c r="I1514" s="405">
        <v>7</v>
      </c>
      <c r="J1514" s="405">
        <v>7</v>
      </c>
      <c r="K1514" s="405">
        <v>7</v>
      </c>
      <c r="L1514" s="405">
        <v>7</v>
      </c>
      <c r="M1514" s="405">
        <v>7</v>
      </c>
      <c r="N1514" s="405">
        <v>7</v>
      </c>
      <c r="O1514" s="405">
        <v>7</v>
      </c>
      <c r="P1514" s="405">
        <v>7</v>
      </c>
      <c r="Q1514" s="405">
        <v>7</v>
      </c>
      <c r="R1514" s="405">
        <v>7</v>
      </c>
      <c r="S1514" s="405">
        <v>7</v>
      </c>
      <c r="T1514" s="405">
        <v>7</v>
      </c>
      <c r="U1514" s="405">
        <v>7</v>
      </c>
      <c r="V1514" s="405">
        <v>7</v>
      </c>
      <c r="W1514" s="405">
        <v>7</v>
      </c>
      <c r="X1514" s="405">
        <v>7</v>
      </c>
      <c r="Y1514" s="405">
        <v>7</v>
      </c>
      <c r="Z1514" s="405">
        <v>7</v>
      </c>
      <c r="AA1514" s="405">
        <v>7</v>
      </c>
      <c r="AB1514" s="438">
        <v>7</v>
      </c>
      <c r="AC1514" s="439">
        <v>168</v>
      </c>
    </row>
    <row r="1515" spans="3:29" ht="10.35" customHeight="1" x14ac:dyDescent="0.25">
      <c r="C1515" s="436" t="s">
        <v>3208</v>
      </c>
      <c r="D1515" s="376" t="s">
        <v>1506</v>
      </c>
      <c r="E1515" s="437">
        <v>0</v>
      </c>
      <c r="F1515" s="405">
        <v>0</v>
      </c>
      <c r="G1515" s="405">
        <v>0</v>
      </c>
      <c r="H1515" s="405">
        <v>0</v>
      </c>
      <c r="I1515" s="405">
        <v>0</v>
      </c>
      <c r="J1515" s="405">
        <v>0</v>
      </c>
      <c r="K1515" s="405">
        <v>0</v>
      </c>
      <c r="L1515" s="405">
        <v>0</v>
      </c>
      <c r="M1515" s="405">
        <v>0</v>
      </c>
      <c r="N1515" s="405">
        <v>0</v>
      </c>
      <c r="O1515" s="405">
        <v>0</v>
      </c>
      <c r="P1515" s="405">
        <v>0</v>
      </c>
      <c r="Q1515" s="405">
        <v>0</v>
      </c>
      <c r="R1515" s="405">
        <v>0</v>
      </c>
      <c r="S1515" s="405">
        <v>0</v>
      </c>
      <c r="T1515" s="405">
        <v>0</v>
      </c>
      <c r="U1515" s="405">
        <v>0</v>
      </c>
      <c r="V1515" s="405">
        <v>0</v>
      </c>
      <c r="W1515" s="405">
        <v>0</v>
      </c>
      <c r="X1515" s="405">
        <v>0</v>
      </c>
      <c r="Y1515" s="405">
        <v>0</v>
      </c>
      <c r="Z1515" s="405">
        <v>0</v>
      </c>
      <c r="AA1515" s="405">
        <v>0</v>
      </c>
      <c r="AB1515" s="438">
        <v>0</v>
      </c>
      <c r="AC1515" s="439">
        <v>0</v>
      </c>
    </row>
    <row r="1516" spans="3:29" ht="10.35" customHeight="1" x14ac:dyDescent="0.25">
      <c r="C1516" s="436" t="s">
        <v>3209</v>
      </c>
      <c r="D1516" s="376" t="s">
        <v>1507</v>
      </c>
      <c r="E1516" s="437">
        <v>7</v>
      </c>
      <c r="F1516" s="405">
        <v>7</v>
      </c>
      <c r="G1516" s="405">
        <v>7</v>
      </c>
      <c r="H1516" s="405">
        <v>7</v>
      </c>
      <c r="I1516" s="405">
        <v>7</v>
      </c>
      <c r="J1516" s="405">
        <v>7</v>
      </c>
      <c r="K1516" s="405">
        <v>7</v>
      </c>
      <c r="L1516" s="405">
        <v>7</v>
      </c>
      <c r="M1516" s="405">
        <v>7</v>
      </c>
      <c r="N1516" s="405">
        <v>7</v>
      </c>
      <c r="O1516" s="405">
        <v>7</v>
      </c>
      <c r="P1516" s="405">
        <v>7</v>
      </c>
      <c r="Q1516" s="405">
        <v>7</v>
      </c>
      <c r="R1516" s="405">
        <v>7</v>
      </c>
      <c r="S1516" s="405">
        <v>7</v>
      </c>
      <c r="T1516" s="405">
        <v>7</v>
      </c>
      <c r="U1516" s="405">
        <v>7</v>
      </c>
      <c r="V1516" s="405">
        <v>7</v>
      </c>
      <c r="W1516" s="405">
        <v>7</v>
      </c>
      <c r="X1516" s="405">
        <v>7</v>
      </c>
      <c r="Y1516" s="405">
        <v>7</v>
      </c>
      <c r="Z1516" s="405">
        <v>7</v>
      </c>
      <c r="AA1516" s="405">
        <v>7</v>
      </c>
      <c r="AB1516" s="438">
        <v>7</v>
      </c>
      <c r="AC1516" s="439">
        <v>168</v>
      </c>
    </row>
    <row r="1517" spans="3:29" ht="10.35" customHeight="1" x14ac:dyDescent="0.25">
      <c r="C1517" s="436" t="s">
        <v>3210</v>
      </c>
      <c r="D1517" s="376" t="s">
        <v>1508</v>
      </c>
      <c r="E1517" s="437">
        <v>3</v>
      </c>
      <c r="F1517" s="405">
        <v>3</v>
      </c>
      <c r="G1517" s="405">
        <v>3</v>
      </c>
      <c r="H1517" s="405">
        <v>3</v>
      </c>
      <c r="I1517" s="405">
        <v>3</v>
      </c>
      <c r="J1517" s="405">
        <v>3</v>
      </c>
      <c r="K1517" s="405">
        <v>3</v>
      </c>
      <c r="L1517" s="405">
        <v>3</v>
      </c>
      <c r="M1517" s="405">
        <v>3</v>
      </c>
      <c r="N1517" s="405">
        <v>3</v>
      </c>
      <c r="O1517" s="405">
        <v>3</v>
      </c>
      <c r="P1517" s="405">
        <v>3</v>
      </c>
      <c r="Q1517" s="405">
        <v>3</v>
      </c>
      <c r="R1517" s="405">
        <v>3</v>
      </c>
      <c r="S1517" s="405">
        <v>3</v>
      </c>
      <c r="T1517" s="405">
        <v>3</v>
      </c>
      <c r="U1517" s="405">
        <v>3</v>
      </c>
      <c r="V1517" s="405">
        <v>3</v>
      </c>
      <c r="W1517" s="405">
        <v>3</v>
      </c>
      <c r="X1517" s="405">
        <v>3</v>
      </c>
      <c r="Y1517" s="405">
        <v>3</v>
      </c>
      <c r="Z1517" s="405">
        <v>3</v>
      </c>
      <c r="AA1517" s="405">
        <v>3</v>
      </c>
      <c r="AB1517" s="438">
        <v>3</v>
      </c>
      <c r="AC1517" s="439">
        <v>72</v>
      </c>
    </row>
    <row r="1518" spans="3:29" ht="10.35" customHeight="1" x14ac:dyDescent="0.25">
      <c r="C1518" s="436" t="s">
        <v>3211</v>
      </c>
      <c r="D1518" s="376" t="s">
        <v>1509</v>
      </c>
      <c r="E1518" s="437">
        <v>11</v>
      </c>
      <c r="F1518" s="405">
        <v>11</v>
      </c>
      <c r="G1518" s="405">
        <v>11</v>
      </c>
      <c r="H1518" s="405">
        <v>11</v>
      </c>
      <c r="I1518" s="405">
        <v>11</v>
      </c>
      <c r="J1518" s="405">
        <v>11</v>
      </c>
      <c r="K1518" s="405">
        <v>11</v>
      </c>
      <c r="L1518" s="405">
        <v>11</v>
      </c>
      <c r="M1518" s="405">
        <v>11</v>
      </c>
      <c r="N1518" s="405">
        <v>11</v>
      </c>
      <c r="O1518" s="405">
        <v>11</v>
      </c>
      <c r="P1518" s="405">
        <v>11</v>
      </c>
      <c r="Q1518" s="405">
        <v>11</v>
      </c>
      <c r="R1518" s="405">
        <v>11</v>
      </c>
      <c r="S1518" s="405">
        <v>11</v>
      </c>
      <c r="T1518" s="405">
        <v>11</v>
      </c>
      <c r="U1518" s="405">
        <v>11</v>
      </c>
      <c r="V1518" s="405">
        <v>11</v>
      </c>
      <c r="W1518" s="405">
        <v>11</v>
      </c>
      <c r="X1518" s="405">
        <v>11</v>
      </c>
      <c r="Y1518" s="405">
        <v>11</v>
      </c>
      <c r="Z1518" s="405">
        <v>11</v>
      </c>
      <c r="AA1518" s="405">
        <v>11</v>
      </c>
      <c r="AB1518" s="438">
        <v>11</v>
      </c>
      <c r="AC1518" s="439">
        <v>264</v>
      </c>
    </row>
    <row r="1519" spans="3:29" ht="10.35" customHeight="1" x14ac:dyDescent="0.25">
      <c r="C1519" s="436" t="s">
        <v>3212</v>
      </c>
      <c r="D1519" s="376" t="s">
        <v>1510</v>
      </c>
      <c r="E1519" s="437">
        <v>0</v>
      </c>
      <c r="F1519" s="405">
        <v>0</v>
      </c>
      <c r="G1519" s="405">
        <v>0</v>
      </c>
      <c r="H1519" s="405">
        <v>0</v>
      </c>
      <c r="I1519" s="405">
        <v>0</v>
      </c>
      <c r="J1519" s="405">
        <v>0</v>
      </c>
      <c r="K1519" s="405">
        <v>0</v>
      </c>
      <c r="L1519" s="405">
        <v>0</v>
      </c>
      <c r="M1519" s="405">
        <v>0</v>
      </c>
      <c r="N1519" s="405">
        <v>0</v>
      </c>
      <c r="O1519" s="405">
        <v>0</v>
      </c>
      <c r="P1519" s="405">
        <v>0</v>
      </c>
      <c r="Q1519" s="405">
        <v>0</v>
      </c>
      <c r="R1519" s="405">
        <v>0</v>
      </c>
      <c r="S1519" s="405">
        <v>0</v>
      </c>
      <c r="T1519" s="405">
        <v>0</v>
      </c>
      <c r="U1519" s="405">
        <v>0</v>
      </c>
      <c r="V1519" s="405">
        <v>0</v>
      </c>
      <c r="W1519" s="405">
        <v>0</v>
      </c>
      <c r="X1519" s="405">
        <v>0</v>
      </c>
      <c r="Y1519" s="405">
        <v>0</v>
      </c>
      <c r="Z1519" s="405">
        <v>0</v>
      </c>
      <c r="AA1519" s="405">
        <v>0</v>
      </c>
      <c r="AB1519" s="438">
        <v>0</v>
      </c>
      <c r="AC1519" s="439">
        <v>0</v>
      </c>
    </row>
    <row r="1520" spans="3:29" ht="10.35" customHeight="1" x14ac:dyDescent="0.25">
      <c r="C1520" s="436" t="s">
        <v>3213</v>
      </c>
      <c r="D1520" s="376" t="s">
        <v>1511</v>
      </c>
      <c r="E1520" s="437">
        <v>0</v>
      </c>
      <c r="F1520" s="405">
        <v>0</v>
      </c>
      <c r="G1520" s="405">
        <v>0</v>
      </c>
      <c r="H1520" s="405">
        <v>0</v>
      </c>
      <c r="I1520" s="405">
        <v>0</v>
      </c>
      <c r="J1520" s="405">
        <v>0</v>
      </c>
      <c r="K1520" s="405">
        <v>0</v>
      </c>
      <c r="L1520" s="405">
        <v>0</v>
      </c>
      <c r="M1520" s="405">
        <v>0</v>
      </c>
      <c r="N1520" s="405">
        <v>0</v>
      </c>
      <c r="O1520" s="405">
        <v>0</v>
      </c>
      <c r="P1520" s="405">
        <v>0</v>
      </c>
      <c r="Q1520" s="405">
        <v>0</v>
      </c>
      <c r="R1520" s="405">
        <v>0</v>
      </c>
      <c r="S1520" s="405">
        <v>0</v>
      </c>
      <c r="T1520" s="405">
        <v>0</v>
      </c>
      <c r="U1520" s="405">
        <v>0</v>
      </c>
      <c r="V1520" s="405">
        <v>0</v>
      </c>
      <c r="W1520" s="405">
        <v>0</v>
      </c>
      <c r="X1520" s="405">
        <v>0</v>
      </c>
      <c r="Y1520" s="405">
        <v>0</v>
      </c>
      <c r="Z1520" s="405">
        <v>0</v>
      </c>
      <c r="AA1520" s="405">
        <v>0</v>
      </c>
      <c r="AB1520" s="438">
        <v>0</v>
      </c>
      <c r="AC1520" s="439">
        <v>0</v>
      </c>
    </row>
    <row r="1521" spans="3:29" ht="10.35" customHeight="1" x14ac:dyDescent="0.25">
      <c r="C1521" s="436" t="s">
        <v>3214</v>
      </c>
      <c r="D1521" s="376" t="s">
        <v>1512</v>
      </c>
      <c r="E1521" s="437">
        <v>0</v>
      </c>
      <c r="F1521" s="405">
        <v>0</v>
      </c>
      <c r="G1521" s="405">
        <v>0</v>
      </c>
      <c r="H1521" s="405">
        <v>0</v>
      </c>
      <c r="I1521" s="405">
        <v>0</v>
      </c>
      <c r="J1521" s="405">
        <v>0</v>
      </c>
      <c r="K1521" s="405">
        <v>0</v>
      </c>
      <c r="L1521" s="405">
        <v>0</v>
      </c>
      <c r="M1521" s="405">
        <v>0</v>
      </c>
      <c r="N1521" s="405">
        <v>0</v>
      </c>
      <c r="O1521" s="405">
        <v>0</v>
      </c>
      <c r="P1521" s="405">
        <v>0</v>
      </c>
      <c r="Q1521" s="405">
        <v>0</v>
      </c>
      <c r="R1521" s="405">
        <v>0</v>
      </c>
      <c r="S1521" s="405">
        <v>0</v>
      </c>
      <c r="T1521" s="405">
        <v>0</v>
      </c>
      <c r="U1521" s="405">
        <v>0</v>
      </c>
      <c r="V1521" s="405">
        <v>0</v>
      </c>
      <c r="W1521" s="405">
        <v>0</v>
      </c>
      <c r="X1521" s="405">
        <v>0</v>
      </c>
      <c r="Y1521" s="405">
        <v>0</v>
      </c>
      <c r="Z1521" s="405">
        <v>0</v>
      </c>
      <c r="AA1521" s="405">
        <v>0</v>
      </c>
      <c r="AB1521" s="438">
        <v>0</v>
      </c>
      <c r="AC1521" s="439">
        <v>0</v>
      </c>
    </row>
    <row r="1522" spans="3:29" ht="10.35" customHeight="1" x14ac:dyDescent="0.25">
      <c r="C1522" s="436" t="s">
        <v>3215</v>
      </c>
      <c r="D1522" s="376" t="s">
        <v>1513</v>
      </c>
      <c r="E1522" s="437">
        <v>0</v>
      </c>
      <c r="F1522" s="405">
        <v>0</v>
      </c>
      <c r="G1522" s="405">
        <v>0</v>
      </c>
      <c r="H1522" s="405">
        <v>0</v>
      </c>
      <c r="I1522" s="405">
        <v>0</v>
      </c>
      <c r="J1522" s="405">
        <v>0</v>
      </c>
      <c r="K1522" s="405">
        <v>0</v>
      </c>
      <c r="L1522" s="405">
        <v>0</v>
      </c>
      <c r="M1522" s="405">
        <v>0</v>
      </c>
      <c r="N1522" s="405">
        <v>0</v>
      </c>
      <c r="O1522" s="405">
        <v>0</v>
      </c>
      <c r="P1522" s="405">
        <v>0</v>
      </c>
      <c r="Q1522" s="405">
        <v>0</v>
      </c>
      <c r="R1522" s="405">
        <v>0</v>
      </c>
      <c r="S1522" s="405">
        <v>0</v>
      </c>
      <c r="T1522" s="405">
        <v>0</v>
      </c>
      <c r="U1522" s="405">
        <v>0</v>
      </c>
      <c r="V1522" s="405">
        <v>0</v>
      </c>
      <c r="W1522" s="405">
        <v>0</v>
      </c>
      <c r="X1522" s="405">
        <v>0</v>
      </c>
      <c r="Y1522" s="405">
        <v>0</v>
      </c>
      <c r="Z1522" s="405">
        <v>0</v>
      </c>
      <c r="AA1522" s="405">
        <v>0</v>
      </c>
      <c r="AB1522" s="438">
        <v>0</v>
      </c>
      <c r="AC1522" s="439">
        <v>0</v>
      </c>
    </row>
    <row r="1523" spans="3:29" ht="10.35" customHeight="1" x14ac:dyDescent="0.25">
      <c r="C1523" s="436" t="s">
        <v>3216</v>
      </c>
      <c r="D1523" s="376" t="s">
        <v>1514</v>
      </c>
      <c r="E1523" s="437">
        <v>21.5</v>
      </c>
      <c r="F1523" s="405">
        <v>21.5</v>
      </c>
      <c r="G1523" s="405">
        <v>21.5</v>
      </c>
      <c r="H1523" s="405">
        <v>21.5</v>
      </c>
      <c r="I1523" s="405">
        <v>21.5</v>
      </c>
      <c r="J1523" s="405">
        <v>21.5</v>
      </c>
      <c r="K1523" s="405">
        <v>21.5</v>
      </c>
      <c r="L1523" s="405">
        <v>21.5</v>
      </c>
      <c r="M1523" s="405">
        <v>21.5</v>
      </c>
      <c r="N1523" s="405">
        <v>21.5</v>
      </c>
      <c r="O1523" s="405">
        <v>21.5</v>
      </c>
      <c r="P1523" s="405">
        <v>21.5</v>
      </c>
      <c r="Q1523" s="405">
        <v>21.5</v>
      </c>
      <c r="R1523" s="405">
        <v>21.5</v>
      </c>
      <c r="S1523" s="405">
        <v>21.5</v>
      </c>
      <c r="T1523" s="405">
        <v>21.5</v>
      </c>
      <c r="U1523" s="405">
        <v>21.5</v>
      </c>
      <c r="V1523" s="405">
        <v>21.5</v>
      </c>
      <c r="W1523" s="405">
        <v>21.5</v>
      </c>
      <c r="X1523" s="405">
        <v>21.5</v>
      </c>
      <c r="Y1523" s="405">
        <v>21.5</v>
      </c>
      <c r="Z1523" s="405">
        <v>21.5</v>
      </c>
      <c r="AA1523" s="405">
        <v>21.5</v>
      </c>
      <c r="AB1523" s="438">
        <v>21.5</v>
      </c>
      <c r="AC1523" s="439">
        <v>516</v>
      </c>
    </row>
    <row r="1524" spans="3:29" ht="10.35" customHeight="1" x14ac:dyDescent="0.25">
      <c r="C1524" s="436" t="s">
        <v>3217</v>
      </c>
      <c r="D1524" s="376" t="s">
        <v>1515</v>
      </c>
      <c r="E1524" s="437">
        <v>18.8</v>
      </c>
      <c r="F1524" s="405">
        <v>18.8</v>
      </c>
      <c r="G1524" s="405">
        <v>18.8</v>
      </c>
      <c r="H1524" s="405">
        <v>18.8</v>
      </c>
      <c r="I1524" s="405">
        <v>18.8</v>
      </c>
      <c r="J1524" s="405">
        <v>18.8</v>
      </c>
      <c r="K1524" s="405">
        <v>18.8</v>
      </c>
      <c r="L1524" s="405">
        <v>18.8</v>
      </c>
      <c r="M1524" s="405">
        <v>18.8</v>
      </c>
      <c r="N1524" s="405">
        <v>18.8</v>
      </c>
      <c r="O1524" s="405">
        <v>18.8</v>
      </c>
      <c r="P1524" s="405">
        <v>18.8</v>
      </c>
      <c r="Q1524" s="405">
        <v>18.8</v>
      </c>
      <c r="R1524" s="405">
        <v>18.8</v>
      </c>
      <c r="S1524" s="405">
        <v>18.8</v>
      </c>
      <c r="T1524" s="405">
        <v>18.8</v>
      </c>
      <c r="U1524" s="405">
        <v>18.8</v>
      </c>
      <c r="V1524" s="405">
        <v>18.8</v>
      </c>
      <c r="W1524" s="405">
        <v>18.8</v>
      </c>
      <c r="X1524" s="405">
        <v>18.8</v>
      </c>
      <c r="Y1524" s="405">
        <v>18.8</v>
      </c>
      <c r="Z1524" s="405">
        <v>18.8</v>
      </c>
      <c r="AA1524" s="405">
        <v>18.8</v>
      </c>
      <c r="AB1524" s="438">
        <v>18.8</v>
      </c>
      <c r="AC1524" s="439">
        <v>451.20000000000016</v>
      </c>
    </row>
    <row r="1525" spans="3:29" ht="10.35" customHeight="1" x14ac:dyDescent="0.25">
      <c r="C1525" s="436" t="s">
        <v>3218</v>
      </c>
      <c r="D1525" s="376" t="s">
        <v>1516</v>
      </c>
      <c r="E1525" s="437">
        <v>16.100000000000001</v>
      </c>
      <c r="F1525" s="405">
        <v>16.100000000000001</v>
      </c>
      <c r="G1525" s="405">
        <v>16.100000000000001</v>
      </c>
      <c r="H1525" s="405">
        <v>16.100000000000001</v>
      </c>
      <c r="I1525" s="405">
        <v>16.100000000000001</v>
      </c>
      <c r="J1525" s="405">
        <v>16.100000000000001</v>
      </c>
      <c r="K1525" s="405">
        <v>16.100000000000001</v>
      </c>
      <c r="L1525" s="405">
        <v>16.100000000000001</v>
      </c>
      <c r="M1525" s="405">
        <v>16.100000000000001</v>
      </c>
      <c r="N1525" s="405">
        <v>0</v>
      </c>
      <c r="O1525" s="405">
        <v>16.100000000000001</v>
      </c>
      <c r="P1525" s="405">
        <v>16.100000000000001</v>
      </c>
      <c r="Q1525" s="405">
        <v>16.100000000000001</v>
      </c>
      <c r="R1525" s="405">
        <v>16.100000000000001</v>
      </c>
      <c r="S1525" s="405">
        <v>16.100000000000001</v>
      </c>
      <c r="T1525" s="405">
        <v>16.100000000000001</v>
      </c>
      <c r="U1525" s="405">
        <v>16.100000000000001</v>
      </c>
      <c r="V1525" s="405">
        <v>16.100000000000001</v>
      </c>
      <c r="W1525" s="405">
        <v>16.100000000000001</v>
      </c>
      <c r="X1525" s="405">
        <v>16.100000000000001</v>
      </c>
      <c r="Y1525" s="405">
        <v>16.100000000000001</v>
      </c>
      <c r="Z1525" s="405">
        <v>16.100000000000001</v>
      </c>
      <c r="AA1525" s="405">
        <v>16.100000000000001</v>
      </c>
      <c r="AB1525" s="438">
        <v>16.100000000000001</v>
      </c>
      <c r="AC1525" s="439">
        <v>370.30000000000013</v>
      </c>
    </row>
    <row r="1526" spans="3:29" ht="10.35" customHeight="1" x14ac:dyDescent="0.25">
      <c r="C1526" s="436" t="s">
        <v>3219</v>
      </c>
      <c r="D1526" s="376" t="s">
        <v>1517</v>
      </c>
      <c r="E1526" s="437">
        <v>10.8</v>
      </c>
      <c r="F1526" s="405">
        <v>10.8</v>
      </c>
      <c r="G1526" s="405">
        <v>10.8</v>
      </c>
      <c r="H1526" s="405">
        <v>10.8</v>
      </c>
      <c r="I1526" s="405">
        <v>10.8</v>
      </c>
      <c r="J1526" s="405">
        <v>10.8</v>
      </c>
      <c r="K1526" s="405">
        <v>10.8</v>
      </c>
      <c r="L1526" s="405">
        <v>10.8</v>
      </c>
      <c r="M1526" s="405">
        <v>0</v>
      </c>
      <c r="N1526" s="405">
        <v>0</v>
      </c>
      <c r="O1526" s="405">
        <v>10.8</v>
      </c>
      <c r="P1526" s="405">
        <v>0</v>
      </c>
      <c r="Q1526" s="405">
        <v>0</v>
      </c>
      <c r="R1526" s="405">
        <v>0</v>
      </c>
      <c r="S1526" s="405">
        <v>10.8</v>
      </c>
      <c r="T1526" s="405">
        <v>10.8</v>
      </c>
      <c r="U1526" s="405">
        <v>10.8</v>
      </c>
      <c r="V1526" s="405">
        <v>10.8</v>
      </c>
      <c r="W1526" s="405">
        <v>10.8</v>
      </c>
      <c r="X1526" s="405">
        <v>10.8</v>
      </c>
      <c r="Y1526" s="405">
        <v>10.8</v>
      </c>
      <c r="Z1526" s="405">
        <v>10.8</v>
      </c>
      <c r="AA1526" s="405">
        <v>10.8</v>
      </c>
      <c r="AB1526" s="438">
        <v>10.8</v>
      </c>
      <c r="AC1526" s="439">
        <v>205.20000000000007</v>
      </c>
    </row>
    <row r="1527" spans="3:29" ht="10.35" customHeight="1" x14ac:dyDescent="0.25">
      <c r="C1527" s="436" t="s">
        <v>3220</v>
      </c>
      <c r="D1527" s="376" t="s">
        <v>1518</v>
      </c>
      <c r="E1527" s="437">
        <v>5</v>
      </c>
      <c r="F1527" s="405">
        <v>5</v>
      </c>
      <c r="G1527" s="405">
        <v>5</v>
      </c>
      <c r="H1527" s="405">
        <v>5</v>
      </c>
      <c r="I1527" s="405">
        <v>5</v>
      </c>
      <c r="J1527" s="405">
        <v>5</v>
      </c>
      <c r="K1527" s="405">
        <v>5</v>
      </c>
      <c r="L1527" s="405">
        <v>5</v>
      </c>
      <c r="M1527" s="405">
        <v>5</v>
      </c>
      <c r="N1527" s="405">
        <v>5</v>
      </c>
      <c r="O1527" s="405">
        <v>5</v>
      </c>
      <c r="P1527" s="405">
        <v>5</v>
      </c>
      <c r="Q1527" s="405">
        <v>5</v>
      </c>
      <c r="R1527" s="405">
        <v>5</v>
      </c>
      <c r="S1527" s="405">
        <v>5</v>
      </c>
      <c r="T1527" s="405">
        <v>5</v>
      </c>
      <c r="U1527" s="405">
        <v>5</v>
      </c>
      <c r="V1527" s="405">
        <v>5</v>
      </c>
      <c r="W1527" s="405">
        <v>5</v>
      </c>
      <c r="X1527" s="405">
        <v>5</v>
      </c>
      <c r="Y1527" s="405">
        <v>5</v>
      </c>
      <c r="Z1527" s="405">
        <v>5</v>
      </c>
      <c r="AA1527" s="405">
        <v>5</v>
      </c>
      <c r="AB1527" s="438">
        <v>5</v>
      </c>
      <c r="AC1527" s="439">
        <v>120</v>
      </c>
    </row>
    <row r="1528" spans="3:29" ht="10.35" customHeight="1" x14ac:dyDescent="0.25">
      <c r="C1528" s="436" t="s">
        <v>3221</v>
      </c>
      <c r="D1528" s="376" t="s">
        <v>1519</v>
      </c>
      <c r="E1528" s="437">
        <v>0</v>
      </c>
      <c r="F1528" s="405">
        <v>0</v>
      </c>
      <c r="G1528" s="405">
        <v>0</v>
      </c>
      <c r="H1528" s="405">
        <v>0</v>
      </c>
      <c r="I1528" s="405">
        <v>0</v>
      </c>
      <c r="J1528" s="405">
        <v>0</v>
      </c>
      <c r="K1528" s="405">
        <v>0</v>
      </c>
      <c r="L1528" s="405">
        <v>0</v>
      </c>
      <c r="M1528" s="405">
        <v>0</v>
      </c>
      <c r="N1528" s="405">
        <v>0</v>
      </c>
      <c r="O1528" s="405">
        <v>0</v>
      </c>
      <c r="P1528" s="405">
        <v>0</v>
      </c>
      <c r="Q1528" s="405">
        <v>0</v>
      </c>
      <c r="R1528" s="405">
        <v>0</v>
      </c>
      <c r="S1528" s="405">
        <v>0</v>
      </c>
      <c r="T1528" s="405">
        <v>0</v>
      </c>
      <c r="U1528" s="405">
        <v>0</v>
      </c>
      <c r="V1528" s="405">
        <v>0</v>
      </c>
      <c r="W1528" s="405">
        <v>0</v>
      </c>
      <c r="X1528" s="405">
        <v>0</v>
      </c>
      <c r="Y1528" s="405">
        <v>0</v>
      </c>
      <c r="Z1528" s="405">
        <v>0</v>
      </c>
      <c r="AA1528" s="405">
        <v>0</v>
      </c>
      <c r="AB1528" s="438">
        <v>0</v>
      </c>
      <c r="AC1528" s="439">
        <v>0</v>
      </c>
    </row>
    <row r="1529" spans="3:29" ht="10.35" customHeight="1" x14ac:dyDescent="0.25">
      <c r="C1529" s="436" t="s">
        <v>3222</v>
      </c>
      <c r="D1529" s="376" t="s">
        <v>1520</v>
      </c>
      <c r="E1529" s="437">
        <v>0</v>
      </c>
      <c r="F1529" s="405">
        <v>0</v>
      </c>
      <c r="G1529" s="405">
        <v>0</v>
      </c>
      <c r="H1529" s="405">
        <v>0</v>
      </c>
      <c r="I1529" s="405">
        <v>0</v>
      </c>
      <c r="J1529" s="405">
        <v>0</v>
      </c>
      <c r="K1529" s="405">
        <v>0</v>
      </c>
      <c r="L1529" s="405">
        <v>0</v>
      </c>
      <c r="M1529" s="405">
        <v>0</v>
      </c>
      <c r="N1529" s="405">
        <v>0</v>
      </c>
      <c r="O1529" s="405">
        <v>0</v>
      </c>
      <c r="P1529" s="405">
        <v>0</v>
      </c>
      <c r="Q1529" s="405">
        <v>0</v>
      </c>
      <c r="R1529" s="405">
        <v>0</v>
      </c>
      <c r="S1529" s="405">
        <v>0</v>
      </c>
      <c r="T1529" s="405">
        <v>0</v>
      </c>
      <c r="U1529" s="405">
        <v>0</v>
      </c>
      <c r="V1529" s="405">
        <v>0</v>
      </c>
      <c r="W1529" s="405">
        <v>0</v>
      </c>
      <c r="X1529" s="405">
        <v>0</v>
      </c>
      <c r="Y1529" s="405">
        <v>0</v>
      </c>
      <c r="Z1529" s="405">
        <v>0</v>
      </c>
      <c r="AA1529" s="405">
        <v>0</v>
      </c>
      <c r="AB1529" s="438">
        <v>0</v>
      </c>
      <c r="AC1529" s="439">
        <v>0</v>
      </c>
    </row>
    <row r="1530" spans="3:29" ht="10.35" customHeight="1" x14ac:dyDescent="0.25">
      <c r="C1530" s="436" t="s">
        <v>3223</v>
      </c>
      <c r="D1530" s="376" t="s">
        <v>1521</v>
      </c>
      <c r="E1530" s="437">
        <v>0</v>
      </c>
      <c r="F1530" s="405">
        <v>0</v>
      </c>
      <c r="G1530" s="405">
        <v>0</v>
      </c>
      <c r="H1530" s="405">
        <v>0</v>
      </c>
      <c r="I1530" s="405">
        <v>0</v>
      </c>
      <c r="J1530" s="405">
        <v>0</v>
      </c>
      <c r="K1530" s="405">
        <v>0</v>
      </c>
      <c r="L1530" s="405">
        <v>0</v>
      </c>
      <c r="M1530" s="405">
        <v>0</v>
      </c>
      <c r="N1530" s="405">
        <v>0</v>
      </c>
      <c r="O1530" s="405">
        <v>0</v>
      </c>
      <c r="P1530" s="405">
        <v>0</v>
      </c>
      <c r="Q1530" s="405">
        <v>0</v>
      </c>
      <c r="R1530" s="405">
        <v>0</v>
      </c>
      <c r="S1530" s="405">
        <v>0</v>
      </c>
      <c r="T1530" s="405">
        <v>0</v>
      </c>
      <c r="U1530" s="405">
        <v>0</v>
      </c>
      <c r="V1530" s="405">
        <v>0</v>
      </c>
      <c r="W1530" s="405">
        <v>0</v>
      </c>
      <c r="X1530" s="405">
        <v>0</v>
      </c>
      <c r="Y1530" s="405">
        <v>0</v>
      </c>
      <c r="Z1530" s="405">
        <v>0</v>
      </c>
      <c r="AA1530" s="405">
        <v>0</v>
      </c>
      <c r="AB1530" s="438">
        <v>0</v>
      </c>
      <c r="AC1530" s="439">
        <v>0</v>
      </c>
    </row>
    <row r="1531" spans="3:29" ht="10.35" customHeight="1" x14ac:dyDescent="0.25">
      <c r="C1531" s="436" t="s">
        <v>3224</v>
      </c>
      <c r="D1531" s="376" t="s">
        <v>1522</v>
      </c>
      <c r="E1531" s="437">
        <v>0</v>
      </c>
      <c r="F1531" s="405">
        <v>0</v>
      </c>
      <c r="G1531" s="405">
        <v>0</v>
      </c>
      <c r="H1531" s="405">
        <v>0</v>
      </c>
      <c r="I1531" s="405">
        <v>0</v>
      </c>
      <c r="J1531" s="405">
        <v>0</v>
      </c>
      <c r="K1531" s="405">
        <v>0</v>
      </c>
      <c r="L1531" s="405">
        <v>0</v>
      </c>
      <c r="M1531" s="405">
        <v>0</v>
      </c>
      <c r="N1531" s="405">
        <v>0</v>
      </c>
      <c r="O1531" s="405">
        <v>0</v>
      </c>
      <c r="P1531" s="405">
        <v>0</v>
      </c>
      <c r="Q1531" s="405">
        <v>0</v>
      </c>
      <c r="R1531" s="405">
        <v>0</v>
      </c>
      <c r="S1531" s="405">
        <v>0</v>
      </c>
      <c r="T1531" s="405">
        <v>0</v>
      </c>
      <c r="U1531" s="405">
        <v>0</v>
      </c>
      <c r="V1531" s="405">
        <v>0</v>
      </c>
      <c r="W1531" s="405">
        <v>0</v>
      </c>
      <c r="X1531" s="405">
        <v>0</v>
      </c>
      <c r="Y1531" s="405">
        <v>0</v>
      </c>
      <c r="Z1531" s="405">
        <v>0</v>
      </c>
      <c r="AA1531" s="405">
        <v>0</v>
      </c>
      <c r="AB1531" s="438">
        <v>0</v>
      </c>
      <c r="AC1531" s="439">
        <v>0</v>
      </c>
    </row>
    <row r="1532" spans="3:29" ht="10.35" customHeight="1" x14ac:dyDescent="0.25">
      <c r="C1532" s="436" t="s">
        <v>3225</v>
      </c>
      <c r="D1532" s="376" t="s">
        <v>1523</v>
      </c>
      <c r="E1532" s="437">
        <v>0</v>
      </c>
      <c r="F1532" s="405">
        <v>0</v>
      </c>
      <c r="G1532" s="405">
        <v>0</v>
      </c>
      <c r="H1532" s="405">
        <v>0</v>
      </c>
      <c r="I1532" s="405">
        <v>0</v>
      </c>
      <c r="J1532" s="405">
        <v>0</v>
      </c>
      <c r="K1532" s="405">
        <v>0</v>
      </c>
      <c r="L1532" s="405">
        <v>0</v>
      </c>
      <c r="M1532" s="405">
        <v>0</v>
      </c>
      <c r="N1532" s="405">
        <v>0</v>
      </c>
      <c r="O1532" s="405">
        <v>0</v>
      </c>
      <c r="P1532" s="405">
        <v>0</v>
      </c>
      <c r="Q1532" s="405">
        <v>0</v>
      </c>
      <c r="R1532" s="405">
        <v>0</v>
      </c>
      <c r="S1532" s="405">
        <v>0</v>
      </c>
      <c r="T1532" s="405">
        <v>0</v>
      </c>
      <c r="U1532" s="405">
        <v>0</v>
      </c>
      <c r="V1532" s="405">
        <v>0</v>
      </c>
      <c r="W1532" s="405">
        <v>0</v>
      </c>
      <c r="X1532" s="405">
        <v>0</v>
      </c>
      <c r="Y1532" s="405">
        <v>0</v>
      </c>
      <c r="Z1532" s="405">
        <v>0</v>
      </c>
      <c r="AA1532" s="405">
        <v>0</v>
      </c>
      <c r="AB1532" s="438">
        <v>0</v>
      </c>
      <c r="AC1532" s="439">
        <v>0</v>
      </c>
    </row>
    <row r="1533" spans="3:29" ht="10.35" customHeight="1" x14ac:dyDescent="0.25">
      <c r="C1533" s="436" t="s">
        <v>3226</v>
      </c>
      <c r="D1533" s="376" t="s">
        <v>1524</v>
      </c>
      <c r="E1533" s="437">
        <v>12</v>
      </c>
      <c r="F1533" s="405">
        <v>12</v>
      </c>
      <c r="G1533" s="405">
        <v>12</v>
      </c>
      <c r="H1533" s="405">
        <v>12</v>
      </c>
      <c r="I1533" s="405">
        <v>12</v>
      </c>
      <c r="J1533" s="405">
        <v>12</v>
      </c>
      <c r="K1533" s="405">
        <v>12</v>
      </c>
      <c r="L1533" s="405">
        <v>12</v>
      </c>
      <c r="M1533" s="405">
        <v>12</v>
      </c>
      <c r="N1533" s="405">
        <v>12</v>
      </c>
      <c r="O1533" s="405">
        <v>12</v>
      </c>
      <c r="P1533" s="405">
        <v>12</v>
      </c>
      <c r="Q1533" s="405">
        <v>12</v>
      </c>
      <c r="R1533" s="405">
        <v>12</v>
      </c>
      <c r="S1533" s="405">
        <v>12</v>
      </c>
      <c r="T1533" s="405">
        <v>12</v>
      </c>
      <c r="U1533" s="405">
        <v>12</v>
      </c>
      <c r="V1533" s="405">
        <v>12</v>
      </c>
      <c r="W1533" s="405">
        <v>12</v>
      </c>
      <c r="X1533" s="405">
        <v>12</v>
      </c>
      <c r="Y1533" s="405">
        <v>12</v>
      </c>
      <c r="Z1533" s="405">
        <v>12</v>
      </c>
      <c r="AA1533" s="405">
        <v>12</v>
      </c>
      <c r="AB1533" s="438">
        <v>12</v>
      </c>
      <c r="AC1533" s="439">
        <v>288</v>
      </c>
    </row>
    <row r="1534" spans="3:29" ht="10.35" customHeight="1" x14ac:dyDescent="0.25">
      <c r="C1534" s="436" t="s">
        <v>3227</v>
      </c>
      <c r="D1534" s="376" t="s">
        <v>1525</v>
      </c>
      <c r="E1534" s="437">
        <v>11</v>
      </c>
      <c r="F1534" s="405">
        <v>11</v>
      </c>
      <c r="G1534" s="405">
        <v>11</v>
      </c>
      <c r="H1534" s="405">
        <v>11</v>
      </c>
      <c r="I1534" s="405">
        <v>11</v>
      </c>
      <c r="J1534" s="405">
        <v>11</v>
      </c>
      <c r="K1534" s="405">
        <v>11</v>
      </c>
      <c r="L1534" s="405">
        <v>11</v>
      </c>
      <c r="M1534" s="405">
        <v>11</v>
      </c>
      <c r="N1534" s="405">
        <v>11</v>
      </c>
      <c r="O1534" s="405">
        <v>11</v>
      </c>
      <c r="P1534" s="405">
        <v>11</v>
      </c>
      <c r="Q1534" s="405">
        <v>11</v>
      </c>
      <c r="R1534" s="405">
        <v>11</v>
      </c>
      <c r="S1534" s="405">
        <v>11</v>
      </c>
      <c r="T1534" s="405">
        <v>11</v>
      </c>
      <c r="U1534" s="405">
        <v>11</v>
      </c>
      <c r="V1534" s="405">
        <v>11</v>
      </c>
      <c r="W1534" s="405">
        <v>11</v>
      </c>
      <c r="X1534" s="405">
        <v>11</v>
      </c>
      <c r="Y1534" s="405">
        <v>11</v>
      </c>
      <c r="Z1534" s="405">
        <v>11</v>
      </c>
      <c r="AA1534" s="405">
        <v>11</v>
      </c>
      <c r="AB1534" s="438">
        <v>11</v>
      </c>
      <c r="AC1534" s="439">
        <v>264</v>
      </c>
    </row>
    <row r="1535" spans="3:29" ht="10.35" customHeight="1" x14ac:dyDescent="0.25">
      <c r="C1535" s="436" t="s">
        <v>3228</v>
      </c>
      <c r="D1535" s="376" t="s">
        <v>1526</v>
      </c>
      <c r="E1535" s="437">
        <v>0</v>
      </c>
      <c r="F1535" s="405">
        <v>0</v>
      </c>
      <c r="G1535" s="405">
        <v>0</v>
      </c>
      <c r="H1535" s="405">
        <v>0</v>
      </c>
      <c r="I1535" s="405">
        <v>0</v>
      </c>
      <c r="J1535" s="405">
        <v>0</v>
      </c>
      <c r="K1535" s="405">
        <v>0</v>
      </c>
      <c r="L1535" s="405">
        <v>0</v>
      </c>
      <c r="M1535" s="405">
        <v>0</v>
      </c>
      <c r="N1535" s="405">
        <v>0</v>
      </c>
      <c r="O1535" s="405">
        <v>0</v>
      </c>
      <c r="P1535" s="405">
        <v>0</v>
      </c>
      <c r="Q1535" s="405">
        <v>0</v>
      </c>
      <c r="R1535" s="405">
        <v>0</v>
      </c>
      <c r="S1535" s="405">
        <v>0</v>
      </c>
      <c r="T1535" s="405">
        <v>0</v>
      </c>
      <c r="U1535" s="405">
        <v>0</v>
      </c>
      <c r="V1535" s="405">
        <v>0</v>
      </c>
      <c r="W1535" s="405">
        <v>0</v>
      </c>
      <c r="X1535" s="405">
        <v>0</v>
      </c>
      <c r="Y1535" s="405">
        <v>0</v>
      </c>
      <c r="Z1535" s="405">
        <v>0</v>
      </c>
      <c r="AA1535" s="405">
        <v>0</v>
      </c>
      <c r="AB1535" s="438">
        <v>0</v>
      </c>
      <c r="AC1535" s="439">
        <v>0</v>
      </c>
    </row>
    <row r="1536" spans="3:29" ht="10.35" customHeight="1" x14ac:dyDescent="0.25">
      <c r="C1536" s="436" t="s">
        <v>3229</v>
      </c>
      <c r="D1536" s="376" t="s">
        <v>1527</v>
      </c>
      <c r="E1536" s="437">
        <v>0</v>
      </c>
      <c r="F1536" s="405">
        <v>0</v>
      </c>
      <c r="G1536" s="405">
        <v>0</v>
      </c>
      <c r="H1536" s="405">
        <v>0</v>
      </c>
      <c r="I1536" s="405">
        <v>0</v>
      </c>
      <c r="J1536" s="405">
        <v>0</v>
      </c>
      <c r="K1536" s="405">
        <v>0</v>
      </c>
      <c r="L1536" s="405">
        <v>0</v>
      </c>
      <c r="M1536" s="405">
        <v>0</v>
      </c>
      <c r="N1536" s="405">
        <v>0</v>
      </c>
      <c r="O1536" s="405">
        <v>0</v>
      </c>
      <c r="P1536" s="405">
        <v>0</v>
      </c>
      <c r="Q1536" s="405">
        <v>0</v>
      </c>
      <c r="R1536" s="405">
        <v>0</v>
      </c>
      <c r="S1536" s="405">
        <v>0</v>
      </c>
      <c r="T1536" s="405">
        <v>0</v>
      </c>
      <c r="U1536" s="405">
        <v>0</v>
      </c>
      <c r="V1536" s="405">
        <v>0</v>
      </c>
      <c r="W1536" s="405">
        <v>0</v>
      </c>
      <c r="X1536" s="405">
        <v>0</v>
      </c>
      <c r="Y1536" s="405">
        <v>0</v>
      </c>
      <c r="Z1536" s="405">
        <v>0</v>
      </c>
      <c r="AA1536" s="405">
        <v>0</v>
      </c>
      <c r="AB1536" s="438">
        <v>0</v>
      </c>
      <c r="AC1536" s="439">
        <v>0</v>
      </c>
    </row>
    <row r="1537" spans="3:29" ht="10.35" customHeight="1" x14ac:dyDescent="0.25">
      <c r="C1537" s="436" t="s">
        <v>3230</v>
      </c>
      <c r="D1537" s="376" t="s">
        <v>1528</v>
      </c>
      <c r="E1537" s="437">
        <v>0</v>
      </c>
      <c r="F1537" s="405">
        <v>0</v>
      </c>
      <c r="G1537" s="405">
        <v>0</v>
      </c>
      <c r="H1537" s="405">
        <v>0</v>
      </c>
      <c r="I1537" s="405">
        <v>0</v>
      </c>
      <c r="J1537" s="405">
        <v>0</v>
      </c>
      <c r="K1537" s="405">
        <v>0</v>
      </c>
      <c r="L1537" s="405">
        <v>0</v>
      </c>
      <c r="M1537" s="405">
        <v>0</v>
      </c>
      <c r="N1537" s="405">
        <v>0</v>
      </c>
      <c r="O1537" s="405">
        <v>0</v>
      </c>
      <c r="P1537" s="405">
        <v>0</v>
      </c>
      <c r="Q1537" s="405">
        <v>0</v>
      </c>
      <c r="R1537" s="405">
        <v>0</v>
      </c>
      <c r="S1537" s="405">
        <v>0</v>
      </c>
      <c r="T1537" s="405">
        <v>0</v>
      </c>
      <c r="U1537" s="405">
        <v>0</v>
      </c>
      <c r="V1537" s="405">
        <v>0</v>
      </c>
      <c r="W1537" s="405">
        <v>0</v>
      </c>
      <c r="X1537" s="405">
        <v>0</v>
      </c>
      <c r="Y1537" s="405">
        <v>0</v>
      </c>
      <c r="Z1537" s="405">
        <v>0</v>
      </c>
      <c r="AA1537" s="405">
        <v>0</v>
      </c>
      <c r="AB1537" s="438">
        <v>0</v>
      </c>
      <c r="AC1537" s="439">
        <v>0</v>
      </c>
    </row>
    <row r="1538" spans="3:29" ht="10.35" customHeight="1" x14ac:dyDescent="0.25">
      <c r="C1538" s="436" t="s">
        <v>3231</v>
      </c>
      <c r="D1538" s="376" t="s">
        <v>1529</v>
      </c>
      <c r="E1538" s="437">
        <v>0</v>
      </c>
      <c r="F1538" s="405">
        <v>0</v>
      </c>
      <c r="G1538" s="405">
        <v>0</v>
      </c>
      <c r="H1538" s="405">
        <v>0</v>
      </c>
      <c r="I1538" s="405">
        <v>0</v>
      </c>
      <c r="J1538" s="405">
        <v>0</v>
      </c>
      <c r="K1538" s="405">
        <v>0</v>
      </c>
      <c r="L1538" s="405">
        <v>0</v>
      </c>
      <c r="M1538" s="405">
        <v>0</v>
      </c>
      <c r="N1538" s="405">
        <v>0</v>
      </c>
      <c r="O1538" s="405">
        <v>0</v>
      </c>
      <c r="P1538" s="405">
        <v>0</v>
      </c>
      <c r="Q1538" s="405">
        <v>0</v>
      </c>
      <c r="R1538" s="405">
        <v>0</v>
      </c>
      <c r="S1538" s="405">
        <v>0</v>
      </c>
      <c r="T1538" s="405">
        <v>0</v>
      </c>
      <c r="U1538" s="405">
        <v>0</v>
      </c>
      <c r="V1538" s="405">
        <v>0</v>
      </c>
      <c r="W1538" s="405">
        <v>0</v>
      </c>
      <c r="X1538" s="405">
        <v>0</v>
      </c>
      <c r="Y1538" s="405">
        <v>0</v>
      </c>
      <c r="Z1538" s="405">
        <v>0</v>
      </c>
      <c r="AA1538" s="405">
        <v>0</v>
      </c>
      <c r="AB1538" s="438">
        <v>0</v>
      </c>
      <c r="AC1538" s="439">
        <v>0</v>
      </c>
    </row>
    <row r="1539" spans="3:29" ht="10.35" customHeight="1" x14ac:dyDescent="0.25">
      <c r="C1539" s="436" t="s">
        <v>3232</v>
      </c>
      <c r="D1539" s="376" t="s">
        <v>1530</v>
      </c>
      <c r="E1539" s="437">
        <v>0</v>
      </c>
      <c r="F1539" s="405">
        <v>0</v>
      </c>
      <c r="G1539" s="405">
        <v>0</v>
      </c>
      <c r="H1539" s="405">
        <v>0</v>
      </c>
      <c r="I1539" s="405">
        <v>0</v>
      </c>
      <c r="J1539" s="405">
        <v>0</v>
      </c>
      <c r="K1539" s="405">
        <v>0</v>
      </c>
      <c r="L1539" s="405">
        <v>0</v>
      </c>
      <c r="M1539" s="405">
        <v>0</v>
      </c>
      <c r="N1539" s="405">
        <v>0</v>
      </c>
      <c r="O1539" s="405">
        <v>0</v>
      </c>
      <c r="P1539" s="405">
        <v>0</v>
      </c>
      <c r="Q1539" s="405">
        <v>0</v>
      </c>
      <c r="R1539" s="405">
        <v>0</v>
      </c>
      <c r="S1539" s="405">
        <v>0</v>
      </c>
      <c r="T1539" s="405">
        <v>0</v>
      </c>
      <c r="U1539" s="405">
        <v>0</v>
      </c>
      <c r="V1539" s="405">
        <v>0</v>
      </c>
      <c r="W1539" s="405">
        <v>0</v>
      </c>
      <c r="X1539" s="405">
        <v>0</v>
      </c>
      <c r="Y1539" s="405">
        <v>0</v>
      </c>
      <c r="Z1539" s="405">
        <v>0</v>
      </c>
      <c r="AA1539" s="405">
        <v>0</v>
      </c>
      <c r="AB1539" s="438">
        <v>0</v>
      </c>
      <c r="AC1539" s="439">
        <v>0</v>
      </c>
    </row>
    <row r="1540" spans="3:29" ht="10.35" customHeight="1" x14ac:dyDescent="0.25">
      <c r="C1540" s="436" t="s">
        <v>3233</v>
      </c>
      <c r="D1540" s="376" t="s">
        <v>1531</v>
      </c>
      <c r="E1540" s="437">
        <v>0</v>
      </c>
      <c r="F1540" s="405">
        <v>0</v>
      </c>
      <c r="G1540" s="405">
        <v>0</v>
      </c>
      <c r="H1540" s="405">
        <v>0</v>
      </c>
      <c r="I1540" s="405">
        <v>0</v>
      </c>
      <c r="J1540" s="405">
        <v>0</v>
      </c>
      <c r="K1540" s="405">
        <v>0</v>
      </c>
      <c r="L1540" s="405">
        <v>0</v>
      </c>
      <c r="M1540" s="405">
        <v>0</v>
      </c>
      <c r="N1540" s="405">
        <v>0</v>
      </c>
      <c r="O1540" s="405">
        <v>0</v>
      </c>
      <c r="P1540" s="405">
        <v>0</v>
      </c>
      <c r="Q1540" s="405">
        <v>0</v>
      </c>
      <c r="R1540" s="405">
        <v>0</v>
      </c>
      <c r="S1540" s="405">
        <v>0</v>
      </c>
      <c r="T1540" s="405">
        <v>0</v>
      </c>
      <c r="U1540" s="405">
        <v>0</v>
      </c>
      <c r="V1540" s="405">
        <v>0</v>
      </c>
      <c r="W1540" s="405">
        <v>0</v>
      </c>
      <c r="X1540" s="405">
        <v>0</v>
      </c>
      <c r="Y1540" s="405">
        <v>0</v>
      </c>
      <c r="Z1540" s="405">
        <v>0</v>
      </c>
      <c r="AA1540" s="405">
        <v>0</v>
      </c>
      <c r="AB1540" s="438">
        <v>0</v>
      </c>
      <c r="AC1540" s="439">
        <v>0</v>
      </c>
    </row>
    <row r="1541" spans="3:29" ht="10.35" customHeight="1" x14ac:dyDescent="0.25">
      <c r="C1541" s="436" t="s">
        <v>3234</v>
      </c>
      <c r="D1541" s="376" t="s">
        <v>1532</v>
      </c>
      <c r="E1541" s="437">
        <v>0</v>
      </c>
      <c r="F1541" s="405">
        <v>0</v>
      </c>
      <c r="G1541" s="405">
        <v>0</v>
      </c>
      <c r="H1541" s="405">
        <v>0</v>
      </c>
      <c r="I1541" s="405">
        <v>0</v>
      </c>
      <c r="J1541" s="405">
        <v>0</v>
      </c>
      <c r="K1541" s="405">
        <v>0</v>
      </c>
      <c r="L1541" s="405">
        <v>0</v>
      </c>
      <c r="M1541" s="405">
        <v>0</v>
      </c>
      <c r="N1541" s="405">
        <v>0</v>
      </c>
      <c r="O1541" s="405">
        <v>0</v>
      </c>
      <c r="P1541" s="405">
        <v>0</v>
      </c>
      <c r="Q1541" s="405">
        <v>0</v>
      </c>
      <c r="R1541" s="405">
        <v>0</v>
      </c>
      <c r="S1541" s="405">
        <v>0</v>
      </c>
      <c r="T1541" s="405">
        <v>0</v>
      </c>
      <c r="U1541" s="405">
        <v>0</v>
      </c>
      <c r="V1541" s="405">
        <v>0</v>
      </c>
      <c r="W1541" s="405">
        <v>0</v>
      </c>
      <c r="X1541" s="405">
        <v>0</v>
      </c>
      <c r="Y1541" s="405">
        <v>0</v>
      </c>
      <c r="Z1541" s="405">
        <v>0</v>
      </c>
      <c r="AA1541" s="405">
        <v>0</v>
      </c>
      <c r="AB1541" s="438">
        <v>0</v>
      </c>
      <c r="AC1541" s="439">
        <v>0</v>
      </c>
    </row>
    <row r="1542" spans="3:29" ht="10.35" customHeight="1" x14ac:dyDescent="0.25">
      <c r="C1542" s="436" t="s">
        <v>3235</v>
      </c>
      <c r="D1542" s="376" t="s">
        <v>1533</v>
      </c>
      <c r="E1542" s="437">
        <v>0</v>
      </c>
      <c r="F1542" s="405">
        <v>0</v>
      </c>
      <c r="G1542" s="405">
        <v>0</v>
      </c>
      <c r="H1542" s="405">
        <v>0</v>
      </c>
      <c r="I1542" s="405">
        <v>0</v>
      </c>
      <c r="J1542" s="405">
        <v>0</v>
      </c>
      <c r="K1542" s="405">
        <v>0</v>
      </c>
      <c r="L1542" s="405">
        <v>0</v>
      </c>
      <c r="M1542" s="405">
        <v>0</v>
      </c>
      <c r="N1542" s="405">
        <v>0</v>
      </c>
      <c r="O1542" s="405">
        <v>0</v>
      </c>
      <c r="P1542" s="405">
        <v>0</v>
      </c>
      <c r="Q1542" s="405">
        <v>0</v>
      </c>
      <c r="R1542" s="405">
        <v>0</v>
      </c>
      <c r="S1542" s="405">
        <v>0</v>
      </c>
      <c r="T1542" s="405">
        <v>0</v>
      </c>
      <c r="U1542" s="405">
        <v>0</v>
      </c>
      <c r="V1542" s="405">
        <v>0</v>
      </c>
      <c r="W1542" s="405">
        <v>0</v>
      </c>
      <c r="X1542" s="405">
        <v>0</v>
      </c>
      <c r="Y1542" s="405">
        <v>0</v>
      </c>
      <c r="Z1542" s="405">
        <v>0</v>
      </c>
      <c r="AA1542" s="405">
        <v>0</v>
      </c>
      <c r="AB1542" s="438">
        <v>0</v>
      </c>
      <c r="AC1542" s="439">
        <v>0</v>
      </c>
    </row>
    <row r="1543" spans="3:29" ht="10.35" customHeight="1" x14ac:dyDescent="0.25">
      <c r="C1543" s="436" t="s">
        <v>3236</v>
      </c>
      <c r="D1543" s="376" t="s">
        <v>1534</v>
      </c>
      <c r="E1543" s="437">
        <v>0</v>
      </c>
      <c r="F1543" s="405">
        <v>0</v>
      </c>
      <c r="G1543" s="405">
        <v>0</v>
      </c>
      <c r="H1543" s="405">
        <v>0</v>
      </c>
      <c r="I1543" s="405">
        <v>0</v>
      </c>
      <c r="J1543" s="405">
        <v>0</v>
      </c>
      <c r="K1543" s="405">
        <v>0</v>
      </c>
      <c r="L1543" s="405">
        <v>0</v>
      </c>
      <c r="M1543" s="405">
        <v>0</v>
      </c>
      <c r="N1543" s="405">
        <v>0</v>
      </c>
      <c r="O1543" s="405">
        <v>0</v>
      </c>
      <c r="P1543" s="405">
        <v>0</v>
      </c>
      <c r="Q1543" s="405">
        <v>0</v>
      </c>
      <c r="R1543" s="405">
        <v>0</v>
      </c>
      <c r="S1543" s="405">
        <v>0</v>
      </c>
      <c r="T1543" s="405">
        <v>0</v>
      </c>
      <c r="U1543" s="405">
        <v>0</v>
      </c>
      <c r="V1543" s="405">
        <v>0</v>
      </c>
      <c r="W1543" s="405">
        <v>0</v>
      </c>
      <c r="X1543" s="405">
        <v>0</v>
      </c>
      <c r="Y1543" s="405">
        <v>0</v>
      </c>
      <c r="Z1543" s="405">
        <v>0</v>
      </c>
      <c r="AA1543" s="405">
        <v>0</v>
      </c>
      <c r="AB1543" s="438">
        <v>0</v>
      </c>
      <c r="AC1543" s="439">
        <v>0</v>
      </c>
    </row>
    <row r="1544" spans="3:29" ht="10.35" customHeight="1" x14ac:dyDescent="0.25">
      <c r="C1544" s="436" t="s">
        <v>3237</v>
      </c>
      <c r="D1544" s="376" t="s">
        <v>1535</v>
      </c>
      <c r="E1544" s="437">
        <v>0</v>
      </c>
      <c r="F1544" s="405">
        <v>0</v>
      </c>
      <c r="G1544" s="405">
        <v>0</v>
      </c>
      <c r="H1544" s="405">
        <v>0</v>
      </c>
      <c r="I1544" s="405">
        <v>0</v>
      </c>
      <c r="J1544" s="405">
        <v>0</v>
      </c>
      <c r="K1544" s="405">
        <v>0</v>
      </c>
      <c r="L1544" s="405">
        <v>0</v>
      </c>
      <c r="M1544" s="405">
        <v>0</v>
      </c>
      <c r="N1544" s="405">
        <v>0</v>
      </c>
      <c r="O1544" s="405">
        <v>0</v>
      </c>
      <c r="P1544" s="405">
        <v>0</v>
      </c>
      <c r="Q1544" s="405">
        <v>0</v>
      </c>
      <c r="R1544" s="405">
        <v>0</v>
      </c>
      <c r="S1544" s="405">
        <v>0</v>
      </c>
      <c r="T1544" s="405">
        <v>0</v>
      </c>
      <c r="U1544" s="405">
        <v>0</v>
      </c>
      <c r="V1544" s="405">
        <v>0</v>
      </c>
      <c r="W1544" s="405">
        <v>0</v>
      </c>
      <c r="X1544" s="405">
        <v>0</v>
      </c>
      <c r="Y1544" s="405">
        <v>0</v>
      </c>
      <c r="Z1544" s="405">
        <v>0</v>
      </c>
      <c r="AA1544" s="405">
        <v>0</v>
      </c>
      <c r="AB1544" s="438">
        <v>0</v>
      </c>
      <c r="AC1544" s="439">
        <v>0</v>
      </c>
    </row>
    <row r="1545" spans="3:29" ht="10.35" customHeight="1" x14ac:dyDescent="0.25">
      <c r="C1545" s="436" t="s">
        <v>3238</v>
      </c>
      <c r="D1545" s="376" t="s">
        <v>1536</v>
      </c>
      <c r="E1545" s="437">
        <v>0</v>
      </c>
      <c r="F1545" s="405">
        <v>0</v>
      </c>
      <c r="G1545" s="405">
        <v>0</v>
      </c>
      <c r="H1545" s="405">
        <v>0</v>
      </c>
      <c r="I1545" s="405">
        <v>0</v>
      </c>
      <c r="J1545" s="405">
        <v>0</v>
      </c>
      <c r="K1545" s="405">
        <v>0</v>
      </c>
      <c r="L1545" s="405">
        <v>0</v>
      </c>
      <c r="M1545" s="405">
        <v>0</v>
      </c>
      <c r="N1545" s="405">
        <v>0</v>
      </c>
      <c r="O1545" s="405">
        <v>0</v>
      </c>
      <c r="P1545" s="405">
        <v>0</v>
      </c>
      <c r="Q1545" s="405">
        <v>0</v>
      </c>
      <c r="R1545" s="405">
        <v>0</v>
      </c>
      <c r="S1545" s="405">
        <v>0</v>
      </c>
      <c r="T1545" s="405">
        <v>0</v>
      </c>
      <c r="U1545" s="405">
        <v>0</v>
      </c>
      <c r="V1545" s="405">
        <v>0</v>
      </c>
      <c r="W1545" s="405">
        <v>0</v>
      </c>
      <c r="X1545" s="405">
        <v>0</v>
      </c>
      <c r="Y1545" s="405">
        <v>0</v>
      </c>
      <c r="Z1545" s="405">
        <v>0</v>
      </c>
      <c r="AA1545" s="405">
        <v>0</v>
      </c>
      <c r="AB1545" s="438">
        <v>0</v>
      </c>
      <c r="AC1545" s="439">
        <v>0</v>
      </c>
    </row>
    <row r="1546" spans="3:29" ht="10.35" customHeight="1" x14ac:dyDescent="0.25">
      <c r="C1546" s="436" t="s">
        <v>3239</v>
      </c>
      <c r="D1546" s="376" t="s">
        <v>1537</v>
      </c>
      <c r="E1546" s="437">
        <v>9</v>
      </c>
      <c r="F1546" s="405">
        <v>9</v>
      </c>
      <c r="G1546" s="405">
        <v>9</v>
      </c>
      <c r="H1546" s="405">
        <v>9</v>
      </c>
      <c r="I1546" s="405">
        <v>9</v>
      </c>
      <c r="J1546" s="405">
        <v>9</v>
      </c>
      <c r="K1546" s="405">
        <v>9</v>
      </c>
      <c r="L1546" s="405">
        <v>9</v>
      </c>
      <c r="M1546" s="405">
        <v>9</v>
      </c>
      <c r="N1546" s="405">
        <v>5.7</v>
      </c>
      <c r="O1546" s="405">
        <v>9</v>
      </c>
      <c r="P1546" s="405">
        <v>9</v>
      </c>
      <c r="Q1546" s="405">
        <v>9</v>
      </c>
      <c r="R1546" s="405">
        <v>9</v>
      </c>
      <c r="S1546" s="405">
        <v>9</v>
      </c>
      <c r="T1546" s="405">
        <v>9</v>
      </c>
      <c r="U1546" s="405">
        <v>9</v>
      </c>
      <c r="V1546" s="405">
        <v>9</v>
      </c>
      <c r="W1546" s="405">
        <v>9</v>
      </c>
      <c r="X1546" s="405">
        <v>9</v>
      </c>
      <c r="Y1546" s="405">
        <v>9</v>
      </c>
      <c r="Z1546" s="405">
        <v>9</v>
      </c>
      <c r="AA1546" s="405">
        <v>9</v>
      </c>
      <c r="AB1546" s="438">
        <v>9</v>
      </c>
      <c r="AC1546" s="439">
        <v>212.7</v>
      </c>
    </row>
    <row r="1547" spans="3:29" ht="10.35" customHeight="1" x14ac:dyDescent="0.25">
      <c r="C1547" s="436" t="s">
        <v>3240</v>
      </c>
      <c r="D1547" s="376" t="s">
        <v>1538</v>
      </c>
      <c r="E1547" s="437">
        <v>0</v>
      </c>
      <c r="F1547" s="405">
        <v>0</v>
      </c>
      <c r="G1547" s="405">
        <v>0</v>
      </c>
      <c r="H1547" s="405">
        <v>0</v>
      </c>
      <c r="I1547" s="405">
        <v>0</v>
      </c>
      <c r="J1547" s="405">
        <v>0</v>
      </c>
      <c r="K1547" s="405">
        <v>0</v>
      </c>
      <c r="L1547" s="405">
        <v>0</v>
      </c>
      <c r="M1547" s="405">
        <v>0</v>
      </c>
      <c r="N1547" s="405">
        <v>0</v>
      </c>
      <c r="O1547" s="405">
        <v>0</v>
      </c>
      <c r="P1547" s="405">
        <v>0</v>
      </c>
      <c r="Q1547" s="405">
        <v>0</v>
      </c>
      <c r="R1547" s="405">
        <v>0</v>
      </c>
      <c r="S1547" s="405">
        <v>0</v>
      </c>
      <c r="T1547" s="405">
        <v>0</v>
      </c>
      <c r="U1547" s="405">
        <v>0</v>
      </c>
      <c r="V1547" s="405">
        <v>0</v>
      </c>
      <c r="W1547" s="405">
        <v>0</v>
      </c>
      <c r="X1547" s="405">
        <v>0</v>
      </c>
      <c r="Y1547" s="405">
        <v>0</v>
      </c>
      <c r="Z1547" s="405">
        <v>0</v>
      </c>
      <c r="AA1547" s="405">
        <v>0</v>
      </c>
      <c r="AB1547" s="438">
        <v>0</v>
      </c>
      <c r="AC1547" s="439">
        <v>0</v>
      </c>
    </row>
    <row r="1548" spans="3:29" ht="10.35" customHeight="1" x14ac:dyDescent="0.25">
      <c r="C1548" s="436" t="s">
        <v>3241</v>
      </c>
      <c r="D1548" s="376" t="s">
        <v>1539</v>
      </c>
      <c r="E1548" s="437">
        <v>0</v>
      </c>
      <c r="F1548" s="405">
        <v>0</v>
      </c>
      <c r="G1548" s="405">
        <v>0</v>
      </c>
      <c r="H1548" s="405">
        <v>0</v>
      </c>
      <c r="I1548" s="405">
        <v>0</v>
      </c>
      <c r="J1548" s="405">
        <v>0</v>
      </c>
      <c r="K1548" s="405">
        <v>0</v>
      </c>
      <c r="L1548" s="405">
        <v>0</v>
      </c>
      <c r="M1548" s="405">
        <v>0</v>
      </c>
      <c r="N1548" s="405">
        <v>0</v>
      </c>
      <c r="O1548" s="405">
        <v>0</v>
      </c>
      <c r="P1548" s="405">
        <v>0</v>
      </c>
      <c r="Q1548" s="405">
        <v>0</v>
      </c>
      <c r="R1548" s="405">
        <v>0</v>
      </c>
      <c r="S1548" s="405">
        <v>0</v>
      </c>
      <c r="T1548" s="405">
        <v>0</v>
      </c>
      <c r="U1548" s="405">
        <v>0</v>
      </c>
      <c r="V1548" s="405">
        <v>0</v>
      </c>
      <c r="W1548" s="405">
        <v>0</v>
      </c>
      <c r="X1548" s="405">
        <v>0</v>
      </c>
      <c r="Y1548" s="405">
        <v>0</v>
      </c>
      <c r="Z1548" s="405">
        <v>0</v>
      </c>
      <c r="AA1548" s="405">
        <v>0</v>
      </c>
      <c r="AB1548" s="438">
        <v>0</v>
      </c>
      <c r="AC1548" s="439">
        <v>0</v>
      </c>
    </row>
    <row r="1549" spans="3:29" ht="10.35" customHeight="1" x14ac:dyDescent="0.25">
      <c r="C1549" s="436" t="s">
        <v>1540</v>
      </c>
      <c r="D1549" s="376" t="s">
        <v>1540</v>
      </c>
      <c r="E1549" s="437">
        <v>0</v>
      </c>
      <c r="F1549" s="405">
        <v>0</v>
      </c>
      <c r="G1549" s="405">
        <v>3</v>
      </c>
      <c r="H1549" s="405">
        <v>0</v>
      </c>
      <c r="I1549" s="405">
        <v>0</v>
      </c>
      <c r="J1549" s="405">
        <v>0</v>
      </c>
      <c r="K1549" s="405">
        <v>0</v>
      </c>
      <c r="L1549" s="405">
        <v>0</v>
      </c>
      <c r="M1549" s="405">
        <v>0</v>
      </c>
      <c r="N1549" s="405">
        <v>0</v>
      </c>
      <c r="O1549" s="405">
        <v>0</v>
      </c>
      <c r="P1549" s="405">
        <v>0</v>
      </c>
      <c r="Q1549" s="405">
        <v>0</v>
      </c>
      <c r="R1549" s="405">
        <v>0</v>
      </c>
      <c r="S1549" s="405">
        <v>0</v>
      </c>
      <c r="T1549" s="405">
        <v>0</v>
      </c>
      <c r="U1549" s="405">
        <v>0</v>
      </c>
      <c r="V1549" s="405">
        <v>0</v>
      </c>
      <c r="W1549" s="405">
        <v>0</v>
      </c>
      <c r="X1549" s="405">
        <v>0</v>
      </c>
      <c r="Y1549" s="405">
        <v>0</v>
      </c>
      <c r="Z1549" s="405">
        <v>0</v>
      </c>
      <c r="AA1549" s="405">
        <v>0</v>
      </c>
      <c r="AB1549" s="438">
        <v>0</v>
      </c>
      <c r="AC1549" s="439">
        <v>3</v>
      </c>
    </row>
    <row r="1550" spans="3:29" ht="10.35" customHeight="1" x14ac:dyDescent="0.25">
      <c r="C1550" s="436" t="s">
        <v>1541</v>
      </c>
      <c r="D1550" s="376" t="s">
        <v>1541</v>
      </c>
      <c r="E1550" s="437">
        <v>0</v>
      </c>
      <c r="F1550" s="405">
        <v>0</v>
      </c>
      <c r="G1550" s="405">
        <v>0</v>
      </c>
      <c r="H1550" s="405">
        <v>0</v>
      </c>
      <c r="I1550" s="405">
        <v>0</v>
      </c>
      <c r="J1550" s="405">
        <v>0</v>
      </c>
      <c r="K1550" s="405">
        <v>0</v>
      </c>
      <c r="L1550" s="405">
        <v>0</v>
      </c>
      <c r="M1550" s="405">
        <v>0</v>
      </c>
      <c r="N1550" s="405">
        <v>0</v>
      </c>
      <c r="O1550" s="405">
        <v>0</v>
      </c>
      <c r="P1550" s="405">
        <v>0</v>
      </c>
      <c r="Q1550" s="405">
        <v>0</v>
      </c>
      <c r="R1550" s="405">
        <v>0</v>
      </c>
      <c r="S1550" s="405">
        <v>0</v>
      </c>
      <c r="T1550" s="405">
        <v>0</v>
      </c>
      <c r="U1550" s="405">
        <v>0</v>
      </c>
      <c r="V1550" s="405">
        <v>0</v>
      </c>
      <c r="W1550" s="405">
        <v>0</v>
      </c>
      <c r="X1550" s="405">
        <v>0</v>
      </c>
      <c r="Y1550" s="405">
        <v>0</v>
      </c>
      <c r="Z1550" s="405">
        <v>0</v>
      </c>
      <c r="AA1550" s="405">
        <v>0</v>
      </c>
      <c r="AB1550" s="438">
        <v>0</v>
      </c>
      <c r="AC1550" s="439">
        <v>0</v>
      </c>
    </row>
    <row r="1551" spans="3:29" ht="10.35" customHeight="1" x14ac:dyDescent="0.25">
      <c r="C1551" s="436" t="s">
        <v>1542</v>
      </c>
      <c r="D1551" s="376" t="s">
        <v>1542</v>
      </c>
      <c r="E1551" s="437">
        <v>0</v>
      </c>
      <c r="F1551" s="405">
        <v>0</v>
      </c>
      <c r="G1551" s="405">
        <v>0</v>
      </c>
      <c r="H1551" s="405">
        <v>0</v>
      </c>
      <c r="I1551" s="405">
        <v>0</v>
      </c>
      <c r="J1551" s="405">
        <v>0</v>
      </c>
      <c r="K1551" s="405">
        <v>0</v>
      </c>
      <c r="L1551" s="405">
        <v>0</v>
      </c>
      <c r="M1551" s="405">
        <v>0</v>
      </c>
      <c r="N1551" s="405">
        <v>0</v>
      </c>
      <c r="O1551" s="405">
        <v>0</v>
      </c>
      <c r="P1551" s="405">
        <v>0</v>
      </c>
      <c r="Q1551" s="405">
        <v>0</v>
      </c>
      <c r="R1551" s="405">
        <v>0</v>
      </c>
      <c r="S1551" s="405">
        <v>0</v>
      </c>
      <c r="T1551" s="405">
        <v>0</v>
      </c>
      <c r="U1551" s="405">
        <v>0</v>
      </c>
      <c r="V1551" s="405">
        <v>0</v>
      </c>
      <c r="W1551" s="405">
        <v>0</v>
      </c>
      <c r="X1551" s="405">
        <v>0</v>
      </c>
      <c r="Y1551" s="405">
        <v>0</v>
      </c>
      <c r="Z1551" s="405">
        <v>0</v>
      </c>
      <c r="AA1551" s="405">
        <v>0</v>
      </c>
      <c r="AB1551" s="438">
        <v>0</v>
      </c>
      <c r="AC1551" s="439">
        <v>0</v>
      </c>
    </row>
    <row r="1552" spans="3:29" ht="10.35" customHeight="1" x14ac:dyDescent="0.25">
      <c r="C1552" s="436" t="s">
        <v>1543</v>
      </c>
      <c r="D1552" s="376" t="s">
        <v>1543</v>
      </c>
      <c r="E1552" s="437">
        <v>0</v>
      </c>
      <c r="F1552" s="405">
        <v>0</v>
      </c>
      <c r="G1552" s="405">
        <v>0</v>
      </c>
      <c r="H1552" s="405">
        <v>0</v>
      </c>
      <c r="I1552" s="405">
        <v>0</v>
      </c>
      <c r="J1552" s="405">
        <v>0</v>
      </c>
      <c r="K1552" s="405">
        <v>0</v>
      </c>
      <c r="L1552" s="405">
        <v>0</v>
      </c>
      <c r="M1552" s="405">
        <v>0</v>
      </c>
      <c r="N1552" s="405">
        <v>0</v>
      </c>
      <c r="O1552" s="405">
        <v>0</v>
      </c>
      <c r="P1552" s="405">
        <v>0</v>
      </c>
      <c r="Q1552" s="405">
        <v>0</v>
      </c>
      <c r="R1552" s="405">
        <v>0</v>
      </c>
      <c r="S1552" s="405">
        <v>0</v>
      </c>
      <c r="T1552" s="405">
        <v>0</v>
      </c>
      <c r="U1552" s="405">
        <v>0</v>
      </c>
      <c r="V1552" s="405">
        <v>0</v>
      </c>
      <c r="W1552" s="405">
        <v>0</v>
      </c>
      <c r="X1552" s="405">
        <v>0</v>
      </c>
      <c r="Y1552" s="405">
        <v>0</v>
      </c>
      <c r="Z1552" s="405">
        <v>0</v>
      </c>
      <c r="AA1552" s="405">
        <v>0</v>
      </c>
      <c r="AB1552" s="438">
        <v>0</v>
      </c>
      <c r="AC1552" s="439">
        <v>0</v>
      </c>
    </row>
    <row r="1553" spans="3:29" ht="10.35" customHeight="1" x14ac:dyDescent="0.25">
      <c r="C1553" s="436" t="s">
        <v>3242</v>
      </c>
      <c r="D1553" s="376" t="s">
        <v>1544</v>
      </c>
      <c r="E1553" s="437">
        <v>0</v>
      </c>
      <c r="F1553" s="405">
        <v>0</v>
      </c>
      <c r="G1553" s="405">
        <v>0</v>
      </c>
      <c r="H1553" s="405">
        <v>0</v>
      </c>
      <c r="I1553" s="405">
        <v>0</v>
      </c>
      <c r="J1553" s="405">
        <v>0</v>
      </c>
      <c r="K1553" s="405">
        <v>0</v>
      </c>
      <c r="L1553" s="405">
        <v>0</v>
      </c>
      <c r="M1553" s="405">
        <v>0</v>
      </c>
      <c r="N1553" s="405">
        <v>0</v>
      </c>
      <c r="O1553" s="405">
        <v>0</v>
      </c>
      <c r="P1553" s="405">
        <v>0</v>
      </c>
      <c r="Q1553" s="405">
        <v>0</v>
      </c>
      <c r="R1553" s="405">
        <v>0</v>
      </c>
      <c r="S1553" s="405">
        <v>0</v>
      </c>
      <c r="T1553" s="405">
        <v>0</v>
      </c>
      <c r="U1553" s="405">
        <v>0</v>
      </c>
      <c r="V1553" s="405">
        <v>0</v>
      </c>
      <c r="W1553" s="405">
        <v>0</v>
      </c>
      <c r="X1553" s="405">
        <v>0</v>
      </c>
      <c r="Y1553" s="405">
        <v>0</v>
      </c>
      <c r="Z1553" s="405">
        <v>0</v>
      </c>
      <c r="AA1553" s="405">
        <v>0</v>
      </c>
      <c r="AB1553" s="438">
        <v>0</v>
      </c>
      <c r="AC1553" s="439">
        <v>0</v>
      </c>
    </row>
    <row r="1554" spans="3:29" ht="10.35" customHeight="1" x14ac:dyDescent="0.25">
      <c r="C1554" s="436" t="s">
        <v>3243</v>
      </c>
      <c r="D1554" s="376" t="s">
        <v>1545</v>
      </c>
      <c r="E1554" s="437">
        <v>20.5</v>
      </c>
      <c r="F1554" s="405">
        <v>20.5</v>
      </c>
      <c r="G1554" s="405">
        <v>20.5</v>
      </c>
      <c r="H1554" s="405">
        <v>20.5</v>
      </c>
      <c r="I1554" s="405">
        <v>20.5</v>
      </c>
      <c r="J1554" s="405">
        <v>20.5</v>
      </c>
      <c r="K1554" s="405">
        <v>20.5</v>
      </c>
      <c r="L1554" s="405">
        <v>20.5</v>
      </c>
      <c r="M1554" s="405">
        <v>20.5</v>
      </c>
      <c r="N1554" s="405">
        <v>20.5</v>
      </c>
      <c r="O1554" s="405">
        <v>20.5</v>
      </c>
      <c r="P1554" s="405">
        <v>20.5</v>
      </c>
      <c r="Q1554" s="405">
        <v>20.5</v>
      </c>
      <c r="R1554" s="405">
        <v>20.5</v>
      </c>
      <c r="S1554" s="405">
        <v>20.5</v>
      </c>
      <c r="T1554" s="405">
        <v>20.5</v>
      </c>
      <c r="U1554" s="405">
        <v>20.5</v>
      </c>
      <c r="V1554" s="405">
        <v>20.5</v>
      </c>
      <c r="W1554" s="405">
        <v>20.5</v>
      </c>
      <c r="X1554" s="405">
        <v>20.5</v>
      </c>
      <c r="Y1554" s="405">
        <v>20.5</v>
      </c>
      <c r="Z1554" s="405">
        <v>20.5</v>
      </c>
      <c r="AA1554" s="405">
        <v>20.5</v>
      </c>
      <c r="AB1554" s="438">
        <v>20.5</v>
      </c>
      <c r="AC1554" s="439">
        <v>492</v>
      </c>
    </row>
    <row r="1555" spans="3:29" ht="10.35" customHeight="1" x14ac:dyDescent="0.25">
      <c r="C1555" s="436" t="s">
        <v>3244</v>
      </c>
      <c r="D1555" s="376" t="s">
        <v>1546</v>
      </c>
      <c r="E1555" s="437">
        <v>0.8</v>
      </c>
      <c r="F1555" s="405">
        <v>0.8</v>
      </c>
      <c r="G1555" s="405">
        <v>0.8</v>
      </c>
      <c r="H1555" s="405">
        <v>0.8</v>
      </c>
      <c r="I1555" s="405">
        <v>0.8</v>
      </c>
      <c r="J1555" s="405">
        <v>0.8</v>
      </c>
      <c r="K1555" s="405">
        <v>0.8</v>
      </c>
      <c r="L1555" s="405">
        <v>0.8</v>
      </c>
      <c r="M1555" s="405">
        <v>0.8</v>
      </c>
      <c r="N1555" s="405">
        <v>0.8</v>
      </c>
      <c r="O1555" s="405">
        <v>0.8</v>
      </c>
      <c r="P1555" s="405">
        <v>0.8</v>
      </c>
      <c r="Q1555" s="405">
        <v>0.8</v>
      </c>
      <c r="R1555" s="405">
        <v>0.8</v>
      </c>
      <c r="S1555" s="405">
        <v>0.8</v>
      </c>
      <c r="T1555" s="405">
        <v>0.8</v>
      </c>
      <c r="U1555" s="405">
        <v>0.8</v>
      </c>
      <c r="V1555" s="405">
        <v>0.8</v>
      </c>
      <c r="W1555" s="405">
        <v>0.8</v>
      </c>
      <c r="X1555" s="405">
        <v>0.8</v>
      </c>
      <c r="Y1555" s="405">
        <v>0.8</v>
      </c>
      <c r="Z1555" s="405">
        <v>0.8</v>
      </c>
      <c r="AA1555" s="405">
        <v>0.8</v>
      </c>
      <c r="AB1555" s="438">
        <v>0.8</v>
      </c>
      <c r="AC1555" s="439">
        <v>19.200000000000006</v>
      </c>
    </row>
    <row r="1556" spans="3:29" ht="10.35" customHeight="1" x14ac:dyDescent="0.25">
      <c r="C1556" s="436" t="s">
        <v>3245</v>
      </c>
      <c r="D1556" s="376" t="s">
        <v>1547</v>
      </c>
      <c r="E1556" s="437">
        <v>0</v>
      </c>
      <c r="F1556" s="405">
        <v>0</v>
      </c>
      <c r="G1556" s="405">
        <v>0</v>
      </c>
      <c r="H1556" s="405">
        <v>0</v>
      </c>
      <c r="I1556" s="405">
        <v>0</v>
      </c>
      <c r="J1556" s="405">
        <v>0</v>
      </c>
      <c r="K1556" s="405">
        <v>0</v>
      </c>
      <c r="L1556" s="405">
        <v>0</v>
      </c>
      <c r="M1556" s="405">
        <v>0</v>
      </c>
      <c r="N1556" s="405">
        <v>0</v>
      </c>
      <c r="O1556" s="405">
        <v>0</v>
      </c>
      <c r="P1556" s="405">
        <v>0</v>
      </c>
      <c r="Q1556" s="405">
        <v>0</v>
      </c>
      <c r="R1556" s="405">
        <v>0</v>
      </c>
      <c r="S1556" s="405">
        <v>0</v>
      </c>
      <c r="T1556" s="405">
        <v>0</v>
      </c>
      <c r="U1556" s="405">
        <v>0</v>
      </c>
      <c r="V1556" s="405">
        <v>0</v>
      </c>
      <c r="W1556" s="405">
        <v>0</v>
      </c>
      <c r="X1556" s="405">
        <v>0</v>
      </c>
      <c r="Y1556" s="405">
        <v>0</v>
      </c>
      <c r="Z1556" s="405">
        <v>0</v>
      </c>
      <c r="AA1556" s="405">
        <v>0</v>
      </c>
      <c r="AB1556" s="438">
        <v>0</v>
      </c>
      <c r="AC1556" s="439">
        <v>0</v>
      </c>
    </row>
    <row r="1557" spans="3:29" ht="10.35" customHeight="1" x14ac:dyDescent="0.25">
      <c r="C1557" s="436" t="s">
        <v>1548</v>
      </c>
      <c r="D1557" s="376" t="s">
        <v>1548</v>
      </c>
      <c r="E1557" s="437">
        <v>0</v>
      </c>
      <c r="F1557" s="405">
        <v>0</v>
      </c>
      <c r="G1557" s="405">
        <v>0</v>
      </c>
      <c r="H1557" s="405">
        <v>0</v>
      </c>
      <c r="I1557" s="405">
        <v>0</v>
      </c>
      <c r="J1557" s="405">
        <v>0</v>
      </c>
      <c r="K1557" s="405">
        <v>0</v>
      </c>
      <c r="L1557" s="405">
        <v>0</v>
      </c>
      <c r="M1557" s="405">
        <v>0</v>
      </c>
      <c r="N1557" s="405">
        <v>0</v>
      </c>
      <c r="O1557" s="405">
        <v>0</v>
      </c>
      <c r="P1557" s="405">
        <v>0</v>
      </c>
      <c r="Q1557" s="405">
        <v>0</v>
      </c>
      <c r="R1557" s="405">
        <v>0</v>
      </c>
      <c r="S1557" s="405">
        <v>0</v>
      </c>
      <c r="T1557" s="405">
        <v>0</v>
      </c>
      <c r="U1557" s="405">
        <v>0</v>
      </c>
      <c r="V1557" s="405">
        <v>0</v>
      </c>
      <c r="W1557" s="405">
        <v>0</v>
      </c>
      <c r="X1557" s="405">
        <v>0</v>
      </c>
      <c r="Y1557" s="405">
        <v>0</v>
      </c>
      <c r="Z1557" s="405">
        <v>0</v>
      </c>
      <c r="AA1557" s="405">
        <v>0</v>
      </c>
      <c r="AB1557" s="438">
        <v>0</v>
      </c>
      <c r="AC1557" s="439">
        <v>0</v>
      </c>
    </row>
    <row r="1558" spans="3:29" ht="10.35" customHeight="1" x14ac:dyDescent="0.25">
      <c r="C1558" s="436" t="s">
        <v>1549</v>
      </c>
      <c r="D1558" s="376" t="s">
        <v>1549</v>
      </c>
      <c r="E1558" s="437">
        <v>0</v>
      </c>
      <c r="F1558" s="405">
        <v>0</v>
      </c>
      <c r="G1558" s="405">
        <v>0</v>
      </c>
      <c r="H1558" s="405">
        <v>0</v>
      </c>
      <c r="I1558" s="405">
        <v>0</v>
      </c>
      <c r="J1558" s="405">
        <v>0</v>
      </c>
      <c r="K1558" s="405">
        <v>0</v>
      </c>
      <c r="L1558" s="405">
        <v>0</v>
      </c>
      <c r="M1558" s="405">
        <v>0</v>
      </c>
      <c r="N1558" s="405">
        <v>0</v>
      </c>
      <c r="O1558" s="405">
        <v>0</v>
      </c>
      <c r="P1558" s="405">
        <v>0</v>
      </c>
      <c r="Q1558" s="405">
        <v>0</v>
      </c>
      <c r="R1558" s="405">
        <v>0</v>
      </c>
      <c r="S1558" s="405">
        <v>0</v>
      </c>
      <c r="T1558" s="405">
        <v>0</v>
      </c>
      <c r="U1558" s="405">
        <v>0</v>
      </c>
      <c r="V1558" s="405">
        <v>0</v>
      </c>
      <c r="W1558" s="405">
        <v>0</v>
      </c>
      <c r="X1558" s="405">
        <v>0</v>
      </c>
      <c r="Y1558" s="405">
        <v>0</v>
      </c>
      <c r="Z1558" s="405">
        <v>0</v>
      </c>
      <c r="AA1558" s="405">
        <v>0</v>
      </c>
      <c r="AB1558" s="438">
        <v>0</v>
      </c>
      <c r="AC1558" s="439">
        <v>0</v>
      </c>
    </row>
    <row r="1559" spans="3:29" ht="10.35" customHeight="1" x14ac:dyDescent="0.25">
      <c r="C1559" s="436" t="s">
        <v>1550</v>
      </c>
      <c r="D1559" s="376" t="s">
        <v>1550</v>
      </c>
      <c r="E1559" s="437">
        <v>0</v>
      </c>
      <c r="F1559" s="405">
        <v>0</v>
      </c>
      <c r="G1559" s="405">
        <v>0</v>
      </c>
      <c r="H1559" s="405">
        <v>0</v>
      </c>
      <c r="I1559" s="405">
        <v>0</v>
      </c>
      <c r="J1559" s="405">
        <v>0</v>
      </c>
      <c r="K1559" s="405">
        <v>0</v>
      </c>
      <c r="L1559" s="405">
        <v>0</v>
      </c>
      <c r="M1559" s="405">
        <v>0</v>
      </c>
      <c r="N1559" s="405">
        <v>0</v>
      </c>
      <c r="O1559" s="405">
        <v>0</v>
      </c>
      <c r="P1559" s="405">
        <v>0</v>
      </c>
      <c r="Q1559" s="405">
        <v>0</v>
      </c>
      <c r="R1559" s="405">
        <v>0</v>
      </c>
      <c r="S1559" s="405">
        <v>0</v>
      </c>
      <c r="T1559" s="405">
        <v>0</v>
      </c>
      <c r="U1559" s="405">
        <v>0</v>
      </c>
      <c r="V1559" s="405">
        <v>0</v>
      </c>
      <c r="W1559" s="405">
        <v>0</v>
      </c>
      <c r="X1559" s="405">
        <v>0</v>
      </c>
      <c r="Y1559" s="405">
        <v>0</v>
      </c>
      <c r="Z1559" s="405">
        <v>0</v>
      </c>
      <c r="AA1559" s="405">
        <v>0</v>
      </c>
      <c r="AB1559" s="438">
        <v>0</v>
      </c>
      <c r="AC1559" s="439">
        <v>0</v>
      </c>
    </row>
    <row r="1560" spans="3:29" ht="10.35" customHeight="1" x14ac:dyDescent="0.25">
      <c r="C1560" s="436" t="s">
        <v>3246</v>
      </c>
      <c r="D1560" s="376" t="s">
        <v>1551</v>
      </c>
      <c r="E1560" s="437">
        <v>0</v>
      </c>
      <c r="F1560" s="405">
        <v>0</v>
      </c>
      <c r="G1560" s="405">
        <v>0</v>
      </c>
      <c r="H1560" s="405">
        <v>0</v>
      </c>
      <c r="I1560" s="405">
        <v>0</v>
      </c>
      <c r="J1560" s="405">
        <v>0</v>
      </c>
      <c r="K1560" s="405">
        <v>0</v>
      </c>
      <c r="L1560" s="405">
        <v>0</v>
      </c>
      <c r="M1560" s="405">
        <v>0</v>
      </c>
      <c r="N1560" s="405">
        <v>0</v>
      </c>
      <c r="O1560" s="405">
        <v>0</v>
      </c>
      <c r="P1560" s="405">
        <v>0</v>
      </c>
      <c r="Q1560" s="405">
        <v>0</v>
      </c>
      <c r="R1560" s="405">
        <v>0</v>
      </c>
      <c r="S1560" s="405">
        <v>0</v>
      </c>
      <c r="T1560" s="405">
        <v>0</v>
      </c>
      <c r="U1560" s="405">
        <v>0</v>
      </c>
      <c r="V1560" s="405">
        <v>0</v>
      </c>
      <c r="W1560" s="405">
        <v>0</v>
      </c>
      <c r="X1560" s="405">
        <v>0</v>
      </c>
      <c r="Y1560" s="405">
        <v>0</v>
      </c>
      <c r="Z1560" s="405">
        <v>0</v>
      </c>
      <c r="AA1560" s="405">
        <v>0</v>
      </c>
      <c r="AB1560" s="438">
        <v>0</v>
      </c>
      <c r="AC1560" s="439">
        <v>0</v>
      </c>
    </row>
    <row r="1561" spans="3:29" ht="10.35" customHeight="1" x14ac:dyDescent="0.25">
      <c r="C1561" s="436" t="s">
        <v>3247</v>
      </c>
      <c r="D1561" s="376" t="s">
        <v>1552</v>
      </c>
      <c r="E1561" s="437">
        <v>0</v>
      </c>
      <c r="F1561" s="405">
        <v>0</v>
      </c>
      <c r="G1561" s="405">
        <v>0</v>
      </c>
      <c r="H1561" s="405">
        <v>0</v>
      </c>
      <c r="I1561" s="405">
        <v>0</v>
      </c>
      <c r="J1561" s="405">
        <v>0</v>
      </c>
      <c r="K1561" s="405">
        <v>0</v>
      </c>
      <c r="L1561" s="405">
        <v>0</v>
      </c>
      <c r="M1561" s="405">
        <v>0</v>
      </c>
      <c r="N1561" s="405">
        <v>0</v>
      </c>
      <c r="O1561" s="405">
        <v>0</v>
      </c>
      <c r="P1561" s="405">
        <v>0</v>
      </c>
      <c r="Q1561" s="405">
        <v>0</v>
      </c>
      <c r="R1561" s="405">
        <v>0</v>
      </c>
      <c r="S1561" s="405">
        <v>0</v>
      </c>
      <c r="T1561" s="405">
        <v>0</v>
      </c>
      <c r="U1561" s="405">
        <v>0</v>
      </c>
      <c r="V1561" s="405">
        <v>0</v>
      </c>
      <c r="W1561" s="405">
        <v>0</v>
      </c>
      <c r="X1561" s="405">
        <v>0</v>
      </c>
      <c r="Y1561" s="405">
        <v>0</v>
      </c>
      <c r="Z1561" s="405">
        <v>0</v>
      </c>
      <c r="AA1561" s="405">
        <v>0</v>
      </c>
      <c r="AB1561" s="438">
        <v>0</v>
      </c>
      <c r="AC1561" s="439">
        <v>0</v>
      </c>
    </row>
    <row r="1562" spans="3:29" ht="10.35" customHeight="1" x14ac:dyDescent="0.25">
      <c r="C1562" s="436" t="s">
        <v>3248</v>
      </c>
      <c r="D1562" s="376" t="s">
        <v>1553</v>
      </c>
      <c r="E1562" s="437">
        <v>24</v>
      </c>
      <c r="F1562" s="405">
        <v>24</v>
      </c>
      <c r="G1562" s="405">
        <v>24</v>
      </c>
      <c r="H1562" s="405">
        <v>24</v>
      </c>
      <c r="I1562" s="405">
        <v>24</v>
      </c>
      <c r="J1562" s="405">
        <v>24</v>
      </c>
      <c r="K1562" s="405">
        <v>24</v>
      </c>
      <c r="L1562" s="405">
        <v>24</v>
      </c>
      <c r="M1562" s="405">
        <v>24</v>
      </c>
      <c r="N1562" s="405">
        <v>24</v>
      </c>
      <c r="O1562" s="405">
        <v>24</v>
      </c>
      <c r="P1562" s="405">
        <v>24</v>
      </c>
      <c r="Q1562" s="405">
        <v>24</v>
      </c>
      <c r="R1562" s="405">
        <v>24</v>
      </c>
      <c r="S1562" s="405">
        <v>24</v>
      </c>
      <c r="T1562" s="405">
        <v>24</v>
      </c>
      <c r="U1562" s="405">
        <v>24</v>
      </c>
      <c r="V1562" s="405">
        <v>24</v>
      </c>
      <c r="W1562" s="405">
        <v>24</v>
      </c>
      <c r="X1562" s="405">
        <v>24</v>
      </c>
      <c r="Y1562" s="405">
        <v>24</v>
      </c>
      <c r="Z1562" s="405">
        <v>24</v>
      </c>
      <c r="AA1562" s="405">
        <v>24</v>
      </c>
      <c r="AB1562" s="438">
        <v>24</v>
      </c>
      <c r="AC1562" s="439">
        <v>576</v>
      </c>
    </row>
    <row r="1563" spans="3:29" ht="10.35" customHeight="1" x14ac:dyDescent="0.25">
      <c r="C1563" s="436" t="s">
        <v>3249</v>
      </c>
      <c r="D1563" s="376" t="s">
        <v>1554</v>
      </c>
      <c r="E1563" s="437">
        <v>70</v>
      </c>
      <c r="F1563" s="405">
        <v>70</v>
      </c>
      <c r="G1563" s="405">
        <v>70</v>
      </c>
      <c r="H1563" s="405">
        <v>70</v>
      </c>
      <c r="I1563" s="405">
        <v>70</v>
      </c>
      <c r="J1563" s="405">
        <v>70</v>
      </c>
      <c r="K1563" s="405">
        <v>70</v>
      </c>
      <c r="L1563" s="405">
        <v>70</v>
      </c>
      <c r="M1563" s="405">
        <v>70</v>
      </c>
      <c r="N1563" s="405">
        <v>70</v>
      </c>
      <c r="O1563" s="405">
        <v>70</v>
      </c>
      <c r="P1563" s="405">
        <v>70</v>
      </c>
      <c r="Q1563" s="405">
        <v>70</v>
      </c>
      <c r="R1563" s="405">
        <v>70</v>
      </c>
      <c r="S1563" s="405">
        <v>70</v>
      </c>
      <c r="T1563" s="405">
        <v>70</v>
      </c>
      <c r="U1563" s="405">
        <v>70</v>
      </c>
      <c r="V1563" s="405">
        <v>70</v>
      </c>
      <c r="W1563" s="405">
        <v>70</v>
      </c>
      <c r="X1563" s="405">
        <v>70</v>
      </c>
      <c r="Y1563" s="405">
        <v>70</v>
      </c>
      <c r="Z1563" s="405">
        <v>70</v>
      </c>
      <c r="AA1563" s="405">
        <v>70</v>
      </c>
      <c r="AB1563" s="438">
        <v>70</v>
      </c>
      <c r="AC1563" s="439">
        <v>1680</v>
      </c>
    </row>
    <row r="1564" spans="3:29" ht="10.35" customHeight="1" x14ac:dyDescent="0.25">
      <c r="C1564" s="436" t="s">
        <v>3250</v>
      </c>
      <c r="D1564" s="376" t="s">
        <v>1555</v>
      </c>
      <c r="E1564" s="437">
        <v>22</v>
      </c>
      <c r="F1564" s="405">
        <v>22</v>
      </c>
      <c r="G1564" s="405">
        <v>22</v>
      </c>
      <c r="H1564" s="405">
        <v>22</v>
      </c>
      <c r="I1564" s="405">
        <v>22</v>
      </c>
      <c r="J1564" s="405">
        <v>22</v>
      </c>
      <c r="K1564" s="405">
        <v>22</v>
      </c>
      <c r="L1564" s="405">
        <v>22</v>
      </c>
      <c r="M1564" s="405">
        <v>22</v>
      </c>
      <c r="N1564" s="405">
        <v>22</v>
      </c>
      <c r="O1564" s="405">
        <v>22</v>
      </c>
      <c r="P1564" s="405">
        <v>22</v>
      </c>
      <c r="Q1564" s="405">
        <v>22</v>
      </c>
      <c r="R1564" s="405">
        <v>22</v>
      </c>
      <c r="S1564" s="405">
        <v>22</v>
      </c>
      <c r="T1564" s="405">
        <v>22</v>
      </c>
      <c r="U1564" s="405">
        <v>22</v>
      </c>
      <c r="V1564" s="405">
        <v>22</v>
      </c>
      <c r="W1564" s="405">
        <v>22</v>
      </c>
      <c r="X1564" s="405">
        <v>22</v>
      </c>
      <c r="Y1564" s="405">
        <v>22</v>
      </c>
      <c r="Z1564" s="405">
        <v>22</v>
      </c>
      <c r="AA1564" s="405">
        <v>22</v>
      </c>
      <c r="AB1564" s="438">
        <v>22</v>
      </c>
      <c r="AC1564" s="439">
        <v>528</v>
      </c>
    </row>
    <row r="1565" spans="3:29" ht="10.35" customHeight="1" x14ac:dyDescent="0.25">
      <c r="C1565" s="436" t="s">
        <v>3251</v>
      </c>
      <c r="D1565" s="376" t="s">
        <v>1556</v>
      </c>
      <c r="E1565" s="437">
        <v>4</v>
      </c>
      <c r="F1565" s="405">
        <v>4</v>
      </c>
      <c r="G1565" s="405">
        <v>4</v>
      </c>
      <c r="H1565" s="405">
        <v>4</v>
      </c>
      <c r="I1565" s="405">
        <v>4</v>
      </c>
      <c r="J1565" s="405">
        <v>4</v>
      </c>
      <c r="K1565" s="405">
        <v>4</v>
      </c>
      <c r="L1565" s="405">
        <v>4</v>
      </c>
      <c r="M1565" s="405">
        <v>4</v>
      </c>
      <c r="N1565" s="405">
        <v>3.3</v>
      </c>
      <c r="O1565" s="405">
        <v>4</v>
      </c>
      <c r="P1565" s="405">
        <v>4</v>
      </c>
      <c r="Q1565" s="405">
        <v>4</v>
      </c>
      <c r="R1565" s="405">
        <v>4</v>
      </c>
      <c r="S1565" s="405">
        <v>4</v>
      </c>
      <c r="T1565" s="405">
        <v>4</v>
      </c>
      <c r="U1565" s="405">
        <v>4</v>
      </c>
      <c r="V1565" s="405">
        <v>4</v>
      </c>
      <c r="W1565" s="405">
        <v>4</v>
      </c>
      <c r="X1565" s="405">
        <v>4</v>
      </c>
      <c r="Y1565" s="405">
        <v>4</v>
      </c>
      <c r="Z1565" s="405">
        <v>4</v>
      </c>
      <c r="AA1565" s="405">
        <v>4</v>
      </c>
      <c r="AB1565" s="438">
        <v>4</v>
      </c>
      <c r="AC1565" s="439">
        <v>95.3</v>
      </c>
    </row>
    <row r="1566" spans="3:29" ht="10.35" customHeight="1" x14ac:dyDescent="0.25">
      <c r="C1566" s="436" t="s">
        <v>3252</v>
      </c>
      <c r="D1566" s="376" t="s">
        <v>1557</v>
      </c>
      <c r="E1566" s="437">
        <v>16</v>
      </c>
      <c r="F1566" s="405">
        <v>16</v>
      </c>
      <c r="G1566" s="405">
        <v>16</v>
      </c>
      <c r="H1566" s="405">
        <v>16</v>
      </c>
      <c r="I1566" s="405">
        <v>16</v>
      </c>
      <c r="J1566" s="405">
        <v>16</v>
      </c>
      <c r="K1566" s="405">
        <v>16</v>
      </c>
      <c r="L1566" s="405">
        <v>16</v>
      </c>
      <c r="M1566" s="405">
        <v>16</v>
      </c>
      <c r="N1566" s="405">
        <v>16</v>
      </c>
      <c r="O1566" s="405">
        <v>16</v>
      </c>
      <c r="P1566" s="405">
        <v>16</v>
      </c>
      <c r="Q1566" s="405">
        <v>16</v>
      </c>
      <c r="R1566" s="405">
        <v>16</v>
      </c>
      <c r="S1566" s="405">
        <v>16</v>
      </c>
      <c r="T1566" s="405">
        <v>16</v>
      </c>
      <c r="U1566" s="405">
        <v>16</v>
      </c>
      <c r="V1566" s="405">
        <v>16</v>
      </c>
      <c r="W1566" s="405">
        <v>16</v>
      </c>
      <c r="X1566" s="405">
        <v>16</v>
      </c>
      <c r="Y1566" s="405">
        <v>16</v>
      </c>
      <c r="Z1566" s="405">
        <v>16</v>
      </c>
      <c r="AA1566" s="405">
        <v>16</v>
      </c>
      <c r="AB1566" s="438">
        <v>16</v>
      </c>
      <c r="AC1566" s="439">
        <v>384</v>
      </c>
    </row>
    <row r="1567" spans="3:29" ht="10.35" customHeight="1" x14ac:dyDescent="0.25">
      <c r="C1567" s="436" t="s">
        <v>3253</v>
      </c>
      <c r="D1567" s="376" t="s">
        <v>1558</v>
      </c>
      <c r="E1567" s="437">
        <v>6</v>
      </c>
      <c r="F1567" s="405">
        <v>6</v>
      </c>
      <c r="G1567" s="405">
        <v>6</v>
      </c>
      <c r="H1567" s="405">
        <v>6</v>
      </c>
      <c r="I1567" s="405">
        <v>6</v>
      </c>
      <c r="J1567" s="405">
        <v>6</v>
      </c>
      <c r="K1567" s="405">
        <v>6</v>
      </c>
      <c r="L1567" s="405">
        <v>6</v>
      </c>
      <c r="M1567" s="405">
        <v>6</v>
      </c>
      <c r="N1567" s="405">
        <v>5.2</v>
      </c>
      <c r="O1567" s="405">
        <v>6</v>
      </c>
      <c r="P1567" s="405">
        <v>6</v>
      </c>
      <c r="Q1567" s="405">
        <v>6</v>
      </c>
      <c r="R1567" s="405">
        <v>6</v>
      </c>
      <c r="S1567" s="405">
        <v>6</v>
      </c>
      <c r="T1567" s="405">
        <v>6</v>
      </c>
      <c r="U1567" s="405">
        <v>6</v>
      </c>
      <c r="V1567" s="405">
        <v>6</v>
      </c>
      <c r="W1567" s="405">
        <v>6</v>
      </c>
      <c r="X1567" s="405">
        <v>6</v>
      </c>
      <c r="Y1567" s="405">
        <v>6</v>
      </c>
      <c r="Z1567" s="405">
        <v>6</v>
      </c>
      <c r="AA1567" s="405">
        <v>6</v>
      </c>
      <c r="AB1567" s="438">
        <v>6</v>
      </c>
      <c r="AC1567" s="439">
        <v>143.19999999999999</v>
      </c>
    </row>
    <row r="1568" spans="3:29" ht="10.35" customHeight="1" x14ac:dyDescent="0.25">
      <c r="C1568" s="436" t="s">
        <v>3254</v>
      </c>
      <c r="D1568" s="376" t="s">
        <v>1559</v>
      </c>
      <c r="E1568" s="437">
        <v>8</v>
      </c>
      <c r="F1568" s="405">
        <v>8</v>
      </c>
      <c r="G1568" s="405">
        <v>8</v>
      </c>
      <c r="H1568" s="405">
        <v>8</v>
      </c>
      <c r="I1568" s="405">
        <v>8</v>
      </c>
      <c r="J1568" s="405">
        <v>8</v>
      </c>
      <c r="K1568" s="405">
        <v>8</v>
      </c>
      <c r="L1568" s="405">
        <v>8</v>
      </c>
      <c r="M1568" s="405">
        <v>8</v>
      </c>
      <c r="N1568" s="405">
        <v>8</v>
      </c>
      <c r="O1568" s="405">
        <v>8</v>
      </c>
      <c r="P1568" s="405">
        <v>8</v>
      </c>
      <c r="Q1568" s="405">
        <v>8</v>
      </c>
      <c r="R1568" s="405">
        <v>8</v>
      </c>
      <c r="S1568" s="405">
        <v>8</v>
      </c>
      <c r="T1568" s="405">
        <v>8</v>
      </c>
      <c r="U1568" s="405">
        <v>8</v>
      </c>
      <c r="V1568" s="405">
        <v>8</v>
      </c>
      <c r="W1568" s="405">
        <v>8</v>
      </c>
      <c r="X1568" s="405">
        <v>8</v>
      </c>
      <c r="Y1568" s="405">
        <v>8</v>
      </c>
      <c r="Z1568" s="405">
        <v>8</v>
      </c>
      <c r="AA1568" s="405">
        <v>8</v>
      </c>
      <c r="AB1568" s="438">
        <v>8</v>
      </c>
      <c r="AC1568" s="439">
        <v>192</v>
      </c>
    </row>
    <row r="1569" spans="3:29" ht="10.35" customHeight="1" x14ac:dyDescent="0.25">
      <c r="C1569" s="436" t="s">
        <v>3255</v>
      </c>
      <c r="D1569" s="376" t="s">
        <v>1560</v>
      </c>
      <c r="E1569" s="437">
        <v>0</v>
      </c>
      <c r="F1569" s="405">
        <v>0</v>
      </c>
      <c r="G1569" s="405">
        <v>0</v>
      </c>
      <c r="H1569" s="405">
        <v>0</v>
      </c>
      <c r="I1569" s="405">
        <v>0</v>
      </c>
      <c r="J1569" s="405">
        <v>0</v>
      </c>
      <c r="K1569" s="405">
        <v>0</v>
      </c>
      <c r="L1569" s="405">
        <v>0</v>
      </c>
      <c r="M1569" s="405">
        <v>0</v>
      </c>
      <c r="N1569" s="405">
        <v>0</v>
      </c>
      <c r="O1569" s="405">
        <v>0</v>
      </c>
      <c r="P1569" s="405">
        <v>0</v>
      </c>
      <c r="Q1569" s="405">
        <v>0</v>
      </c>
      <c r="R1569" s="405">
        <v>0</v>
      </c>
      <c r="S1569" s="405">
        <v>0</v>
      </c>
      <c r="T1569" s="405">
        <v>0</v>
      </c>
      <c r="U1569" s="405">
        <v>0</v>
      </c>
      <c r="V1569" s="405">
        <v>0</v>
      </c>
      <c r="W1569" s="405">
        <v>0</v>
      </c>
      <c r="X1569" s="405">
        <v>0</v>
      </c>
      <c r="Y1569" s="405">
        <v>0</v>
      </c>
      <c r="Z1569" s="405">
        <v>0</v>
      </c>
      <c r="AA1569" s="405">
        <v>0</v>
      </c>
      <c r="AB1569" s="438">
        <v>0</v>
      </c>
      <c r="AC1569" s="439">
        <v>0</v>
      </c>
    </row>
    <row r="1570" spans="3:29" ht="10.35" customHeight="1" x14ac:dyDescent="0.25">
      <c r="C1570" s="436" t="s">
        <v>3256</v>
      </c>
      <c r="D1570" s="376" t="s">
        <v>1561</v>
      </c>
      <c r="E1570" s="437">
        <v>8</v>
      </c>
      <c r="F1570" s="405">
        <v>8</v>
      </c>
      <c r="G1570" s="405">
        <v>8</v>
      </c>
      <c r="H1570" s="405">
        <v>8</v>
      </c>
      <c r="I1570" s="405">
        <v>8</v>
      </c>
      <c r="J1570" s="405">
        <v>8</v>
      </c>
      <c r="K1570" s="405">
        <v>8</v>
      </c>
      <c r="L1570" s="405">
        <v>8</v>
      </c>
      <c r="M1570" s="405">
        <v>8</v>
      </c>
      <c r="N1570" s="405">
        <v>8</v>
      </c>
      <c r="O1570" s="405">
        <v>8</v>
      </c>
      <c r="P1570" s="405">
        <v>8</v>
      </c>
      <c r="Q1570" s="405">
        <v>8</v>
      </c>
      <c r="R1570" s="405">
        <v>8</v>
      </c>
      <c r="S1570" s="405">
        <v>8</v>
      </c>
      <c r="T1570" s="405">
        <v>8</v>
      </c>
      <c r="U1570" s="405">
        <v>8</v>
      </c>
      <c r="V1570" s="405">
        <v>8</v>
      </c>
      <c r="W1570" s="405">
        <v>8</v>
      </c>
      <c r="X1570" s="405">
        <v>8</v>
      </c>
      <c r="Y1570" s="405">
        <v>8</v>
      </c>
      <c r="Z1570" s="405">
        <v>8</v>
      </c>
      <c r="AA1570" s="405">
        <v>8</v>
      </c>
      <c r="AB1570" s="438">
        <v>8</v>
      </c>
      <c r="AC1570" s="439">
        <v>192</v>
      </c>
    </row>
    <row r="1571" spans="3:29" ht="10.35" customHeight="1" x14ac:dyDescent="0.25">
      <c r="C1571" s="436" t="s">
        <v>3257</v>
      </c>
      <c r="D1571" s="376" t="s">
        <v>1562</v>
      </c>
      <c r="E1571" s="437">
        <v>0</v>
      </c>
      <c r="F1571" s="405">
        <v>0</v>
      </c>
      <c r="G1571" s="405">
        <v>0</v>
      </c>
      <c r="H1571" s="405">
        <v>0</v>
      </c>
      <c r="I1571" s="405">
        <v>0</v>
      </c>
      <c r="J1571" s="405">
        <v>0</v>
      </c>
      <c r="K1571" s="405">
        <v>0</v>
      </c>
      <c r="L1571" s="405">
        <v>0</v>
      </c>
      <c r="M1571" s="405">
        <v>0</v>
      </c>
      <c r="N1571" s="405">
        <v>0</v>
      </c>
      <c r="O1571" s="405">
        <v>0</v>
      </c>
      <c r="P1571" s="405">
        <v>0</v>
      </c>
      <c r="Q1571" s="405">
        <v>0</v>
      </c>
      <c r="R1571" s="405">
        <v>0</v>
      </c>
      <c r="S1571" s="405">
        <v>0</v>
      </c>
      <c r="T1571" s="405">
        <v>0</v>
      </c>
      <c r="U1571" s="405">
        <v>0</v>
      </c>
      <c r="V1571" s="405">
        <v>0</v>
      </c>
      <c r="W1571" s="405">
        <v>0</v>
      </c>
      <c r="X1571" s="405">
        <v>0</v>
      </c>
      <c r="Y1571" s="405">
        <v>0</v>
      </c>
      <c r="Z1571" s="405">
        <v>0</v>
      </c>
      <c r="AA1571" s="405">
        <v>0</v>
      </c>
      <c r="AB1571" s="438">
        <v>0</v>
      </c>
      <c r="AC1571" s="439">
        <v>0</v>
      </c>
    </row>
    <row r="1572" spans="3:29" ht="10.35" customHeight="1" x14ac:dyDescent="0.25">
      <c r="C1572" s="436" t="s">
        <v>3258</v>
      </c>
      <c r="D1572" s="376" t="s">
        <v>1563</v>
      </c>
      <c r="E1572" s="437">
        <v>5</v>
      </c>
      <c r="F1572" s="405">
        <v>5</v>
      </c>
      <c r="G1572" s="405">
        <v>5</v>
      </c>
      <c r="H1572" s="405">
        <v>5</v>
      </c>
      <c r="I1572" s="405">
        <v>5</v>
      </c>
      <c r="J1572" s="405">
        <v>5</v>
      </c>
      <c r="K1572" s="405">
        <v>5</v>
      </c>
      <c r="L1572" s="405">
        <v>5</v>
      </c>
      <c r="M1572" s="405">
        <v>5</v>
      </c>
      <c r="N1572" s="405">
        <v>5</v>
      </c>
      <c r="O1572" s="405">
        <v>5</v>
      </c>
      <c r="P1572" s="405">
        <v>5</v>
      </c>
      <c r="Q1572" s="405">
        <v>5</v>
      </c>
      <c r="R1572" s="405">
        <v>5</v>
      </c>
      <c r="S1572" s="405">
        <v>5</v>
      </c>
      <c r="T1572" s="405">
        <v>5</v>
      </c>
      <c r="U1572" s="405">
        <v>5</v>
      </c>
      <c r="V1572" s="405">
        <v>5</v>
      </c>
      <c r="W1572" s="405">
        <v>5</v>
      </c>
      <c r="X1572" s="405">
        <v>5</v>
      </c>
      <c r="Y1572" s="405">
        <v>5</v>
      </c>
      <c r="Z1572" s="405">
        <v>5</v>
      </c>
      <c r="AA1572" s="405">
        <v>5</v>
      </c>
      <c r="AB1572" s="438">
        <v>5</v>
      </c>
      <c r="AC1572" s="439">
        <v>120</v>
      </c>
    </row>
    <row r="1573" spans="3:29" ht="10.35" customHeight="1" x14ac:dyDescent="0.25">
      <c r="C1573" s="436" t="s">
        <v>3259</v>
      </c>
      <c r="D1573" s="376" t="s">
        <v>1564</v>
      </c>
      <c r="E1573" s="437">
        <v>0</v>
      </c>
      <c r="F1573" s="405">
        <v>0</v>
      </c>
      <c r="G1573" s="405">
        <v>0</v>
      </c>
      <c r="H1573" s="405">
        <v>0</v>
      </c>
      <c r="I1573" s="405">
        <v>0</v>
      </c>
      <c r="J1573" s="405">
        <v>0</v>
      </c>
      <c r="K1573" s="405">
        <v>0</v>
      </c>
      <c r="L1573" s="405">
        <v>0</v>
      </c>
      <c r="M1573" s="405">
        <v>0</v>
      </c>
      <c r="N1573" s="405">
        <v>0</v>
      </c>
      <c r="O1573" s="405">
        <v>0</v>
      </c>
      <c r="P1573" s="405">
        <v>0</v>
      </c>
      <c r="Q1573" s="405">
        <v>0</v>
      </c>
      <c r="R1573" s="405">
        <v>0</v>
      </c>
      <c r="S1573" s="405">
        <v>0</v>
      </c>
      <c r="T1573" s="405">
        <v>0</v>
      </c>
      <c r="U1573" s="405">
        <v>0</v>
      </c>
      <c r="V1573" s="405">
        <v>0</v>
      </c>
      <c r="W1573" s="405">
        <v>0</v>
      </c>
      <c r="X1573" s="405">
        <v>0</v>
      </c>
      <c r="Y1573" s="405">
        <v>0</v>
      </c>
      <c r="Z1573" s="405">
        <v>0</v>
      </c>
      <c r="AA1573" s="405">
        <v>0</v>
      </c>
      <c r="AB1573" s="438">
        <v>0</v>
      </c>
      <c r="AC1573" s="439">
        <v>0</v>
      </c>
    </row>
    <row r="1574" spans="3:29" ht="10.35" customHeight="1" x14ac:dyDescent="0.25">
      <c r="C1574" s="436" t="s">
        <v>3260</v>
      </c>
      <c r="D1574" s="376" t="s">
        <v>1565</v>
      </c>
      <c r="E1574" s="437">
        <v>0</v>
      </c>
      <c r="F1574" s="405">
        <v>0</v>
      </c>
      <c r="G1574" s="405">
        <v>0</v>
      </c>
      <c r="H1574" s="405">
        <v>0</v>
      </c>
      <c r="I1574" s="405">
        <v>0</v>
      </c>
      <c r="J1574" s="405">
        <v>0</v>
      </c>
      <c r="K1574" s="405">
        <v>0</v>
      </c>
      <c r="L1574" s="405">
        <v>0</v>
      </c>
      <c r="M1574" s="405">
        <v>0</v>
      </c>
      <c r="N1574" s="405">
        <v>0</v>
      </c>
      <c r="O1574" s="405">
        <v>0</v>
      </c>
      <c r="P1574" s="405">
        <v>0</v>
      </c>
      <c r="Q1574" s="405">
        <v>0</v>
      </c>
      <c r="R1574" s="405">
        <v>0</v>
      </c>
      <c r="S1574" s="405">
        <v>0</v>
      </c>
      <c r="T1574" s="405">
        <v>0</v>
      </c>
      <c r="U1574" s="405">
        <v>0</v>
      </c>
      <c r="V1574" s="405">
        <v>0</v>
      </c>
      <c r="W1574" s="405">
        <v>0</v>
      </c>
      <c r="X1574" s="405">
        <v>0</v>
      </c>
      <c r="Y1574" s="405">
        <v>0</v>
      </c>
      <c r="Z1574" s="405">
        <v>0</v>
      </c>
      <c r="AA1574" s="405">
        <v>0</v>
      </c>
      <c r="AB1574" s="438">
        <v>0</v>
      </c>
      <c r="AC1574" s="439">
        <v>0</v>
      </c>
    </row>
    <row r="1575" spans="3:29" ht="10.35" customHeight="1" x14ac:dyDescent="0.25">
      <c r="C1575" s="436" t="s">
        <v>3261</v>
      </c>
      <c r="D1575" s="376" t="s">
        <v>1566</v>
      </c>
      <c r="E1575" s="437">
        <v>0</v>
      </c>
      <c r="F1575" s="405">
        <v>0</v>
      </c>
      <c r="G1575" s="405">
        <v>0</v>
      </c>
      <c r="H1575" s="405">
        <v>0</v>
      </c>
      <c r="I1575" s="405">
        <v>0</v>
      </c>
      <c r="J1575" s="405">
        <v>0</v>
      </c>
      <c r="K1575" s="405">
        <v>0</v>
      </c>
      <c r="L1575" s="405">
        <v>0</v>
      </c>
      <c r="M1575" s="405">
        <v>0</v>
      </c>
      <c r="N1575" s="405">
        <v>0</v>
      </c>
      <c r="O1575" s="405">
        <v>0</v>
      </c>
      <c r="P1575" s="405">
        <v>0</v>
      </c>
      <c r="Q1575" s="405">
        <v>0</v>
      </c>
      <c r="R1575" s="405">
        <v>0</v>
      </c>
      <c r="S1575" s="405">
        <v>0</v>
      </c>
      <c r="T1575" s="405">
        <v>0</v>
      </c>
      <c r="U1575" s="405">
        <v>0</v>
      </c>
      <c r="V1575" s="405">
        <v>0</v>
      </c>
      <c r="W1575" s="405">
        <v>0</v>
      </c>
      <c r="X1575" s="405">
        <v>0</v>
      </c>
      <c r="Y1575" s="405">
        <v>0</v>
      </c>
      <c r="Z1575" s="405">
        <v>0</v>
      </c>
      <c r="AA1575" s="405">
        <v>0</v>
      </c>
      <c r="AB1575" s="438">
        <v>0</v>
      </c>
      <c r="AC1575" s="439">
        <v>0</v>
      </c>
    </row>
    <row r="1576" spans="3:29" ht="10.35" customHeight="1" x14ac:dyDescent="0.25">
      <c r="C1576" s="436" t="s">
        <v>3262</v>
      </c>
      <c r="D1576" s="376" t="s">
        <v>1567</v>
      </c>
      <c r="E1576" s="437">
        <v>0</v>
      </c>
      <c r="F1576" s="405">
        <v>0</v>
      </c>
      <c r="G1576" s="405">
        <v>0</v>
      </c>
      <c r="H1576" s="405">
        <v>0</v>
      </c>
      <c r="I1576" s="405">
        <v>0</v>
      </c>
      <c r="J1576" s="405">
        <v>0</v>
      </c>
      <c r="K1576" s="405">
        <v>0</v>
      </c>
      <c r="L1576" s="405">
        <v>0</v>
      </c>
      <c r="M1576" s="405">
        <v>0</v>
      </c>
      <c r="N1576" s="405">
        <v>0</v>
      </c>
      <c r="O1576" s="405">
        <v>0</v>
      </c>
      <c r="P1576" s="405">
        <v>0</v>
      </c>
      <c r="Q1576" s="405">
        <v>0</v>
      </c>
      <c r="R1576" s="405">
        <v>0</v>
      </c>
      <c r="S1576" s="405">
        <v>0</v>
      </c>
      <c r="T1576" s="405">
        <v>0</v>
      </c>
      <c r="U1576" s="405">
        <v>0</v>
      </c>
      <c r="V1576" s="405">
        <v>0</v>
      </c>
      <c r="W1576" s="405">
        <v>0</v>
      </c>
      <c r="X1576" s="405">
        <v>0</v>
      </c>
      <c r="Y1576" s="405">
        <v>0</v>
      </c>
      <c r="Z1576" s="405">
        <v>0</v>
      </c>
      <c r="AA1576" s="405">
        <v>0</v>
      </c>
      <c r="AB1576" s="438">
        <v>0</v>
      </c>
      <c r="AC1576" s="439">
        <v>0</v>
      </c>
    </row>
    <row r="1577" spans="3:29" ht="10.35" customHeight="1" x14ac:dyDescent="0.25">
      <c r="C1577" s="436" t="s">
        <v>3263</v>
      </c>
      <c r="D1577" s="376" t="s">
        <v>1568</v>
      </c>
      <c r="E1577" s="437">
        <v>0</v>
      </c>
      <c r="F1577" s="405">
        <v>0</v>
      </c>
      <c r="G1577" s="405">
        <v>0</v>
      </c>
      <c r="H1577" s="405">
        <v>0</v>
      </c>
      <c r="I1577" s="405">
        <v>0</v>
      </c>
      <c r="J1577" s="405">
        <v>0</v>
      </c>
      <c r="K1577" s="405">
        <v>0</v>
      </c>
      <c r="L1577" s="405">
        <v>0</v>
      </c>
      <c r="M1577" s="405">
        <v>0</v>
      </c>
      <c r="N1577" s="405">
        <v>0</v>
      </c>
      <c r="O1577" s="405">
        <v>0</v>
      </c>
      <c r="P1577" s="405">
        <v>0</v>
      </c>
      <c r="Q1577" s="405">
        <v>0</v>
      </c>
      <c r="R1577" s="405">
        <v>0</v>
      </c>
      <c r="S1577" s="405">
        <v>0</v>
      </c>
      <c r="T1577" s="405">
        <v>0</v>
      </c>
      <c r="U1577" s="405">
        <v>0</v>
      </c>
      <c r="V1577" s="405">
        <v>0</v>
      </c>
      <c r="W1577" s="405">
        <v>0</v>
      </c>
      <c r="X1577" s="405">
        <v>0</v>
      </c>
      <c r="Y1577" s="405">
        <v>0</v>
      </c>
      <c r="Z1577" s="405">
        <v>0</v>
      </c>
      <c r="AA1577" s="405">
        <v>0</v>
      </c>
      <c r="AB1577" s="438">
        <v>0</v>
      </c>
      <c r="AC1577" s="439">
        <v>0</v>
      </c>
    </row>
    <row r="1578" spans="3:29" ht="10.35" customHeight="1" x14ac:dyDescent="0.25">
      <c r="C1578" s="436" t="s">
        <v>3264</v>
      </c>
      <c r="D1578" s="376" t="s">
        <v>1569</v>
      </c>
      <c r="E1578" s="437">
        <v>0</v>
      </c>
      <c r="F1578" s="405">
        <v>0</v>
      </c>
      <c r="G1578" s="405">
        <v>0</v>
      </c>
      <c r="H1578" s="405">
        <v>0</v>
      </c>
      <c r="I1578" s="405">
        <v>0</v>
      </c>
      <c r="J1578" s="405">
        <v>0</v>
      </c>
      <c r="K1578" s="405">
        <v>0</v>
      </c>
      <c r="L1578" s="405">
        <v>0</v>
      </c>
      <c r="M1578" s="405">
        <v>0</v>
      </c>
      <c r="N1578" s="405">
        <v>0</v>
      </c>
      <c r="O1578" s="405">
        <v>0</v>
      </c>
      <c r="P1578" s="405">
        <v>0</v>
      </c>
      <c r="Q1578" s="405">
        <v>0</v>
      </c>
      <c r="R1578" s="405">
        <v>0</v>
      </c>
      <c r="S1578" s="405">
        <v>0</v>
      </c>
      <c r="T1578" s="405">
        <v>0</v>
      </c>
      <c r="U1578" s="405">
        <v>0</v>
      </c>
      <c r="V1578" s="405">
        <v>0</v>
      </c>
      <c r="W1578" s="405">
        <v>0</v>
      </c>
      <c r="X1578" s="405">
        <v>0</v>
      </c>
      <c r="Y1578" s="405">
        <v>0</v>
      </c>
      <c r="Z1578" s="405">
        <v>0</v>
      </c>
      <c r="AA1578" s="405">
        <v>0</v>
      </c>
      <c r="AB1578" s="438">
        <v>0</v>
      </c>
      <c r="AC1578" s="439">
        <v>0</v>
      </c>
    </row>
    <row r="1579" spans="3:29" ht="10.35" customHeight="1" x14ac:dyDescent="0.25">
      <c r="C1579" s="436" t="s">
        <v>3265</v>
      </c>
      <c r="D1579" s="376" t="s">
        <v>1570</v>
      </c>
      <c r="E1579" s="437">
        <v>0</v>
      </c>
      <c r="F1579" s="405">
        <v>0</v>
      </c>
      <c r="G1579" s="405">
        <v>0</v>
      </c>
      <c r="H1579" s="405">
        <v>0</v>
      </c>
      <c r="I1579" s="405">
        <v>0</v>
      </c>
      <c r="J1579" s="405">
        <v>0</v>
      </c>
      <c r="K1579" s="405">
        <v>0</v>
      </c>
      <c r="L1579" s="405">
        <v>0</v>
      </c>
      <c r="M1579" s="405">
        <v>0</v>
      </c>
      <c r="N1579" s="405">
        <v>0</v>
      </c>
      <c r="O1579" s="405">
        <v>0</v>
      </c>
      <c r="P1579" s="405">
        <v>0</v>
      </c>
      <c r="Q1579" s="405">
        <v>0</v>
      </c>
      <c r="R1579" s="405">
        <v>0</v>
      </c>
      <c r="S1579" s="405">
        <v>0</v>
      </c>
      <c r="T1579" s="405">
        <v>0</v>
      </c>
      <c r="U1579" s="405">
        <v>0</v>
      </c>
      <c r="V1579" s="405">
        <v>0</v>
      </c>
      <c r="W1579" s="405">
        <v>0</v>
      </c>
      <c r="X1579" s="405">
        <v>0</v>
      </c>
      <c r="Y1579" s="405">
        <v>0</v>
      </c>
      <c r="Z1579" s="405">
        <v>0</v>
      </c>
      <c r="AA1579" s="405">
        <v>0</v>
      </c>
      <c r="AB1579" s="438">
        <v>0</v>
      </c>
      <c r="AC1579" s="439">
        <v>0</v>
      </c>
    </row>
    <row r="1580" spans="3:29" ht="10.35" customHeight="1" x14ac:dyDescent="0.25">
      <c r="C1580" s="436" t="s">
        <v>3266</v>
      </c>
      <c r="D1580" s="376" t="s">
        <v>1571</v>
      </c>
      <c r="E1580" s="437">
        <v>0</v>
      </c>
      <c r="F1580" s="405">
        <v>0</v>
      </c>
      <c r="G1580" s="405">
        <v>0</v>
      </c>
      <c r="H1580" s="405">
        <v>0</v>
      </c>
      <c r="I1580" s="405">
        <v>0</v>
      </c>
      <c r="J1580" s="405">
        <v>0</v>
      </c>
      <c r="K1580" s="405">
        <v>0</v>
      </c>
      <c r="L1580" s="405">
        <v>0</v>
      </c>
      <c r="M1580" s="405">
        <v>0</v>
      </c>
      <c r="N1580" s="405">
        <v>0</v>
      </c>
      <c r="O1580" s="405">
        <v>0</v>
      </c>
      <c r="P1580" s="405">
        <v>0</v>
      </c>
      <c r="Q1580" s="405">
        <v>0</v>
      </c>
      <c r="R1580" s="405">
        <v>0</v>
      </c>
      <c r="S1580" s="405">
        <v>0</v>
      </c>
      <c r="T1580" s="405">
        <v>0</v>
      </c>
      <c r="U1580" s="405">
        <v>0</v>
      </c>
      <c r="V1580" s="405">
        <v>0</v>
      </c>
      <c r="W1580" s="405">
        <v>0</v>
      </c>
      <c r="X1580" s="405">
        <v>0</v>
      </c>
      <c r="Y1580" s="405">
        <v>0</v>
      </c>
      <c r="Z1580" s="405">
        <v>0</v>
      </c>
      <c r="AA1580" s="405">
        <v>0</v>
      </c>
      <c r="AB1580" s="438">
        <v>0</v>
      </c>
      <c r="AC1580" s="439">
        <v>0</v>
      </c>
    </row>
    <row r="1581" spans="3:29" ht="10.35" customHeight="1" x14ac:dyDescent="0.25">
      <c r="C1581" s="436" t="s">
        <v>3267</v>
      </c>
      <c r="D1581" s="376" t="s">
        <v>1572</v>
      </c>
      <c r="E1581" s="437">
        <v>0</v>
      </c>
      <c r="F1581" s="405">
        <v>0</v>
      </c>
      <c r="G1581" s="405">
        <v>0</v>
      </c>
      <c r="H1581" s="405">
        <v>0</v>
      </c>
      <c r="I1581" s="405">
        <v>0</v>
      </c>
      <c r="J1581" s="405">
        <v>0</v>
      </c>
      <c r="K1581" s="405">
        <v>0</v>
      </c>
      <c r="L1581" s="405">
        <v>0</v>
      </c>
      <c r="M1581" s="405">
        <v>0</v>
      </c>
      <c r="N1581" s="405">
        <v>0</v>
      </c>
      <c r="O1581" s="405">
        <v>0</v>
      </c>
      <c r="P1581" s="405">
        <v>0</v>
      </c>
      <c r="Q1581" s="405">
        <v>0</v>
      </c>
      <c r="R1581" s="405">
        <v>0</v>
      </c>
      <c r="S1581" s="405">
        <v>0</v>
      </c>
      <c r="T1581" s="405">
        <v>0</v>
      </c>
      <c r="U1581" s="405">
        <v>0</v>
      </c>
      <c r="V1581" s="405">
        <v>0</v>
      </c>
      <c r="W1581" s="405">
        <v>0</v>
      </c>
      <c r="X1581" s="405">
        <v>0</v>
      </c>
      <c r="Y1581" s="405">
        <v>0</v>
      </c>
      <c r="Z1581" s="405">
        <v>0</v>
      </c>
      <c r="AA1581" s="405">
        <v>0</v>
      </c>
      <c r="AB1581" s="438">
        <v>0</v>
      </c>
      <c r="AC1581" s="439">
        <v>0</v>
      </c>
    </row>
    <row r="1582" spans="3:29" ht="10.35" customHeight="1" x14ac:dyDescent="0.25">
      <c r="C1582" s="436" t="s">
        <v>3268</v>
      </c>
      <c r="D1582" s="376" t="s">
        <v>1573</v>
      </c>
      <c r="E1582" s="437">
        <v>0</v>
      </c>
      <c r="F1582" s="405">
        <v>0</v>
      </c>
      <c r="G1582" s="405">
        <v>0</v>
      </c>
      <c r="H1582" s="405">
        <v>0</v>
      </c>
      <c r="I1582" s="405">
        <v>0</v>
      </c>
      <c r="J1582" s="405">
        <v>0</v>
      </c>
      <c r="K1582" s="405">
        <v>0</v>
      </c>
      <c r="L1582" s="405">
        <v>0</v>
      </c>
      <c r="M1582" s="405">
        <v>0</v>
      </c>
      <c r="N1582" s="405">
        <v>0</v>
      </c>
      <c r="O1582" s="405">
        <v>0</v>
      </c>
      <c r="P1582" s="405">
        <v>0</v>
      </c>
      <c r="Q1582" s="405">
        <v>0</v>
      </c>
      <c r="R1582" s="405">
        <v>0</v>
      </c>
      <c r="S1582" s="405">
        <v>0</v>
      </c>
      <c r="T1582" s="405">
        <v>0</v>
      </c>
      <c r="U1582" s="405">
        <v>0</v>
      </c>
      <c r="V1582" s="405">
        <v>0</v>
      </c>
      <c r="W1582" s="405">
        <v>0</v>
      </c>
      <c r="X1582" s="405">
        <v>0</v>
      </c>
      <c r="Y1582" s="405">
        <v>0</v>
      </c>
      <c r="Z1582" s="405">
        <v>0</v>
      </c>
      <c r="AA1582" s="405">
        <v>0</v>
      </c>
      <c r="AB1582" s="438">
        <v>0</v>
      </c>
      <c r="AC1582" s="439">
        <v>0</v>
      </c>
    </row>
    <row r="1583" spans="3:29" ht="10.35" customHeight="1" x14ac:dyDescent="0.25">
      <c r="C1583" s="436" t="s">
        <v>3269</v>
      </c>
      <c r="D1583" s="376" t="s">
        <v>1574</v>
      </c>
      <c r="E1583" s="437">
        <v>0</v>
      </c>
      <c r="F1583" s="405">
        <v>0</v>
      </c>
      <c r="G1583" s="405">
        <v>0</v>
      </c>
      <c r="H1583" s="405">
        <v>0</v>
      </c>
      <c r="I1583" s="405">
        <v>0</v>
      </c>
      <c r="J1583" s="405">
        <v>0</v>
      </c>
      <c r="K1583" s="405">
        <v>0</v>
      </c>
      <c r="L1583" s="405">
        <v>0</v>
      </c>
      <c r="M1583" s="405">
        <v>0</v>
      </c>
      <c r="N1583" s="405">
        <v>0</v>
      </c>
      <c r="O1583" s="405">
        <v>0</v>
      </c>
      <c r="P1583" s="405">
        <v>0</v>
      </c>
      <c r="Q1583" s="405">
        <v>0</v>
      </c>
      <c r="R1583" s="405">
        <v>0</v>
      </c>
      <c r="S1583" s="405">
        <v>0</v>
      </c>
      <c r="T1583" s="405">
        <v>0</v>
      </c>
      <c r="U1583" s="405">
        <v>0</v>
      </c>
      <c r="V1583" s="405">
        <v>0</v>
      </c>
      <c r="W1583" s="405">
        <v>0</v>
      </c>
      <c r="X1583" s="405">
        <v>0</v>
      </c>
      <c r="Y1583" s="405">
        <v>0</v>
      </c>
      <c r="Z1583" s="405">
        <v>0</v>
      </c>
      <c r="AA1583" s="405">
        <v>0</v>
      </c>
      <c r="AB1583" s="438">
        <v>0</v>
      </c>
      <c r="AC1583" s="439">
        <v>0</v>
      </c>
    </row>
    <row r="1584" spans="3:29" ht="10.35" customHeight="1" x14ac:dyDescent="0.25">
      <c r="C1584" s="436" t="s">
        <v>3270</v>
      </c>
      <c r="D1584" s="376" t="s">
        <v>1575</v>
      </c>
      <c r="E1584" s="437">
        <v>0</v>
      </c>
      <c r="F1584" s="405">
        <v>0</v>
      </c>
      <c r="G1584" s="405">
        <v>0</v>
      </c>
      <c r="H1584" s="405">
        <v>0</v>
      </c>
      <c r="I1584" s="405">
        <v>0</v>
      </c>
      <c r="J1584" s="405">
        <v>0</v>
      </c>
      <c r="K1584" s="405">
        <v>0</v>
      </c>
      <c r="L1584" s="405">
        <v>0</v>
      </c>
      <c r="M1584" s="405">
        <v>0</v>
      </c>
      <c r="N1584" s="405">
        <v>0</v>
      </c>
      <c r="O1584" s="405">
        <v>0</v>
      </c>
      <c r="P1584" s="405">
        <v>0</v>
      </c>
      <c r="Q1584" s="405">
        <v>0</v>
      </c>
      <c r="R1584" s="405">
        <v>0</v>
      </c>
      <c r="S1584" s="405">
        <v>0</v>
      </c>
      <c r="T1584" s="405">
        <v>0</v>
      </c>
      <c r="U1584" s="405">
        <v>0</v>
      </c>
      <c r="V1584" s="405">
        <v>0</v>
      </c>
      <c r="W1584" s="405">
        <v>0</v>
      </c>
      <c r="X1584" s="405">
        <v>0</v>
      </c>
      <c r="Y1584" s="405">
        <v>0</v>
      </c>
      <c r="Z1584" s="405">
        <v>0</v>
      </c>
      <c r="AA1584" s="405">
        <v>0</v>
      </c>
      <c r="AB1584" s="438">
        <v>0</v>
      </c>
      <c r="AC1584" s="439">
        <v>0</v>
      </c>
    </row>
    <row r="1585" spans="3:29" ht="10.35" customHeight="1" thickBot="1" x14ac:dyDescent="0.3">
      <c r="C1585" s="440" t="s">
        <v>3271</v>
      </c>
      <c r="D1585" s="441" t="s">
        <v>1576</v>
      </c>
      <c r="E1585" s="442">
        <v>0</v>
      </c>
      <c r="F1585" s="443">
        <v>0</v>
      </c>
      <c r="G1585" s="443">
        <v>0</v>
      </c>
      <c r="H1585" s="443">
        <v>0</v>
      </c>
      <c r="I1585" s="443">
        <v>0</v>
      </c>
      <c r="J1585" s="443">
        <v>0</v>
      </c>
      <c r="K1585" s="443">
        <v>0</v>
      </c>
      <c r="L1585" s="443">
        <v>0</v>
      </c>
      <c r="M1585" s="443">
        <v>0</v>
      </c>
      <c r="N1585" s="443">
        <v>0</v>
      </c>
      <c r="O1585" s="443">
        <v>0</v>
      </c>
      <c r="P1585" s="443">
        <v>0</v>
      </c>
      <c r="Q1585" s="443">
        <v>0</v>
      </c>
      <c r="R1585" s="443">
        <v>0</v>
      </c>
      <c r="S1585" s="443">
        <v>0</v>
      </c>
      <c r="T1585" s="443">
        <v>0</v>
      </c>
      <c r="U1585" s="443">
        <v>0</v>
      </c>
      <c r="V1585" s="443">
        <v>0</v>
      </c>
      <c r="W1585" s="443">
        <v>0</v>
      </c>
      <c r="X1585" s="443">
        <v>0</v>
      </c>
      <c r="Y1585" s="443">
        <v>0</v>
      </c>
      <c r="Z1585" s="443">
        <v>0</v>
      </c>
      <c r="AA1585" s="443">
        <v>0</v>
      </c>
      <c r="AB1585" s="444">
        <v>0</v>
      </c>
      <c r="AC1585" s="445">
        <v>0</v>
      </c>
    </row>
    <row r="1586" spans="3:29" ht="10.5" x14ac:dyDescent="0.25">
      <c r="C1586" s="380"/>
      <c r="E1586" s="405"/>
      <c r="F1586" s="405"/>
      <c r="G1586" s="405"/>
      <c r="H1586" s="405"/>
      <c r="I1586" s="405"/>
      <c r="J1586" s="405"/>
      <c r="K1586" s="405"/>
      <c r="L1586" s="405"/>
      <c r="M1586" s="405"/>
      <c r="N1586" s="405"/>
      <c r="O1586" s="405"/>
      <c r="P1586" s="405"/>
      <c r="Q1586" s="405"/>
      <c r="R1586" s="405"/>
      <c r="S1586" s="405"/>
      <c r="T1586" s="405"/>
      <c r="U1586" s="405"/>
      <c r="V1586" s="405"/>
      <c r="W1586" s="405"/>
      <c r="X1586" s="405"/>
      <c r="Y1586" s="405"/>
      <c r="Z1586" s="405"/>
      <c r="AA1586" s="405"/>
      <c r="AB1586" s="405"/>
      <c r="AC1586" s="428"/>
    </row>
    <row r="1587" spans="3:29" ht="11.25" thickBot="1" x14ac:dyDescent="0.3">
      <c r="C1587" s="380"/>
      <c r="D1587" s="380"/>
      <c r="E1587" s="405"/>
      <c r="F1587" s="405"/>
      <c r="G1587" s="405"/>
      <c r="H1587" s="405"/>
      <c r="I1587" s="405"/>
      <c r="J1587" s="405"/>
      <c r="K1587" s="405"/>
      <c r="L1587" s="405"/>
      <c r="M1587" s="405"/>
      <c r="N1587" s="405"/>
      <c r="O1587" s="405"/>
      <c r="P1587" s="405"/>
      <c r="Q1587" s="405"/>
      <c r="R1587" s="405"/>
      <c r="S1587" s="405"/>
      <c r="T1587" s="405"/>
      <c r="U1587" s="405"/>
      <c r="V1587" s="405"/>
      <c r="W1587" s="405"/>
      <c r="X1587" s="405"/>
      <c r="Y1587" s="405"/>
      <c r="Z1587" s="405"/>
      <c r="AA1587" s="405"/>
      <c r="AB1587" s="405"/>
      <c r="AC1587" s="428"/>
    </row>
    <row r="1588" spans="3:29" ht="12" thickBot="1" x14ac:dyDescent="0.3">
      <c r="C1588" s="430" t="s">
        <v>1577</v>
      </c>
      <c r="D1588" s="431" t="s">
        <v>1578</v>
      </c>
      <c r="E1588" s="432">
        <v>1</v>
      </c>
      <c r="F1588" s="433">
        <v>2</v>
      </c>
      <c r="G1588" s="433">
        <v>3</v>
      </c>
      <c r="H1588" s="433">
        <v>4</v>
      </c>
      <c r="I1588" s="433">
        <v>5</v>
      </c>
      <c r="J1588" s="433">
        <v>6</v>
      </c>
      <c r="K1588" s="433">
        <v>7</v>
      </c>
      <c r="L1588" s="433">
        <v>8</v>
      </c>
      <c r="M1588" s="433">
        <v>9</v>
      </c>
      <c r="N1588" s="433">
        <v>10</v>
      </c>
      <c r="O1588" s="433">
        <v>11</v>
      </c>
      <c r="P1588" s="433">
        <v>12</v>
      </c>
      <c r="Q1588" s="433">
        <v>13</v>
      </c>
      <c r="R1588" s="433">
        <v>14</v>
      </c>
      <c r="S1588" s="433">
        <v>15</v>
      </c>
      <c r="T1588" s="433">
        <v>16</v>
      </c>
      <c r="U1588" s="433">
        <v>17</v>
      </c>
      <c r="V1588" s="433">
        <v>18</v>
      </c>
      <c r="W1588" s="433">
        <v>19</v>
      </c>
      <c r="X1588" s="433">
        <v>20</v>
      </c>
      <c r="Y1588" s="433">
        <v>21</v>
      </c>
      <c r="Z1588" s="433">
        <v>22</v>
      </c>
      <c r="AA1588" s="433">
        <v>23</v>
      </c>
      <c r="AB1588" s="434">
        <v>24</v>
      </c>
      <c r="AC1588" s="435" t="s">
        <v>14</v>
      </c>
    </row>
    <row r="1589" spans="3:29" ht="15.75" thickBot="1" x14ac:dyDescent="0.3">
      <c r="C1589" s="63" t="s">
        <v>14</v>
      </c>
      <c r="D1589" s="64" t="s">
        <v>14</v>
      </c>
      <c r="E1589" s="85">
        <v>1734.2999999999997</v>
      </c>
      <c r="F1589" s="86">
        <v>1806.9999999999998</v>
      </c>
      <c r="G1589" s="86">
        <v>1748.8</v>
      </c>
      <c r="H1589" s="86">
        <v>1658.1999999999998</v>
      </c>
      <c r="I1589" s="86">
        <v>1674.1999999999998</v>
      </c>
      <c r="J1589" s="86">
        <v>1698.2</v>
      </c>
      <c r="K1589" s="86">
        <v>1832.6999999999998</v>
      </c>
      <c r="L1589" s="86">
        <v>1620.5</v>
      </c>
      <c r="M1589" s="86">
        <v>984.09999999999991</v>
      </c>
      <c r="N1589" s="86">
        <v>1074.9000000000001</v>
      </c>
      <c r="O1589" s="86">
        <v>769.40000000000009</v>
      </c>
      <c r="P1589" s="86">
        <v>746.60000000000014</v>
      </c>
      <c r="Q1589" s="86">
        <v>764.9000000000002</v>
      </c>
      <c r="R1589" s="86">
        <v>798.70000000000016</v>
      </c>
      <c r="S1589" s="86">
        <v>795.80000000000018</v>
      </c>
      <c r="T1589" s="86">
        <v>898.5</v>
      </c>
      <c r="U1589" s="86">
        <v>1150</v>
      </c>
      <c r="V1589" s="86">
        <v>1274.5</v>
      </c>
      <c r="W1589" s="86">
        <v>1859.7</v>
      </c>
      <c r="X1589" s="86">
        <v>1921.3</v>
      </c>
      <c r="Y1589" s="86">
        <v>1758.3</v>
      </c>
      <c r="Z1589" s="86">
        <v>1570.4999999999998</v>
      </c>
      <c r="AA1589" s="86">
        <v>1558.8</v>
      </c>
      <c r="AB1589" s="87">
        <v>1558.8</v>
      </c>
      <c r="AC1589" s="68">
        <v>33258.700000000004</v>
      </c>
    </row>
    <row r="1590" spans="3:29" ht="10.35" customHeight="1" thickTop="1" x14ac:dyDescent="0.25">
      <c r="C1590" s="436" t="s">
        <v>3272</v>
      </c>
      <c r="D1590" s="376" t="s">
        <v>1579</v>
      </c>
      <c r="E1590" s="437">
        <v>49.5</v>
      </c>
      <c r="F1590" s="405">
        <v>49.5</v>
      </c>
      <c r="G1590" s="405">
        <v>0</v>
      </c>
      <c r="H1590" s="405">
        <v>49.5</v>
      </c>
      <c r="I1590" s="405">
        <v>0</v>
      </c>
      <c r="J1590" s="405">
        <v>0</v>
      </c>
      <c r="K1590" s="405">
        <v>49.5</v>
      </c>
      <c r="L1590" s="405">
        <v>0</v>
      </c>
      <c r="M1590" s="405">
        <v>0</v>
      </c>
      <c r="N1590" s="405">
        <v>0</v>
      </c>
      <c r="O1590" s="405">
        <v>0</v>
      </c>
      <c r="P1590" s="405">
        <v>0</v>
      </c>
      <c r="Q1590" s="405">
        <v>0</v>
      </c>
      <c r="R1590" s="405">
        <v>0</v>
      </c>
      <c r="S1590" s="405">
        <v>0</v>
      </c>
      <c r="T1590" s="405">
        <v>0</v>
      </c>
      <c r="U1590" s="405">
        <v>0</v>
      </c>
      <c r="V1590" s="405">
        <v>0</v>
      </c>
      <c r="W1590" s="405">
        <v>0</v>
      </c>
      <c r="X1590" s="405">
        <v>0</v>
      </c>
      <c r="Y1590" s="405">
        <v>0</v>
      </c>
      <c r="Z1590" s="405">
        <v>0</v>
      </c>
      <c r="AA1590" s="405">
        <v>0</v>
      </c>
      <c r="AB1590" s="438">
        <v>0</v>
      </c>
      <c r="AC1590" s="439">
        <v>198</v>
      </c>
    </row>
    <row r="1591" spans="3:29" ht="10.35" customHeight="1" x14ac:dyDescent="0.25">
      <c r="C1591" s="436" t="s">
        <v>3273</v>
      </c>
      <c r="D1591" s="376" t="s">
        <v>1580</v>
      </c>
      <c r="E1591" s="437">
        <v>0</v>
      </c>
      <c r="F1591" s="405">
        <v>55</v>
      </c>
      <c r="G1591" s="405">
        <v>0</v>
      </c>
      <c r="H1591" s="405">
        <v>0</v>
      </c>
      <c r="I1591" s="405">
        <v>0</v>
      </c>
      <c r="J1591" s="405">
        <v>0</v>
      </c>
      <c r="K1591" s="405">
        <v>0</v>
      </c>
      <c r="L1591" s="405">
        <v>0</v>
      </c>
      <c r="M1591" s="405">
        <v>0</v>
      </c>
      <c r="N1591" s="405">
        <v>0</v>
      </c>
      <c r="O1591" s="405">
        <v>0</v>
      </c>
      <c r="P1591" s="405">
        <v>0</v>
      </c>
      <c r="Q1591" s="405">
        <v>0</v>
      </c>
      <c r="R1591" s="405">
        <v>0</v>
      </c>
      <c r="S1591" s="405">
        <v>0</v>
      </c>
      <c r="T1591" s="405">
        <v>0</v>
      </c>
      <c r="U1591" s="405">
        <v>0</v>
      </c>
      <c r="V1591" s="405">
        <v>0</v>
      </c>
      <c r="W1591" s="405">
        <v>0</v>
      </c>
      <c r="X1591" s="405">
        <v>0</v>
      </c>
      <c r="Y1591" s="405">
        <v>0</v>
      </c>
      <c r="Z1591" s="405">
        <v>0</v>
      </c>
      <c r="AA1591" s="405">
        <v>0</v>
      </c>
      <c r="AB1591" s="438">
        <v>0</v>
      </c>
      <c r="AC1591" s="439">
        <v>55</v>
      </c>
    </row>
    <row r="1592" spans="3:29" ht="10.35" customHeight="1" x14ac:dyDescent="0.25">
      <c r="C1592" s="436" t="s">
        <v>3274</v>
      </c>
      <c r="D1592" s="376" t="s">
        <v>1581</v>
      </c>
      <c r="E1592" s="437">
        <v>0</v>
      </c>
      <c r="F1592" s="405">
        <v>0</v>
      </c>
      <c r="G1592" s="405">
        <v>0</v>
      </c>
      <c r="H1592" s="405">
        <v>0</v>
      </c>
      <c r="I1592" s="405">
        <v>0</v>
      </c>
      <c r="J1592" s="405">
        <v>0</v>
      </c>
      <c r="K1592" s="405">
        <v>0</v>
      </c>
      <c r="L1592" s="405">
        <v>0</v>
      </c>
      <c r="M1592" s="405">
        <v>0</v>
      </c>
      <c r="N1592" s="405">
        <v>0</v>
      </c>
      <c r="O1592" s="405">
        <v>0</v>
      </c>
      <c r="P1592" s="405">
        <v>0</v>
      </c>
      <c r="Q1592" s="405">
        <v>0</v>
      </c>
      <c r="R1592" s="405">
        <v>0</v>
      </c>
      <c r="S1592" s="405">
        <v>0</v>
      </c>
      <c r="T1592" s="405">
        <v>0</v>
      </c>
      <c r="U1592" s="405">
        <v>0</v>
      </c>
      <c r="V1592" s="405">
        <v>0</v>
      </c>
      <c r="W1592" s="405">
        <v>0</v>
      </c>
      <c r="X1592" s="405">
        <v>0</v>
      </c>
      <c r="Y1592" s="405">
        <v>0</v>
      </c>
      <c r="Z1592" s="405">
        <v>0</v>
      </c>
      <c r="AA1592" s="405">
        <v>0</v>
      </c>
      <c r="AB1592" s="438">
        <v>0</v>
      </c>
      <c r="AC1592" s="439">
        <v>0</v>
      </c>
    </row>
    <row r="1593" spans="3:29" ht="10.35" customHeight="1" x14ac:dyDescent="0.25">
      <c r="C1593" s="436" t="s">
        <v>3275</v>
      </c>
      <c r="D1593" s="376" t="s">
        <v>1582</v>
      </c>
      <c r="E1593" s="437">
        <v>0</v>
      </c>
      <c r="F1593" s="405">
        <v>0</v>
      </c>
      <c r="G1593" s="405">
        <v>0</v>
      </c>
      <c r="H1593" s="405">
        <v>0</v>
      </c>
      <c r="I1593" s="405">
        <v>0</v>
      </c>
      <c r="J1593" s="405">
        <v>0</v>
      </c>
      <c r="K1593" s="405">
        <v>0</v>
      </c>
      <c r="L1593" s="405">
        <v>0</v>
      </c>
      <c r="M1593" s="405">
        <v>0</v>
      </c>
      <c r="N1593" s="405">
        <v>0</v>
      </c>
      <c r="O1593" s="405">
        <v>0</v>
      </c>
      <c r="P1593" s="405">
        <v>0</v>
      </c>
      <c r="Q1593" s="405">
        <v>0</v>
      </c>
      <c r="R1593" s="405">
        <v>0</v>
      </c>
      <c r="S1593" s="405">
        <v>0</v>
      </c>
      <c r="T1593" s="405">
        <v>0</v>
      </c>
      <c r="U1593" s="405">
        <v>0</v>
      </c>
      <c r="V1593" s="405">
        <v>0</v>
      </c>
      <c r="W1593" s="405">
        <v>0</v>
      </c>
      <c r="X1593" s="405">
        <v>0</v>
      </c>
      <c r="Y1593" s="405">
        <v>0</v>
      </c>
      <c r="Z1593" s="405">
        <v>0</v>
      </c>
      <c r="AA1593" s="405">
        <v>0</v>
      </c>
      <c r="AB1593" s="438">
        <v>0</v>
      </c>
      <c r="AC1593" s="439">
        <v>0</v>
      </c>
    </row>
    <row r="1594" spans="3:29" ht="10.35" customHeight="1" x14ac:dyDescent="0.25">
      <c r="C1594" s="436" t="s">
        <v>3276</v>
      </c>
      <c r="D1594" s="376" t="s">
        <v>1583</v>
      </c>
      <c r="E1594" s="437">
        <v>0</v>
      </c>
      <c r="F1594" s="405">
        <v>0</v>
      </c>
      <c r="G1594" s="405">
        <v>0</v>
      </c>
      <c r="H1594" s="405">
        <v>0</v>
      </c>
      <c r="I1594" s="405">
        <v>0</v>
      </c>
      <c r="J1594" s="405">
        <v>0</v>
      </c>
      <c r="K1594" s="405">
        <v>0</v>
      </c>
      <c r="L1594" s="405">
        <v>0</v>
      </c>
      <c r="M1594" s="405">
        <v>0</v>
      </c>
      <c r="N1594" s="405">
        <v>0</v>
      </c>
      <c r="O1594" s="405">
        <v>0</v>
      </c>
      <c r="P1594" s="405">
        <v>0</v>
      </c>
      <c r="Q1594" s="405">
        <v>0</v>
      </c>
      <c r="R1594" s="405">
        <v>0</v>
      </c>
      <c r="S1594" s="405">
        <v>0</v>
      </c>
      <c r="T1594" s="405">
        <v>0</v>
      </c>
      <c r="U1594" s="405">
        <v>0</v>
      </c>
      <c r="V1594" s="405">
        <v>0</v>
      </c>
      <c r="W1594" s="405">
        <v>0</v>
      </c>
      <c r="X1594" s="405">
        <v>0</v>
      </c>
      <c r="Y1594" s="405">
        <v>0</v>
      </c>
      <c r="Z1594" s="405">
        <v>0</v>
      </c>
      <c r="AA1594" s="405">
        <v>0</v>
      </c>
      <c r="AB1594" s="438">
        <v>0</v>
      </c>
      <c r="AC1594" s="439">
        <v>0</v>
      </c>
    </row>
    <row r="1595" spans="3:29" ht="10.35" customHeight="1" x14ac:dyDescent="0.25">
      <c r="C1595" s="436" t="s">
        <v>1584</v>
      </c>
      <c r="D1595" s="376" t="s">
        <v>1585</v>
      </c>
      <c r="E1595" s="437">
        <v>81.2</v>
      </c>
      <c r="F1595" s="405">
        <v>81.2</v>
      </c>
      <c r="G1595" s="405">
        <v>81.2</v>
      </c>
      <c r="H1595" s="405">
        <v>81.2</v>
      </c>
      <c r="I1595" s="405">
        <v>81.2</v>
      </c>
      <c r="J1595" s="405">
        <v>81.2</v>
      </c>
      <c r="K1595" s="405">
        <v>81.2</v>
      </c>
      <c r="L1595" s="405">
        <v>81.2</v>
      </c>
      <c r="M1595" s="405">
        <v>0</v>
      </c>
      <c r="N1595" s="405">
        <v>0</v>
      </c>
      <c r="O1595" s="405">
        <v>0</v>
      </c>
      <c r="P1595" s="405">
        <v>0</v>
      </c>
      <c r="Q1595" s="405">
        <v>0</v>
      </c>
      <c r="R1595" s="405">
        <v>0</v>
      </c>
      <c r="S1595" s="405">
        <v>0</v>
      </c>
      <c r="T1595" s="405">
        <v>0</v>
      </c>
      <c r="U1595" s="405">
        <v>0</v>
      </c>
      <c r="V1595" s="405">
        <v>53.3</v>
      </c>
      <c r="W1595" s="405">
        <v>81.2</v>
      </c>
      <c r="X1595" s="405">
        <v>81.2</v>
      </c>
      <c r="Y1595" s="405">
        <v>81.2</v>
      </c>
      <c r="Z1595" s="405">
        <v>81.2</v>
      </c>
      <c r="AA1595" s="405">
        <v>81.2</v>
      </c>
      <c r="AB1595" s="438">
        <v>81.2</v>
      </c>
      <c r="AC1595" s="439">
        <v>1190.1000000000001</v>
      </c>
    </row>
    <row r="1596" spans="3:29" ht="10.35" customHeight="1" x14ac:dyDescent="0.25">
      <c r="C1596" s="436" t="s">
        <v>1586</v>
      </c>
      <c r="D1596" s="376" t="s">
        <v>1587</v>
      </c>
      <c r="E1596" s="437">
        <v>81.2</v>
      </c>
      <c r="F1596" s="405">
        <v>81.2</v>
      </c>
      <c r="G1596" s="405">
        <v>81.2</v>
      </c>
      <c r="H1596" s="405">
        <v>81.2</v>
      </c>
      <c r="I1596" s="405">
        <v>81.2</v>
      </c>
      <c r="J1596" s="405">
        <v>81.2</v>
      </c>
      <c r="K1596" s="405">
        <v>81.2</v>
      </c>
      <c r="L1596" s="405">
        <v>81.2</v>
      </c>
      <c r="M1596" s="405">
        <v>0</v>
      </c>
      <c r="N1596" s="405">
        <v>0</v>
      </c>
      <c r="O1596" s="405">
        <v>0</v>
      </c>
      <c r="P1596" s="405">
        <v>0</v>
      </c>
      <c r="Q1596" s="405">
        <v>0</v>
      </c>
      <c r="R1596" s="405">
        <v>0</v>
      </c>
      <c r="S1596" s="405">
        <v>0</v>
      </c>
      <c r="T1596" s="405">
        <v>0</v>
      </c>
      <c r="U1596" s="405">
        <v>0</v>
      </c>
      <c r="V1596" s="405">
        <v>53.3</v>
      </c>
      <c r="W1596" s="405">
        <v>81.2</v>
      </c>
      <c r="X1596" s="405">
        <v>81.2</v>
      </c>
      <c r="Y1596" s="405">
        <v>81.2</v>
      </c>
      <c r="Z1596" s="405">
        <v>81.2</v>
      </c>
      <c r="AA1596" s="405">
        <v>81.2</v>
      </c>
      <c r="AB1596" s="438">
        <v>81.2</v>
      </c>
      <c r="AC1596" s="439">
        <v>1190.1000000000001</v>
      </c>
    </row>
    <row r="1597" spans="3:29" ht="10.35" customHeight="1" x14ac:dyDescent="0.25">
      <c r="C1597" s="436" t="s">
        <v>3277</v>
      </c>
      <c r="D1597" s="376" t="s">
        <v>1588</v>
      </c>
      <c r="E1597" s="437">
        <v>25.8</v>
      </c>
      <c r="F1597" s="405">
        <v>25.8</v>
      </c>
      <c r="G1597" s="405">
        <v>25.8</v>
      </c>
      <c r="H1597" s="405">
        <v>25.8</v>
      </c>
      <c r="I1597" s="405">
        <v>25.8</v>
      </c>
      <c r="J1597" s="405">
        <v>25.8</v>
      </c>
      <c r="K1597" s="405">
        <v>25.8</v>
      </c>
      <c r="L1597" s="405">
        <v>25.8</v>
      </c>
      <c r="M1597" s="405">
        <v>11.5</v>
      </c>
      <c r="N1597" s="405">
        <v>11.5</v>
      </c>
      <c r="O1597" s="405">
        <v>11.5</v>
      </c>
      <c r="P1597" s="405">
        <v>11.5</v>
      </c>
      <c r="Q1597" s="405">
        <v>11.5</v>
      </c>
      <c r="R1597" s="405">
        <v>11.5</v>
      </c>
      <c r="S1597" s="405">
        <v>11.5</v>
      </c>
      <c r="T1597" s="405">
        <v>11.5</v>
      </c>
      <c r="U1597" s="405">
        <v>11.5</v>
      </c>
      <c r="V1597" s="405">
        <v>20.9</v>
      </c>
      <c r="W1597" s="405">
        <v>25.8</v>
      </c>
      <c r="X1597" s="405">
        <v>25.8</v>
      </c>
      <c r="Y1597" s="405">
        <v>25.8</v>
      </c>
      <c r="Z1597" s="405">
        <v>25.8</v>
      </c>
      <c r="AA1597" s="405">
        <v>25.8</v>
      </c>
      <c r="AB1597" s="438">
        <v>25.8</v>
      </c>
      <c r="AC1597" s="439">
        <v>485.60000000000008</v>
      </c>
    </row>
    <row r="1598" spans="3:29" ht="10.35" customHeight="1" x14ac:dyDescent="0.25">
      <c r="C1598" s="436" t="s">
        <v>3278</v>
      </c>
      <c r="D1598" s="376" t="s">
        <v>1589</v>
      </c>
      <c r="E1598" s="437">
        <v>35</v>
      </c>
      <c r="F1598" s="405">
        <v>35</v>
      </c>
      <c r="G1598" s="405">
        <v>35</v>
      </c>
      <c r="H1598" s="405">
        <v>35</v>
      </c>
      <c r="I1598" s="405">
        <v>35</v>
      </c>
      <c r="J1598" s="405">
        <v>35</v>
      </c>
      <c r="K1598" s="405">
        <v>35</v>
      </c>
      <c r="L1598" s="405">
        <v>35</v>
      </c>
      <c r="M1598" s="405">
        <v>35</v>
      </c>
      <c r="N1598" s="405">
        <v>35</v>
      </c>
      <c r="O1598" s="405">
        <v>35</v>
      </c>
      <c r="P1598" s="405">
        <v>35</v>
      </c>
      <c r="Q1598" s="405">
        <v>35</v>
      </c>
      <c r="R1598" s="405">
        <v>35</v>
      </c>
      <c r="S1598" s="405">
        <v>35</v>
      </c>
      <c r="T1598" s="405">
        <v>35</v>
      </c>
      <c r="U1598" s="405">
        <v>35</v>
      </c>
      <c r="V1598" s="405">
        <v>35</v>
      </c>
      <c r="W1598" s="405">
        <v>35</v>
      </c>
      <c r="X1598" s="405">
        <v>35</v>
      </c>
      <c r="Y1598" s="405">
        <v>35</v>
      </c>
      <c r="Z1598" s="405">
        <v>35</v>
      </c>
      <c r="AA1598" s="405">
        <v>35</v>
      </c>
      <c r="AB1598" s="438">
        <v>35</v>
      </c>
      <c r="AC1598" s="439">
        <v>840</v>
      </c>
    </row>
    <row r="1599" spans="3:29" ht="10.35" customHeight="1" x14ac:dyDescent="0.25">
      <c r="C1599" s="436" t="s">
        <v>3279</v>
      </c>
      <c r="D1599" s="376" t="s">
        <v>1590</v>
      </c>
      <c r="E1599" s="437">
        <v>20</v>
      </c>
      <c r="F1599" s="405">
        <v>20</v>
      </c>
      <c r="G1599" s="405">
        <v>20</v>
      </c>
      <c r="H1599" s="405">
        <v>20</v>
      </c>
      <c r="I1599" s="405">
        <v>20</v>
      </c>
      <c r="J1599" s="405">
        <v>20</v>
      </c>
      <c r="K1599" s="405">
        <v>20</v>
      </c>
      <c r="L1599" s="405">
        <v>20</v>
      </c>
      <c r="M1599" s="405">
        <v>20</v>
      </c>
      <c r="N1599" s="405">
        <v>20</v>
      </c>
      <c r="O1599" s="405">
        <v>20</v>
      </c>
      <c r="P1599" s="405">
        <v>20</v>
      </c>
      <c r="Q1599" s="405">
        <v>20</v>
      </c>
      <c r="R1599" s="405">
        <v>20</v>
      </c>
      <c r="S1599" s="405">
        <v>20</v>
      </c>
      <c r="T1599" s="405">
        <v>20</v>
      </c>
      <c r="U1599" s="405">
        <v>20</v>
      </c>
      <c r="V1599" s="405">
        <v>20</v>
      </c>
      <c r="W1599" s="405">
        <v>20</v>
      </c>
      <c r="X1599" s="405">
        <v>20</v>
      </c>
      <c r="Y1599" s="405">
        <v>20</v>
      </c>
      <c r="Z1599" s="405">
        <v>20</v>
      </c>
      <c r="AA1599" s="405">
        <v>20</v>
      </c>
      <c r="AB1599" s="438">
        <v>20</v>
      </c>
      <c r="AC1599" s="439">
        <v>480</v>
      </c>
    </row>
    <row r="1600" spans="3:29" ht="10.35" customHeight="1" x14ac:dyDescent="0.25">
      <c r="C1600" s="436" t="s">
        <v>3280</v>
      </c>
      <c r="D1600" s="376" t="s">
        <v>1591</v>
      </c>
      <c r="E1600" s="437">
        <v>15</v>
      </c>
      <c r="F1600" s="405">
        <v>15</v>
      </c>
      <c r="G1600" s="405">
        <v>15</v>
      </c>
      <c r="H1600" s="405">
        <v>15</v>
      </c>
      <c r="I1600" s="405">
        <v>15</v>
      </c>
      <c r="J1600" s="405">
        <v>15</v>
      </c>
      <c r="K1600" s="405">
        <v>15</v>
      </c>
      <c r="L1600" s="405">
        <v>15</v>
      </c>
      <c r="M1600" s="405">
        <v>15</v>
      </c>
      <c r="N1600" s="405">
        <v>15</v>
      </c>
      <c r="O1600" s="405">
        <v>15</v>
      </c>
      <c r="P1600" s="405">
        <v>15</v>
      </c>
      <c r="Q1600" s="405">
        <v>15</v>
      </c>
      <c r="R1600" s="405">
        <v>15</v>
      </c>
      <c r="S1600" s="405">
        <v>15</v>
      </c>
      <c r="T1600" s="405">
        <v>15</v>
      </c>
      <c r="U1600" s="405">
        <v>15</v>
      </c>
      <c r="V1600" s="405">
        <v>15</v>
      </c>
      <c r="W1600" s="405">
        <v>15</v>
      </c>
      <c r="X1600" s="405">
        <v>15</v>
      </c>
      <c r="Y1600" s="405">
        <v>15</v>
      </c>
      <c r="Z1600" s="405">
        <v>15</v>
      </c>
      <c r="AA1600" s="405">
        <v>15</v>
      </c>
      <c r="AB1600" s="438">
        <v>15</v>
      </c>
      <c r="AC1600" s="439">
        <v>360</v>
      </c>
    </row>
    <row r="1601" spans="3:29" ht="10.35" customHeight="1" x14ac:dyDescent="0.25">
      <c r="C1601" s="436" t="s">
        <v>3281</v>
      </c>
      <c r="D1601" s="376" t="s">
        <v>1592</v>
      </c>
      <c r="E1601" s="437">
        <v>7.2</v>
      </c>
      <c r="F1601" s="405">
        <v>7.2</v>
      </c>
      <c r="G1601" s="405">
        <v>7.2</v>
      </c>
      <c r="H1601" s="405">
        <v>7.2</v>
      </c>
      <c r="I1601" s="405">
        <v>7.2</v>
      </c>
      <c r="J1601" s="405">
        <v>7.2</v>
      </c>
      <c r="K1601" s="405">
        <v>7.2</v>
      </c>
      <c r="L1601" s="405">
        <v>7.2</v>
      </c>
      <c r="M1601" s="405">
        <v>7.2</v>
      </c>
      <c r="N1601" s="405">
        <v>7.2</v>
      </c>
      <c r="O1601" s="405">
        <v>7.2</v>
      </c>
      <c r="P1601" s="405">
        <v>7.2</v>
      </c>
      <c r="Q1601" s="405">
        <v>7.2</v>
      </c>
      <c r="R1601" s="405">
        <v>7.2</v>
      </c>
      <c r="S1601" s="405">
        <v>7.2</v>
      </c>
      <c r="T1601" s="405">
        <v>7.2</v>
      </c>
      <c r="U1601" s="405">
        <v>7.2</v>
      </c>
      <c r="V1601" s="405">
        <v>7.2</v>
      </c>
      <c r="W1601" s="405">
        <v>7.2</v>
      </c>
      <c r="X1601" s="405">
        <v>7.2</v>
      </c>
      <c r="Y1601" s="405">
        <v>7.2</v>
      </c>
      <c r="Z1601" s="405">
        <v>7.2</v>
      </c>
      <c r="AA1601" s="405">
        <v>7.2</v>
      </c>
      <c r="AB1601" s="438">
        <v>7.2</v>
      </c>
      <c r="AC1601" s="439">
        <v>172.79999999999995</v>
      </c>
    </row>
    <row r="1602" spans="3:29" ht="10.35" customHeight="1" x14ac:dyDescent="0.25">
      <c r="C1602" s="436" t="s">
        <v>1593</v>
      </c>
      <c r="D1602" s="376" t="s">
        <v>1593</v>
      </c>
      <c r="E1602" s="437">
        <v>69</v>
      </c>
      <c r="F1602" s="405">
        <v>69</v>
      </c>
      <c r="G1602" s="405">
        <v>69</v>
      </c>
      <c r="H1602" s="405">
        <v>69</v>
      </c>
      <c r="I1602" s="405">
        <v>69</v>
      </c>
      <c r="J1602" s="405">
        <v>69</v>
      </c>
      <c r="K1602" s="405">
        <v>69</v>
      </c>
      <c r="L1602" s="405">
        <v>69</v>
      </c>
      <c r="M1602" s="405">
        <v>49.7</v>
      </c>
      <c r="N1602" s="405">
        <v>49.7</v>
      </c>
      <c r="O1602" s="405">
        <v>49.7</v>
      </c>
      <c r="P1602" s="405">
        <v>49.7</v>
      </c>
      <c r="Q1602" s="405">
        <v>49.7</v>
      </c>
      <c r="R1602" s="405">
        <v>49.7</v>
      </c>
      <c r="S1602" s="405">
        <v>49.7</v>
      </c>
      <c r="T1602" s="405">
        <v>49.7</v>
      </c>
      <c r="U1602" s="405">
        <v>49.7</v>
      </c>
      <c r="V1602" s="405">
        <v>63</v>
      </c>
      <c r="W1602" s="405">
        <v>69</v>
      </c>
      <c r="X1602" s="405">
        <v>69</v>
      </c>
      <c r="Y1602" s="405">
        <v>69</v>
      </c>
      <c r="Z1602" s="405">
        <v>69</v>
      </c>
      <c r="AA1602" s="405">
        <v>69</v>
      </c>
      <c r="AB1602" s="438">
        <v>69</v>
      </c>
      <c r="AC1602" s="439">
        <v>1476.3000000000004</v>
      </c>
    </row>
    <row r="1603" spans="3:29" ht="10.35" customHeight="1" x14ac:dyDescent="0.25">
      <c r="C1603" s="436" t="s">
        <v>1594</v>
      </c>
      <c r="D1603" s="376" t="s">
        <v>1594</v>
      </c>
      <c r="E1603" s="437">
        <v>86</v>
      </c>
      <c r="F1603" s="405">
        <v>86</v>
      </c>
      <c r="G1603" s="405">
        <v>86</v>
      </c>
      <c r="H1603" s="405">
        <v>86</v>
      </c>
      <c r="I1603" s="405">
        <v>86</v>
      </c>
      <c r="J1603" s="405">
        <v>86</v>
      </c>
      <c r="K1603" s="405">
        <v>86</v>
      </c>
      <c r="L1603" s="405">
        <v>86</v>
      </c>
      <c r="M1603" s="405">
        <v>62</v>
      </c>
      <c r="N1603" s="405">
        <v>62</v>
      </c>
      <c r="O1603" s="405">
        <v>62</v>
      </c>
      <c r="P1603" s="405">
        <v>62</v>
      </c>
      <c r="Q1603" s="405">
        <v>62</v>
      </c>
      <c r="R1603" s="405">
        <v>62</v>
      </c>
      <c r="S1603" s="405">
        <v>62</v>
      </c>
      <c r="T1603" s="405">
        <v>62</v>
      </c>
      <c r="U1603" s="405">
        <v>62</v>
      </c>
      <c r="V1603" s="405">
        <v>78.599999999999994</v>
      </c>
      <c r="W1603" s="405">
        <v>86</v>
      </c>
      <c r="X1603" s="405">
        <v>86</v>
      </c>
      <c r="Y1603" s="405">
        <v>86</v>
      </c>
      <c r="Z1603" s="405">
        <v>86</v>
      </c>
      <c r="AA1603" s="405">
        <v>86</v>
      </c>
      <c r="AB1603" s="438">
        <v>86</v>
      </c>
      <c r="AC1603" s="439">
        <v>1840.6</v>
      </c>
    </row>
    <row r="1604" spans="3:29" ht="10.35" customHeight="1" x14ac:dyDescent="0.25">
      <c r="C1604" s="436" t="s">
        <v>1807</v>
      </c>
      <c r="D1604" s="376" t="s">
        <v>1595</v>
      </c>
      <c r="E1604" s="437">
        <v>39</v>
      </c>
      <c r="F1604" s="405">
        <v>39</v>
      </c>
      <c r="G1604" s="405">
        <v>39</v>
      </c>
      <c r="H1604" s="405">
        <v>39</v>
      </c>
      <c r="I1604" s="405">
        <v>39</v>
      </c>
      <c r="J1604" s="405">
        <v>39</v>
      </c>
      <c r="K1604" s="405">
        <v>39</v>
      </c>
      <c r="L1604" s="405">
        <v>39</v>
      </c>
      <c r="M1604" s="405">
        <v>28.5</v>
      </c>
      <c r="N1604" s="405">
        <v>28.5</v>
      </c>
      <c r="O1604" s="405">
        <v>28.5</v>
      </c>
      <c r="P1604" s="405">
        <v>28.5</v>
      </c>
      <c r="Q1604" s="405">
        <v>28.5</v>
      </c>
      <c r="R1604" s="405">
        <v>28.5</v>
      </c>
      <c r="S1604" s="405">
        <v>28.5</v>
      </c>
      <c r="T1604" s="405">
        <v>28.5</v>
      </c>
      <c r="U1604" s="405">
        <v>28.5</v>
      </c>
      <c r="V1604" s="405">
        <v>35.9</v>
      </c>
      <c r="W1604" s="405">
        <v>39</v>
      </c>
      <c r="X1604" s="405">
        <v>39</v>
      </c>
      <c r="Y1604" s="405">
        <v>39</v>
      </c>
      <c r="Z1604" s="405">
        <v>39</v>
      </c>
      <c r="AA1604" s="405">
        <v>39</v>
      </c>
      <c r="AB1604" s="438">
        <v>39</v>
      </c>
      <c r="AC1604" s="439">
        <v>838.4</v>
      </c>
    </row>
    <row r="1605" spans="3:29" ht="10.35" customHeight="1" x14ac:dyDescent="0.25">
      <c r="C1605" s="436" t="s">
        <v>3282</v>
      </c>
      <c r="D1605" s="376" t="s">
        <v>1596</v>
      </c>
      <c r="E1605" s="437">
        <v>11.3</v>
      </c>
      <c r="F1605" s="405">
        <v>11.3</v>
      </c>
      <c r="G1605" s="405">
        <v>11.3</v>
      </c>
      <c r="H1605" s="405">
        <v>11.3</v>
      </c>
      <c r="I1605" s="405">
        <v>11.3</v>
      </c>
      <c r="J1605" s="405">
        <v>11.3</v>
      </c>
      <c r="K1605" s="405">
        <v>11.3</v>
      </c>
      <c r="L1605" s="405">
        <v>11.3</v>
      </c>
      <c r="M1605" s="405">
        <v>0</v>
      </c>
      <c r="N1605" s="405">
        <v>0</v>
      </c>
      <c r="O1605" s="405">
        <v>0</v>
      </c>
      <c r="P1605" s="405">
        <v>0</v>
      </c>
      <c r="Q1605" s="405">
        <v>0</v>
      </c>
      <c r="R1605" s="405">
        <v>0</v>
      </c>
      <c r="S1605" s="405">
        <v>0</v>
      </c>
      <c r="T1605" s="405">
        <v>0</v>
      </c>
      <c r="U1605" s="405">
        <v>0</v>
      </c>
      <c r="V1605" s="405">
        <v>0</v>
      </c>
      <c r="W1605" s="405">
        <v>0</v>
      </c>
      <c r="X1605" s="405">
        <v>11.3</v>
      </c>
      <c r="Y1605" s="405">
        <v>11.3</v>
      </c>
      <c r="Z1605" s="405">
        <v>11.3</v>
      </c>
      <c r="AA1605" s="405">
        <v>11.3</v>
      </c>
      <c r="AB1605" s="438">
        <v>11.3</v>
      </c>
      <c r="AC1605" s="439">
        <v>146.9</v>
      </c>
    </row>
    <row r="1606" spans="3:29" ht="10.35" customHeight="1" x14ac:dyDescent="0.25">
      <c r="C1606" s="436" t="s">
        <v>3283</v>
      </c>
      <c r="D1606" s="376" t="s">
        <v>1597</v>
      </c>
      <c r="E1606" s="437">
        <v>0</v>
      </c>
      <c r="F1606" s="405">
        <v>0</v>
      </c>
      <c r="G1606" s="405">
        <v>0</v>
      </c>
      <c r="H1606" s="405">
        <v>0</v>
      </c>
      <c r="I1606" s="405">
        <v>0</v>
      </c>
      <c r="J1606" s="405">
        <v>0</v>
      </c>
      <c r="K1606" s="405">
        <v>0</v>
      </c>
      <c r="L1606" s="405">
        <v>0</v>
      </c>
      <c r="M1606" s="405">
        <v>0</v>
      </c>
      <c r="N1606" s="405">
        <v>0</v>
      </c>
      <c r="O1606" s="405">
        <v>0</v>
      </c>
      <c r="P1606" s="405">
        <v>0</v>
      </c>
      <c r="Q1606" s="405">
        <v>0</v>
      </c>
      <c r="R1606" s="405">
        <v>0</v>
      </c>
      <c r="S1606" s="405">
        <v>0</v>
      </c>
      <c r="T1606" s="405">
        <v>0</v>
      </c>
      <c r="U1606" s="405">
        <v>0</v>
      </c>
      <c r="V1606" s="405">
        <v>0</v>
      </c>
      <c r="W1606" s="405">
        <v>0</v>
      </c>
      <c r="X1606" s="405">
        <v>0</v>
      </c>
      <c r="Y1606" s="405">
        <v>0</v>
      </c>
      <c r="Z1606" s="405">
        <v>0</v>
      </c>
      <c r="AA1606" s="405">
        <v>0</v>
      </c>
      <c r="AB1606" s="438">
        <v>0</v>
      </c>
      <c r="AC1606" s="439">
        <v>0</v>
      </c>
    </row>
    <row r="1607" spans="3:29" ht="10.35" customHeight="1" x14ac:dyDescent="0.25">
      <c r="C1607" s="436" t="s">
        <v>3284</v>
      </c>
      <c r="D1607" s="376" t="s">
        <v>1598</v>
      </c>
      <c r="E1607" s="437">
        <v>126</v>
      </c>
      <c r="F1607" s="405">
        <v>130</v>
      </c>
      <c r="G1607" s="405">
        <v>0</v>
      </c>
      <c r="H1607" s="405">
        <v>0</v>
      </c>
      <c r="I1607" s="405">
        <v>0</v>
      </c>
      <c r="J1607" s="405">
        <v>0</v>
      </c>
      <c r="K1607" s="405">
        <v>130</v>
      </c>
      <c r="L1607" s="405">
        <v>130</v>
      </c>
      <c r="M1607" s="405">
        <v>130</v>
      </c>
      <c r="N1607" s="405">
        <v>130</v>
      </c>
      <c r="O1607" s="405">
        <v>0</v>
      </c>
      <c r="P1607" s="405">
        <v>0</v>
      </c>
      <c r="Q1607" s="405">
        <v>0</v>
      </c>
      <c r="R1607" s="405">
        <v>0</v>
      </c>
      <c r="S1607" s="405">
        <v>0</v>
      </c>
      <c r="T1607" s="405">
        <v>0</v>
      </c>
      <c r="U1607" s="405">
        <v>130</v>
      </c>
      <c r="V1607" s="405">
        <v>130</v>
      </c>
      <c r="W1607" s="405">
        <v>130</v>
      </c>
      <c r="X1607" s="405">
        <v>130</v>
      </c>
      <c r="Y1607" s="405">
        <v>130</v>
      </c>
      <c r="Z1607" s="405">
        <v>130</v>
      </c>
      <c r="AA1607" s="405">
        <v>0</v>
      </c>
      <c r="AB1607" s="438">
        <v>0</v>
      </c>
      <c r="AC1607" s="439">
        <v>1556</v>
      </c>
    </row>
    <row r="1608" spans="3:29" ht="10.35" customHeight="1" x14ac:dyDescent="0.25">
      <c r="C1608" s="436" t="s">
        <v>3285</v>
      </c>
      <c r="D1608" s="376" t="s">
        <v>1599</v>
      </c>
      <c r="E1608" s="437">
        <v>0</v>
      </c>
      <c r="F1608" s="405">
        <v>0</v>
      </c>
      <c r="G1608" s="405">
        <v>0</v>
      </c>
      <c r="H1608" s="405">
        <v>0</v>
      </c>
      <c r="I1608" s="405">
        <v>0</v>
      </c>
      <c r="J1608" s="405">
        <v>0</v>
      </c>
      <c r="K1608" s="405">
        <v>0</v>
      </c>
      <c r="L1608" s="405">
        <v>0</v>
      </c>
      <c r="M1608" s="405">
        <v>0</v>
      </c>
      <c r="N1608" s="405">
        <v>0</v>
      </c>
      <c r="O1608" s="405">
        <v>0</v>
      </c>
      <c r="P1608" s="405">
        <v>0</v>
      </c>
      <c r="Q1608" s="405">
        <v>0</v>
      </c>
      <c r="R1608" s="405">
        <v>0</v>
      </c>
      <c r="S1608" s="405">
        <v>0</v>
      </c>
      <c r="T1608" s="405">
        <v>0</v>
      </c>
      <c r="U1608" s="405">
        <v>0</v>
      </c>
      <c r="V1608" s="405">
        <v>0</v>
      </c>
      <c r="W1608" s="405">
        <v>0</v>
      </c>
      <c r="X1608" s="405">
        <v>0</v>
      </c>
      <c r="Y1608" s="405">
        <v>0</v>
      </c>
      <c r="Z1608" s="405">
        <v>0</v>
      </c>
      <c r="AA1608" s="405">
        <v>0</v>
      </c>
      <c r="AB1608" s="438">
        <v>0</v>
      </c>
      <c r="AC1608" s="439">
        <v>0</v>
      </c>
    </row>
    <row r="1609" spans="3:29" ht="10.35" customHeight="1" x14ac:dyDescent="0.25">
      <c r="C1609" s="436" t="s">
        <v>3286</v>
      </c>
      <c r="D1609" s="376" t="s">
        <v>1600</v>
      </c>
      <c r="E1609" s="437">
        <v>173.4</v>
      </c>
      <c r="F1609" s="405">
        <v>187.1</v>
      </c>
      <c r="G1609" s="405">
        <v>219.6</v>
      </c>
      <c r="H1609" s="405">
        <v>219.6</v>
      </c>
      <c r="I1609" s="405">
        <v>219.6</v>
      </c>
      <c r="J1609" s="405">
        <v>219.6</v>
      </c>
      <c r="K1609" s="405">
        <v>219.6</v>
      </c>
      <c r="L1609" s="405">
        <v>219.6</v>
      </c>
      <c r="M1609" s="405">
        <v>202.5</v>
      </c>
      <c r="N1609" s="405">
        <v>219.6</v>
      </c>
      <c r="O1609" s="405">
        <v>145.1</v>
      </c>
      <c r="P1609" s="405">
        <v>147</v>
      </c>
      <c r="Q1609" s="405">
        <v>165.3</v>
      </c>
      <c r="R1609" s="405">
        <v>199.1</v>
      </c>
      <c r="S1609" s="405">
        <v>219.6</v>
      </c>
      <c r="T1609" s="405">
        <v>219.6</v>
      </c>
      <c r="U1609" s="405">
        <v>219.6</v>
      </c>
      <c r="V1609" s="405">
        <v>219.6</v>
      </c>
      <c r="W1609" s="405">
        <v>219.6</v>
      </c>
      <c r="X1609" s="405">
        <v>214.2</v>
      </c>
      <c r="Y1609" s="405">
        <v>205.9</v>
      </c>
      <c r="Z1609" s="405">
        <v>177.3</v>
      </c>
      <c r="AA1609" s="405">
        <v>173.4</v>
      </c>
      <c r="AB1609" s="438">
        <v>173.4</v>
      </c>
      <c r="AC1609" s="439">
        <v>4798.8999999999987</v>
      </c>
    </row>
    <row r="1610" spans="3:29" ht="10.35" customHeight="1" x14ac:dyDescent="0.25">
      <c r="C1610" s="436" t="s">
        <v>3287</v>
      </c>
      <c r="D1610" s="376" t="s">
        <v>1601</v>
      </c>
      <c r="E1610" s="437">
        <v>0</v>
      </c>
      <c r="F1610" s="405">
        <v>0</v>
      </c>
      <c r="G1610" s="405">
        <v>0</v>
      </c>
      <c r="H1610" s="405">
        <v>0</v>
      </c>
      <c r="I1610" s="405">
        <v>0</v>
      </c>
      <c r="J1610" s="405">
        <v>0</v>
      </c>
      <c r="K1610" s="405">
        <v>0</v>
      </c>
      <c r="L1610" s="405">
        <v>0</v>
      </c>
      <c r="M1610" s="405">
        <v>0</v>
      </c>
      <c r="N1610" s="405">
        <v>0</v>
      </c>
      <c r="O1610" s="405">
        <v>0</v>
      </c>
      <c r="P1610" s="405">
        <v>0</v>
      </c>
      <c r="Q1610" s="405">
        <v>0</v>
      </c>
      <c r="R1610" s="405">
        <v>0</v>
      </c>
      <c r="S1610" s="405">
        <v>0</v>
      </c>
      <c r="T1610" s="405">
        <v>0</v>
      </c>
      <c r="U1610" s="405">
        <v>0</v>
      </c>
      <c r="V1610" s="405">
        <v>0</v>
      </c>
      <c r="W1610" s="405">
        <v>0</v>
      </c>
      <c r="X1610" s="405">
        <v>0</v>
      </c>
      <c r="Y1610" s="405">
        <v>0</v>
      </c>
      <c r="Z1610" s="405">
        <v>0</v>
      </c>
      <c r="AA1610" s="405">
        <v>0</v>
      </c>
      <c r="AB1610" s="438">
        <v>0</v>
      </c>
      <c r="AC1610" s="439">
        <v>0</v>
      </c>
    </row>
    <row r="1611" spans="3:29" ht="10.35" customHeight="1" x14ac:dyDescent="0.25">
      <c r="C1611" s="436" t="s">
        <v>3288</v>
      </c>
      <c r="D1611" s="376" t="s">
        <v>1602</v>
      </c>
      <c r="E1611" s="437">
        <v>47.5</v>
      </c>
      <c r="F1611" s="405">
        <v>47.5</v>
      </c>
      <c r="G1611" s="405">
        <v>47.5</v>
      </c>
      <c r="H1611" s="405">
        <v>47.5</v>
      </c>
      <c r="I1611" s="405">
        <v>47.5</v>
      </c>
      <c r="J1611" s="405">
        <v>47.5</v>
      </c>
      <c r="K1611" s="405">
        <v>25</v>
      </c>
      <c r="L1611" s="405">
        <v>25</v>
      </c>
      <c r="M1611" s="405">
        <v>18.600000000000001</v>
      </c>
      <c r="N1611" s="405">
        <v>18.600000000000001</v>
      </c>
      <c r="O1611" s="405">
        <v>18.600000000000001</v>
      </c>
      <c r="P1611" s="405">
        <v>18.600000000000001</v>
      </c>
      <c r="Q1611" s="405">
        <v>18.600000000000001</v>
      </c>
      <c r="R1611" s="405">
        <v>18.600000000000001</v>
      </c>
      <c r="S1611" s="405">
        <v>18.600000000000001</v>
      </c>
      <c r="T1611" s="405">
        <v>36.4</v>
      </c>
      <c r="U1611" s="405">
        <v>47.5</v>
      </c>
      <c r="V1611" s="405">
        <v>47.5</v>
      </c>
      <c r="W1611" s="405">
        <v>47.5</v>
      </c>
      <c r="X1611" s="405">
        <v>47.5</v>
      </c>
      <c r="Y1611" s="405">
        <v>47.5</v>
      </c>
      <c r="Z1611" s="405">
        <v>47.5</v>
      </c>
      <c r="AA1611" s="405">
        <v>47.5</v>
      </c>
      <c r="AB1611" s="438">
        <v>25</v>
      </c>
      <c r="AC1611" s="439">
        <v>859.10000000000014</v>
      </c>
    </row>
    <row r="1612" spans="3:29" ht="10.35" customHeight="1" x14ac:dyDescent="0.25">
      <c r="C1612" s="436" t="s">
        <v>3289</v>
      </c>
      <c r="D1612" s="376" t="s">
        <v>1603</v>
      </c>
      <c r="E1612" s="437">
        <v>25</v>
      </c>
      <c r="F1612" s="405">
        <v>25</v>
      </c>
      <c r="G1612" s="405">
        <v>25</v>
      </c>
      <c r="H1612" s="405">
        <v>25</v>
      </c>
      <c r="I1612" s="405">
        <v>25</v>
      </c>
      <c r="J1612" s="405">
        <v>25</v>
      </c>
      <c r="K1612" s="405">
        <v>47.5</v>
      </c>
      <c r="L1612" s="405">
        <v>47.5</v>
      </c>
      <c r="M1612" s="405">
        <v>0</v>
      </c>
      <c r="N1612" s="405">
        <v>0</v>
      </c>
      <c r="O1612" s="405">
        <v>0</v>
      </c>
      <c r="P1612" s="405">
        <v>0</v>
      </c>
      <c r="Q1612" s="405">
        <v>0</v>
      </c>
      <c r="R1612" s="405">
        <v>0</v>
      </c>
      <c r="S1612" s="405">
        <v>0</v>
      </c>
      <c r="T1612" s="405">
        <v>0</v>
      </c>
      <c r="U1612" s="405">
        <v>25</v>
      </c>
      <c r="V1612" s="405">
        <v>25</v>
      </c>
      <c r="W1612" s="405">
        <v>25</v>
      </c>
      <c r="X1612" s="405">
        <v>25</v>
      </c>
      <c r="Y1612" s="405">
        <v>25</v>
      </c>
      <c r="Z1612" s="405">
        <v>25</v>
      </c>
      <c r="AA1612" s="405">
        <v>25</v>
      </c>
      <c r="AB1612" s="438">
        <v>47.5</v>
      </c>
      <c r="AC1612" s="439">
        <v>467.5</v>
      </c>
    </row>
    <row r="1613" spans="3:29" ht="10.35" customHeight="1" x14ac:dyDescent="0.25">
      <c r="C1613" s="436" t="s">
        <v>1604</v>
      </c>
      <c r="D1613" s="376" t="s">
        <v>1604</v>
      </c>
      <c r="E1613" s="437">
        <v>0</v>
      </c>
      <c r="F1613" s="405">
        <v>0</v>
      </c>
      <c r="G1613" s="405">
        <v>0</v>
      </c>
      <c r="H1613" s="405">
        <v>0</v>
      </c>
      <c r="I1613" s="405">
        <v>0</v>
      </c>
      <c r="J1613" s="405">
        <v>0</v>
      </c>
      <c r="K1613" s="405">
        <v>0</v>
      </c>
      <c r="L1613" s="405">
        <v>0</v>
      </c>
      <c r="M1613" s="405">
        <v>0</v>
      </c>
      <c r="N1613" s="405">
        <v>0</v>
      </c>
      <c r="O1613" s="405">
        <v>0</v>
      </c>
      <c r="P1613" s="405">
        <v>0</v>
      </c>
      <c r="Q1613" s="405">
        <v>0</v>
      </c>
      <c r="R1613" s="405">
        <v>0</v>
      </c>
      <c r="S1613" s="405">
        <v>0</v>
      </c>
      <c r="T1613" s="405">
        <v>0</v>
      </c>
      <c r="U1613" s="405">
        <v>0</v>
      </c>
      <c r="V1613" s="405">
        <v>0</v>
      </c>
      <c r="W1613" s="405">
        <v>0</v>
      </c>
      <c r="X1613" s="405">
        <v>0</v>
      </c>
      <c r="Y1613" s="405">
        <v>0</v>
      </c>
      <c r="Z1613" s="405">
        <v>0</v>
      </c>
      <c r="AA1613" s="405">
        <v>0</v>
      </c>
      <c r="AB1613" s="438">
        <v>0</v>
      </c>
      <c r="AC1613" s="439">
        <v>0</v>
      </c>
    </row>
    <row r="1614" spans="3:29" ht="10.35" customHeight="1" x14ac:dyDescent="0.25">
      <c r="C1614" s="436" t="s">
        <v>3290</v>
      </c>
      <c r="D1614" s="376" t="s">
        <v>1605</v>
      </c>
      <c r="E1614" s="437">
        <v>0</v>
      </c>
      <c r="F1614" s="405">
        <v>0</v>
      </c>
      <c r="G1614" s="405">
        <v>0</v>
      </c>
      <c r="H1614" s="405">
        <v>0</v>
      </c>
      <c r="I1614" s="405">
        <v>0</v>
      </c>
      <c r="J1614" s="405">
        <v>0</v>
      </c>
      <c r="K1614" s="405">
        <v>0</v>
      </c>
      <c r="L1614" s="405">
        <v>0</v>
      </c>
      <c r="M1614" s="405">
        <v>0</v>
      </c>
      <c r="N1614" s="405">
        <v>0</v>
      </c>
      <c r="O1614" s="405">
        <v>0</v>
      </c>
      <c r="P1614" s="405">
        <v>0</v>
      </c>
      <c r="Q1614" s="405">
        <v>0</v>
      </c>
      <c r="R1614" s="405">
        <v>0</v>
      </c>
      <c r="S1614" s="405">
        <v>0</v>
      </c>
      <c r="T1614" s="405">
        <v>0</v>
      </c>
      <c r="U1614" s="405">
        <v>0</v>
      </c>
      <c r="V1614" s="405">
        <v>0</v>
      </c>
      <c r="W1614" s="405">
        <v>0</v>
      </c>
      <c r="X1614" s="405">
        <v>0</v>
      </c>
      <c r="Y1614" s="405">
        <v>0</v>
      </c>
      <c r="Z1614" s="405">
        <v>0</v>
      </c>
      <c r="AA1614" s="405">
        <v>0</v>
      </c>
      <c r="AB1614" s="438">
        <v>0</v>
      </c>
      <c r="AC1614" s="439">
        <v>0</v>
      </c>
    </row>
    <row r="1615" spans="3:29" ht="10.35" customHeight="1" x14ac:dyDescent="0.25">
      <c r="C1615" s="436" t="s">
        <v>3291</v>
      </c>
      <c r="D1615" s="376" t="s">
        <v>1606</v>
      </c>
      <c r="E1615" s="437">
        <v>35.4</v>
      </c>
      <c r="F1615" s="405">
        <v>35.4</v>
      </c>
      <c r="G1615" s="405">
        <v>35.4</v>
      </c>
      <c r="H1615" s="405">
        <v>35.4</v>
      </c>
      <c r="I1615" s="405">
        <v>35.4</v>
      </c>
      <c r="J1615" s="405">
        <v>35.4</v>
      </c>
      <c r="K1615" s="405">
        <v>35.4</v>
      </c>
      <c r="L1615" s="405">
        <v>35.4</v>
      </c>
      <c r="M1615" s="405">
        <v>0</v>
      </c>
      <c r="N1615" s="405">
        <v>0</v>
      </c>
      <c r="O1615" s="405">
        <v>0</v>
      </c>
      <c r="P1615" s="405">
        <v>0</v>
      </c>
      <c r="Q1615" s="405">
        <v>0</v>
      </c>
      <c r="R1615" s="405">
        <v>0</v>
      </c>
      <c r="S1615" s="405">
        <v>0</v>
      </c>
      <c r="T1615" s="405">
        <v>14.6</v>
      </c>
      <c r="U1615" s="405">
        <v>35.4</v>
      </c>
      <c r="V1615" s="405">
        <v>35.4</v>
      </c>
      <c r="W1615" s="405">
        <v>35.4</v>
      </c>
      <c r="X1615" s="405">
        <v>35.4</v>
      </c>
      <c r="Y1615" s="405">
        <v>35.4</v>
      </c>
      <c r="Z1615" s="405">
        <v>35.4</v>
      </c>
      <c r="AA1615" s="405">
        <v>35.4</v>
      </c>
      <c r="AB1615" s="438">
        <v>35.4</v>
      </c>
      <c r="AC1615" s="439">
        <v>580.99999999999989</v>
      </c>
    </row>
    <row r="1616" spans="3:29" ht="10.35" customHeight="1" x14ac:dyDescent="0.25">
      <c r="C1616" s="436" t="s">
        <v>3292</v>
      </c>
      <c r="D1616" s="376" t="s">
        <v>1607</v>
      </c>
      <c r="E1616" s="437">
        <v>87.7</v>
      </c>
      <c r="F1616" s="405">
        <v>87.7</v>
      </c>
      <c r="G1616" s="405">
        <v>64.599999999999994</v>
      </c>
      <c r="H1616" s="405">
        <v>39.1</v>
      </c>
      <c r="I1616" s="405">
        <v>57.9</v>
      </c>
      <c r="J1616" s="405">
        <v>87.7</v>
      </c>
      <c r="K1616" s="405">
        <v>36.9</v>
      </c>
      <c r="L1616" s="405">
        <v>0.1</v>
      </c>
      <c r="M1616" s="405">
        <v>0.1</v>
      </c>
      <c r="N1616" s="405">
        <v>0.1</v>
      </c>
      <c r="O1616" s="405">
        <v>7.8</v>
      </c>
      <c r="P1616" s="405">
        <v>0.1</v>
      </c>
      <c r="Q1616" s="405">
        <v>0.1</v>
      </c>
      <c r="R1616" s="405">
        <v>0.1</v>
      </c>
      <c r="S1616" s="405">
        <v>0.1</v>
      </c>
      <c r="T1616" s="405">
        <v>0.1</v>
      </c>
      <c r="U1616" s="405">
        <v>0.1</v>
      </c>
      <c r="V1616" s="405">
        <v>0.1</v>
      </c>
      <c r="W1616" s="405">
        <v>87.7</v>
      </c>
      <c r="X1616" s="405">
        <v>87.7</v>
      </c>
      <c r="Y1616" s="405">
        <v>87.7</v>
      </c>
      <c r="Z1616" s="405">
        <v>16.2</v>
      </c>
      <c r="AA1616" s="405">
        <v>87.7</v>
      </c>
      <c r="AB1616" s="438">
        <v>87.7</v>
      </c>
      <c r="AC1616" s="439">
        <v>925.10000000000048</v>
      </c>
    </row>
    <row r="1617" spans="3:29" ht="10.35" customHeight="1" x14ac:dyDescent="0.25">
      <c r="C1617" s="436" t="s">
        <v>3293</v>
      </c>
      <c r="D1617" s="376" t="s">
        <v>1608</v>
      </c>
      <c r="E1617" s="437">
        <v>86.2</v>
      </c>
      <c r="F1617" s="405">
        <v>86.2</v>
      </c>
      <c r="G1617" s="405">
        <v>0.1</v>
      </c>
      <c r="H1617" s="405">
        <v>0.1</v>
      </c>
      <c r="I1617" s="405">
        <v>86.2</v>
      </c>
      <c r="J1617" s="405">
        <v>86.2</v>
      </c>
      <c r="K1617" s="405">
        <v>86.2</v>
      </c>
      <c r="L1617" s="405">
        <v>47.9</v>
      </c>
      <c r="M1617" s="405">
        <v>0.1</v>
      </c>
      <c r="N1617" s="405">
        <v>70.2</v>
      </c>
      <c r="O1617" s="405">
        <v>0.1</v>
      </c>
      <c r="P1617" s="405">
        <v>0.1</v>
      </c>
      <c r="Q1617" s="405">
        <v>0.1</v>
      </c>
      <c r="R1617" s="405">
        <v>0.1</v>
      </c>
      <c r="S1617" s="405">
        <v>0.1</v>
      </c>
      <c r="T1617" s="405">
        <v>0.1</v>
      </c>
      <c r="U1617" s="405">
        <v>19.899999999999999</v>
      </c>
      <c r="V1617" s="405">
        <v>0.1</v>
      </c>
      <c r="W1617" s="405">
        <v>86.2</v>
      </c>
      <c r="X1617" s="405">
        <v>86.2</v>
      </c>
      <c r="Y1617" s="405">
        <v>86.2</v>
      </c>
      <c r="Z1617" s="405">
        <v>86.2</v>
      </c>
      <c r="AA1617" s="405">
        <v>86.2</v>
      </c>
      <c r="AB1617" s="438">
        <v>86.2</v>
      </c>
      <c r="AC1617" s="439">
        <v>1087.2000000000003</v>
      </c>
    </row>
    <row r="1618" spans="3:29" ht="10.35" customHeight="1" x14ac:dyDescent="0.25">
      <c r="C1618" s="436" t="s">
        <v>3294</v>
      </c>
      <c r="D1618" s="376" t="s">
        <v>1609</v>
      </c>
      <c r="E1618" s="437">
        <v>87.7</v>
      </c>
      <c r="F1618" s="405">
        <v>87.7</v>
      </c>
      <c r="G1618" s="405">
        <v>87.7</v>
      </c>
      <c r="H1618" s="405">
        <v>0.1</v>
      </c>
      <c r="I1618" s="405">
        <v>87.7</v>
      </c>
      <c r="J1618" s="405">
        <v>81.900000000000006</v>
      </c>
      <c r="K1618" s="405">
        <v>87.7</v>
      </c>
      <c r="L1618" s="405">
        <v>0.1</v>
      </c>
      <c r="M1618" s="405">
        <v>6.4</v>
      </c>
      <c r="N1618" s="405">
        <v>0.1</v>
      </c>
      <c r="O1618" s="405">
        <v>0.1</v>
      </c>
      <c r="P1618" s="405">
        <v>0.1</v>
      </c>
      <c r="Q1618" s="405">
        <v>0.1</v>
      </c>
      <c r="R1618" s="405">
        <v>0.1</v>
      </c>
      <c r="S1618" s="405">
        <v>0.1</v>
      </c>
      <c r="T1618" s="405">
        <v>0.1</v>
      </c>
      <c r="U1618" s="405">
        <v>0.1</v>
      </c>
      <c r="V1618" s="405">
        <v>0.1</v>
      </c>
      <c r="W1618" s="405">
        <v>87.7</v>
      </c>
      <c r="X1618" s="405">
        <v>87.7</v>
      </c>
      <c r="Y1618" s="405">
        <v>87.7</v>
      </c>
      <c r="Z1618" s="405">
        <v>87.7</v>
      </c>
      <c r="AA1618" s="405">
        <v>87.7</v>
      </c>
      <c r="AB1618" s="438">
        <v>87.7</v>
      </c>
      <c r="AC1618" s="439">
        <v>1054.1000000000006</v>
      </c>
    </row>
    <row r="1619" spans="3:29" ht="10.35" customHeight="1" x14ac:dyDescent="0.25">
      <c r="C1619" s="436" t="s">
        <v>3295</v>
      </c>
      <c r="D1619" s="376" t="s">
        <v>1610</v>
      </c>
      <c r="E1619" s="437">
        <v>87.8</v>
      </c>
      <c r="F1619" s="405">
        <v>87.8</v>
      </c>
      <c r="G1619" s="405">
        <v>87.8</v>
      </c>
      <c r="H1619" s="405">
        <v>60.8</v>
      </c>
      <c r="I1619" s="405">
        <v>87.8</v>
      </c>
      <c r="J1619" s="405">
        <v>87.8</v>
      </c>
      <c r="K1619" s="405">
        <v>87.8</v>
      </c>
      <c r="L1619" s="405">
        <v>87.8</v>
      </c>
      <c r="M1619" s="405">
        <v>0.1</v>
      </c>
      <c r="N1619" s="405">
        <v>0.1</v>
      </c>
      <c r="O1619" s="405">
        <v>0.1</v>
      </c>
      <c r="P1619" s="405">
        <v>0.1</v>
      </c>
      <c r="Q1619" s="405">
        <v>0.1</v>
      </c>
      <c r="R1619" s="405">
        <v>0.1</v>
      </c>
      <c r="S1619" s="405">
        <v>0.1</v>
      </c>
      <c r="T1619" s="405">
        <v>0.1</v>
      </c>
      <c r="U1619" s="405">
        <v>0.1</v>
      </c>
      <c r="V1619" s="405">
        <v>0.1</v>
      </c>
      <c r="W1619" s="405">
        <v>87.8</v>
      </c>
      <c r="X1619" s="405">
        <v>87.8</v>
      </c>
      <c r="Y1619" s="405">
        <v>87.8</v>
      </c>
      <c r="Z1619" s="405">
        <v>0.1</v>
      </c>
      <c r="AA1619" s="405">
        <v>87.8</v>
      </c>
      <c r="AB1619" s="438">
        <v>87.8</v>
      </c>
      <c r="AC1619" s="439">
        <v>1115.5</v>
      </c>
    </row>
    <row r="1620" spans="3:29" ht="10.35" customHeight="1" x14ac:dyDescent="0.25">
      <c r="C1620" s="436" t="s">
        <v>1611</v>
      </c>
      <c r="D1620" s="376" t="s">
        <v>1611</v>
      </c>
      <c r="E1620" s="437">
        <v>30.4</v>
      </c>
      <c r="F1620" s="405">
        <v>30.4</v>
      </c>
      <c r="G1620" s="405">
        <v>30.4</v>
      </c>
      <c r="H1620" s="405">
        <v>30.4</v>
      </c>
      <c r="I1620" s="405">
        <v>30.4</v>
      </c>
      <c r="J1620" s="405">
        <v>30.4</v>
      </c>
      <c r="K1620" s="405">
        <v>30.4</v>
      </c>
      <c r="L1620" s="405">
        <v>30.4</v>
      </c>
      <c r="M1620" s="405">
        <v>30.4</v>
      </c>
      <c r="N1620" s="405">
        <v>30.4</v>
      </c>
      <c r="O1620" s="405">
        <v>30.4</v>
      </c>
      <c r="P1620" s="405">
        <v>30.4</v>
      </c>
      <c r="Q1620" s="405">
        <v>30.4</v>
      </c>
      <c r="R1620" s="405">
        <v>30.4</v>
      </c>
      <c r="S1620" s="405">
        <v>30.4</v>
      </c>
      <c r="T1620" s="405">
        <v>30.4</v>
      </c>
      <c r="U1620" s="405">
        <v>30.4</v>
      </c>
      <c r="V1620" s="405">
        <v>30.4</v>
      </c>
      <c r="W1620" s="405">
        <v>30.4</v>
      </c>
      <c r="X1620" s="405">
        <v>30.4</v>
      </c>
      <c r="Y1620" s="405">
        <v>30.4</v>
      </c>
      <c r="Z1620" s="405">
        <v>30.4</v>
      </c>
      <c r="AA1620" s="405">
        <v>30.4</v>
      </c>
      <c r="AB1620" s="438">
        <v>30.4</v>
      </c>
      <c r="AC1620" s="439">
        <v>729.59999999999968</v>
      </c>
    </row>
    <row r="1621" spans="3:29" ht="10.35" customHeight="1" x14ac:dyDescent="0.25">
      <c r="C1621" s="436" t="s">
        <v>3296</v>
      </c>
      <c r="D1621" s="376" t="s">
        <v>1612</v>
      </c>
      <c r="E1621" s="437">
        <v>94.1</v>
      </c>
      <c r="F1621" s="405">
        <v>94.1</v>
      </c>
      <c r="G1621" s="405">
        <v>94.1</v>
      </c>
      <c r="H1621" s="405">
        <v>94.1</v>
      </c>
      <c r="I1621" s="405">
        <v>94.1</v>
      </c>
      <c r="J1621" s="405">
        <v>94.1</v>
      </c>
      <c r="K1621" s="405">
        <v>94.1</v>
      </c>
      <c r="L1621" s="405">
        <v>94.1</v>
      </c>
      <c r="M1621" s="405">
        <v>94.1</v>
      </c>
      <c r="N1621" s="405">
        <v>94.1</v>
      </c>
      <c r="O1621" s="405">
        <v>92.1</v>
      </c>
      <c r="P1621" s="405">
        <v>92.1</v>
      </c>
      <c r="Q1621" s="405">
        <v>92.1</v>
      </c>
      <c r="R1621" s="405">
        <v>92.1</v>
      </c>
      <c r="S1621" s="405">
        <v>92.1</v>
      </c>
      <c r="T1621" s="405">
        <v>94.1</v>
      </c>
      <c r="U1621" s="405">
        <v>94.1</v>
      </c>
      <c r="V1621" s="405">
        <v>94.1</v>
      </c>
      <c r="W1621" s="405">
        <v>94.1</v>
      </c>
      <c r="X1621" s="405">
        <v>94.1</v>
      </c>
      <c r="Y1621" s="405">
        <v>94.1</v>
      </c>
      <c r="Z1621" s="405">
        <v>94.1</v>
      </c>
      <c r="AA1621" s="405">
        <v>94.1</v>
      </c>
      <c r="AB1621" s="438">
        <v>94.1</v>
      </c>
      <c r="AC1621" s="439">
        <v>2248.3999999999992</v>
      </c>
    </row>
    <row r="1622" spans="3:29" ht="10.35" customHeight="1" x14ac:dyDescent="0.25">
      <c r="C1622" s="436" t="s">
        <v>3297</v>
      </c>
      <c r="D1622" s="376" t="s">
        <v>1613</v>
      </c>
      <c r="E1622" s="437">
        <v>0</v>
      </c>
      <c r="F1622" s="405">
        <v>0</v>
      </c>
      <c r="G1622" s="405">
        <v>0</v>
      </c>
      <c r="H1622" s="405">
        <v>0</v>
      </c>
      <c r="I1622" s="405">
        <v>0</v>
      </c>
      <c r="J1622" s="405">
        <v>0</v>
      </c>
      <c r="K1622" s="405">
        <v>0</v>
      </c>
      <c r="L1622" s="405">
        <v>0</v>
      </c>
      <c r="M1622" s="405">
        <v>0</v>
      </c>
      <c r="N1622" s="405">
        <v>0</v>
      </c>
      <c r="O1622" s="405">
        <v>0</v>
      </c>
      <c r="P1622" s="405">
        <v>0</v>
      </c>
      <c r="Q1622" s="405">
        <v>0</v>
      </c>
      <c r="R1622" s="405">
        <v>0</v>
      </c>
      <c r="S1622" s="405">
        <v>0</v>
      </c>
      <c r="T1622" s="405">
        <v>0</v>
      </c>
      <c r="U1622" s="405">
        <v>0</v>
      </c>
      <c r="V1622" s="405">
        <v>0</v>
      </c>
      <c r="W1622" s="405">
        <v>0</v>
      </c>
      <c r="X1622" s="405">
        <v>0</v>
      </c>
      <c r="Y1622" s="405">
        <v>0</v>
      </c>
      <c r="Z1622" s="405">
        <v>0</v>
      </c>
      <c r="AA1622" s="405">
        <v>0</v>
      </c>
      <c r="AB1622" s="438">
        <v>0</v>
      </c>
      <c r="AC1622" s="439">
        <v>0</v>
      </c>
    </row>
    <row r="1623" spans="3:29" ht="10.35" customHeight="1" x14ac:dyDescent="0.25">
      <c r="C1623" s="436" t="s">
        <v>1614</v>
      </c>
      <c r="D1623" s="376" t="s">
        <v>1614</v>
      </c>
      <c r="E1623" s="437">
        <v>43.8</v>
      </c>
      <c r="F1623" s="405">
        <v>43.8</v>
      </c>
      <c r="G1623" s="405">
        <v>43.8</v>
      </c>
      <c r="H1623" s="405">
        <v>43.8</v>
      </c>
      <c r="I1623" s="405">
        <v>43.8</v>
      </c>
      <c r="J1623" s="405">
        <v>43.8</v>
      </c>
      <c r="K1623" s="405">
        <v>43.8</v>
      </c>
      <c r="L1623" s="405">
        <v>43.8</v>
      </c>
      <c r="M1623" s="405">
        <v>43.8</v>
      </c>
      <c r="N1623" s="405">
        <v>43.8</v>
      </c>
      <c r="O1623" s="405">
        <v>36.700000000000003</v>
      </c>
      <c r="P1623" s="405">
        <v>36.700000000000003</v>
      </c>
      <c r="Q1623" s="405">
        <v>36.700000000000003</v>
      </c>
      <c r="R1623" s="405">
        <v>36.700000000000003</v>
      </c>
      <c r="S1623" s="405">
        <v>36.700000000000003</v>
      </c>
      <c r="T1623" s="405">
        <v>43.8</v>
      </c>
      <c r="U1623" s="405">
        <v>43.8</v>
      </c>
      <c r="V1623" s="405">
        <v>43.8</v>
      </c>
      <c r="W1623" s="405">
        <v>43.8</v>
      </c>
      <c r="X1623" s="405">
        <v>43.8</v>
      </c>
      <c r="Y1623" s="405">
        <v>43.8</v>
      </c>
      <c r="Z1623" s="405">
        <v>43.8</v>
      </c>
      <c r="AA1623" s="405">
        <v>43.8</v>
      </c>
      <c r="AB1623" s="438">
        <v>43.8</v>
      </c>
      <c r="AC1623" s="439">
        <v>1015.6999999999997</v>
      </c>
    </row>
    <row r="1624" spans="3:29" ht="10.35" customHeight="1" x14ac:dyDescent="0.25">
      <c r="C1624" s="436" t="s">
        <v>1615</v>
      </c>
      <c r="D1624" s="376" t="s">
        <v>1615</v>
      </c>
      <c r="E1624" s="437">
        <v>18.8</v>
      </c>
      <c r="F1624" s="405">
        <v>18.8</v>
      </c>
      <c r="G1624" s="405">
        <v>18.8</v>
      </c>
      <c r="H1624" s="405">
        <v>18.8</v>
      </c>
      <c r="I1624" s="405">
        <v>18.8</v>
      </c>
      <c r="J1624" s="405">
        <v>18.8</v>
      </c>
      <c r="K1624" s="405">
        <v>18.8</v>
      </c>
      <c r="L1624" s="405">
        <v>18.8</v>
      </c>
      <c r="M1624" s="405">
        <v>18.8</v>
      </c>
      <c r="N1624" s="405">
        <v>18.8</v>
      </c>
      <c r="O1624" s="405">
        <v>0</v>
      </c>
      <c r="P1624" s="405">
        <v>0</v>
      </c>
      <c r="Q1624" s="405">
        <v>0</v>
      </c>
      <c r="R1624" s="405">
        <v>0</v>
      </c>
      <c r="S1624" s="405">
        <v>0</v>
      </c>
      <c r="T1624" s="405">
        <v>18.8</v>
      </c>
      <c r="U1624" s="405">
        <v>18.8</v>
      </c>
      <c r="V1624" s="405">
        <v>18.8</v>
      </c>
      <c r="W1624" s="405">
        <v>18.8</v>
      </c>
      <c r="X1624" s="405">
        <v>18.8</v>
      </c>
      <c r="Y1624" s="405">
        <v>18.8</v>
      </c>
      <c r="Z1624" s="405">
        <v>18.8</v>
      </c>
      <c r="AA1624" s="405">
        <v>18.8</v>
      </c>
      <c r="AB1624" s="438">
        <v>18.8</v>
      </c>
      <c r="AC1624" s="439">
        <v>357.2000000000001</v>
      </c>
    </row>
    <row r="1625" spans="3:29" ht="10.35" customHeight="1" x14ac:dyDescent="0.25">
      <c r="C1625" s="436" t="s">
        <v>3298</v>
      </c>
      <c r="D1625" s="376" t="s">
        <v>1616</v>
      </c>
      <c r="E1625" s="437">
        <v>6.8</v>
      </c>
      <c r="F1625" s="405">
        <v>6.8</v>
      </c>
      <c r="G1625" s="405">
        <v>6.8</v>
      </c>
      <c r="H1625" s="405">
        <v>6.8</v>
      </c>
      <c r="I1625" s="405">
        <v>6.8</v>
      </c>
      <c r="J1625" s="405">
        <v>6.8</v>
      </c>
      <c r="K1625" s="405">
        <v>6.8</v>
      </c>
      <c r="L1625" s="405">
        <v>6.8</v>
      </c>
      <c r="M1625" s="405">
        <v>6.8</v>
      </c>
      <c r="N1625" s="405">
        <v>6.8</v>
      </c>
      <c r="O1625" s="405">
        <v>6</v>
      </c>
      <c r="P1625" s="405">
        <v>6</v>
      </c>
      <c r="Q1625" s="405">
        <v>6</v>
      </c>
      <c r="R1625" s="405">
        <v>6</v>
      </c>
      <c r="S1625" s="405">
        <v>6</v>
      </c>
      <c r="T1625" s="405">
        <v>6.8</v>
      </c>
      <c r="U1625" s="405">
        <v>6.8</v>
      </c>
      <c r="V1625" s="405">
        <v>6.8</v>
      </c>
      <c r="W1625" s="405">
        <v>6.8</v>
      </c>
      <c r="X1625" s="405">
        <v>6.8</v>
      </c>
      <c r="Y1625" s="405">
        <v>6.8</v>
      </c>
      <c r="Z1625" s="405">
        <v>6.8</v>
      </c>
      <c r="AA1625" s="405">
        <v>6.8</v>
      </c>
      <c r="AB1625" s="438">
        <v>6.8</v>
      </c>
      <c r="AC1625" s="439">
        <v>159.20000000000002</v>
      </c>
    </row>
    <row r="1626" spans="3:29" ht="10.35" customHeight="1" x14ac:dyDescent="0.25">
      <c r="C1626" s="436" t="s">
        <v>3299</v>
      </c>
      <c r="D1626" s="376" t="s">
        <v>1617</v>
      </c>
      <c r="E1626" s="437">
        <v>0</v>
      </c>
      <c r="F1626" s="405">
        <v>0</v>
      </c>
      <c r="G1626" s="405">
        <v>99</v>
      </c>
      <c r="H1626" s="405">
        <v>99</v>
      </c>
      <c r="I1626" s="405">
        <v>99</v>
      </c>
      <c r="J1626" s="405">
        <v>99</v>
      </c>
      <c r="K1626" s="405">
        <v>99</v>
      </c>
      <c r="L1626" s="405">
        <v>99</v>
      </c>
      <c r="M1626" s="405">
        <v>0</v>
      </c>
      <c r="N1626" s="405">
        <v>0</v>
      </c>
      <c r="O1626" s="405">
        <v>0</v>
      </c>
      <c r="P1626" s="405">
        <v>0</v>
      </c>
      <c r="Q1626" s="405">
        <v>0</v>
      </c>
      <c r="R1626" s="405">
        <v>0</v>
      </c>
      <c r="S1626" s="405">
        <v>0</v>
      </c>
      <c r="T1626" s="405">
        <v>0</v>
      </c>
      <c r="U1626" s="405">
        <v>0</v>
      </c>
      <c r="V1626" s="405">
        <v>0</v>
      </c>
      <c r="W1626" s="405">
        <v>99</v>
      </c>
      <c r="X1626" s="405">
        <v>99</v>
      </c>
      <c r="Y1626" s="405">
        <v>0</v>
      </c>
      <c r="Z1626" s="405">
        <v>0</v>
      </c>
      <c r="AA1626" s="405">
        <v>0</v>
      </c>
      <c r="AB1626" s="438">
        <v>0</v>
      </c>
      <c r="AC1626" s="439">
        <v>792</v>
      </c>
    </row>
    <row r="1627" spans="3:29" ht="10.35" customHeight="1" x14ac:dyDescent="0.25">
      <c r="C1627" s="436" t="s">
        <v>3300</v>
      </c>
      <c r="D1627" s="376" t="s">
        <v>1618</v>
      </c>
      <c r="E1627" s="437">
        <v>0</v>
      </c>
      <c r="F1627" s="405">
        <v>0</v>
      </c>
      <c r="G1627" s="405">
        <v>99</v>
      </c>
      <c r="H1627" s="405">
        <v>99</v>
      </c>
      <c r="I1627" s="405">
        <v>0</v>
      </c>
      <c r="J1627" s="405">
        <v>0</v>
      </c>
      <c r="K1627" s="405">
        <v>0</v>
      </c>
      <c r="L1627" s="405">
        <v>0</v>
      </c>
      <c r="M1627" s="405">
        <v>0</v>
      </c>
      <c r="N1627" s="405">
        <v>0</v>
      </c>
      <c r="O1627" s="405">
        <v>0</v>
      </c>
      <c r="P1627" s="405">
        <v>0</v>
      </c>
      <c r="Q1627" s="405">
        <v>0</v>
      </c>
      <c r="R1627" s="405">
        <v>0</v>
      </c>
      <c r="S1627" s="405">
        <v>0</v>
      </c>
      <c r="T1627" s="405">
        <v>0</v>
      </c>
      <c r="U1627" s="405">
        <v>0</v>
      </c>
      <c r="V1627" s="405">
        <v>0</v>
      </c>
      <c r="W1627" s="405">
        <v>0</v>
      </c>
      <c r="X1627" s="405">
        <v>0</v>
      </c>
      <c r="Y1627" s="405">
        <v>0</v>
      </c>
      <c r="Z1627" s="405">
        <v>0</v>
      </c>
      <c r="AA1627" s="405">
        <v>0</v>
      </c>
      <c r="AB1627" s="438">
        <v>0</v>
      </c>
      <c r="AC1627" s="439">
        <v>198</v>
      </c>
    </row>
    <row r="1628" spans="3:29" ht="10.35" customHeight="1" x14ac:dyDescent="0.25">
      <c r="C1628" s="436" t="s">
        <v>1619</v>
      </c>
      <c r="D1628" s="376" t="s">
        <v>1619</v>
      </c>
      <c r="E1628" s="437">
        <v>26.5</v>
      </c>
      <c r="F1628" s="405">
        <v>26.5</v>
      </c>
      <c r="G1628" s="405">
        <v>26.5</v>
      </c>
      <c r="H1628" s="405">
        <v>26.5</v>
      </c>
      <c r="I1628" s="405">
        <v>26.5</v>
      </c>
      <c r="J1628" s="405">
        <v>26.5</v>
      </c>
      <c r="K1628" s="405">
        <v>26.5</v>
      </c>
      <c r="L1628" s="405">
        <v>26.5</v>
      </c>
      <c r="M1628" s="405">
        <v>26.5</v>
      </c>
      <c r="N1628" s="405">
        <v>26.5</v>
      </c>
      <c r="O1628" s="405">
        <v>26.5</v>
      </c>
      <c r="P1628" s="405">
        <v>26.5</v>
      </c>
      <c r="Q1628" s="405">
        <v>26.5</v>
      </c>
      <c r="R1628" s="405">
        <v>26.5</v>
      </c>
      <c r="S1628" s="405">
        <v>26.5</v>
      </c>
      <c r="T1628" s="405">
        <v>26.5</v>
      </c>
      <c r="U1628" s="405">
        <v>26.5</v>
      </c>
      <c r="V1628" s="405">
        <v>26.5</v>
      </c>
      <c r="W1628" s="405">
        <v>26.5</v>
      </c>
      <c r="X1628" s="405">
        <v>26.5</v>
      </c>
      <c r="Y1628" s="405">
        <v>26.5</v>
      </c>
      <c r="Z1628" s="405">
        <v>26.5</v>
      </c>
      <c r="AA1628" s="405">
        <v>26.5</v>
      </c>
      <c r="AB1628" s="438">
        <v>26.5</v>
      </c>
      <c r="AC1628" s="439">
        <v>636</v>
      </c>
    </row>
    <row r="1629" spans="3:29" ht="10.35" customHeight="1" x14ac:dyDescent="0.25">
      <c r="C1629" s="436" t="s">
        <v>3301</v>
      </c>
      <c r="D1629" s="376" t="s">
        <v>1620</v>
      </c>
      <c r="E1629" s="437">
        <v>0</v>
      </c>
      <c r="F1629" s="405">
        <v>0</v>
      </c>
      <c r="G1629" s="405">
        <v>0</v>
      </c>
      <c r="H1629" s="405">
        <v>0</v>
      </c>
      <c r="I1629" s="405">
        <v>0</v>
      </c>
      <c r="J1629" s="405">
        <v>0</v>
      </c>
      <c r="K1629" s="405">
        <v>0</v>
      </c>
      <c r="L1629" s="405">
        <v>0</v>
      </c>
      <c r="M1629" s="405">
        <v>0</v>
      </c>
      <c r="N1629" s="405">
        <v>0</v>
      </c>
      <c r="O1629" s="405">
        <v>0</v>
      </c>
      <c r="P1629" s="405">
        <v>0</v>
      </c>
      <c r="Q1629" s="405">
        <v>0</v>
      </c>
      <c r="R1629" s="405">
        <v>0</v>
      </c>
      <c r="S1629" s="405">
        <v>0</v>
      </c>
      <c r="T1629" s="405">
        <v>0</v>
      </c>
      <c r="U1629" s="405">
        <v>0</v>
      </c>
      <c r="V1629" s="405">
        <v>0</v>
      </c>
      <c r="W1629" s="405">
        <v>0</v>
      </c>
      <c r="X1629" s="405">
        <v>0</v>
      </c>
      <c r="Y1629" s="405">
        <v>0</v>
      </c>
      <c r="Z1629" s="405">
        <v>0</v>
      </c>
      <c r="AA1629" s="405">
        <v>0</v>
      </c>
      <c r="AB1629" s="438">
        <v>0</v>
      </c>
      <c r="AC1629" s="439">
        <v>0</v>
      </c>
    </row>
    <row r="1630" spans="3:29" ht="10.35" customHeight="1" x14ac:dyDescent="0.25">
      <c r="C1630" s="436" t="s">
        <v>3302</v>
      </c>
      <c r="D1630" s="376" t="s">
        <v>1621</v>
      </c>
      <c r="E1630" s="437">
        <v>80</v>
      </c>
      <c r="F1630" s="405">
        <v>80</v>
      </c>
      <c r="G1630" s="405">
        <v>80</v>
      </c>
      <c r="H1630" s="405">
        <v>80</v>
      </c>
      <c r="I1630" s="405">
        <v>80</v>
      </c>
      <c r="J1630" s="405">
        <v>80</v>
      </c>
      <c r="K1630" s="405">
        <v>80</v>
      </c>
      <c r="L1630" s="405">
        <v>80</v>
      </c>
      <c r="M1630" s="405">
        <v>20</v>
      </c>
      <c r="N1630" s="405">
        <v>20</v>
      </c>
      <c r="O1630" s="405">
        <v>20</v>
      </c>
      <c r="P1630" s="405">
        <v>20</v>
      </c>
      <c r="Q1630" s="405">
        <v>20</v>
      </c>
      <c r="R1630" s="405">
        <v>20</v>
      </c>
      <c r="S1630" s="405">
        <v>20</v>
      </c>
      <c r="T1630" s="405">
        <v>20</v>
      </c>
      <c r="U1630" s="405">
        <v>20</v>
      </c>
      <c r="V1630" s="405">
        <v>20</v>
      </c>
      <c r="W1630" s="405">
        <v>80</v>
      </c>
      <c r="X1630" s="405">
        <v>135.69999999999999</v>
      </c>
      <c r="Y1630" s="405">
        <v>80</v>
      </c>
      <c r="Z1630" s="405">
        <v>80</v>
      </c>
      <c r="AA1630" s="405">
        <v>80</v>
      </c>
      <c r="AB1630" s="438">
        <v>80</v>
      </c>
      <c r="AC1630" s="439">
        <v>1375.7</v>
      </c>
    </row>
    <row r="1631" spans="3:29" ht="10.35" customHeight="1" x14ac:dyDescent="0.25">
      <c r="C1631" s="436" t="s">
        <v>3303</v>
      </c>
      <c r="D1631" s="376" t="s">
        <v>1622</v>
      </c>
      <c r="E1631" s="437">
        <v>0</v>
      </c>
      <c r="F1631" s="405">
        <v>0</v>
      </c>
      <c r="G1631" s="405">
        <v>0</v>
      </c>
      <c r="H1631" s="405">
        <v>0</v>
      </c>
      <c r="I1631" s="405">
        <v>0</v>
      </c>
      <c r="J1631" s="405">
        <v>0</v>
      </c>
      <c r="K1631" s="405">
        <v>0</v>
      </c>
      <c r="L1631" s="405">
        <v>0</v>
      </c>
      <c r="M1631" s="405">
        <v>0</v>
      </c>
      <c r="N1631" s="405">
        <v>0</v>
      </c>
      <c r="O1631" s="405">
        <v>0</v>
      </c>
      <c r="P1631" s="405">
        <v>0</v>
      </c>
      <c r="Q1631" s="405">
        <v>0</v>
      </c>
      <c r="R1631" s="405">
        <v>0</v>
      </c>
      <c r="S1631" s="405">
        <v>0</v>
      </c>
      <c r="T1631" s="405">
        <v>0</v>
      </c>
      <c r="U1631" s="405">
        <v>0</v>
      </c>
      <c r="V1631" s="405">
        <v>0</v>
      </c>
      <c r="W1631" s="405">
        <v>0</v>
      </c>
      <c r="X1631" s="405">
        <v>0</v>
      </c>
      <c r="Y1631" s="405">
        <v>0</v>
      </c>
      <c r="Z1631" s="405">
        <v>0</v>
      </c>
      <c r="AA1631" s="405">
        <v>0</v>
      </c>
      <c r="AB1631" s="438">
        <v>0</v>
      </c>
      <c r="AC1631" s="439">
        <v>0</v>
      </c>
    </row>
    <row r="1632" spans="3:29" ht="10.35" customHeight="1" x14ac:dyDescent="0.25">
      <c r="C1632" s="436" t="s">
        <v>3304</v>
      </c>
      <c r="D1632" s="376" t="s">
        <v>1623</v>
      </c>
      <c r="E1632" s="437">
        <v>0</v>
      </c>
      <c r="F1632" s="405">
        <v>0</v>
      </c>
      <c r="G1632" s="405">
        <v>0</v>
      </c>
      <c r="H1632" s="405">
        <v>0</v>
      </c>
      <c r="I1632" s="405">
        <v>0</v>
      </c>
      <c r="J1632" s="405">
        <v>0</v>
      </c>
      <c r="K1632" s="405">
        <v>0</v>
      </c>
      <c r="L1632" s="405">
        <v>0</v>
      </c>
      <c r="M1632" s="405">
        <v>0</v>
      </c>
      <c r="N1632" s="405">
        <v>0</v>
      </c>
      <c r="O1632" s="405">
        <v>0</v>
      </c>
      <c r="P1632" s="405">
        <v>0</v>
      </c>
      <c r="Q1632" s="405">
        <v>0</v>
      </c>
      <c r="R1632" s="405">
        <v>0</v>
      </c>
      <c r="S1632" s="405">
        <v>0</v>
      </c>
      <c r="T1632" s="405">
        <v>0</v>
      </c>
      <c r="U1632" s="405">
        <v>77</v>
      </c>
      <c r="V1632" s="405">
        <v>77</v>
      </c>
      <c r="W1632" s="405">
        <v>77</v>
      </c>
      <c r="X1632" s="405">
        <v>77</v>
      </c>
      <c r="Y1632" s="405">
        <v>77</v>
      </c>
      <c r="Z1632" s="405">
        <v>77</v>
      </c>
      <c r="AA1632" s="405">
        <v>0</v>
      </c>
      <c r="AB1632" s="438">
        <v>0</v>
      </c>
      <c r="AC1632" s="439">
        <v>462</v>
      </c>
    </row>
    <row r="1633" spans="3:29" ht="10.35" customHeight="1" x14ac:dyDescent="0.25">
      <c r="C1633" s="436" t="s">
        <v>3305</v>
      </c>
      <c r="D1633" s="376" t="s">
        <v>1624</v>
      </c>
      <c r="E1633" s="437">
        <v>40</v>
      </c>
      <c r="F1633" s="405">
        <v>40</v>
      </c>
      <c r="G1633" s="405">
        <v>40</v>
      </c>
      <c r="H1633" s="405">
        <v>40</v>
      </c>
      <c r="I1633" s="405">
        <v>40</v>
      </c>
      <c r="J1633" s="405">
        <v>40</v>
      </c>
      <c r="K1633" s="405">
        <v>40</v>
      </c>
      <c r="L1633" s="405">
        <v>40</v>
      </c>
      <c r="M1633" s="405">
        <v>40</v>
      </c>
      <c r="N1633" s="405">
        <v>40</v>
      </c>
      <c r="O1633" s="405">
        <v>40</v>
      </c>
      <c r="P1633" s="405">
        <v>40</v>
      </c>
      <c r="Q1633" s="405">
        <v>40</v>
      </c>
      <c r="R1633" s="405">
        <v>40</v>
      </c>
      <c r="S1633" s="405">
        <v>40</v>
      </c>
      <c r="T1633" s="405">
        <v>40</v>
      </c>
      <c r="U1633" s="405">
        <v>0</v>
      </c>
      <c r="V1633" s="405">
        <v>0</v>
      </c>
      <c r="W1633" s="405">
        <v>0</v>
      </c>
      <c r="X1633" s="405">
        <v>0</v>
      </c>
      <c r="Y1633" s="405">
        <v>0</v>
      </c>
      <c r="Z1633" s="405">
        <v>0</v>
      </c>
      <c r="AA1633" s="405">
        <v>40</v>
      </c>
      <c r="AB1633" s="438">
        <v>40</v>
      </c>
      <c r="AC1633" s="439">
        <v>720</v>
      </c>
    </row>
    <row r="1634" spans="3:29" ht="10.35" customHeight="1" x14ac:dyDescent="0.25">
      <c r="C1634" s="436" t="s">
        <v>3306</v>
      </c>
      <c r="D1634" s="376" t="s">
        <v>1625</v>
      </c>
      <c r="E1634" s="437">
        <v>58.5</v>
      </c>
      <c r="F1634" s="405">
        <v>58.5</v>
      </c>
      <c r="G1634" s="405">
        <v>86</v>
      </c>
      <c r="H1634" s="405">
        <v>86</v>
      </c>
      <c r="I1634" s="405">
        <v>58.5</v>
      </c>
      <c r="J1634" s="405">
        <v>58.5</v>
      </c>
      <c r="K1634" s="405">
        <v>58.5</v>
      </c>
      <c r="L1634" s="405">
        <v>58.5</v>
      </c>
      <c r="M1634" s="405">
        <v>58.5</v>
      </c>
      <c r="N1634" s="405">
        <v>68.400000000000006</v>
      </c>
      <c r="O1634" s="405">
        <v>58.5</v>
      </c>
      <c r="P1634" s="405">
        <v>50</v>
      </c>
      <c r="Q1634" s="405">
        <v>50</v>
      </c>
      <c r="R1634" s="405">
        <v>50</v>
      </c>
      <c r="S1634" s="405">
        <v>76.599999999999994</v>
      </c>
      <c r="T1634" s="405">
        <v>59.7</v>
      </c>
      <c r="U1634" s="405">
        <v>67.5</v>
      </c>
      <c r="V1634" s="405">
        <v>58.5</v>
      </c>
      <c r="W1634" s="405">
        <v>58.5</v>
      </c>
      <c r="X1634" s="405">
        <v>58.5</v>
      </c>
      <c r="Y1634" s="405">
        <v>58.5</v>
      </c>
      <c r="Z1634" s="405">
        <v>58.5</v>
      </c>
      <c r="AA1634" s="405">
        <v>58.5</v>
      </c>
      <c r="AB1634" s="438">
        <v>58.5</v>
      </c>
      <c r="AC1634" s="439">
        <v>1471.7</v>
      </c>
    </row>
    <row r="1635" spans="3:29" ht="10.35" customHeight="1" thickBot="1" x14ac:dyDescent="0.3">
      <c r="C1635" s="440" t="s">
        <v>3307</v>
      </c>
      <c r="D1635" s="441" t="s">
        <v>1626</v>
      </c>
      <c r="E1635" s="442">
        <v>58.5</v>
      </c>
      <c r="F1635" s="443">
        <v>58.5</v>
      </c>
      <c r="G1635" s="443">
        <v>86</v>
      </c>
      <c r="H1635" s="443">
        <v>86</v>
      </c>
      <c r="I1635" s="443">
        <v>58.5</v>
      </c>
      <c r="J1635" s="443">
        <v>58.5</v>
      </c>
      <c r="K1635" s="443">
        <v>58.5</v>
      </c>
      <c r="L1635" s="443">
        <v>58.5</v>
      </c>
      <c r="M1635" s="443">
        <v>58.5</v>
      </c>
      <c r="N1635" s="443">
        <v>58.5</v>
      </c>
      <c r="O1635" s="443">
        <v>58.5</v>
      </c>
      <c r="P1635" s="443">
        <v>50</v>
      </c>
      <c r="Q1635" s="443">
        <v>50</v>
      </c>
      <c r="R1635" s="443">
        <v>50</v>
      </c>
      <c r="S1635" s="443">
        <v>0</v>
      </c>
      <c r="T1635" s="443">
        <v>58.5</v>
      </c>
      <c r="U1635" s="443">
        <v>58.5</v>
      </c>
      <c r="V1635" s="443">
        <v>58.5</v>
      </c>
      <c r="W1635" s="443">
        <v>58.5</v>
      </c>
      <c r="X1635" s="443">
        <v>58.5</v>
      </c>
      <c r="Y1635" s="443">
        <v>58.5</v>
      </c>
      <c r="Z1635" s="443">
        <v>58.5</v>
      </c>
      <c r="AA1635" s="443">
        <v>58.5</v>
      </c>
      <c r="AB1635" s="444">
        <v>58.5</v>
      </c>
      <c r="AC1635" s="445">
        <v>1375</v>
      </c>
    </row>
    <row r="1636" spans="3:29" ht="10.5" x14ac:dyDescent="0.25">
      <c r="E1636" s="405"/>
      <c r="F1636" s="405"/>
      <c r="G1636" s="405"/>
      <c r="H1636" s="405"/>
      <c r="I1636" s="405"/>
      <c r="J1636" s="405"/>
      <c r="K1636" s="405"/>
      <c r="L1636" s="405"/>
      <c r="M1636" s="405"/>
      <c r="N1636" s="405"/>
      <c r="O1636" s="405"/>
      <c r="P1636" s="405"/>
      <c r="Q1636" s="405"/>
      <c r="R1636" s="405"/>
      <c r="S1636" s="405"/>
      <c r="T1636" s="405"/>
      <c r="U1636" s="405"/>
      <c r="V1636" s="405"/>
      <c r="W1636" s="405"/>
      <c r="X1636" s="405"/>
      <c r="Y1636" s="405"/>
      <c r="Z1636" s="405"/>
      <c r="AA1636" s="405"/>
      <c r="AB1636" s="405"/>
      <c r="AC1636" s="428"/>
    </row>
    <row r="1637" spans="3:29" ht="10.5" x14ac:dyDescent="0.25">
      <c r="E1637" s="405"/>
      <c r="F1637" s="405"/>
      <c r="G1637" s="405"/>
      <c r="H1637" s="405"/>
      <c r="I1637" s="405"/>
      <c r="J1637" s="405"/>
      <c r="K1637" s="405"/>
      <c r="L1637" s="405"/>
      <c r="M1637" s="405"/>
      <c r="N1637" s="405"/>
      <c r="O1637" s="405"/>
      <c r="P1637" s="405"/>
      <c r="Q1637" s="405"/>
      <c r="R1637" s="405"/>
      <c r="S1637" s="405"/>
      <c r="T1637" s="405"/>
      <c r="U1637" s="405"/>
      <c r="V1637" s="405"/>
      <c r="W1637" s="405"/>
      <c r="X1637" s="405"/>
      <c r="Y1637" s="405"/>
      <c r="Z1637" s="405"/>
      <c r="AA1637" s="405"/>
      <c r="AB1637" s="405"/>
      <c r="AC1637" s="428"/>
    </row>
    <row r="1638" spans="3:29" ht="11.25" thickBot="1" x14ac:dyDescent="0.3">
      <c r="E1638" s="405"/>
      <c r="F1638" s="405"/>
      <c r="G1638" s="405"/>
      <c r="H1638" s="405"/>
      <c r="I1638" s="405"/>
      <c r="J1638" s="405"/>
      <c r="K1638" s="405"/>
      <c r="L1638" s="405"/>
      <c r="M1638" s="405"/>
      <c r="N1638" s="405"/>
      <c r="O1638" s="405"/>
      <c r="P1638" s="405"/>
      <c r="Q1638" s="405"/>
      <c r="R1638" s="405"/>
      <c r="S1638" s="405"/>
      <c r="T1638" s="405"/>
      <c r="U1638" s="405"/>
      <c r="V1638" s="405"/>
      <c r="W1638" s="405"/>
      <c r="X1638" s="405"/>
      <c r="Y1638" s="405"/>
      <c r="Z1638" s="405"/>
      <c r="AA1638" s="405"/>
      <c r="AB1638" s="405"/>
      <c r="AC1638" s="428"/>
    </row>
    <row r="1639" spans="3:29" ht="12.75" customHeight="1" thickBot="1" x14ac:dyDescent="0.3">
      <c r="C1639" s="450" t="s">
        <v>1627</v>
      </c>
      <c r="D1639" s="451"/>
      <c r="E1639" s="432">
        <v>1</v>
      </c>
      <c r="F1639" s="433">
        <v>2</v>
      </c>
      <c r="G1639" s="433">
        <v>3</v>
      </c>
      <c r="H1639" s="433">
        <v>4</v>
      </c>
      <c r="I1639" s="433">
        <v>5</v>
      </c>
      <c r="J1639" s="433">
        <v>6</v>
      </c>
      <c r="K1639" s="433">
        <v>7</v>
      </c>
      <c r="L1639" s="433">
        <v>8</v>
      </c>
      <c r="M1639" s="433">
        <v>9</v>
      </c>
      <c r="N1639" s="433">
        <v>10</v>
      </c>
      <c r="O1639" s="433">
        <v>11</v>
      </c>
      <c r="P1639" s="433">
        <v>12</v>
      </c>
      <c r="Q1639" s="433">
        <v>13</v>
      </c>
      <c r="R1639" s="433">
        <v>14</v>
      </c>
      <c r="S1639" s="433">
        <v>15</v>
      </c>
      <c r="T1639" s="433">
        <v>16</v>
      </c>
      <c r="U1639" s="433">
        <v>17</v>
      </c>
      <c r="V1639" s="433">
        <v>18</v>
      </c>
      <c r="W1639" s="433">
        <v>19</v>
      </c>
      <c r="X1639" s="433">
        <v>20</v>
      </c>
      <c r="Y1639" s="433">
        <v>21</v>
      </c>
      <c r="Z1639" s="433">
        <v>22</v>
      </c>
      <c r="AA1639" s="433">
        <v>23</v>
      </c>
      <c r="AB1639" s="434">
        <v>24</v>
      </c>
      <c r="AC1639" s="452" t="s">
        <v>1628</v>
      </c>
    </row>
    <row r="1640" spans="3:29" ht="12" customHeight="1" x14ac:dyDescent="0.25">
      <c r="C1640" s="404" t="s">
        <v>1629</v>
      </c>
      <c r="D1640" s="453" t="s">
        <v>1630</v>
      </c>
      <c r="E1640" s="454">
        <v>2168.4632891664514</v>
      </c>
      <c r="F1640" s="455">
        <v>2168.4617707682078</v>
      </c>
      <c r="G1640" s="455">
        <v>2168.4602523470885</v>
      </c>
      <c r="H1640" s="455">
        <v>2168.4587339030936</v>
      </c>
      <c r="I1640" s="455">
        <v>2168.4572154362218</v>
      </c>
      <c r="J1640" s="455">
        <v>2168.4556969464729</v>
      </c>
      <c r="K1640" s="455">
        <v>2168.4541784338453</v>
      </c>
      <c r="L1640" s="455">
        <v>2168.4526598983389</v>
      </c>
      <c r="M1640" s="455">
        <v>2168.4528706163028</v>
      </c>
      <c r="N1640" s="455">
        <v>2168.4530813338256</v>
      </c>
      <c r="O1640" s="455">
        <v>2168.4532920509082</v>
      </c>
      <c r="P1640" s="455">
        <v>2168.4535027675502</v>
      </c>
      <c r="Q1640" s="455">
        <v>2168.4537134837515</v>
      </c>
      <c r="R1640" s="455">
        <v>2168.4539241995126</v>
      </c>
      <c r="S1640" s="455">
        <v>2168.454134914833</v>
      </c>
      <c r="T1640" s="455">
        <v>2168.4543456297129</v>
      </c>
      <c r="U1640" s="455">
        <v>2168.454556344152</v>
      </c>
      <c r="V1640" s="455">
        <v>2168.4536319681229</v>
      </c>
      <c r="W1640" s="455">
        <v>2168.4521134243832</v>
      </c>
      <c r="X1640" s="455">
        <v>2168.450594857763</v>
      </c>
      <c r="Y1640" s="455">
        <v>2168.4490762682626</v>
      </c>
      <c r="Z1640" s="455">
        <v>2168.4475576558802</v>
      </c>
      <c r="AA1640" s="455">
        <v>2168.4460390206159</v>
      </c>
      <c r="AB1640" s="456">
        <v>2168.4445203624682</v>
      </c>
      <c r="AC1640" s="457">
        <v>2168.4445203624682</v>
      </c>
    </row>
    <row r="1641" spans="3:29" ht="12" customHeight="1" x14ac:dyDescent="0.25">
      <c r="C1641" s="404" t="s">
        <v>1631</v>
      </c>
      <c r="D1641" s="453" t="s">
        <v>1631</v>
      </c>
      <c r="E1641" s="458">
        <v>1312.1228571334043</v>
      </c>
      <c r="F1641" s="459">
        <v>1312.1128384010476</v>
      </c>
      <c r="G1641" s="459">
        <v>1312.1028171801649</v>
      </c>
      <c r="H1641" s="459">
        <v>1312.0927934688943</v>
      </c>
      <c r="I1641" s="459">
        <v>1312.0827672653818</v>
      </c>
      <c r="J1641" s="459">
        <v>1312.0727385677671</v>
      </c>
      <c r="K1641" s="459">
        <v>1312.0627073741882</v>
      </c>
      <c r="L1641" s="459">
        <v>1312.0526736827806</v>
      </c>
      <c r="M1641" s="459">
        <v>1312.0426374916774</v>
      </c>
      <c r="N1641" s="459">
        <v>1312.0325987990093</v>
      </c>
      <c r="O1641" s="459">
        <v>1312.0225576029081</v>
      </c>
      <c r="P1641" s="459">
        <v>1312.0125139014938</v>
      </c>
      <c r="Q1641" s="459">
        <v>1312.0024676928929</v>
      </c>
      <c r="R1641" s="459">
        <v>1311.9924189752239</v>
      </c>
      <c r="S1641" s="459">
        <v>1311.9823677466125</v>
      </c>
      <c r="T1641" s="459">
        <v>1311.9723140051722</v>
      </c>
      <c r="U1641" s="459">
        <v>1311.9622577490172</v>
      </c>
      <c r="V1641" s="459">
        <v>1311.9521989762598</v>
      </c>
      <c r="W1641" s="459">
        <v>1311.9421376850096</v>
      </c>
      <c r="X1641" s="459">
        <v>1311.932073873377</v>
      </c>
      <c r="Y1641" s="459">
        <v>1311.922007539461</v>
      </c>
      <c r="Z1641" s="459">
        <v>1311.9119386813668</v>
      </c>
      <c r="AA1641" s="459">
        <v>1311.9018672971952</v>
      </c>
      <c r="AB1641" s="460">
        <v>1311.8917933850435</v>
      </c>
      <c r="AC1641" s="461">
        <v>1311.8917933850435</v>
      </c>
    </row>
    <row r="1642" spans="3:29" ht="12" customHeight="1" x14ac:dyDescent="0.25">
      <c r="C1642" s="404" t="s">
        <v>1632</v>
      </c>
      <c r="D1642" s="453" t="s">
        <v>1632</v>
      </c>
      <c r="E1642" s="458">
        <v>420.13946882124503</v>
      </c>
      <c r="F1642" s="459">
        <v>420.12821662776446</v>
      </c>
      <c r="G1642" s="459">
        <v>420.10552175349295</v>
      </c>
      <c r="H1642" s="459">
        <v>420.08281017905813</v>
      </c>
      <c r="I1642" s="459">
        <v>420.06008188120796</v>
      </c>
      <c r="J1642" s="459">
        <v>420.0373368366636</v>
      </c>
      <c r="K1642" s="459">
        <v>420.02339676631811</v>
      </c>
      <c r="L1642" s="459">
        <v>420.00945039883516</v>
      </c>
      <c r="M1642" s="459">
        <v>419.99689487473017</v>
      </c>
      <c r="N1642" s="459">
        <v>419.98293652862532</v>
      </c>
      <c r="O1642" s="459">
        <v>419.96621871661466</v>
      </c>
      <c r="P1642" s="459">
        <v>419.94933500784737</v>
      </c>
      <c r="Q1642" s="459">
        <v>419.93094488694197</v>
      </c>
      <c r="R1642" s="459">
        <v>419.90978337124568</v>
      </c>
      <c r="S1642" s="459">
        <v>419.88692730850505</v>
      </c>
      <c r="T1642" s="459">
        <v>419.86405432140396</v>
      </c>
      <c r="U1642" s="459">
        <v>419.8500357958813</v>
      </c>
      <c r="V1642" s="459">
        <v>419.83601090644021</v>
      </c>
      <c r="W1642" s="459">
        <v>419.82197964766965</v>
      </c>
      <c r="X1642" s="459">
        <v>419.80838847743013</v>
      </c>
      <c r="Y1642" s="459">
        <v>419.7954721515066</v>
      </c>
      <c r="Z1642" s="459">
        <v>419.78489556226486</v>
      </c>
      <c r="AA1642" s="459">
        <v>419.76574453111698</v>
      </c>
      <c r="AB1642" s="460">
        <v>419.74658162527908</v>
      </c>
      <c r="AC1642" s="461">
        <v>419.74658162527908</v>
      </c>
    </row>
    <row r="1643" spans="3:29" ht="12" customHeight="1" x14ac:dyDescent="0.25">
      <c r="C1643" s="404" t="s">
        <v>1633</v>
      </c>
      <c r="D1643" s="453" t="s">
        <v>1633</v>
      </c>
      <c r="E1643" s="458">
        <v>256.87113627256309</v>
      </c>
      <c r="F1643" s="459">
        <v>256.81002008306314</v>
      </c>
      <c r="G1643" s="459">
        <v>256.76365601813887</v>
      </c>
      <c r="H1643" s="459">
        <v>256.71716102361023</v>
      </c>
      <c r="I1643" s="459">
        <v>256.67053395593069</v>
      </c>
      <c r="J1643" s="459">
        <v>256.62377400625212</v>
      </c>
      <c r="K1643" s="459">
        <v>256.57688067915387</v>
      </c>
      <c r="L1643" s="459">
        <v>256.52985376967223</v>
      </c>
      <c r="M1643" s="459">
        <v>256.58587605135614</v>
      </c>
      <c r="N1643" s="459">
        <v>256.6496499705267</v>
      </c>
      <c r="O1643" s="459">
        <v>256.67873792383659</v>
      </c>
      <c r="P1643" s="459">
        <v>256.7086611260828</v>
      </c>
      <c r="Q1643" s="459">
        <v>256.74697185715377</v>
      </c>
      <c r="R1643" s="459">
        <v>256.8007008848615</v>
      </c>
      <c r="S1643" s="459">
        <v>256.86364937011172</v>
      </c>
      <c r="T1643" s="459">
        <v>256.89055554514209</v>
      </c>
      <c r="U1643" s="459">
        <v>256.84441597559095</v>
      </c>
      <c r="V1643" s="459">
        <v>256.79814832916429</v>
      </c>
      <c r="W1643" s="459">
        <v>256.75175083232432</v>
      </c>
      <c r="X1643" s="459">
        <v>256.70270876128342</v>
      </c>
      <c r="Y1643" s="459">
        <v>256.64967640572712</v>
      </c>
      <c r="Z1643" s="459">
        <v>256.58318894683856</v>
      </c>
      <c r="AA1643" s="459">
        <v>256.51459946479628</v>
      </c>
      <c r="AB1643" s="460">
        <v>256.44572701551567</v>
      </c>
      <c r="AC1643" s="461">
        <v>256.44572701551567</v>
      </c>
    </row>
    <row r="1644" spans="3:29" ht="12" customHeight="1" x14ac:dyDescent="0.25">
      <c r="C1644" s="404" t="s">
        <v>1634</v>
      </c>
      <c r="D1644" s="453" t="s">
        <v>1634</v>
      </c>
      <c r="E1644" s="458">
        <v>644.25213499380516</v>
      </c>
      <c r="F1644" s="459">
        <v>644.26673061742895</v>
      </c>
      <c r="G1644" s="459">
        <v>644.35070088654493</v>
      </c>
      <c r="H1644" s="459">
        <v>644.43454011176516</v>
      </c>
      <c r="I1644" s="459">
        <v>644.51824890470039</v>
      </c>
      <c r="J1644" s="459">
        <v>644.60182787222141</v>
      </c>
      <c r="K1644" s="459">
        <v>644.61632895695982</v>
      </c>
      <c r="L1644" s="459">
        <v>644.63082614778943</v>
      </c>
      <c r="M1644" s="459">
        <v>644.62209633110956</v>
      </c>
      <c r="N1644" s="459">
        <v>644.61336510275225</v>
      </c>
      <c r="O1644" s="459">
        <v>644.67359604342687</v>
      </c>
      <c r="P1644" s="459">
        <v>644.7337599344047</v>
      </c>
      <c r="Q1644" s="459">
        <v>644.79385699910972</v>
      </c>
      <c r="R1644" s="459">
        <v>644.85388745972762</v>
      </c>
      <c r="S1644" s="459">
        <v>644.91385153721581</v>
      </c>
      <c r="T1644" s="459">
        <v>644.97374945131253</v>
      </c>
      <c r="U1644" s="459">
        <v>644.96507472902283</v>
      </c>
      <c r="V1644" s="459">
        <v>644.97154985752888</v>
      </c>
      <c r="W1644" s="459">
        <v>644.98595231123534</v>
      </c>
      <c r="X1644" s="459">
        <v>645.00035094992859</v>
      </c>
      <c r="Y1644" s="459">
        <v>645.01474577663737</v>
      </c>
      <c r="Z1644" s="459">
        <v>645.02913679438814</v>
      </c>
      <c r="AA1644" s="459">
        <v>645.11193205742507</v>
      </c>
      <c r="AB1644" s="460">
        <v>645.19460169292176</v>
      </c>
      <c r="AC1644" s="461">
        <v>645.19460169292176</v>
      </c>
    </row>
    <row r="1645" spans="3:29" ht="12" customHeight="1" x14ac:dyDescent="0.25">
      <c r="C1645" s="404" t="s">
        <v>1635</v>
      </c>
      <c r="D1645" s="453" t="s">
        <v>1635</v>
      </c>
      <c r="E1645" s="458">
        <v>733.0710160093472</v>
      </c>
      <c r="F1645" s="459">
        <v>733.9655425414619</v>
      </c>
      <c r="G1645" s="459">
        <v>734.35601583713185</v>
      </c>
      <c r="H1645" s="459">
        <v>734.2251824481001</v>
      </c>
      <c r="I1645" s="459">
        <v>734.86591501477506</v>
      </c>
      <c r="J1645" s="459">
        <v>735.51815195986683</v>
      </c>
      <c r="K1645" s="459">
        <v>736</v>
      </c>
      <c r="L1645" s="459">
        <v>736</v>
      </c>
      <c r="M1645" s="459">
        <v>735.61834933427849</v>
      </c>
      <c r="N1645" s="459">
        <v>735.42084384150837</v>
      </c>
      <c r="O1645" s="459">
        <v>735.10446355548015</v>
      </c>
      <c r="P1645" s="459">
        <v>734.74667053672601</v>
      </c>
      <c r="Q1645" s="459">
        <v>734.36532971144493</v>
      </c>
      <c r="R1645" s="459">
        <v>733.95499170025857</v>
      </c>
      <c r="S1645" s="459">
        <v>733.51140779054947</v>
      </c>
      <c r="T1645" s="459">
        <v>732.91491658154257</v>
      </c>
      <c r="U1645" s="459">
        <v>732.36828985719114</v>
      </c>
      <c r="V1645" s="459">
        <v>731.69427084617246</v>
      </c>
      <c r="W1645" s="459">
        <v>732.73971270633695</v>
      </c>
      <c r="X1645" s="459">
        <v>733.67787624797063</v>
      </c>
      <c r="Y1645" s="459">
        <v>734.48820479426456</v>
      </c>
      <c r="Z1645" s="459">
        <v>734.67621377416083</v>
      </c>
      <c r="AA1645" s="459">
        <v>735.36364793819359</v>
      </c>
      <c r="AB1645" s="460">
        <v>736</v>
      </c>
      <c r="AC1645" s="461">
        <v>736</v>
      </c>
    </row>
    <row r="1646" spans="3:29" ht="12" customHeight="1" x14ac:dyDescent="0.25">
      <c r="C1646" s="404" t="s">
        <v>1636</v>
      </c>
      <c r="D1646" s="453" t="s">
        <v>1636</v>
      </c>
      <c r="E1646" s="458">
        <v>1329.3853463850351</v>
      </c>
      <c r="F1646" s="459">
        <v>1329.3813438361051</v>
      </c>
      <c r="G1646" s="459">
        <v>1329.3784153370714</v>
      </c>
      <c r="H1646" s="459">
        <v>1329.3768647269931</v>
      </c>
      <c r="I1646" s="459">
        <v>1329.3731543877814</v>
      </c>
      <c r="J1646" s="459">
        <v>1329.3692085120872</v>
      </c>
      <c r="K1646" s="459">
        <v>1329.3657055325473</v>
      </c>
      <c r="L1646" s="459">
        <v>1329.3638028352141</v>
      </c>
      <c r="M1646" s="459">
        <v>1329.3631719721043</v>
      </c>
      <c r="N1646" s="459">
        <v>1329.3619135971148</v>
      </c>
      <c r="O1646" s="459">
        <v>1329.3612681585826</v>
      </c>
      <c r="P1646" s="459">
        <v>1329.3606989326111</v>
      </c>
      <c r="Q1646" s="459">
        <v>1329.3601297066396</v>
      </c>
      <c r="R1646" s="459">
        <v>1329.3595604806683</v>
      </c>
      <c r="S1646" s="459">
        <v>1329.3589912546968</v>
      </c>
      <c r="T1646" s="459">
        <v>1329.3584220287253</v>
      </c>
      <c r="U1646" s="459">
        <v>1329.3576581611878</v>
      </c>
      <c r="V1646" s="459">
        <v>1329.3570889352166</v>
      </c>
      <c r="W1646" s="459">
        <v>1329.3530859927944</v>
      </c>
      <c r="X1646" s="459">
        <v>1329.3490830503722</v>
      </c>
      <c r="Y1646" s="459">
        <v>1329.3450801079503</v>
      </c>
      <c r="Z1646" s="459">
        <v>1329.3426434584367</v>
      </c>
      <c r="AA1646" s="459">
        <v>1329.3386405160145</v>
      </c>
      <c r="AB1646" s="460">
        <v>1329.3346375735925</v>
      </c>
      <c r="AC1646" s="461">
        <v>1329.3346375735925</v>
      </c>
    </row>
    <row r="1647" spans="3:29" ht="12" customHeight="1" x14ac:dyDescent="0.25">
      <c r="C1647" s="404" t="s">
        <v>1637</v>
      </c>
      <c r="D1647" s="453" t="s">
        <v>1637</v>
      </c>
      <c r="E1647" s="458">
        <v>316.31947475330037</v>
      </c>
      <c r="F1647" s="459">
        <v>316.35935906863853</v>
      </c>
      <c r="G1647" s="459">
        <v>316.3991751890531</v>
      </c>
      <c r="H1647" s="459">
        <v>316.43892311454414</v>
      </c>
      <c r="I1647" s="459">
        <v>316.47860284511165</v>
      </c>
      <c r="J1647" s="459">
        <v>316.51821438075558</v>
      </c>
      <c r="K1647" s="459">
        <v>316.55775772147592</v>
      </c>
      <c r="L1647" s="459">
        <v>316.59723286727262</v>
      </c>
      <c r="M1647" s="459">
        <v>316.59225653990751</v>
      </c>
      <c r="N1647" s="459">
        <v>316.5872791271712</v>
      </c>
      <c r="O1647" s="459">
        <v>316.58230062906347</v>
      </c>
      <c r="P1647" s="459">
        <v>316.57732104558471</v>
      </c>
      <c r="Q1647" s="459">
        <v>316.57234037673464</v>
      </c>
      <c r="R1647" s="459">
        <v>316.56735862251327</v>
      </c>
      <c r="S1647" s="459">
        <v>316.56237578292081</v>
      </c>
      <c r="T1647" s="459">
        <v>316.5573918579571</v>
      </c>
      <c r="U1647" s="459">
        <v>316.50640774295198</v>
      </c>
      <c r="V1647" s="459">
        <v>316.45531032405557</v>
      </c>
      <c r="W1647" s="459">
        <v>316.44884767449469</v>
      </c>
      <c r="X1647" s="459">
        <v>316.48385074857828</v>
      </c>
      <c r="Y1647" s="459">
        <v>316.47739608932147</v>
      </c>
      <c r="Z1647" s="459">
        <v>316.47093962212421</v>
      </c>
      <c r="AA1647" s="459">
        <v>316.51056433717821</v>
      </c>
      <c r="AB1647" s="460">
        <v>316.55012085730868</v>
      </c>
      <c r="AC1647" s="461">
        <v>316.55012085730868</v>
      </c>
    </row>
    <row r="1648" spans="3:29" ht="12" customHeight="1" x14ac:dyDescent="0.25">
      <c r="C1648" s="404" t="s">
        <v>1638</v>
      </c>
      <c r="D1648" s="453" t="s">
        <v>1638</v>
      </c>
      <c r="E1648" s="458">
        <v>508.01546773868205</v>
      </c>
      <c r="F1648" s="459">
        <v>507.95454749156295</v>
      </c>
      <c r="G1648" s="459">
        <v>507.99175573836419</v>
      </c>
      <c r="H1648" s="459">
        <v>508.02896134364693</v>
      </c>
      <c r="I1648" s="459">
        <v>508.0171057631195</v>
      </c>
      <c r="J1648" s="459">
        <v>508.00524992917002</v>
      </c>
      <c r="K1648" s="459">
        <v>507.99339383487433</v>
      </c>
      <c r="L1648" s="459">
        <v>507.98153747330826</v>
      </c>
      <c r="M1648" s="459">
        <v>507.98411684805092</v>
      </c>
      <c r="N1648" s="459">
        <v>507.98669620988773</v>
      </c>
      <c r="O1648" s="459">
        <v>507.98927555889003</v>
      </c>
      <c r="P1648" s="459">
        <v>507.99185489512917</v>
      </c>
      <c r="Q1648" s="459">
        <v>507.9944342186763</v>
      </c>
      <c r="R1648" s="459">
        <v>507.99701352960295</v>
      </c>
      <c r="S1648" s="459">
        <v>507.99959282798022</v>
      </c>
      <c r="T1648" s="459">
        <v>508.0021721138794</v>
      </c>
      <c r="U1648" s="459">
        <v>508.00475138737187</v>
      </c>
      <c r="V1648" s="459">
        <v>508.00733064852886</v>
      </c>
      <c r="W1648" s="459">
        <v>507.99547460042504</v>
      </c>
      <c r="X1648" s="459">
        <v>507.92467693004357</v>
      </c>
      <c r="Y1648" s="459">
        <v>507.86374493162657</v>
      </c>
      <c r="Z1648" s="459">
        <v>507.80280387837246</v>
      </c>
      <c r="AA1648" s="459">
        <v>507.74185283100599</v>
      </c>
      <c r="AB1648" s="460">
        <v>507.68089085025179</v>
      </c>
      <c r="AC1648" s="461">
        <v>507.68089085025179</v>
      </c>
    </row>
    <row r="1649" spans="2:29" ht="12" customHeight="1" x14ac:dyDescent="0.25">
      <c r="C1649" s="404" t="s">
        <v>1639</v>
      </c>
      <c r="D1649" s="453" t="s">
        <v>1639</v>
      </c>
      <c r="E1649" s="458">
        <v>703.04023345713438</v>
      </c>
      <c r="F1649" s="459">
        <v>703.04354766892811</v>
      </c>
      <c r="G1649" s="459">
        <v>703.02389555351408</v>
      </c>
      <c r="H1649" s="459">
        <v>703.00423431422712</v>
      </c>
      <c r="I1649" s="459">
        <v>702.99605920270324</v>
      </c>
      <c r="J1649" s="459">
        <v>702.98788251223982</v>
      </c>
      <c r="K1649" s="459">
        <v>702.97970424208211</v>
      </c>
      <c r="L1649" s="459">
        <v>702.97152439147499</v>
      </c>
      <c r="M1649" s="459">
        <v>702.97484398557276</v>
      </c>
      <c r="N1649" s="459">
        <v>702.97816331933518</v>
      </c>
      <c r="O1649" s="459">
        <v>702.9814823928125</v>
      </c>
      <c r="P1649" s="459">
        <v>702.98480120605541</v>
      </c>
      <c r="Q1649" s="459">
        <v>702.98811975911428</v>
      </c>
      <c r="R1649" s="459">
        <v>702.9914380520396</v>
      </c>
      <c r="S1649" s="459">
        <v>702.99475608488194</v>
      </c>
      <c r="T1649" s="459">
        <v>702.99807385769145</v>
      </c>
      <c r="U1649" s="459">
        <v>703.00139137051883</v>
      </c>
      <c r="V1649" s="459">
        <v>703.00470862341422</v>
      </c>
      <c r="W1649" s="459">
        <v>702.99653360348464</v>
      </c>
      <c r="X1649" s="459">
        <v>702.98835700465918</v>
      </c>
      <c r="Y1649" s="459">
        <v>702.99167527898851</v>
      </c>
      <c r="Z1649" s="459">
        <v>702.99499329323839</v>
      </c>
      <c r="AA1649" s="459">
        <v>702.9983110474592</v>
      </c>
      <c r="AB1649" s="460">
        <v>703.00162854170139</v>
      </c>
      <c r="AC1649" s="461">
        <v>703.00162854170139</v>
      </c>
    </row>
    <row r="1650" spans="2:29" ht="12" customHeight="1" x14ac:dyDescent="0.25">
      <c r="C1650" s="404" t="s">
        <v>1640</v>
      </c>
      <c r="D1650" s="453" t="s">
        <v>1640</v>
      </c>
      <c r="E1650" s="458">
        <v>233.82680604236165</v>
      </c>
      <c r="F1650" s="459">
        <v>233.82376949747535</v>
      </c>
      <c r="G1650" s="459">
        <v>233.81859174834673</v>
      </c>
      <c r="H1650" s="459">
        <v>233.81341399921811</v>
      </c>
      <c r="I1650" s="459">
        <v>233.81037745433181</v>
      </c>
      <c r="J1650" s="459">
        <v>233.80734090944549</v>
      </c>
      <c r="K1650" s="459">
        <v>233.80430436455916</v>
      </c>
      <c r="L1650" s="459">
        <v>233.80126781967283</v>
      </c>
      <c r="M1650" s="459">
        <v>233.7982312747865</v>
      </c>
      <c r="N1650" s="459">
        <v>233.79480924228196</v>
      </c>
      <c r="O1650" s="459">
        <v>233.79177269739563</v>
      </c>
      <c r="P1650" s="459">
        <v>233.78939390806084</v>
      </c>
      <c r="Q1650" s="459">
        <v>233.78701511872609</v>
      </c>
      <c r="R1650" s="459">
        <v>233.78463632939133</v>
      </c>
      <c r="S1650" s="459">
        <v>233.78316804644714</v>
      </c>
      <c r="T1650" s="459">
        <v>233.78008242039098</v>
      </c>
      <c r="U1650" s="459">
        <v>233.77669383646989</v>
      </c>
      <c r="V1650" s="459">
        <v>233.77365729158356</v>
      </c>
      <c r="W1650" s="459">
        <v>233.77062074669723</v>
      </c>
      <c r="X1650" s="459">
        <v>233.76758420181091</v>
      </c>
      <c r="Y1650" s="459">
        <v>233.76454765692458</v>
      </c>
      <c r="Z1650" s="459">
        <v>233.76151111203828</v>
      </c>
      <c r="AA1650" s="459">
        <v>233.75847456715195</v>
      </c>
      <c r="AB1650" s="460">
        <v>233.75543802226562</v>
      </c>
      <c r="AC1650" s="461">
        <v>233.75543802226562</v>
      </c>
    </row>
    <row r="1651" spans="2:29" ht="12" customHeight="1" thickBot="1" x14ac:dyDescent="0.3">
      <c r="C1651" s="462" t="s">
        <v>1641</v>
      </c>
      <c r="D1651" s="463" t="s">
        <v>1641</v>
      </c>
      <c r="E1651" s="464">
        <v>102.16531858325145</v>
      </c>
      <c r="F1651" s="465">
        <v>102.15713433619602</v>
      </c>
      <c r="G1651" s="465">
        <v>102.15890165285516</v>
      </c>
      <c r="H1651" s="465">
        <v>102.15595354798062</v>
      </c>
      <c r="I1651" s="465">
        <v>102.15772108875548</v>
      </c>
      <c r="J1651" s="465">
        <v>102.15948829406325</v>
      </c>
      <c r="K1651" s="465">
        <v>102.15654037495329</v>
      </c>
      <c r="L1651" s="465">
        <v>102.15830780434209</v>
      </c>
      <c r="M1651" s="465">
        <v>102.16007489831608</v>
      </c>
      <c r="N1651" s="465">
        <v>102.16184165703341</v>
      </c>
      <c r="O1651" s="465">
        <v>102.1636080806521</v>
      </c>
      <c r="P1651" s="465">
        <v>102.16537416932991</v>
      </c>
      <c r="Q1651" s="465">
        <v>102.16713992322376</v>
      </c>
      <c r="R1651" s="465">
        <v>102.1689053424918</v>
      </c>
      <c r="S1651" s="465">
        <v>102.17067042729168</v>
      </c>
      <c r="T1651" s="465">
        <v>102.17243517777997</v>
      </c>
      <c r="U1651" s="465">
        <v>102.17419959411423</v>
      </c>
      <c r="V1651" s="465">
        <v>102.1759636764513</v>
      </c>
      <c r="W1651" s="465">
        <v>102.17772742494817</v>
      </c>
      <c r="X1651" s="465">
        <v>102.17949083976191</v>
      </c>
      <c r="Y1651" s="465">
        <v>102.18125392104881</v>
      </c>
      <c r="Z1651" s="465">
        <v>102.18301666896551</v>
      </c>
      <c r="AA1651" s="465">
        <v>102.18477908366845</v>
      </c>
      <c r="AB1651" s="466">
        <v>102.18654116531404</v>
      </c>
      <c r="AC1651" s="467">
        <v>102.18654116531404</v>
      </c>
    </row>
    <row r="1652" spans="2:29" ht="12.75" customHeight="1" x14ac:dyDescent="0.25">
      <c r="C1652" s="380"/>
      <c r="D1652" s="453"/>
      <c r="E1652" s="468"/>
      <c r="F1652" s="468"/>
      <c r="G1652" s="468"/>
      <c r="H1652" s="468"/>
      <c r="I1652" s="468"/>
      <c r="J1652" s="468"/>
      <c r="K1652" s="468"/>
      <c r="L1652" s="468"/>
      <c r="M1652" s="468"/>
      <c r="N1652" s="468"/>
      <c r="O1652" s="468"/>
      <c r="P1652" s="468"/>
      <c r="Q1652" s="468"/>
      <c r="R1652" s="468"/>
      <c r="S1652" s="468"/>
      <c r="T1652" s="468"/>
      <c r="U1652" s="468"/>
      <c r="V1652" s="468"/>
      <c r="W1652" s="468"/>
      <c r="X1652" s="468"/>
      <c r="Y1652" s="468"/>
      <c r="Z1652" s="468"/>
      <c r="AA1652" s="468"/>
      <c r="AB1652" s="468"/>
      <c r="AC1652" s="469"/>
    </row>
    <row r="1653" spans="2:29" ht="12.75" customHeight="1" x14ac:dyDescent="0.25">
      <c r="C1653" s="380"/>
      <c r="D1653" s="453"/>
      <c r="E1653" s="468"/>
      <c r="F1653" s="468"/>
      <c r="G1653" s="468"/>
      <c r="H1653" s="468"/>
      <c r="I1653" s="468"/>
      <c r="J1653" s="468"/>
      <c r="K1653" s="468"/>
      <c r="L1653" s="468"/>
      <c r="M1653" s="468"/>
      <c r="N1653" s="468"/>
      <c r="O1653" s="468"/>
      <c r="P1653" s="468"/>
      <c r="Q1653" s="468"/>
      <c r="R1653" s="468"/>
      <c r="S1653" s="468"/>
      <c r="T1653" s="468"/>
      <c r="U1653" s="468"/>
      <c r="V1653" s="468"/>
      <c r="W1653" s="468"/>
      <c r="X1653" s="468"/>
      <c r="Y1653" s="468"/>
      <c r="Z1653" s="468"/>
      <c r="AA1653" s="468"/>
      <c r="AB1653" s="468"/>
      <c r="AC1653" s="469"/>
    </row>
    <row r="1654" spans="2:29" ht="12.75" customHeight="1" thickBot="1" x14ac:dyDescent="0.3">
      <c r="C1654" s="380"/>
      <c r="D1654" s="453"/>
      <c r="E1654" s="468"/>
      <c r="F1654" s="468"/>
      <c r="G1654" s="468"/>
      <c r="H1654" s="468"/>
      <c r="I1654" s="468"/>
      <c r="J1654" s="468"/>
      <c r="K1654" s="468"/>
      <c r="L1654" s="468"/>
      <c r="M1654" s="468"/>
      <c r="N1654" s="468"/>
      <c r="O1654" s="468"/>
      <c r="P1654" s="468"/>
      <c r="Q1654" s="468"/>
      <c r="R1654" s="468"/>
      <c r="S1654" s="468"/>
      <c r="T1654" s="468"/>
      <c r="U1654" s="468"/>
      <c r="V1654" s="468"/>
      <c r="W1654" s="468"/>
      <c r="X1654" s="468"/>
      <c r="Y1654" s="468"/>
      <c r="Z1654" s="468"/>
      <c r="AA1654" s="468"/>
      <c r="AB1654" s="468"/>
      <c r="AC1654" s="469"/>
    </row>
    <row r="1655" spans="2:29" ht="12.75" customHeight="1" thickBot="1" x14ac:dyDescent="0.3">
      <c r="C1655" s="450" t="s">
        <v>1627</v>
      </c>
      <c r="D1655" s="451"/>
      <c r="E1655" s="569" t="s">
        <v>1642</v>
      </c>
      <c r="F1655" s="570"/>
      <c r="G1655" s="468"/>
      <c r="H1655" s="468"/>
      <c r="I1655" s="468"/>
      <c r="J1655" s="468"/>
      <c r="K1655" s="468"/>
      <c r="L1655" s="468"/>
      <c r="M1655" s="468"/>
      <c r="N1655" s="468"/>
      <c r="O1655" s="468"/>
      <c r="P1655" s="468"/>
      <c r="Q1655" s="468"/>
      <c r="R1655" s="468"/>
      <c r="S1655" s="468"/>
      <c r="T1655" s="468"/>
      <c r="U1655" s="468"/>
      <c r="V1655" s="468"/>
      <c r="W1655" s="468"/>
      <c r="X1655" s="468"/>
      <c r="Y1655" s="468"/>
      <c r="Z1655" s="468"/>
      <c r="AA1655" s="468"/>
      <c r="AB1655" s="468"/>
      <c r="AC1655" s="469"/>
    </row>
    <row r="1656" spans="2:29" ht="12.75" customHeight="1" x14ac:dyDescent="0.25">
      <c r="C1656" s="404" t="s">
        <v>1629</v>
      </c>
      <c r="D1656" s="453" t="s">
        <v>1630</v>
      </c>
      <c r="E1656" s="565">
        <v>2168.4648075418208</v>
      </c>
      <c r="F1656" s="566"/>
      <c r="G1656" s="468"/>
      <c r="H1656" s="468"/>
      <c r="I1656" s="468"/>
      <c r="J1656" s="468"/>
      <c r="K1656" s="468"/>
      <c r="L1656" s="468"/>
      <c r="M1656" s="468"/>
      <c r="N1656" s="468"/>
      <c r="O1656" s="468"/>
      <c r="P1656" s="468"/>
      <c r="Q1656" s="468"/>
      <c r="R1656" s="468"/>
      <c r="S1656" s="468"/>
      <c r="T1656" s="468"/>
      <c r="U1656" s="468"/>
      <c r="V1656" s="468"/>
      <c r="W1656" s="468"/>
      <c r="X1656" s="468"/>
      <c r="Y1656" s="468"/>
      <c r="Z1656" s="468"/>
      <c r="AA1656" s="468"/>
      <c r="AB1656" s="468"/>
      <c r="AC1656" s="469"/>
    </row>
    <row r="1657" spans="2:29" ht="12.75" customHeight="1" x14ac:dyDescent="0.25">
      <c r="C1657" s="404" t="s">
        <v>1631</v>
      </c>
      <c r="D1657" s="453" t="s">
        <v>1631</v>
      </c>
      <c r="E1657" s="565">
        <v>1312.1328733790849</v>
      </c>
      <c r="F1657" s="566"/>
      <c r="G1657" s="468"/>
      <c r="H1657" s="468"/>
      <c r="I1657" s="468"/>
      <c r="J1657" s="468"/>
      <c r="K1657" s="468"/>
      <c r="L1657" s="468"/>
      <c r="M1657" s="468"/>
      <c r="N1657" s="468"/>
      <c r="O1657" s="468"/>
      <c r="P1657" s="468"/>
      <c r="Q1657" s="468"/>
      <c r="R1657" s="468"/>
      <c r="S1657" s="468"/>
      <c r="T1657" s="468"/>
      <c r="U1657" s="468"/>
      <c r="V1657" s="468"/>
      <c r="W1657" s="468"/>
      <c r="X1657" s="468"/>
      <c r="Y1657" s="468"/>
      <c r="Z1657" s="468"/>
      <c r="AA1657" s="468"/>
      <c r="AB1657" s="468"/>
      <c r="AC1657" s="469"/>
    </row>
    <row r="1658" spans="2:29" ht="12.75" customHeight="1" x14ac:dyDescent="0.25">
      <c r="C1658" s="404" t="s">
        <v>1632</v>
      </c>
      <c r="D1658" s="453" t="s">
        <v>1632</v>
      </c>
      <c r="E1658" s="565">
        <v>420.14987660093811</v>
      </c>
      <c r="F1658" s="566"/>
      <c r="G1658" s="468"/>
      <c r="H1658" s="468"/>
      <c r="I1658" s="468"/>
      <c r="J1658" s="468"/>
      <c r="K1658" s="468"/>
      <c r="L1658" s="468"/>
      <c r="M1658" s="468"/>
      <c r="N1658" s="468"/>
      <c r="O1658" s="468"/>
      <c r="P1658" s="468"/>
      <c r="Q1658" s="468"/>
      <c r="R1658" s="468"/>
      <c r="S1658" s="468"/>
      <c r="T1658" s="468"/>
      <c r="U1658" s="468"/>
      <c r="V1658" s="468"/>
      <c r="W1658" s="468"/>
      <c r="X1658" s="468"/>
      <c r="Y1658" s="468"/>
      <c r="Z1658" s="468"/>
      <c r="AA1658" s="468"/>
      <c r="AB1658" s="468"/>
      <c r="AC1658" s="469"/>
    </row>
    <row r="1659" spans="2:29" ht="12.75" customHeight="1" x14ac:dyDescent="0.25">
      <c r="C1659" s="404" t="s">
        <v>1633</v>
      </c>
      <c r="D1659" s="453" t="s">
        <v>1633</v>
      </c>
      <c r="E1659" s="565">
        <v>256.93826503702689</v>
      </c>
      <c r="F1659" s="566"/>
      <c r="G1659" s="468"/>
      <c r="H1659" s="468"/>
      <c r="I1659" s="468"/>
      <c r="J1659" s="468"/>
      <c r="K1659" s="468"/>
      <c r="L1659" s="468"/>
      <c r="M1659" s="468"/>
      <c r="N1659" s="468"/>
      <c r="O1659" s="468"/>
      <c r="P1659" s="468"/>
      <c r="Q1659" s="468"/>
      <c r="R1659" s="468"/>
      <c r="S1659" s="468"/>
      <c r="T1659" s="468"/>
      <c r="U1659" s="468"/>
      <c r="V1659" s="468"/>
      <c r="W1659" s="468"/>
      <c r="X1659" s="468"/>
      <c r="Y1659" s="468"/>
      <c r="Z1659" s="468"/>
      <c r="AA1659" s="468"/>
      <c r="AB1659" s="468"/>
      <c r="AC1659" s="469"/>
    </row>
    <row r="1660" spans="2:29" ht="12.75" customHeight="1" x14ac:dyDescent="0.25">
      <c r="C1660" s="404" t="s">
        <v>1634</v>
      </c>
      <c r="D1660" s="453" t="s">
        <v>1634</v>
      </c>
      <c r="E1660" s="565">
        <v>644.23539750219516</v>
      </c>
      <c r="F1660" s="566"/>
      <c r="G1660" s="468"/>
      <c r="H1660" s="468"/>
      <c r="I1660" s="468"/>
      <c r="J1660" s="468"/>
      <c r="K1660" s="468"/>
      <c r="L1660" s="468"/>
      <c r="M1660" s="468"/>
      <c r="N1660" s="468"/>
      <c r="O1660" s="468"/>
      <c r="P1660" s="468"/>
      <c r="Q1660" s="468"/>
      <c r="R1660" s="468"/>
      <c r="S1660" s="468"/>
      <c r="T1660" s="468"/>
      <c r="U1660" s="468"/>
      <c r="V1660" s="468"/>
      <c r="W1660" s="468"/>
      <c r="X1660" s="468"/>
      <c r="Y1660" s="468"/>
      <c r="Z1660" s="468"/>
      <c r="AA1660" s="468"/>
      <c r="AB1660" s="468"/>
      <c r="AC1660" s="469"/>
    </row>
    <row r="1661" spans="2:29" s="377" customFormat="1" ht="12.75" customHeight="1" x14ac:dyDescent="0.25">
      <c r="B1661" s="376"/>
      <c r="C1661" s="404" t="s">
        <v>1635</v>
      </c>
      <c r="D1661" s="453" t="s">
        <v>1635</v>
      </c>
      <c r="E1661" s="565">
        <v>732.05765111138044</v>
      </c>
      <c r="F1661" s="566"/>
      <c r="G1661" s="468"/>
      <c r="H1661" s="468"/>
      <c r="I1661" s="468"/>
      <c r="J1661" s="468"/>
      <c r="K1661" s="468"/>
      <c r="L1661" s="468"/>
      <c r="M1661" s="468"/>
      <c r="N1661" s="468"/>
      <c r="O1661" s="468"/>
      <c r="P1661" s="468"/>
      <c r="Q1661" s="468"/>
      <c r="R1661" s="468"/>
      <c r="S1661" s="468"/>
      <c r="T1661" s="468"/>
      <c r="U1661" s="468"/>
      <c r="V1661" s="468"/>
      <c r="W1661" s="468"/>
      <c r="X1661" s="468"/>
      <c r="Y1661" s="468"/>
      <c r="Z1661" s="468"/>
      <c r="AA1661" s="468"/>
      <c r="AB1661" s="468"/>
      <c r="AC1661" s="469"/>
    </row>
    <row r="1662" spans="2:29" s="377" customFormat="1" ht="12.75" customHeight="1" x14ac:dyDescent="0.25">
      <c r="B1662" s="376"/>
      <c r="C1662" s="404" t="s">
        <v>1636</v>
      </c>
      <c r="D1662" s="453" t="s">
        <v>1636</v>
      </c>
      <c r="E1662" s="565">
        <v>1329.389348933965</v>
      </c>
      <c r="F1662" s="566"/>
      <c r="G1662" s="468"/>
      <c r="H1662" s="468"/>
      <c r="I1662" s="468"/>
      <c r="J1662" s="468"/>
      <c r="K1662" s="468"/>
      <c r="L1662" s="468"/>
      <c r="M1662" s="468"/>
      <c r="N1662" s="468"/>
      <c r="O1662" s="468"/>
      <c r="P1662" s="468"/>
      <c r="Q1662" s="468"/>
      <c r="R1662" s="468"/>
      <c r="S1662" s="468"/>
      <c r="T1662" s="468"/>
      <c r="U1662" s="468"/>
      <c r="V1662" s="468"/>
      <c r="W1662" s="468"/>
      <c r="X1662" s="468"/>
      <c r="Y1662" s="468"/>
      <c r="Z1662" s="468"/>
      <c r="AA1662" s="468"/>
      <c r="AB1662" s="468"/>
      <c r="AC1662" s="469"/>
    </row>
    <row r="1663" spans="2:29" s="377" customFormat="1" ht="12.75" customHeight="1" x14ac:dyDescent="0.25">
      <c r="B1663" s="376"/>
      <c r="C1663" s="404" t="s">
        <v>1637</v>
      </c>
      <c r="D1663" s="453" t="s">
        <v>1637</v>
      </c>
      <c r="E1663" s="565">
        <v>316.2795222430388</v>
      </c>
      <c r="F1663" s="566"/>
      <c r="G1663" s="468"/>
      <c r="H1663" s="468"/>
      <c r="I1663" s="468"/>
      <c r="J1663" s="468"/>
      <c r="K1663" s="468"/>
      <c r="L1663" s="468"/>
      <c r="M1663" s="468"/>
      <c r="N1663" s="468"/>
      <c r="O1663" s="468"/>
      <c r="P1663" s="468"/>
      <c r="Q1663" s="468"/>
      <c r="R1663" s="468"/>
      <c r="S1663" s="468"/>
      <c r="T1663" s="468"/>
      <c r="U1663" s="468"/>
      <c r="V1663" s="468"/>
      <c r="W1663" s="468"/>
      <c r="X1663" s="468"/>
      <c r="Y1663" s="468"/>
      <c r="Z1663" s="468"/>
      <c r="AA1663" s="468"/>
      <c r="AB1663" s="468"/>
      <c r="AC1663" s="469"/>
    </row>
    <row r="1664" spans="2:29" s="377" customFormat="1" ht="12.75" customHeight="1" x14ac:dyDescent="0.25">
      <c r="B1664" s="376"/>
      <c r="C1664" s="404" t="s">
        <v>1638</v>
      </c>
      <c r="D1664" s="453" t="s">
        <v>1638</v>
      </c>
      <c r="E1664" s="565">
        <v>508.07638127002025</v>
      </c>
      <c r="F1664" s="566"/>
      <c r="G1664" s="468"/>
      <c r="H1664" s="470"/>
      <c r="I1664" s="468"/>
      <c r="J1664" s="468"/>
      <c r="K1664" s="468"/>
      <c r="L1664" s="468"/>
      <c r="M1664" s="468"/>
      <c r="N1664" s="468"/>
      <c r="O1664" s="468"/>
      <c r="P1664" s="468"/>
      <c r="Q1664" s="468"/>
      <c r="R1664" s="468"/>
      <c r="S1664" s="468"/>
      <c r="T1664" s="468"/>
      <c r="U1664" s="468"/>
      <c r="V1664" s="468"/>
      <c r="W1664" s="468"/>
      <c r="X1664" s="468"/>
      <c r="Y1664" s="468"/>
      <c r="Z1664" s="468"/>
      <c r="AA1664" s="468"/>
      <c r="AB1664" s="468"/>
      <c r="AC1664" s="469"/>
    </row>
    <row r="1665" spans="2:29" s="377" customFormat="1" ht="12.75" customHeight="1" x14ac:dyDescent="0.25">
      <c r="B1665" s="376"/>
      <c r="C1665" s="404" t="s">
        <v>1639</v>
      </c>
      <c r="D1665" s="453" t="s">
        <v>1639</v>
      </c>
      <c r="E1665" s="565">
        <v>703.03691898599777</v>
      </c>
      <c r="F1665" s="566"/>
      <c r="G1665" s="471"/>
      <c r="H1665" s="472"/>
      <c r="I1665" s="468"/>
      <c r="J1665" s="468"/>
      <c r="K1665" s="468"/>
      <c r="L1665" s="468"/>
      <c r="M1665" s="468"/>
      <c r="N1665" s="468"/>
      <c r="O1665" s="468"/>
      <c r="P1665" s="468"/>
      <c r="Q1665" s="468"/>
      <c r="R1665" s="468"/>
      <c r="S1665" s="468"/>
      <c r="T1665" s="468"/>
      <c r="U1665" s="468"/>
      <c r="V1665" s="468"/>
      <c r="W1665" s="468"/>
      <c r="X1665" s="468"/>
      <c r="Y1665" s="468"/>
      <c r="Z1665" s="468"/>
      <c r="AA1665" s="468"/>
      <c r="AB1665" s="468"/>
      <c r="AC1665" s="469"/>
    </row>
    <row r="1666" spans="2:29" s="377" customFormat="1" ht="12.75" customHeight="1" x14ac:dyDescent="0.25">
      <c r="B1666" s="376"/>
      <c r="C1666" s="404" t="s">
        <v>1640</v>
      </c>
      <c r="D1666" s="453" t="s">
        <v>1640</v>
      </c>
      <c r="E1666" s="565">
        <v>233.82984258724801</v>
      </c>
      <c r="F1666" s="566"/>
      <c r="G1666" s="468"/>
      <c r="H1666" s="473"/>
      <c r="I1666" s="468"/>
      <c r="J1666" s="468"/>
      <c r="K1666" s="468"/>
      <c r="L1666" s="468"/>
      <c r="M1666" s="468"/>
      <c r="N1666" s="468"/>
      <c r="O1666" s="468"/>
      <c r="P1666" s="468"/>
      <c r="Q1666" s="468"/>
      <c r="R1666" s="468"/>
      <c r="S1666" s="468"/>
      <c r="T1666" s="468"/>
      <c r="U1666" s="468"/>
      <c r="V1666" s="468"/>
      <c r="W1666" s="468"/>
      <c r="X1666" s="468"/>
      <c r="Y1666" s="468"/>
      <c r="Z1666" s="468"/>
      <c r="AA1666" s="468"/>
      <c r="AB1666" s="468"/>
      <c r="AC1666" s="469"/>
    </row>
    <row r="1667" spans="2:29" s="377" customFormat="1" ht="12.75" customHeight="1" thickBot="1" x14ac:dyDescent="0.3">
      <c r="B1667" s="376"/>
      <c r="C1667" s="462" t="s">
        <v>1641</v>
      </c>
      <c r="D1667" s="463" t="s">
        <v>1641</v>
      </c>
      <c r="E1667" s="567">
        <v>102.1682637256143</v>
      </c>
      <c r="F1667" s="568"/>
      <c r="G1667" s="468"/>
      <c r="H1667" s="468"/>
      <c r="I1667" s="468"/>
      <c r="J1667" s="468"/>
      <c r="K1667" s="468"/>
      <c r="L1667" s="468"/>
      <c r="M1667" s="468"/>
      <c r="N1667" s="468"/>
      <c r="O1667" s="468"/>
      <c r="P1667" s="468"/>
      <c r="Q1667" s="468"/>
      <c r="R1667" s="468"/>
      <c r="S1667" s="468"/>
      <c r="T1667" s="468"/>
      <c r="U1667" s="468"/>
      <c r="V1667" s="468"/>
      <c r="W1667" s="468"/>
      <c r="X1667" s="468"/>
      <c r="Y1667" s="468"/>
      <c r="Z1667" s="468"/>
      <c r="AA1667" s="468"/>
      <c r="AB1667" s="468"/>
      <c r="AC1667" s="469"/>
    </row>
    <row r="1668" spans="2:29" s="377" customFormat="1" ht="12.75" customHeight="1" x14ac:dyDescent="0.25">
      <c r="B1668" s="376"/>
      <c r="C1668" s="376"/>
      <c r="D1668" s="376"/>
      <c r="E1668" s="376"/>
      <c r="F1668" s="376"/>
      <c r="G1668" s="376"/>
      <c r="H1668" s="376"/>
      <c r="I1668" s="376"/>
      <c r="J1668" s="376"/>
      <c r="K1668" s="376"/>
      <c r="L1668" s="376"/>
      <c r="M1668" s="376"/>
      <c r="N1668" s="376"/>
      <c r="O1668" s="376"/>
      <c r="P1668" s="376"/>
      <c r="Q1668" s="376"/>
      <c r="R1668" s="376"/>
      <c r="S1668" s="376"/>
      <c r="T1668" s="376"/>
      <c r="U1668" s="376"/>
      <c r="V1668" s="376"/>
      <c r="W1668" s="376"/>
      <c r="X1668" s="376"/>
      <c r="Y1668" s="376"/>
      <c r="Z1668" s="376"/>
      <c r="AA1668" s="376"/>
      <c r="AB1668" s="376"/>
      <c r="AC1668" s="376"/>
    </row>
    <row r="1669" spans="2:29" s="377" customFormat="1" ht="12.75" customHeight="1" x14ac:dyDescent="0.25">
      <c r="B1669" s="376"/>
      <c r="C1669" s="376"/>
      <c r="D1669" s="376"/>
      <c r="E1669" s="376"/>
      <c r="F1669" s="376"/>
      <c r="G1669" s="376"/>
      <c r="H1669" s="376"/>
      <c r="I1669" s="376"/>
      <c r="J1669" s="376"/>
      <c r="K1669" s="376"/>
      <c r="L1669" s="376"/>
      <c r="M1669" s="376"/>
      <c r="N1669" s="376"/>
      <c r="O1669" s="376"/>
      <c r="P1669" s="376"/>
      <c r="Q1669" s="376"/>
      <c r="R1669" s="376"/>
      <c r="S1669" s="376"/>
      <c r="T1669" s="376"/>
      <c r="U1669" s="376"/>
      <c r="V1669" s="376"/>
      <c r="W1669" s="376"/>
      <c r="X1669" s="376"/>
      <c r="Y1669" s="376"/>
      <c r="Z1669" s="376"/>
      <c r="AA1669" s="376"/>
      <c r="AB1669" s="376"/>
      <c r="AC1669" s="376"/>
    </row>
    <row r="1670" spans="2:29" s="377" customFormat="1" ht="12.75" customHeight="1" thickBot="1" x14ac:dyDescent="0.3">
      <c r="B1670" s="376"/>
      <c r="C1670" s="376"/>
      <c r="D1670" s="376"/>
      <c r="E1670" s="376"/>
      <c r="F1670" s="376"/>
      <c r="G1670" s="376"/>
      <c r="H1670" s="376"/>
      <c r="I1670" s="376"/>
      <c r="J1670" s="376"/>
      <c r="K1670" s="376"/>
      <c r="L1670" s="376"/>
      <c r="M1670" s="376"/>
      <c r="N1670" s="376"/>
      <c r="O1670" s="376"/>
      <c r="P1670" s="376"/>
      <c r="Q1670" s="376"/>
      <c r="R1670" s="376"/>
      <c r="S1670" s="376"/>
      <c r="T1670" s="376"/>
      <c r="U1670" s="376"/>
      <c r="V1670" s="376"/>
      <c r="W1670" s="376"/>
      <c r="X1670" s="376"/>
      <c r="Y1670" s="376"/>
      <c r="Z1670" s="376"/>
      <c r="AA1670" s="376"/>
      <c r="AB1670" s="376"/>
      <c r="AC1670" s="376"/>
    </row>
    <row r="1671" spans="2:29" s="377" customFormat="1" ht="12.75" customHeight="1" thickBot="1" x14ac:dyDescent="0.3">
      <c r="B1671" s="376"/>
      <c r="C1671" s="450" t="s">
        <v>1643</v>
      </c>
      <c r="D1671" s="451"/>
      <c r="E1671" s="432">
        <v>1</v>
      </c>
      <c r="F1671" s="433">
        <v>2</v>
      </c>
      <c r="G1671" s="433">
        <v>3</v>
      </c>
      <c r="H1671" s="433">
        <v>4</v>
      </c>
      <c r="I1671" s="433">
        <v>5</v>
      </c>
      <c r="J1671" s="433">
        <v>6</v>
      </c>
      <c r="K1671" s="433">
        <v>7</v>
      </c>
      <c r="L1671" s="433">
        <v>8</v>
      </c>
      <c r="M1671" s="433">
        <v>9</v>
      </c>
      <c r="N1671" s="433">
        <v>10</v>
      </c>
      <c r="O1671" s="433">
        <v>11</v>
      </c>
      <c r="P1671" s="433">
        <v>12</v>
      </c>
      <c r="Q1671" s="433">
        <v>13</v>
      </c>
      <c r="R1671" s="433">
        <v>14</v>
      </c>
      <c r="S1671" s="433">
        <v>15</v>
      </c>
      <c r="T1671" s="433">
        <v>16</v>
      </c>
      <c r="U1671" s="433">
        <v>17</v>
      </c>
      <c r="V1671" s="433">
        <v>18</v>
      </c>
      <c r="W1671" s="433">
        <v>19</v>
      </c>
      <c r="X1671" s="433">
        <v>20</v>
      </c>
      <c r="Y1671" s="433">
        <v>21</v>
      </c>
      <c r="Z1671" s="433">
        <v>22</v>
      </c>
      <c r="AA1671" s="433">
        <v>23</v>
      </c>
      <c r="AB1671" s="434">
        <v>24</v>
      </c>
      <c r="AC1671" s="452" t="s">
        <v>1644</v>
      </c>
    </row>
    <row r="1672" spans="2:29" s="377" customFormat="1" ht="12" customHeight="1" x14ac:dyDescent="0.25">
      <c r="B1672" s="376"/>
      <c r="C1672" s="404" t="s">
        <v>1645</v>
      </c>
      <c r="D1672" s="453" t="s">
        <v>1645</v>
      </c>
      <c r="E1672" s="577">
        <v>99.005090586327498</v>
      </c>
      <c r="F1672" s="578">
        <v>100.171031914186</v>
      </c>
      <c r="G1672" s="579">
        <v>100.426453353141</v>
      </c>
      <c r="H1672" s="579">
        <v>102.551620055857</v>
      </c>
      <c r="I1672" s="578">
        <v>102.980213116209</v>
      </c>
      <c r="J1672" s="578">
        <v>101.54767884070399</v>
      </c>
      <c r="K1672" s="578">
        <v>100.805193936762</v>
      </c>
      <c r="L1672" s="578">
        <v>90.673912701142896</v>
      </c>
      <c r="M1672" s="578">
        <v>59.375941020372402</v>
      </c>
      <c r="N1672" s="578">
        <v>50.2757017438717</v>
      </c>
      <c r="O1672" s="115">
        <v>49.272645119110003</v>
      </c>
      <c r="P1672" s="578">
        <v>49.1123917900346</v>
      </c>
      <c r="Q1672" s="578">
        <v>51.182997575751301</v>
      </c>
      <c r="R1672" s="578">
        <v>17.694556189650001</v>
      </c>
      <c r="S1672" s="578">
        <v>0</v>
      </c>
      <c r="T1672" s="578">
        <v>2.7681665355397098</v>
      </c>
      <c r="U1672" s="578">
        <v>52.822903926168401</v>
      </c>
      <c r="V1672" s="578">
        <v>73.131696176204898</v>
      </c>
      <c r="W1672" s="578">
        <v>96.069551354488894</v>
      </c>
      <c r="X1672" s="578">
        <v>95.700266309815902</v>
      </c>
      <c r="Y1672" s="578">
        <v>96.928209557598606</v>
      </c>
      <c r="Z1672" s="578">
        <v>98.091410465488096</v>
      </c>
      <c r="AA1672" s="578">
        <v>98.603241416718006</v>
      </c>
      <c r="AB1672" s="580">
        <v>95.542028138001896</v>
      </c>
      <c r="AC1672" s="457">
        <v>74.36387090929766</v>
      </c>
    </row>
    <row r="1673" spans="2:29" s="377" customFormat="1" ht="12" customHeight="1" x14ac:dyDescent="0.25">
      <c r="B1673" s="376"/>
      <c r="C1673" s="404" t="s">
        <v>1646</v>
      </c>
      <c r="D1673" s="453" t="s">
        <v>1646</v>
      </c>
      <c r="E1673" s="581">
        <v>97.965425650968896</v>
      </c>
      <c r="F1673" s="579">
        <v>98.965370612250894</v>
      </c>
      <c r="G1673" s="579">
        <v>99.329621319587503</v>
      </c>
      <c r="H1673" s="579">
        <v>101.45538249274399</v>
      </c>
      <c r="I1673" s="579">
        <v>101.92261525321101</v>
      </c>
      <c r="J1673" s="579">
        <v>100.514620337089</v>
      </c>
      <c r="K1673" s="579">
        <v>99.863069842626103</v>
      </c>
      <c r="L1673" s="579">
        <v>90.017916684685005</v>
      </c>
      <c r="M1673" s="579">
        <v>59.061890486729297</v>
      </c>
      <c r="N1673" s="579">
        <v>49.998140514371201</v>
      </c>
      <c r="O1673" s="579">
        <v>48.937905667587899</v>
      </c>
      <c r="P1673" s="579">
        <v>48.739497599619</v>
      </c>
      <c r="Q1673" s="579">
        <v>50.748607919756203</v>
      </c>
      <c r="R1673" s="579">
        <v>17.53458791265</v>
      </c>
      <c r="S1673" s="579">
        <v>0</v>
      </c>
      <c r="T1673" s="579">
        <v>2.7395258873592101</v>
      </c>
      <c r="U1673" s="579">
        <v>52.260926591000597</v>
      </c>
      <c r="V1673" s="579">
        <v>72.080429966473105</v>
      </c>
      <c r="W1673" s="579">
        <v>94.768596788713694</v>
      </c>
      <c r="X1673" s="579">
        <v>94.350637532045695</v>
      </c>
      <c r="Y1673" s="579">
        <v>95.572003183612793</v>
      </c>
      <c r="Z1673" s="579">
        <v>96.836593038882</v>
      </c>
      <c r="AA1673" s="579">
        <v>97.358290384435193</v>
      </c>
      <c r="AB1673" s="582">
        <v>94.292754685348896</v>
      </c>
      <c r="AC1673" s="461">
        <v>73.554767097989469</v>
      </c>
    </row>
    <row r="1674" spans="2:29" s="377" customFormat="1" ht="12" customHeight="1" x14ac:dyDescent="0.25">
      <c r="B1674" s="376"/>
      <c r="C1674" s="404" t="s">
        <v>1647</v>
      </c>
      <c r="D1674" s="453" t="s">
        <v>1647</v>
      </c>
      <c r="E1674" s="581">
        <v>92.891636753888207</v>
      </c>
      <c r="F1674" s="579">
        <v>93.612431785521906</v>
      </c>
      <c r="G1674" s="579">
        <v>94.268158964058998</v>
      </c>
      <c r="H1674" s="579">
        <v>96.200253357770407</v>
      </c>
      <c r="I1674" s="579">
        <v>96.596119550236693</v>
      </c>
      <c r="J1674" s="579">
        <v>95.267980150500094</v>
      </c>
      <c r="K1674" s="579">
        <v>94.628005029551105</v>
      </c>
      <c r="L1674" s="579">
        <v>85.466950253043507</v>
      </c>
      <c r="M1674" s="579">
        <v>56.228849171187399</v>
      </c>
      <c r="N1674" s="579">
        <v>47.593958205864901</v>
      </c>
      <c r="O1674" s="579">
        <v>46.557581030292802</v>
      </c>
      <c r="P1674" s="579">
        <v>46.375391607213601</v>
      </c>
      <c r="Q1674" s="579">
        <v>48.242441483262098</v>
      </c>
      <c r="R1674" s="579">
        <v>16.6438372374</v>
      </c>
      <c r="S1674" s="579">
        <v>0</v>
      </c>
      <c r="T1674" s="579">
        <v>2.5991372775777601</v>
      </c>
      <c r="U1674" s="579">
        <v>49.401929916900997</v>
      </c>
      <c r="V1674" s="579">
        <v>67.328965770635506</v>
      </c>
      <c r="W1674" s="579">
        <v>89.266061691766794</v>
      </c>
      <c r="X1674" s="579">
        <v>89.118441639557901</v>
      </c>
      <c r="Y1674" s="579">
        <v>90.448055731700805</v>
      </c>
      <c r="Z1674" s="579">
        <v>91.870319964822698</v>
      </c>
      <c r="AA1674" s="579">
        <v>92.385815576801306</v>
      </c>
      <c r="AB1674" s="582">
        <v>89.126804583317593</v>
      </c>
      <c r="AC1674" s="461">
        <v>69.671630280536377</v>
      </c>
    </row>
    <row r="1675" spans="2:29" s="377" customFormat="1" ht="12" customHeight="1" x14ac:dyDescent="0.25">
      <c r="B1675" s="376"/>
      <c r="C1675" s="404" t="s">
        <v>1648</v>
      </c>
      <c r="D1675" s="453" t="s">
        <v>1649</v>
      </c>
      <c r="E1675" s="581">
        <v>92.912424357361502</v>
      </c>
      <c r="F1675" s="579">
        <v>93.5482917807917</v>
      </c>
      <c r="G1675" s="579">
        <v>94.355829621412198</v>
      </c>
      <c r="H1675" s="579">
        <v>96.319401365668398</v>
      </c>
      <c r="I1675" s="579">
        <v>96.704430621848601</v>
      </c>
      <c r="J1675" s="579">
        <v>95.364971601417693</v>
      </c>
      <c r="K1675" s="579">
        <v>94.746990234401196</v>
      </c>
      <c r="L1675" s="579">
        <v>86.222328099805495</v>
      </c>
      <c r="M1675" s="579">
        <v>56.450968803416004</v>
      </c>
      <c r="N1675" s="579">
        <v>47.772475404692699</v>
      </c>
      <c r="O1675" s="579">
        <v>46.736354474464299</v>
      </c>
      <c r="P1675" s="579">
        <v>46.613307644608597</v>
      </c>
      <c r="Q1675" s="579">
        <v>48.399509924703999</v>
      </c>
      <c r="R1675" s="579">
        <v>16.677975830849999</v>
      </c>
      <c r="S1675" s="579">
        <v>0</v>
      </c>
      <c r="T1675" s="579">
        <v>2.5986460302141499</v>
      </c>
      <c r="U1675" s="579">
        <v>49.414503974426701</v>
      </c>
      <c r="V1675" s="579">
        <v>67.646410114752399</v>
      </c>
      <c r="W1675" s="579">
        <v>89.888866087718995</v>
      </c>
      <c r="X1675" s="579">
        <v>89.735796027217205</v>
      </c>
      <c r="Y1675" s="579">
        <v>91.449541738348103</v>
      </c>
      <c r="Z1675" s="579">
        <v>92.791089469339198</v>
      </c>
      <c r="AA1675" s="579">
        <v>93.446312018068099</v>
      </c>
      <c r="AB1675" s="582">
        <v>89.8298556530995</v>
      </c>
      <c r="AC1675" s="461">
        <v>69.984428369942762</v>
      </c>
    </row>
    <row r="1676" spans="2:29" s="377" customFormat="1" ht="12" customHeight="1" x14ac:dyDescent="0.25">
      <c r="B1676" s="376"/>
      <c r="C1676" s="404" t="s">
        <v>1650</v>
      </c>
      <c r="D1676" s="453" t="s">
        <v>1651</v>
      </c>
      <c r="E1676" s="581">
        <v>91.853680388678001</v>
      </c>
      <c r="F1676" s="579">
        <v>92.531065463168204</v>
      </c>
      <c r="G1676" s="579">
        <v>93.442214080660804</v>
      </c>
      <c r="H1676" s="579">
        <v>95.358248805140704</v>
      </c>
      <c r="I1676" s="579">
        <v>95.751824314256595</v>
      </c>
      <c r="J1676" s="579">
        <v>94.450616222483504</v>
      </c>
      <c r="K1676" s="579">
        <v>93.822391827285699</v>
      </c>
      <c r="L1676" s="579">
        <v>85.0489200900453</v>
      </c>
      <c r="M1676" s="579">
        <v>56.305224691417401</v>
      </c>
      <c r="N1676" s="579">
        <v>48.128914943305404</v>
      </c>
      <c r="O1676" s="579">
        <v>47.021332245650001</v>
      </c>
      <c r="P1676" s="579">
        <v>46.839521030689603</v>
      </c>
      <c r="Q1676" s="579">
        <v>48.614884520296101</v>
      </c>
      <c r="R1676" s="579">
        <v>16.751284601399998</v>
      </c>
      <c r="S1676" s="579">
        <v>0</v>
      </c>
      <c r="T1676" s="579">
        <v>2.6092310205773002</v>
      </c>
      <c r="U1676" s="579">
        <v>49.340127237930602</v>
      </c>
      <c r="V1676" s="579">
        <v>66.780785292692102</v>
      </c>
      <c r="W1676" s="579">
        <v>88.204625593897802</v>
      </c>
      <c r="X1676" s="579">
        <v>87.921225162667895</v>
      </c>
      <c r="Y1676" s="579">
        <v>89.463201646912793</v>
      </c>
      <c r="Z1676" s="579">
        <v>90.737094102544006</v>
      </c>
      <c r="AA1676" s="579">
        <v>91.507048722404093</v>
      </c>
      <c r="AB1676" s="582">
        <v>88.134339280051606</v>
      </c>
      <c r="AC1676" s="461">
        <v>69.192408386839816</v>
      </c>
    </row>
    <row r="1677" spans="2:29" ht="12" customHeight="1" x14ac:dyDescent="0.25">
      <c r="C1677" s="404" t="s">
        <v>1652</v>
      </c>
      <c r="D1677" s="453" t="s">
        <v>1652</v>
      </c>
      <c r="E1677" s="581">
        <v>91.917846689810403</v>
      </c>
      <c r="F1677" s="579">
        <v>92.585907064845898</v>
      </c>
      <c r="G1677" s="579">
        <v>93.443352660626402</v>
      </c>
      <c r="H1677" s="579">
        <v>95.318690907614098</v>
      </c>
      <c r="I1677" s="579">
        <v>95.706204677264196</v>
      </c>
      <c r="J1677" s="579">
        <v>94.4281460623002</v>
      </c>
      <c r="K1677" s="579">
        <v>93.796813797580697</v>
      </c>
      <c r="L1677" s="579">
        <v>85.105682587200803</v>
      </c>
      <c r="M1677" s="579">
        <v>56.396875315693499</v>
      </c>
      <c r="N1677" s="579">
        <v>48.185129122876297</v>
      </c>
      <c r="O1677" s="579">
        <v>47.056637697092398</v>
      </c>
      <c r="P1677" s="579">
        <v>46.837816761080703</v>
      </c>
      <c r="Q1677" s="579">
        <v>48.626158217775199</v>
      </c>
      <c r="R1677" s="579">
        <v>16.75146501675</v>
      </c>
      <c r="S1677" s="579">
        <v>0</v>
      </c>
      <c r="T1677" s="579">
        <v>2.61025368018332</v>
      </c>
      <c r="U1677" s="579">
        <v>49.362962200889903</v>
      </c>
      <c r="V1677" s="579">
        <v>66.950153710925406</v>
      </c>
      <c r="W1677" s="579">
        <v>88.271905006616805</v>
      </c>
      <c r="X1677" s="579">
        <v>88.0330442983322</v>
      </c>
      <c r="Y1677" s="579">
        <v>89.497593078554104</v>
      </c>
      <c r="Z1677" s="579">
        <v>90.768478633058194</v>
      </c>
      <c r="AA1677" s="579">
        <v>91.492202148088893</v>
      </c>
      <c r="AB1677" s="582">
        <v>88.236573918373296</v>
      </c>
      <c r="AC1677" s="461">
        <v>69.224162218897206</v>
      </c>
    </row>
    <row r="1678" spans="2:29" ht="12" customHeight="1" x14ac:dyDescent="0.25">
      <c r="C1678" s="404" t="s">
        <v>1653</v>
      </c>
      <c r="D1678" s="453" t="s">
        <v>1653</v>
      </c>
      <c r="E1678" s="581">
        <v>93.353710058491998</v>
      </c>
      <c r="F1678" s="579">
        <v>94.063594096901397</v>
      </c>
      <c r="G1678" s="579">
        <v>95.194963056078905</v>
      </c>
      <c r="H1678" s="579">
        <v>97.716449703498299</v>
      </c>
      <c r="I1678" s="579">
        <v>98.5661101530834</v>
      </c>
      <c r="J1678" s="579">
        <v>96.705691159019196</v>
      </c>
      <c r="K1678" s="579">
        <v>96.438550598894594</v>
      </c>
      <c r="L1678" s="579">
        <v>86.882120938815603</v>
      </c>
      <c r="M1678" s="579">
        <v>57.5542096896746</v>
      </c>
      <c r="N1678" s="579">
        <v>48.694268977847301</v>
      </c>
      <c r="O1678" s="579">
        <v>48.2468864075461</v>
      </c>
      <c r="P1678" s="579">
        <v>48.6434904116539</v>
      </c>
      <c r="Q1678" s="579">
        <v>50.3873798630271</v>
      </c>
      <c r="R1678" s="579">
        <v>17.352729239849999</v>
      </c>
      <c r="S1678" s="579">
        <v>0</v>
      </c>
      <c r="T1678" s="579">
        <v>2.70149901596701</v>
      </c>
      <c r="U1678" s="579">
        <v>50.786914904078202</v>
      </c>
      <c r="V1678" s="579">
        <v>68.709901291574695</v>
      </c>
      <c r="W1678" s="579">
        <v>91.522365125020201</v>
      </c>
      <c r="X1678" s="579">
        <v>90.150654417097797</v>
      </c>
      <c r="Y1678" s="579">
        <v>91.799469857015296</v>
      </c>
      <c r="Z1678" s="579">
        <v>93.438230971288903</v>
      </c>
      <c r="AA1678" s="579">
        <v>94.403634164411002</v>
      </c>
      <c r="AB1678" s="582">
        <v>89.388592912696495</v>
      </c>
      <c r="AC1678" s="461">
        <v>70.945892375563844</v>
      </c>
    </row>
    <row r="1679" spans="2:29" ht="12" customHeight="1" x14ac:dyDescent="0.25">
      <c r="C1679" s="404" t="s">
        <v>1654</v>
      </c>
      <c r="D1679" s="453" t="s">
        <v>1654</v>
      </c>
      <c r="E1679" s="581">
        <v>92.972034471431201</v>
      </c>
      <c r="F1679" s="579">
        <v>93.271806612472005</v>
      </c>
      <c r="G1679" s="579">
        <v>94.900070844981599</v>
      </c>
      <c r="H1679" s="579">
        <v>96.253756125648195</v>
      </c>
      <c r="I1679" s="579">
        <v>96.730133161609402</v>
      </c>
      <c r="J1679" s="579">
        <v>95.855238260943693</v>
      </c>
      <c r="K1679" s="579">
        <v>95.171206593731497</v>
      </c>
      <c r="L1679" s="579">
        <v>88.070621318220802</v>
      </c>
      <c r="M1679" s="579">
        <v>58.882887323587198</v>
      </c>
      <c r="N1679" s="579">
        <v>49.407856895675501</v>
      </c>
      <c r="O1679" s="579">
        <v>47.654948635179501</v>
      </c>
      <c r="P1679" s="579">
        <v>46.995602021785402</v>
      </c>
      <c r="Q1679" s="579">
        <v>48.682120220098</v>
      </c>
      <c r="R1679" s="579">
        <v>16.7192114815679</v>
      </c>
      <c r="S1679" s="579">
        <v>0</v>
      </c>
      <c r="T1679" s="579">
        <v>2.6497661590288901</v>
      </c>
      <c r="U1679" s="579">
        <v>49.502695238486098</v>
      </c>
      <c r="V1679" s="579">
        <v>68.416201922248703</v>
      </c>
      <c r="W1679" s="579">
        <v>87.627804082890194</v>
      </c>
      <c r="X1679" s="579">
        <v>88.134349908564502</v>
      </c>
      <c r="Y1679" s="579">
        <v>90.212241304488899</v>
      </c>
      <c r="Z1679" s="579">
        <v>91.093975680067601</v>
      </c>
      <c r="AA1679" s="579">
        <v>91.719880942807094</v>
      </c>
      <c r="AB1679" s="582">
        <v>89.405788628517101</v>
      </c>
      <c r="AC1679" s="461">
        <v>70.013758243084624</v>
      </c>
    </row>
    <row r="1680" spans="2:29" ht="12" customHeight="1" x14ac:dyDescent="0.25">
      <c r="C1680" s="404" t="s">
        <v>1655</v>
      </c>
      <c r="D1680" s="453" t="s">
        <v>1655</v>
      </c>
      <c r="E1680" s="581">
        <v>92.992062710394094</v>
      </c>
      <c r="F1680" s="579">
        <v>93.420106652994903</v>
      </c>
      <c r="G1680" s="579">
        <v>94.117581763604903</v>
      </c>
      <c r="H1680" s="579">
        <v>95.223163802555703</v>
      </c>
      <c r="I1680" s="579">
        <v>95.476778685820094</v>
      </c>
      <c r="J1680" s="579">
        <v>94.706795010733202</v>
      </c>
      <c r="K1680" s="579">
        <v>94.201609801023807</v>
      </c>
      <c r="L1680" s="579">
        <v>88.424675021214298</v>
      </c>
      <c r="M1680" s="579">
        <v>60.629842708687399</v>
      </c>
      <c r="N1680" s="579">
        <v>51.444511046883697</v>
      </c>
      <c r="O1680" s="579">
        <v>49.710440406234</v>
      </c>
      <c r="P1680" s="579">
        <v>49.014337005921497</v>
      </c>
      <c r="Q1680" s="579">
        <v>50.7222245700925</v>
      </c>
      <c r="R1680" s="579">
        <v>17.404287664148601</v>
      </c>
      <c r="S1680" s="579">
        <v>0</v>
      </c>
      <c r="T1680" s="579">
        <v>2.80287562889926</v>
      </c>
      <c r="U1680" s="579">
        <v>51.646714624130297</v>
      </c>
      <c r="V1680" s="579">
        <v>69.719741812044902</v>
      </c>
      <c r="W1680" s="579">
        <v>85.975108623633602</v>
      </c>
      <c r="X1680" s="579">
        <v>86.058385770803298</v>
      </c>
      <c r="Y1680" s="579">
        <v>89.204585905635994</v>
      </c>
      <c r="Z1680" s="579">
        <v>90.943630623712195</v>
      </c>
      <c r="AA1680" s="579">
        <v>91.652507564427907</v>
      </c>
      <c r="AB1680" s="582">
        <v>89.942802376686501</v>
      </c>
      <c r="AC1680" s="461">
        <v>70.226448740845115</v>
      </c>
    </row>
    <row r="1681" spans="2:29" ht="12" customHeight="1" x14ac:dyDescent="0.25">
      <c r="C1681" s="404" t="s">
        <v>1656</v>
      </c>
      <c r="D1681" s="453" t="s">
        <v>1656</v>
      </c>
      <c r="E1681" s="581">
        <v>92.432031383943297</v>
      </c>
      <c r="F1681" s="579">
        <v>92.845598178672503</v>
      </c>
      <c r="G1681" s="579">
        <v>93.426938132788607</v>
      </c>
      <c r="H1681" s="579">
        <v>94.280414676368906</v>
      </c>
      <c r="I1681" s="579">
        <v>94.463567496651905</v>
      </c>
      <c r="J1681" s="579">
        <v>93.874640597532704</v>
      </c>
      <c r="K1681" s="579">
        <v>93.448763126705401</v>
      </c>
      <c r="L1681" s="579">
        <v>89.037102498885602</v>
      </c>
      <c r="M1681" s="579">
        <v>62.494634748229899</v>
      </c>
      <c r="N1681" s="579">
        <v>53.396670110294799</v>
      </c>
      <c r="O1681" s="579">
        <v>51.5529424695549</v>
      </c>
      <c r="P1681" s="579">
        <v>50.554587868969897</v>
      </c>
      <c r="Q1681" s="579">
        <v>52.206206845722399</v>
      </c>
      <c r="R1681" s="579">
        <v>18.1804384169812</v>
      </c>
      <c r="S1681" s="579">
        <v>0.28966700958181402</v>
      </c>
      <c r="T1681" s="579">
        <v>3.5365573438836599</v>
      </c>
      <c r="U1681" s="579">
        <v>53.005694437457102</v>
      </c>
      <c r="V1681" s="579">
        <v>63.384659815876702</v>
      </c>
      <c r="W1681" s="579">
        <v>63.442546373216302</v>
      </c>
      <c r="X1681" s="579">
        <v>63.058047820951899</v>
      </c>
      <c r="Y1681" s="579">
        <v>81.721153660781994</v>
      </c>
      <c r="Z1681" s="579">
        <v>89.8587970764479</v>
      </c>
      <c r="AA1681" s="579">
        <v>90.661827608706105</v>
      </c>
      <c r="AB1681" s="582">
        <v>89.527192261524107</v>
      </c>
      <c r="AC1681" s="461">
        <v>67.945028331655394</v>
      </c>
    </row>
    <row r="1682" spans="2:29" ht="12" customHeight="1" x14ac:dyDescent="0.25">
      <c r="C1682" s="404" t="s">
        <v>1657</v>
      </c>
      <c r="D1682" s="453" t="s">
        <v>1657</v>
      </c>
      <c r="E1682" s="581">
        <v>93.417971280188098</v>
      </c>
      <c r="F1682" s="579">
        <v>93.763768039286504</v>
      </c>
      <c r="G1682" s="579">
        <v>94.26094795761</v>
      </c>
      <c r="H1682" s="579">
        <v>94.912961584540895</v>
      </c>
      <c r="I1682" s="579">
        <v>95.032911947515601</v>
      </c>
      <c r="J1682" s="579">
        <v>94.594633831421802</v>
      </c>
      <c r="K1682" s="579">
        <v>94.281091159996095</v>
      </c>
      <c r="L1682" s="579">
        <v>90.991801669326605</v>
      </c>
      <c r="M1682" s="579">
        <v>65.839684717854993</v>
      </c>
      <c r="N1682" s="579">
        <v>57.557725610412497</v>
      </c>
      <c r="O1682" s="579">
        <v>55.647065632702002</v>
      </c>
      <c r="P1682" s="579">
        <v>52.712143753037701</v>
      </c>
      <c r="Q1682" s="579">
        <v>54.30543002836</v>
      </c>
      <c r="R1682" s="579">
        <v>21.806119205782601</v>
      </c>
      <c r="S1682" s="579">
        <v>5.8728509905008197</v>
      </c>
      <c r="T1682" s="579">
        <v>9.49016028519722</v>
      </c>
      <c r="U1682" s="579">
        <v>56.841497737704898</v>
      </c>
      <c r="V1682" s="579">
        <v>71.531118029941695</v>
      </c>
      <c r="W1682" s="579">
        <v>82.782706908665901</v>
      </c>
      <c r="X1682" s="579">
        <v>82.8082289308431</v>
      </c>
      <c r="Y1682" s="579">
        <v>88.364929544633796</v>
      </c>
      <c r="Z1682" s="579">
        <v>90.971538424798197</v>
      </c>
      <c r="AA1682" s="579">
        <v>91.759628417081103</v>
      </c>
      <c r="AB1682" s="582">
        <v>90.951429773510696</v>
      </c>
      <c r="AC1682" s="461">
        <v>72.104097727538019</v>
      </c>
    </row>
    <row r="1683" spans="2:29" ht="12" customHeight="1" x14ac:dyDescent="0.25">
      <c r="C1683" s="404" t="s">
        <v>1658</v>
      </c>
      <c r="D1683" s="453" t="s">
        <v>1658</v>
      </c>
      <c r="E1683" s="581">
        <v>94.920563805224802</v>
      </c>
      <c r="F1683" s="579">
        <v>94.881663802204002</v>
      </c>
      <c r="G1683" s="579">
        <v>94.881663802204002</v>
      </c>
      <c r="H1683" s="579">
        <v>94.863063613080399</v>
      </c>
      <c r="I1683" s="579">
        <v>94.843320150534595</v>
      </c>
      <c r="J1683" s="579">
        <v>94.810802461033006</v>
      </c>
      <c r="K1683" s="579">
        <v>94.733443352001899</v>
      </c>
      <c r="L1683" s="579">
        <v>94.920563805224802</v>
      </c>
      <c r="M1683" s="579">
        <v>86.343727912019901</v>
      </c>
      <c r="N1683" s="579">
        <v>91.820327352971105</v>
      </c>
      <c r="O1683" s="579">
        <v>90.818523734167599</v>
      </c>
      <c r="P1683" s="579">
        <v>66.402102176201694</v>
      </c>
      <c r="Q1683" s="579">
        <v>68.306636338241205</v>
      </c>
      <c r="R1683" s="579">
        <v>62.085020402160701</v>
      </c>
      <c r="S1683" s="579">
        <v>73.544376504586296</v>
      </c>
      <c r="T1683" s="579">
        <v>80.746813726868098</v>
      </c>
      <c r="U1683" s="579">
        <v>91.754713065639294</v>
      </c>
      <c r="V1683" s="579">
        <v>81.204090559746106</v>
      </c>
      <c r="W1683" s="579">
        <v>94.6571949198689</v>
      </c>
      <c r="X1683" s="579">
        <v>94.669712078865899</v>
      </c>
      <c r="Y1683" s="579">
        <v>94.170148134304398</v>
      </c>
      <c r="Z1683" s="579">
        <v>93.965660222115702</v>
      </c>
      <c r="AA1683" s="579">
        <v>93.965660222115702</v>
      </c>
      <c r="AB1683" s="582">
        <v>93.965660222115702</v>
      </c>
      <c r="AC1683" s="461">
        <v>88.219810515145682</v>
      </c>
    </row>
    <row r="1684" spans="2:29" ht="12" customHeight="1" x14ac:dyDescent="0.25">
      <c r="C1684" s="404" t="s">
        <v>1659</v>
      </c>
      <c r="D1684" s="453" t="s">
        <v>1659</v>
      </c>
      <c r="E1684" s="581">
        <v>95.976080474738893</v>
      </c>
      <c r="F1684" s="579">
        <v>96.010186311467507</v>
      </c>
      <c r="G1684" s="579">
        <v>96.056678326730506</v>
      </c>
      <c r="H1684" s="579">
        <v>96.055018007378806</v>
      </c>
      <c r="I1684" s="579">
        <v>95.984380135265695</v>
      </c>
      <c r="J1684" s="579">
        <v>95.880742366805706</v>
      </c>
      <c r="K1684" s="579">
        <v>95.751827868035903</v>
      </c>
      <c r="L1684" s="579">
        <v>95.638448029283794</v>
      </c>
      <c r="M1684" s="579">
        <v>87.2053609964331</v>
      </c>
      <c r="N1684" s="579">
        <v>93.363331132222996</v>
      </c>
      <c r="O1684" s="579">
        <v>92.176784992044304</v>
      </c>
      <c r="P1684" s="579">
        <v>66.805692460729304</v>
      </c>
      <c r="Q1684" s="579">
        <v>68.707230494870402</v>
      </c>
      <c r="R1684" s="579">
        <v>63.6324521686089</v>
      </c>
      <c r="S1684" s="579">
        <v>76.2308626530304</v>
      </c>
      <c r="T1684" s="579">
        <v>83.777511586928696</v>
      </c>
      <c r="U1684" s="579">
        <v>93.1446915981698</v>
      </c>
      <c r="V1684" s="579">
        <v>81.384363640788706</v>
      </c>
      <c r="W1684" s="579">
        <v>95.282311035119704</v>
      </c>
      <c r="X1684" s="579">
        <v>95.290556050679101</v>
      </c>
      <c r="Y1684" s="579">
        <v>94.785267541917705</v>
      </c>
      <c r="Z1684" s="579">
        <v>94.597109458808305</v>
      </c>
      <c r="AA1684" s="579">
        <v>94.976918657426097</v>
      </c>
      <c r="AB1684" s="582">
        <v>94.948259131058407</v>
      </c>
      <c r="AC1684" s="461">
        <v>89.319252713272633</v>
      </c>
    </row>
    <row r="1685" spans="2:29" ht="12" customHeight="1" x14ac:dyDescent="0.25">
      <c r="C1685" s="404" t="s">
        <v>1660</v>
      </c>
      <c r="D1685" s="453" t="s">
        <v>1660</v>
      </c>
      <c r="E1685" s="581">
        <v>96.7441776770508</v>
      </c>
      <c r="F1685" s="579">
        <v>96.724835003225607</v>
      </c>
      <c r="G1685" s="579">
        <v>96.733469234631599</v>
      </c>
      <c r="H1685" s="579">
        <v>96.643548454034303</v>
      </c>
      <c r="I1685" s="579">
        <v>96.522615977119997</v>
      </c>
      <c r="J1685" s="579">
        <v>96.462880693916503</v>
      </c>
      <c r="K1685" s="579">
        <v>96.476254509348706</v>
      </c>
      <c r="L1685" s="579">
        <v>96.586324779442705</v>
      </c>
      <c r="M1685" s="579">
        <v>88.681155460488299</v>
      </c>
      <c r="N1685" s="579">
        <v>95.404717021380307</v>
      </c>
      <c r="O1685" s="579">
        <v>94.111812318205693</v>
      </c>
      <c r="P1685" s="579">
        <v>67.804764651953207</v>
      </c>
      <c r="Q1685" s="579">
        <v>69.744208851170896</v>
      </c>
      <c r="R1685" s="579">
        <v>65.622082034190498</v>
      </c>
      <c r="S1685" s="579">
        <v>79.228210014271994</v>
      </c>
      <c r="T1685" s="579">
        <v>86.977839165063997</v>
      </c>
      <c r="U1685" s="579">
        <v>95.130665624336103</v>
      </c>
      <c r="V1685" s="579">
        <v>82.460664289925802</v>
      </c>
      <c r="W1685" s="579">
        <v>96.754456754535397</v>
      </c>
      <c r="X1685" s="579">
        <v>96.8510810629205</v>
      </c>
      <c r="Y1685" s="579">
        <v>95.850447189091796</v>
      </c>
      <c r="Z1685" s="579">
        <v>95.374957194127006</v>
      </c>
      <c r="AA1685" s="579">
        <v>95.890734703086196</v>
      </c>
      <c r="AB1685" s="582">
        <v>95.930012349058998</v>
      </c>
      <c r="AC1685" s="461">
        <v>90.612996458857367</v>
      </c>
    </row>
    <row r="1686" spans="2:29" ht="12" customHeight="1" x14ac:dyDescent="0.25">
      <c r="C1686" s="404" t="s">
        <v>1661</v>
      </c>
      <c r="D1686" s="453" t="s">
        <v>1661</v>
      </c>
      <c r="E1686" s="581">
        <v>96.499662304688599</v>
      </c>
      <c r="F1686" s="579">
        <v>96.587825880695306</v>
      </c>
      <c r="G1686" s="579">
        <v>96.651491477106504</v>
      </c>
      <c r="H1686" s="579">
        <v>96.567658003143904</v>
      </c>
      <c r="I1686" s="579">
        <v>96.402828863769898</v>
      </c>
      <c r="J1686" s="579">
        <v>96.229930552269707</v>
      </c>
      <c r="K1686" s="579">
        <v>96.029396857057307</v>
      </c>
      <c r="L1686" s="579">
        <v>96.309536415386702</v>
      </c>
      <c r="M1686" s="579">
        <v>88.891633581564903</v>
      </c>
      <c r="N1686" s="579">
        <v>95.931825492006695</v>
      </c>
      <c r="O1686" s="579">
        <v>94.645967178340001</v>
      </c>
      <c r="P1686" s="579">
        <v>67.916956305031903</v>
      </c>
      <c r="Q1686" s="579">
        <v>69.7262926948775</v>
      </c>
      <c r="R1686" s="579">
        <v>65.9053928019067</v>
      </c>
      <c r="S1686" s="579">
        <v>80.033312489703505</v>
      </c>
      <c r="T1686" s="579">
        <v>87.987847984732298</v>
      </c>
      <c r="U1686" s="579">
        <v>95.522339719013601</v>
      </c>
      <c r="V1686" s="579">
        <v>82.440129481479104</v>
      </c>
      <c r="W1686" s="579">
        <v>96.4824715001876</v>
      </c>
      <c r="X1686" s="579">
        <v>96.5231773770453</v>
      </c>
      <c r="Y1686" s="579">
        <v>95.4458684399074</v>
      </c>
      <c r="Z1686" s="579">
        <v>94.959347078964598</v>
      </c>
      <c r="AA1686" s="579">
        <v>95.519288448228195</v>
      </c>
      <c r="AB1686" s="582">
        <v>95.622650674472496</v>
      </c>
      <c r="AC1686" s="461">
        <v>90.618034650065809</v>
      </c>
    </row>
    <row r="1687" spans="2:29" ht="12" customHeight="1" x14ac:dyDescent="0.25">
      <c r="C1687" s="404" t="s">
        <v>1662</v>
      </c>
      <c r="D1687" s="453" t="s">
        <v>1662</v>
      </c>
      <c r="E1687" s="581">
        <v>94.530345367421603</v>
      </c>
      <c r="F1687" s="579">
        <v>94.760689680856203</v>
      </c>
      <c r="G1687" s="579">
        <v>94.774257758779896</v>
      </c>
      <c r="H1687" s="579">
        <v>94.675803925508205</v>
      </c>
      <c r="I1687" s="579">
        <v>94.471724022184802</v>
      </c>
      <c r="J1687" s="579">
        <v>94.265261103672202</v>
      </c>
      <c r="K1687" s="579">
        <v>93.531654889638403</v>
      </c>
      <c r="L1687" s="579">
        <v>94.492187300771903</v>
      </c>
      <c r="M1687" s="579">
        <v>88.2226407842806</v>
      </c>
      <c r="N1687" s="579">
        <v>95.398069856584002</v>
      </c>
      <c r="O1687" s="579">
        <v>94.2630604489392</v>
      </c>
      <c r="P1687" s="579">
        <v>67.422062759428499</v>
      </c>
      <c r="Q1687" s="579">
        <v>69.088621355767998</v>
      </c>
      <c r="R1687" s="579">
        <v>65.324089623141603</v>
      </c>
      <c r="S1687" s="579">
        <v>79.584393295800297</v>
      </c>
      <c r="T1687" s="579">
        <v>87.686597904898207</v>
      </c>
      <c r="U1687" s="579">
        <v>94.465952448363396</v>
      </c>
      <c r="V1687" s="579">
        <v>81.329735860878102</v>
      </c>
      <c r="W1687" s="579">
        <v>94.282818992028297</v>
      </c>
      <c r="X1687" s="579">
        <v>94.253163952632804</v>
      </c>
      <c r="Y1687" s="579">
        <v>93.159154010710296</v>
      </c>
      <c r="Z1687" s="579">
        <v>92.567921026311694</v>
      </c>
      <c r="AA1687" s="579">
        <v>93.262421221013398</v>
      </c>
      <c r="AB1687" s="582">
        <v>93.738263324378195</v>
      </c>
      <c r="AC1687" s="461">
        <v>89.147953788082916</v>
      </c>
    </row>
    <row r="1688" spans="2:29" ht="12" customHeight="1" x14ac:dyDescent="0.25">
      <c r="C1688" s="404" t="s">
        <v>1663</v>
      </c>
      <c r="D1688" s="453" t="s">
        <v>1663</v>
      </c>
      <c r="E1688" s="581">
        <v>96.903644224243607</v>
      </c>
      <c r="F1688" s="579">
        <v>97.037375203790106</v>
      </c>
      <c r="G1688" s="579">
        <v>96.765918763651996</v>
      </c>
      <c r="H1688" s="579">
        <v>96.479909669301804</v>
      </c>
      <c r="I1688" s="579">
        <v>96.298501211604304</v>
      </c>
      <c r="J1688" s="579">
        <v>96.373000053183404</v>
      </c>
      <c r="K1688" s="579">
        <v>95.633884731062693</v>
      </c>
      <c r="L1688" s="579">
        <v>97.494334892803494</v>
      </c>
      <c r="M1688" s="579">
        <v>91.202773129913197</v>
      </c>
      <c r="N1688" s="579">
        <v>98.743138265764401</v>
      </c>
      <c r="O1688" s="579">
        <v>97.699662973716698</v>
      </c>
      <c r="P1688" s="579">
        <v>69.930797061683506</v>
      </c>
      <c r="Q1688" s="579">
        <v>71.7389320835332</v>
      </c>
      <c r="R1688" s="579">
        <v>67.9377237059892</v>
      </c>
      <c r="S1688" s="579">
        <v>82.826597478915005</v>
      </c>
      <c r="T1688" s="579">
        <v>91.069872812407596</v>
      </c>
      <c r="U1688" s="579">
        <v>97.908175552996696</v>
      </c>
      <c r="V1688" s="579">
        <v>84.203671076502104</v>
      </c>
      <c r="W1688" s="579">
        <v>96.953643324998396</v>
      </c>
      <c r="X1688" s="579">
        <v>96.936182842637393</v>
      </c>
      <c r="Y1688" s="579">
        <v>95.667966084286704</v>
      </c>
      <c r="Z1688" s="579">
        <v>94.810223576192101</v>
      </c>
      <c r="AA1688" s="579">
        <v>95.5426858976235</v>
      </c>
      <c r="AB1688" s="582">
        <v>96.327111229157694</v>
      </c>
      <c r="AC1688" s="461">
        <v>91.770238576914963</v>
      </c>
    </row>
    <row r="1689" spans="2:29" ht="12" customHeight="1" x14ac:dyDescent="0.25">
      <c r="C1689" s="404" t="s">
        <v>1664</v>
      </c>
      <c r="D1689" s="453" t="s">
        <v>1664</v>
      </c>
      <c r="E1689" s="581">
        <v>95.001531046150703</v>
      </c>
      <c r="F1689" s="579">
        <v>95.277130576931597</v>
      </c>
      <c r="G1689" s="579">
        <v>95.0571948802381</v>
      </c>
      <c r="H1689" s="579">
        <v>94.872929371696202</v>
      </c>
      <c r="I1689" s="579">
        <v>94.687682262167598</v>
      </c>
      <c r="J1689" s="579">
        <v>94.653890582960003</v>
      </c>
      <c r="K1689" s="579">
        <v>93.691754408903293</v>
      </c>
      <c r="L1689" s="579">
        <v>95.303663200742704</v>
      </c>
      <c r="M1689" s="579">
        <v>88.997809789612703</v>
      </c>
      <c r="N1689" s="579">
        <v>96.207037194233195</v>
      </c>
      <c r="O1689" s="579">
        <v>95.0640485158563</v>
      </c>
      <c r="P1689" s="579">
        <v>67.986614749495104</v>
      </c>
      <c r="Q1689" s="579">
        <v>69.703317815027603</v>
      </c>
      <c r="R1689" s="579">
        <v>66.012124496228907</v>
      </c>
      <c r="S1689" s="579">
        <v>80.476884663399602</v>
      </c>
      <c r="T1689" s="579">
        <v>88.6105335853577</v>
      </c>
      <c r="U1689" s="579">
        <v>95.338315345883103</v>
      </c>
      <c r="V1689" s="579">
        <v>82.125914873831803</v>
      </c>
      <c r="W1689" s="579">
        <v>94.548837268388894</v>
      </c>
      <c r="X1689" s="579">
        <v>94.505901828472503</v>
      </c>
      <c r="Y1689" s="579">
        <v>93.340402825448095</v>
      </c>
      <c r="Z1689" s="579">
        <v>92.618192654530503</v>
      </c>
      <c r="AA1689" s="579">
        <v>93.328197183168896</v>
      </c>
      <c r="AB1689" s="582">
        <v>94.157913962930195</v>
      </c>
      <c r="AC1689" s="461">
        <v>89.648659295068981</v>
      </c>
    </row>
    <row r="1690" spans="2:29" ht="12" customHeight="1" x14ac:dyDescent="0.25">
      <c r="C1690" s="404" t="s">
        <v>1665</v>
      </c>
      <c r="D1690" s="453" t="s">
        <v>1665</v>
      </c>
      <c r="E1690" s="581">
        <v>100.600040819947</v>
      </c>
      <c r="F1690" s="579">
        <v>99.080936478761998</v>
      </c>
      <c r="G1690" s="579">
        <v>98.052134598154694</v>
      </c>
      <c r="H1690" s="579">
        <v>96.491388099999</v>
      </c>
      <c r="I1690" s="579">
        <v>96.024688546329699</v>
      </c>
      <c r="J1690" s="579">
        <v>96.900527358076602</v>
      </c>
      <c r="K1690" s="579">
        <v>98.263685118514204</v>
      </c>
      <c r="L1690" s="579">
        <v>102.581222827689</v>
      </c>
      <c r="M1690" s="579">
        <v>97.709297130468599</v>
      </c>
      <c r="N1690" s="579">
        <v>106.580198610621</v>
      </c>
      <c r="O1690" s="579">
        <v>107.250228934829</v>
      </c>
      <c r="P1690" s="579">
        <v>76.687131444280098</v>
      </c>
      <c r="Q1690" s="579">
        <v>78.6296021798059</v>
      </c>
      <c r="R1690" s="579">
        <v>74.435520452471394</v>
      </c>
      <c r="S1690" s="579">
        <v>97.979825382343293</v>
      </c>
      <c r="T1690" s="579">
        <v>100.025952653396</v>
      </c>
      <c r="U1690" s="579">
        <v>104.537147921685</v>
      </c>
      <c r="V1690" s="579">
        <v>88.885160584318399</v>
      </c>
      <c r="W1690" s="579">
        <v>100.56247444224699</v>
      </c>
      <c r="X1690" s="579">
        <v>101.02482715016301</v>
      </c>
      <c r="Y1690" s="579">
        <v>99.442114911366801</v>
      </c>
      <c r="Z1690" s="579">
        <v>97.516152693608305</v>
      </c>
      <c r="AA1690" s="579">
        <v>98.104001863957905</v>
      </c>
      <c r="AB1690" s="582">
        <v>97.939092130268094</v>
      </c>
      <c r="AC1690" s="461">
        <v>96.470973013887559</v>
      </c>
    </row>
    <row r="1691" spans="2:29" ht="12" customHeight="1" x14ac:dyDescent="0.25">
      <c r="C1691" s="404" t="s">
        <v>1666</v>
      </c>
      <c r="D1691" s="453" t="s">
        <v>1666</v>
      </c>
      <c r="E1691" s="581">
        <v>101.705485706022</v>
      </c>
      <c r="F1691" s="579">
        <v>99.436742718020199</v>
      </c>
      <c r="G1691" s="579">
        <v>98.154701676724798</v>
      </c>
      <c r="H1691" s="579">
        <v>96.040029643327898</v>
      </c>
      <c r="I1691" s="579">
        <v>95.447092726612894</v>
      </c>
      <c r="J1691" s="579">
        <v>96.670990405318406</v>
      </c>
      <c r="K1691" s="579">
        <v>98.930419092825602</v>
      </c>
      <c r="L1691" s="579">
        <v>104.23882063342</v>
      </c>
      <c r="M1691" s="579">
        <v>100.299903109976</v>
      </c>
      <c r="N1691" s="579">
        <v>109.978065066588</v>
      </c>
      <c r="O1691" s="579">
        <v>112.170342367929</v>
      </c>
      <c r="P1691" s="579">
        <v>80.149872146029495</v>
      </c>
      <c r="Q1691" s="579">
        <v>82.138297407160593</v>
      </c>
      <c r="R1691" s="579">
        <v>77.790699338978996</v>
      </c>
      <c r="S1691" s="579">
        <v>102.345391912426</v>
      </c>
      <c r="T1691" s="579">
        <v>104.52843120275099</v>
      </c>
      <c r="U1691" s="579">
        <v>107.381864038367</v>
      </c>
      <c r="V1691" s="579">
        <v>90.863114750041206</v>
      </c>
      <c r="W1691" s="579">
        <v>101.811057685256</v>
      </c>
      <c r="X1691" s="579">
        <v>102.399638570562</v>
      </c>
      <c r="Y1691" s="579">
        <v>100.599572153636</v>
      </c>
      <c r="Z1691" s="579">
        <v>98.253595195031494</v>
      </c>
      <c r="AA1691" s="579">
        <v>98.629739732900603</v>
      </c>
      <c r="AB1691" s="582">
        <v>97.904982595607507</v>
      </c>
      <c r="AC1691" s="461">
        <v>98.244535411479717</v>
      </c>
    </row>
    <row r="1692" spans="2:29" ht="12" customHeight="1" thickBot="1" x14ac:dyDescent="0.3">
      <c r="C1692" s="462" t="s">
        <v>1667</v>
      </c>
      <c r="D1692" s="463" t="s">
        <v>1667</v>
      </c>
      <c r="E1692" s="583">
        <v>103.564125265892</v>
      </c>
      <c r="F1692" s="584">
        <v>101.09128917140301</v>
      </c>
      <c r="G1692" s="584">
        <v>99.698426346786704</v>
      </c>
      <c r="H1692" s="584">
        <v>97.394199876404599</v>
      </c>
      <c r="I1692" s="584">
        <v>96.687169137581193</v>
      </c>
      <c r="J1692" s="584">
        <v>97.946290509221797</v>
      </c>
      <c r="K1692" s="584">
        <v>100.421618224629</v>
      </c>
      <c r="L1692" s="584">
        <v>106.03547706512499</v>
      </c>
      <c r="M1692" s="584">
        <v>102.10597420048499</v>
      </c>
      <c r="N1692" s="584">
        <v>112.02401283295301</v>
      </c>
      <c r="O1692" s="584">
        <v>114.188506946933</v>
      </c>
      <c r="P1692" s="584">
        <v>81.578882112759899</v>
      </c>
      <c r="Q1692" s="584">
        <v>83.545080044274499</v>
      </c>
      <c r="R1692" s="584">
        <v>79.044776542196203</v>
      </c>
      <c r="S1692" s="584">
        <v>103.92816493358301</v>
      </c>
      <c r="T1692" s="584">
        <v>106.049746778939</v>
      </c>
      <c r="U1692" s="584">
        <v>108.901939187365</v>
      </c>
      <c r="V1692" s="584">
        <v>91.789603537115894</v>
      </c>
      <c r="W1692" s="584">
        <v>102.616062791573</v>
      </c>
      <c r="X1692" s="584">
        <v>103.195225380728</v>
      </c>
      <c r="Y1692" s="584">
        <v>101.345755443486</v>
      </c>
      <c r="Z1692" s="584">
        <v>99.032852415253501</v>
      </c>
      <c r="AA1692" s="584">
        <v>99.514896252192997</v>
      </c>
      <c r="AB1692" s="585">
        <v>98.651445800411906</v>
      </c>
      <c r="AC1692" s="467">
        <v>99.597980033220551</v>
      </c>
    </row>
    <row r="1693" spans="2:29" s="377" customFormat="1" ht="12.75" customHeight="1" x14ac:dyDescent="0.25">
      <c r="B1693" s="376"/>
      <c r="C1693" s="376"/>
      <c r="D1693" s="376"/>
      <c r="E1693" s="376"/>
      <c r="F1693" s="376"/>
      <c r="G1693" s="376"/>
      <c r="H1693" s="376"/>
      <c r="I1693" s="376"/>
      <c r="J1693" s="376"/>
      <c r="K1693" s="376"/>
      <c r="L1693" s="376"/>
      <c r="M1693" s="376"/>
      <c r="N1693" s="376"/>
      <c r="O1693" s="376"/>
      <c r="P1693" s="376"/>
      <c r="Q1693" s="376"/>
      <c r="R1693" s="376"/>
      <c r="S1693" s="376"/>
      <c r="T1693" s="376"/>
      <c r="U1693" s="376"/>
      <c r="V1693" s="376"/>
      <c r="W1693" s="376"/>
      <c r="X1693" s="376"/>
      <c r="Y1693" s="376"/>
      <c r="Z1693" s="376"/>
      <c r="AA1693" s="376"/>
      <c r="AB1693" s="376"/>
      <c r="AC1693" s="376"/>
    </row>
    <row r="1694" spans="2:29" s="377" customFormat="1" ht="12.75" customHeight="1" x14ac:dyDescent="0.25">
      <c r="B1694" s="376"/>
      <c r="C1694" s="376"/>
      <c r="D1694" s="376"/>
      <c r="E1694" s="376"/>
      <c r="F1694" s="376"/>
      <c r="G1694" s="376"/>
      <c r="H1694" s="376"/>
      <c r="I1694" s="376"/>
      <c r="J1694" s="376"/>
      <c r="K1694" s="376"/>
      <c r="L1694" s="376"/>
      <c r="M1694" s="376"/>
      <c r="N1694" s="376"/>
      <c r="O1694" s="376"/>
      <c r="P1694" s="376"/>
      <c r="Q1694" s="376"/>
      <c r="R1694" s="376"/>
      <c r="S1694" s="376"/>
      <c r="T1694" s="376"/>
      <c r="U1694" s="376"/>
      <c r="V1694" s="376"/>
      <c r="W1694" s="376"/>
      <c r="X1694" s="376"/>
      <c r="Y1694" s="376"/>
      <c r="Z1694" s="376"/>
      <c r="AA1694" s="376"/>
      <c r="AB1694" s="376"/>
      <c r="AC1694" s="376"/>
    </row>
    <row r="1695" spans="2:29" s="377" customFormat="1" ht="12.75" customHeight="1" thickBot="1" x14ac:dyDescent="0.3">
      <c r="B1695" s="376"/>
      <c r="C1695" s="376"/>
      <c r="D1695" s="376"/>
      <c r="E1695" s="376"/>
      <c r="F1695" s="376"/>
      <c r="G1695" s="376"/>
      <c r="H1695" s="376"/>
      <c r="I1695" s="376"/>
      <c r="J1695" s="376"/>
      <c r="K1695" s="376"/>
      <c r="L1695" s="376"/>
      <c r="M1695" s="376"/>
      <c r="N1695" s="376"/>
      <c r="O1695" s="376"/>
      <c r="P1695" s="376"/>
      <c r="Q1695" s="376"/>
      <c r="R1695" s="376"/>
      <c r="S1695" s="376"/>
      <c r="T1695" s="376"/>
      <c r="U1695" s="376"/>
      <c r="V1695" s="376"/>
      <c r="W1695" s="376"/>
      <c r="X1695" s="376"/>
      <c r="Y1695" s="376"/>
      <c r="Z1695" s="376"/>
      <c r="AA1695" s="376"/>
      <c r="AB1695" s="376"/>
      <c r="AC1695" s="376"/>
    </row>
    <row r="1696" spans="2:29" s="377" customFormat="1" ht="12.75" customHeight="1" thickBot="1" x14ac:dyDescent="0.3">
      <c r="B1696" s="376"/>
      <c r="C1696" s="450" t="s">
        <v>1668</v>
      </c>
      <c r="D1696" s="451"/>
      <c r="E1696" s="432">
        <v>1</v>
      </c>
      <c r="F1696" s="433">
        <v>2</v>
      </c>
      <c r="G1696" s="433">
        <v>3</v>
      </c>
      <c r="H1696" s="433">
        <v>4</v>
      </c>
      <c r="I1696" s="433">
        <v>5</v>
      </c>
      <c r="J1696" s="433">
        <v>6</v>
      </c>
      <c r="K1696" s="433">
        <v>7</v>
      </c>
      <c r="L1696" s="433">
        <v>8</v>
      </c>
      <c r="M1696" s="433">
        <v>9</v>
      </c>
      <c r="N1696" s="433">
        <v>10</v>
      </c>
      <c r="O1696" s="433">
        <v>11</v>
      </c>
      <c r="P1696" s="433">
        <v>12</v>
      </c>
      <c r="Q1696" s="433">
        <v>13</v>
      </c>
      <c r="R1696" s="433">
        <v>14</v>
      </c>
      <c r="S1696" s="433">
        <v>15</v>
      </c>
      <c r="T1696" s="433">
        <v>16</v>
      </c>
      <c r="U1696" s="433">
        <v>17</v>
      </c>
      <c r="V1696" s="433">
        <v>18</v>
      </c>
      <c r="W1696" s="433">
        <v>19</v>
      </c>
      <c r="X1696" s="433">
        <v>20</v>
      </c>
      <c r="Y1696" s="433">
        <v>21</v>
      </c>
      <c r="Z1696" s="433">
        <v>22</v>
      </c>
      <c r="AA1696" s="433">
        <v>23</v>
      </c>
      <c r="AB1696" s="434">
        <v>24</v>
      </c>
      <c r="AC1696" s="483" t="s">
        <v>1644</v>
      </c>
    </row>
    <row r="1697" spans="2:29" s="377" customFormat="1" ht="12.75" customHeight="1" thickBot="1" x14ac:dyDescent="0.3">
      <c r="B1697" s="376"/>
      <c r="C1697" s="462" t="s">
        <v>1669</v>
      </c>
      <c r="D1697" s="463" t="s">
        <v>1670</v>
      </c>
      <c r="E1697" s="484">
        <v>50.252179316800003</v>
      </c>
      <c r="F1697" s="485">
        <v>49.820435316800001</v>
      </c>
      <c r="G1697" s="485">
        <v>50.312465316800001</v>
      </c>
      <c r="H1697" s="485">
        <v>50.576115316799999</v>
      </c>
      <c r="I1697" s="485">
        <v>49.813919316800003</v>
      </c>
      <c r="J1697" s="485">
        <v>49.813919316800003</v>
      </c>
      <c r="K1697" s="485">
        <v>51.277919316800002</v>
      </c>
      <c r="L1697" s="485">
        <v>49.845369316800003</v>
      </c>
      <c r="M1697" s="485">
        <v>48.020408836800001</v>
      </c>
      <c r="N1697" s="485">
        <v>46.494807336800001</v>
      </c>
      <c r="O1697" s="485">
        <v>45.099247336799998</v>
      </c>
      <c r="P1697" s="485">
        <v>45.099247336799998</v>
      </c>
      <c r="Q1697" s="485">
        <v>45.834991336800002</v>
      </c>
      <c r="R1697" s="485">
        <v>45.834991336800002</v>
      </c>
      <c r="S1697" s="485">
        <v>45.487751336800002</v>
      </c>
      <c r="T1697" s="485">
        <v>46.035631336800002</v>
      </c>
      <c r="U1697" s="485">
        <v>48.610139836800002</v>
      </c>
      <c r="V1697" s="485">
        <v>48.610139836800002</v>
      </c>
      <c r="W1697" s="485">
        <v>51.286829836800003</v>
      </c>
      <c r="X1697" s="485">
        <v>52.056894316799998</v>
      </c>
      <c r="Y1697" s="485">
        <v>50.8629543168</v>
      </c>
      <c r="Z1697" s="485">
        <v>51.041594316800001</v>
      </c>
      <c r="AA1697" s="485">
        <v>49.766819316800003</v>
      </c>
      <c r="AB1697" s="486">
        <v>49.766819316800003</v>
      </c>
      <c r="AC1697" s="487">
        <v>48.81756624263334</v>
      </c>
    </row>
    <row r="1698" spans="2:29" s="377" customFormat="1" ht="12.75" customHeight="1" x14ac:dyDescent="0.25">
      <c r="B1698" s="376"/>
      <c r="C1698" s="376"/>
      <c r="D1698" s="376"/>
      <c r="E1698" s="376"/>
      <c r="F1698" s="376"/>
      <c r="G1698" s="376"/>
      <c r="H1698" s="376"/>
      <c r="I1698" s="376"/>
      <c r="J1698" s="376"/>
      <c r="K1698" s="376"/>
      <c r="L1698" s="376"/>
      <c r="M1698" s="376"/>
      <c r="N1698" s="376"/>
      <c r="O1698" s="376"/>
      <c r="P1698" s="376"/>
      <c r="Q1698" s="376"/>
      <c r="R1698" s="376"/>
      <c r="S1698" s="376"/>
      <c r="T1698" s="376"/>
      <c r="U1698" s="376"/>
      <c r="V1698" s="376"/>
      <c r="W1698" s="376"/>
      <c r="X1698" s="376"/>
      <c r="Y1698" s="376"/>
      <c r="Z1698" s="376"/>
      <c r="AA1698" s="376"/>
      <c r="AB1698" s="376"/>
      <c r="AC1698" s="376"/>
    </row>
    <row r="1699" spans="2:29" s="377" customFormat="1" ht="12.75" customHeight="1" x14ac:dyDescent="0.25">
      <c r="B1699" s="376"/>
      <c r="C1699" s="376"/>
      <c r="D1699" s="376"/>
      <c r="E1699" s="376"/>
      <c r="F1699" s="376"/>
      <c r="G1699" s="376"/>
      <c r="H1699" s="376"/>
      <c r="I1699" s="376"/>
      <c r="J1699" s="376"/>
      <c r="K1699" s="376"/>
      <c r="L1699" s="376"/>
      <c r="M1699" s="376"/>
      <c r="N1699" s="376"/>
      <c r="O1699" s="376"/>
      <c r="P1699" s="376"/>
      <c r="Q1699" s="376"/>
      <c r="R1699" s="376"/>
      <c r="S1699" s="376"/>
      <c r="T1699" s="376"/>
      <c r="U1699" s="376"/>
      <c r="V1699" s="376"/>
      <c r="W1699" s="376"/>
      <c r="X1699" s="376"/>
      <c r="Y1699" s="376"/>
      <c r="Z1699" s="376"/>
      <c r="AA1699" s="376"/>
      <c r="AB1699" s="376"/>
      <c r="AC1699" s="376"/>
    </row>
    <row r="1700" spans="2:29" s="377" customFormat="1" ht="12.75" customHeight="1" thickBot="1" x14ac:dyDescent="0.3">
      <c r="B1700" s="376"/>
      <c r="C1700" s="376"/>
      <c r="D1700" s="376"/>
      <c r="E1700" s="376"/>
      <c r="F1700" s="376"/>
      <c r="G1700" s="376"/>
      <c r="H1700" s="376"/>
      <c r="I1700" s="376"/>
      <c r="J1700" s="376"/>
      <c r="K1700" s="376"/>
      <c r="L1700" s="376"/>
      <c r="M1700" s="376"/>
      <c r="N1700" s="376"/>
      <c r="O1700" s="376"/>
      <c r="P1700" s="376"/>
      <c r="Q1700" s="376"/>
      <c r="R1700" s="376"/>
      <c r="S1700" s="376"/>
      <c r="T1700" s="376"/>
      <c r="U1700" s="376"/>
      <c r="V1700" s="376"/>
      <c r="W1700" s="376"/>
      <c r="X1700" s="376"/>
      <c r="Y1700" s="376"/>
      <c r="Z1700" s="376"/>
      <c r="AA1700" s="376"/>
      <c r="AB1700" s="376"/>
      <c r="AC1700" s="376"/>
    </row>
    <row r="1701" spans="2:29" s="377" customFormat="1" ht="12.75" customHeight="1" thickBot="1" x14ac:dyDescent="0.3">
      <c r="B1701" s="376"/>
      <c r="C1701" s="450" t="s">
        <v>1671</v>
      </c>
      <c r="D1701" s="451"/>
      <c r="E1701" s="432">
        <v>1</v>
      </c>
      <c r="F1701" s="433">
        <v>2</v>
      </c>
      <c r="G1701" s="433">
        <v>3</v>
      </c>
      <c r="H1701" s="433">
        <v>4</v>
      </c>
      <c r="I1701" s="433">
        <v>5</v>
      </c>
      <c r="J1701" s="433">
        <v>6</v>
      </c>
      <c r="K1701" s="433">
        <v>7</v>
      </c>
      <c r="L1701" s="433">
        <v>8</v>
      </c>
      <c r="M1701" s="433">
        <v>9</v>
      </c>
      <c r="N1701" s="433">
        <v>10</v>
      </c>
      <c r="O1701" s="433">
        <v>11</v>
      </c>
      <c r="P1701" s="433">
        <v>12</v>
      </c>
      <c r="Q1701" s="433">
        <v>13</v>
      </c>
      <c r="R1701" s="433">
        <v>14</v>
      </c>
      <c r="S1701" s="433">
        <v>15</v>
      </c>
      <c r="T1701" s="433">
        <v>16</v>
      </c>
      <c r="U1701" s="433">
        <v>17</v>
      </c>
      <c r="V1701" s="433">
        <v>18</v>
      </c>
      <c r="W1701" s="433">
        <v>19</v>
      </c>
      <c r="X1701" s="433">
        <v>20</v>
      </c>
      <c r="Y1701" s="433">
        <v>21</v>
      </c>
      <c r="Z1701" s="433">
        <v>22</v>
      </c>
      <c r="AA1701" s="433">
        <v>23</v>
      </c>
      <c r="AB1701" s="434">
        <v>24</v>
      </c>
      <c r="AC1701" s="483" t="s">
        <v>1672</v>
      </c>
    </row>
    <row r="1702" spans="2:29" s="377" customFormat="1" ht="12" customHeight="1" x14ac:dyDescent="0.25">
      <c r="B1702" s="376"/>
      <c r="C1702" s="404" t="s">
        <v>1673</v>
      </c>
      <c r="D1702" s="453"/>
      <c r="E1702" s="488">
        <v>-2.4640556561075599</v>
      </c>
      <c r="F1702" s="489">
        <v>21.4710018498726</v>
      </c>
      <c r="G1702" s="489">
        <v>16.002463649002799</v>
      </c>
      <c r="H1702" s="489">
        <v>21.032841869341102</v>
      </c>
      <c r="I1702" s="489">
        <v>20.838947577445602</v>
      </c>
      <c r="J1702" s="489">
        <v>20.582221571588999</v>
      </c>
      <c r="K1702" s="489">
        <v>20.341503938602902</v>
      </c>
      <c r="L1702" s="489">
        <v>6.7783160773743898</v>
      </c>
      <c r="M1702" s="489">
        <v>-18.198222900905201</v>
      </c>
      <c r="N1702" s="489">
        <v>-22.400810367881402</v>
      </c>
      <c r="O1702" s="489">
        <v>-8.0747266895083403</v>
      </c>
      <c r="P1702" s="489">
        <v>-0.60825010184804595</v>
      </c>
      <c r="Q1702" s="489">
        <v>2.6624069975061899</v>
      </c>
      <c r="R1702" s="489">
        <v>3.04055454062562</v>
      </c>
      <c r="S1702" s="489">
        <v>2.5834477707438901</v>
      </c>
      <c r="T1702" s="489">
        <v>1.89603906287927</v>
      </c>
      <c r="U1702" s="489">
        <v>7.4611382824302899</v>
      </c>
      <c r="V1702" s="489">
        <v>7.2804730116854204</v>
      </c>
      <c r="W1702" s="489">
        <v>1.5313179514825199</v>
      </c>
      <c r="X1702" s="489">
        <v>18.996328746863501</v>
      </c>
      <c r="Y1702" s="489">
        <v>-4.6103671674366602</v>
      </c>
      <c r="Z1702" s="489">
        <v>-3.6964954333825402</v>
      </c>
      <c r="AA1702" s="489">
        <v>-3.8114175634102301</v>
      </c>
      <c r="AB1702" s="490">
        <v>21.6464530506152</v>
      </c>
      <c r="AC1702" s="491">
        <v>22.400810367881402</v>
      </c>
    </row>
    <row r="1703" spans="2:29" s="377" customFormat="1" ht="12" customHeight="1" x14ac:dyDescent="0.25">
      <c r="B1703" s="376"/>
      <c r="C1703" s="404" t="s">
        <v>1674</v>
      </c>
      <c r="D1703" s="453"/>
      <c r="E1703" s="488">
        <v>-5.1834804753012804</v>
      </c>
      <c r="F1703" s="489">
        <v>19.745721733910798</v>
      </c>
      <c r="G1703" s="489">
        <v>14.183021644948999</v>
      </c>
      <c r="H1703" s="489">
        <v>19.2830116189078</v>
      </c>
      <c r="I1703" s="489">
        <v>19.077481633192601</v>
      </c>
      <c r="J1703" s="489">
        <v>18.787703321049602</v>
      </c>
      <c r="K1703" s="489">
        <v>18.470030711127698</v>
      </c>
      <c r="L1703" s="489">
        <v>4.3575465281798698</v>
      </c>
      <c r="M1703" s="489">
        <v>-21.855838385773001</v>
      </c>
      <c r="N1703" s="489">
        <v>-26.531476640415701</v>
      </c>
      <c r="O1703" s="489">
        <v>-11.7478731112839</v>
      </c>
      <c r="P1703" s="489">
        <v>-4.0446104515322103</v>
      </c>
      <c r="Q1703" s="489">
        <v>-0.76524556983831504</v>
      </c>
      <c r="R1703" s="489">
        <v>-0.46310947556189103</v>
      </c>
      <c r="S1703" s="489">
        <v>-0.92392253571091099</v>
      </c>
      <c r="T1703" s="489">
        <v>-1.6075298902925099</v>
      </c>
      <c r="U1703" s="489">
        <v>4.2780723944023604</v>
      </c>
      <c r="V1703" s="489">
        <v>4.3007249274167902</v>
      </c>
      <c r="W1703" s="489">
        <v>-1.3355525124874901</v>
      </c>
      <c r="X1703" s="489">
        <v>17.075522009547999</v>
      </c>
      <c r="Y1703" s="489">
        <v>-7.3318854285366903</v>
      </c>
      <c r="Z1703" s="489">
        <v>-6.3244508385343803</v>
      </c>
      <c r="AA1703" s="489">
        <v>-6.4253050465831096</v>
      </c>
      <c r="AB1703" s="490">
        <v>19.959226874124099</v>
      </c>
      <c r="AC1703" s="491">
        <v>26.531476640415701</v>
      </c>
    </row>
    <row r="1704" spans="2:29" s="377" customFormat="1" ht="12" customHeight="1" x14ac:dyDescent="0.25">
      <c r="B1704" s="376"/>
      <c r="C1704" s="404" t="s">
        <v>1675</v>
      </c>
      <c r="D1704" s="453"/>
      <c r="E1704" s="488">
        <v>0</v>
      </c>
      <c r="F1704" s="489">
        <v>0</v>
      </c>
      <c r="G1704" s="489">
        <v>0</v>
      </c>
      <c r="H1704" s="489">
        <v>0</v>
      </c>
      <c r="I1704" s="489">
        <v>0</v>
      </c>
      <c r="J1704" s="489">
        <v>0</v>
      </c>
      <c r="K1704" s="489">
        <v>0</v>
      </c>
      <c r="L1704" s="489">
        <v>0</v>
      </c>
      <c r="M1704" s="489">
        <v>0</v>
      </c>
      <c r="N1704" s="489">
        <v>0</v>
      </c>
      <c r="O1704" s="489">
        <v>0</v>
      </c>
      <c r="P1704" s="489">
        <v>0</v>
      </c>
      <c r="Q1704" s="489">
        <v>0</v>
      </c>
      <c r="R1704" s="489">
        <v>0</v>
      </c>
      <c r="S1704" s="489">
        <v>0</v>
      </c>
      <c r="T1704" s="489">
        <v>0</v>
      </c>
      <c r="U1704" s="489">
        <v>0</v>
      </c>
      <c r="V1704" s="489">
        <v>0</v>
      </c>
      <c r="W1704" s="489">
        <v>0</v>
      </c>
      <c r="X1704" s="489">
        <v>0</v>
      </c>
      <c r="Y1704" s="489">
        <v>0</v>
      </c>
      <c r="Z1704" s="489">
        <v>0</v>
      </c>
      <c r="AA1704" s="489">
        <v>0</v>
      </c>
      <c r="AB1704" s="490">
        <v>0</v>
      </c>
      <c r="AC1704" s="491">
        <v>0</v>
      </c>
    </row>
    <row r="1705" spans="2:29" s="377" customFormat="1" ht="12" customHeight="1" x14ac:dyDescent="0.25">
      <c r="B1705" s="376"/>
      <c r="C1705" s="404" t="s">
        <v>1676</v>
      </c>
      <c r="D1705" s="453"/>
      <c r="E1705" s="488">
        <v>-11.1718533456092</v>
      </c>
      <c r="F1705" s="489">
        <v>38.057273170296703</v>
      </c>
      <c r="G1705" s="489">
        <v>27.462859712227999</v>
      </c>
      <c r="H1705" s="489">
        <v>37.642818571956603</v>
      </c>
      <c r="I1705" s="489">
        <v>37.380843463833102</v>
      </c>
      <c r="J1705" s="489">
        <v>36.907952179061503</v>
      </c>
      <c r="K1705" s="489">
        <v>36.285242381226197</v>
      </c>
      <c r="L1705" s="489">
        <v>8.6782797704896204</v>
      </c>
      <c r="M1705" s="489">
        <v>-42.642586569177901</v>
      </c>
      <c r="N1705" s="489">
        <v>-52.109659457165002</v>
      </c>
      <c r="O1705" s="489">
        <v>-23.483420085068801</v>
      </c>
      <c r="P1705" s="489">
        <v>-8.6527859797826405</v>
      </c>
      <c r="Q1705" s="489">
        <v>-2.35461489255403</v>
      </c>
      <c r="R1705" s="489">
        <v>-2.0211632777883799</v>
      </c>
      <c r="S1705" s="489">
        <v>-2.9129973075788498</v>
      </c>
      <c r="T1705" s="489">
        <v>-4.0389663257640098</v>
      </c>
      <c r="U1705" s="489">
        <v>7.6300249107698903</v>
      </c>
      <c r="V1705" s="489">
        <v>7.6324546091548697</v>
      </c>
      <c r="W1705" s="489">
        <v>-3.9577680263978201</v>
      </c>
      <c r="X1705" s="489">
        <v>31.736796420405099</v>
      </c>
      <c r="Y1705" s="489">
        <v>-16.046830830823701</v>
      </c>
      <c r="Z1705" s="489">
        <v>-13.911896931833001</v>
      </c>
      <c r="AA1705" s="489">
        <v>-13.9291577449854</v>
      </c>
      <c r="AB1705" s="490">
        <v>38.050382646207098</v>
      </c>
      <c r="AC1705" s="491">
        <v>52.109659457165002</v>
      </c>
    </row>
    <row r="1706" spans="2:29" s="377" customFormat="1" ht="12" customHeight="1" x14ac:dyDescent="0.25">
      <c r="B1706" s="376"/>
      <c r="C1706" s="404" t="s">
        <v>1677</v>
      </c>
      <c r="D1706" s="453"/>
      <c r="E1706" s="488">
        <v>158.56285893260701</v>
      </c>
      <c r="F1706" s="489">
        <v>162.323527882999</v>
      </c>
      <c r="G1706" s="489">
        <v>154.20143958237901</v>
      </c>
      <c r="H1706" s="489">
        <v>162.84000101832399</v>
      </c>
      <c r="I1706" s="489">
        <v>165.350133255766</v>
      </c>
      <c r="J1706" s="489">
        <v>163.048485636208</v>
      </c>
      <c r="K1706" s="489">
        <v>165.63463300257601</v>
      </c>
      <c r="L1706" s="489">
        <v>152.511243581396</v>
      </c>
      <c r="M1706" s="489">
        <v>146.17944045666599</v>
      </c>
      <c r="N1706" s="489">
        <v>152.16062364710299</v>
      </c>
      <c r="O1706" s="489">
        <v>155.496440043098</v>
      </c>
      <c r="P1706" s="489">
        <v>156.28425522336099</v>
      </c>
      <c r="Q1706" s="489">
        <v>158.175917858921</v>
      </c>
      <c r="R1706" s="489">
        <v>160.33140760696401</v>
      </c>
      <c r="S1706" s="489">
        <v>158.48661355453501</v>
      </c>
      <c r="T1706" s="489">
        <v>156.83073050199701</v>
      </c>
      <c r="U1706" s="489">
        <v>163.49658154158101</v>
      </c>
      <c r="V1706" s="489">
        <v>178.51675082834601</v>
      </c>
      <c r="W1706" s="489">
        <v>170.911663756721</v>
      </c>
      <c r="X1706" s="489">
        <v>158.822301254178</v>
      </c>
      <c r="Y1706" s="489">
        <v>153.56055407769401</v>
      </c>
      <c r="Z1706" s="489">
        <v>150.84696935536201</v>
      </c>
      <c r="AA1706" s="489">
        <v>151.240868360387</v>
      </c>
      <c r="AB1706" s="490">
        <v>158.485768783091</v>
      </c>
      <c r="AC1706" s="491">
        <v>178.51675082834601</v>
      </c>
    </row>
    <row r="1707" spans="2:29" s="377" customFormat="1" ht="12" customHeight="1" x14ac:dyDescent="0.25">
      <c r="B1707" s="376"/>
      <c r="C1707" s="404" t="s">
        <v>1678</v>
      </c>
      <c r="D1707" s="453"/>
      <c r="E1707" s="488">
        <v>148.43819981338501</v>
      </c>
      <c r="F1707" s="489">
        <v>155.98074372523399</v>
      </c>
      <c r="G1707" s="489">
        <v>147.93421570429101</v>
      </c>
      <c r="H1707" s="489">
        <v>154.02531448026099</v>
      </c>
      <c r="I1707" s="489">
        <v>156.610196582942</v>
      </c>
      <c r="J1707" s="489">
        <v>154.41624265246799</v>
      </c>
      <c r="K1707" s="489">
        <v>154.629751285124</v>
      </c>
      <c r="L1707" s="489">
        <v>134.34342664603301</v>
      </c>
      <c r="M1707" s="489">
        <v>112.69779000478999</v>
      </c>
      <c r="N1707" s="489">
        <v>111.92807329167501</v>
      </c>
      <c r="O1707" s="489">
        <v>113.40577019604</v>
      </c>
      <c r="P1707" s="489">
        <v>113.48481488308499</v>
      </c>
      <c r="Q1707" s="489">
        <v>115.92824799825</v>
      </c>
      <c r="R1707" s="489">
        <v>120.656312884004</v>
      </c>
      <c r="S1707" s="489">
        <v>121.632715581238</v>
      </c>
      <c r="T1707" s="489">
        <v>120.882674099018</v>
      </c>
      <c r="U1707" s="489">
        <v>131.425829559856</v>
      </c>
      <c r="V1707" s="489">
        <v>161.43551872914199</v>
      </c>
      <c r="W1707" s="489">
        <v>161.262041373393</v>
      </c>
      <c r="X1707" s="489">
        <v>152.413420443625</v>
      </c>
      <c r="Y1707" s="489">
        <v>148.934226386489</v>
      </c>
      <c r="Z1707" s="489">
        <v>144.551502769526</v>
      </c>
      <c r="AA1707" s="489">
        <v>144.80955294705001</v>
      </c>
      <c r="AB1707" s="490">
        <v>150.94948048750601</v>
      </c>
      <c r="AC1707" s="491">
        <v>161.43551872914199</v>
      </c>
    </row>
    <row r="1708" spans="2:29" s="377" customFormat="1" ht="12" customHeight="1" x14ac:dyDescent="0.25">
      <c r="B1708" s="376"/>
      <c r="C1708" s="404" t="s">
        <v>1679</v>
      </c>
      <c r="D1708" s="453"/>
      <c r="E1708" s="488">
        <v>23.556516567393501</v>
      </c>
      <c r="F1708" s="489">
        <v>17.325774117001099</v>
      </c>
      <c r="G1708" s="489">
        <v>16.8670473176212</v>
      </c>
      <c r="H1708" s="489">
        <v>21.519585781676401</v>
      </c>
      <c r="I1708" s="489">
        <v>21.495752344233502</v>
      </c>
      <c r="J1708" s="489">
        <v>21.2201085637919</v>
      </c>
      <c r="K1708" s="489">
        <v>25.3307461974237</v>
      </c>
      <c r="L1708" s="489">
        <v>36.5347549186042</v>
      </c>
      <c r="M1708" s="489">
        <v>61.611188243334396</v>
      </c>
      <c r="N1708" s="489">
        <v>73.2510835528971</v>
      </c>
      <c r="O1708" s="489">
        <v>76.5237424569019</v>
      </c>
      <c r="P1708" s="489">
        <v>77.752321976639095</v>
      </c>
      <c r="Q1708" s="489">
        <v>76.898024841079007</v>
      </c>
      <c r="R1708" s="489">
        <v>72.643218593035499</v>
      </c>
      <c r="S1708" s="489">
        <v>67.805610545465399</v>
      </c>
      <c r="T1708" s="489">
        <v>66.208965398002704</v>
      </c>
      <c r="U1708" s="489">
        <v>59.935588858418903</v>
      </c>
      <c r="V1708" s="489">
        <v>35.817972971654001</v>
      </c>
      <c r="W1708" s="489">
        <v>23.255656143278699</v>
      </c>
      <c r="X1708" s="489">
        <v>17.2945887458222</v>
      </c>
      <c r="Y1708" s="489">
        <v>14.0709622223062</v>
      </c>
      <c r="Z1708" s="489">
        <v>16.777945644637999</v>
      </c>
      <c r="AA1708" s="489">
        <v>17.023329539613101</v>
      </c>
      <c r="AB1708" s="490">
        <v>19.1840133169095</v>
      </c>
      <c r="AC1708" s="491">
        <v>77.752321976639095</v>
      </c>
    </row>
    <row r="1709" spans="2:29" s="377" customFormat="1" ht="12" customHeight="1" x14ac:dyDescent="0.25">
      <c r="B1709" s="376"/>
      <c r="C1709" s="404" t="s">
        <v>1680</v>
      </c>
      <c r="D1709" s="453"/>
      <c r="E1709" s="488">
        <v>-73.513146864420307</v>
      </c>
      <c r="F1709" s="489">
        <v>-77.676218223827505</v>
      </c>
      <c r="G1709" s="489">
        <v>-73.589515192544795</v>
      </c>
      <c r="H1709" s="489">
        <v>-76.417261481722306</v>
      </c>
      <c r="I1709" s="489">
        <v>-77.826480881400002</v>
      </c>
      <c r="J1709" s="489">
        <v>-76.644276327900101</v>
      </c>
      <c r="K1709" s="489">
        <v>-76.583560961821107</v>
      </c>
      <c r="L1709" s="489">
        <v>-65.485069461254298</v>
      </c>
      <c r="M1709" s="489">
        <v>-53.235406816165401</v>
      </c>
      <c r="N1709" s="489">
        <v>-52.035429192551902</v>
      </c>
      <c r="O1709" s="489">
        <v>-52.528460055379902</v>
      </c>
      <c r="P1709" s="489">
        <v>-52.4698538939274</v>
      </c>
      <c r="Q1709" s="489">
        <v>-53.620041831027201</v>
      </c>
      <c r="R1709" s="489">
        <v>-56.103457203338202</v>
      </c>
      <c r="S1709" s="489">
        <v>-56.862778919740698</v>
      </c>
      <c r="T1709" s="489">
        <v>-56.656168964499997</v>
      </c>
      <c r="U1709" s="489">
        <v>-62.741538625569298</v>
      </c>
      <c r="V1709" s="489">
        <v>-79.303864083491405</v>
      </c>
      <c r="W1709" s="489">
        <v>-80.012755463177598</v>
      </c>
      <c r="X1709" s="489">
        <v>-75.781566288820599</v>
      </c>
      <c r="Y1709" s="489">
        <v>-74.368581884483604</v>
      </c>
      <c r="Z1709" s="489">
        <v>-72.154354997900697</v>
      </c>
      <c r="AA1709" s="489">
        <v>-72.263643376530894</v>
      </c>
      <c r="AB1709" s="490">
        <v>-75.204062211975099</v>
      </c>
      <c r="AC1709" s="491">
        <v>80.012755463177598</v>
      </c>
    </row>
    <row r="1710" spans="2:29" s="377" customFormat="1" ht="12" customHeight="1" x14ac:dyDescent="0.25">
      <c r="B1710" s="376"/>
      <c r="C1710" s="404" t="s">
        <v>1681</v>
      </c>
      <c r="D1710" s="453"/>
      <c r="E1710" s="488">
        <v>53.0048530884606</v>
      </c>
      <c r="F1710" s="489">
        <v>60.284150457920198</v>
      </c>
      <c r="G1710" s="489">
        <v>54.487967152580701</v>
      </c>
      <c r="H1710" s="489">
        <v>54.071696559341802</v>
      </c>
      <c r="I1710" s="489">
        <v>52.314198846252999</v>
      </c>
      <c r="J1710" s="489">
        <v>50.955596584778498</v>
      </c>
      <c r="K1710" s="489">
        <v>48.627712365229797</v>
      </c>
      <c r="L1710" s="489">
        <v>40.850398456179803</v>
      </c>
      <c r="M1710" s="489">
        <v>35.9479911435646</v>
      </c>
      <c r="N1710" s="489">
        <v>39.353209392569902</v>
      </c>
      <c r="O1710" s="489">
        <v>45.981738112671998</v>
      </c>
      <c r="P1710" s="489">
        <v>50.137734674644101</v>
      </c>
      <c r="Q1710" s="489">
        <v>54.140422427016297</v>
      </c>
      <c r="R1710" s="489">
        <v>57.039771303413303</v>
      </c>
      <c r="S1710" s="489">
        <v>58.742083678304297</v>
      </c>
      <c r="T1710" s="489">
        <v>58.240960967208899</v>
      </c>
      <c r="U1710" s="489">
        <v>59.533342425817501</v>
      </c>
      <c r="V1710" s="489">
        <v>66.2995420956168</v>
      </c>
      <c r="W1710" s="489">
        <v>65.602469496036605</v>
      </c>
      <c r="X1710" s="489">
        <v>67.459861908967497</v>
      </c>
      <c r="Y1710" s="489">
        <v>68.407686907036407</v>
      </c>
      <c r="Z1710" s="489">
        <v>65.267976967827494</v>
      </c>
      <c r="AA1710" s="489">
        <v>64.907498648650105</v>
      </c>
      <c r="AB1710" s="490">
        <v>65.025506612509503</v>
      </c>
      <c r="AC1710" s="491">
        <v>68.407686907036407</v>
      </c>
    </row>
    <row r="1711" spans="2:29" s="377" customFormat="1" ht="12" customHeight="1" x14ac:dyDescent="0.25">
      <c r="B1711" s="376"/>
      <c r="C1711" s="404" t="s">
        <v>1682</v>
      </c>
      <c r="D1711" s="453"/>
      <c r="E1711" s="488">
        <v>699.41392599281596</v>
      </c>
      <c r="F1711" s="489">
        <v>895.01063285606597</v>
      </c>
      <c r="G1711" s="489">
        <v>774.71928427339606</v>
      </c>
      <c r="H1711" s="489">
        <v>822.31745584348403</v>
      </c>
      <c r="I1711" s="489">
        <v>799.32177618323999</v>
      </c>
      <c r="J1711" s="489">
        <v>801.52728583596195</v>
      </c>
      <c r="K1711" s="489">
        <v>731.88225336852997</v>
      </c>
      <c r="L1711" s="489">
        <v>236.52758595866601</v>
      </c>
      <c r="M1711" s="489">
        <v>-180.93983219717501</v>
      </c>
      <c r="N1711" s="489">
        <v>-357.13055644461798</v>
      </c>
      <c r="O1711" s="489">
        <v>-269.86425580450498</v>
      </c>
      <c r="P1711" s="489">
        <v>-209.07988470670699</v>
      </c>
      <c r="Q1711" s="489">
        <v>-178.22348603747301</v>
      </c>
      <c r="R1711" s="489">
        <v>-126.14649044310499</v>
      </c>
      <c r="S1711" s="489">
        <v>-169.26332519021801</v>
      </c>
      <c r="T1711" s="489">
        <v>-129.56824828369599</v>
      </c>
      <c r="U1711" s="489">
        <v>-73.562832502148396</v>
      </c>
      <c r="V1711" s="489">
        <v>136.35497067852839</v>
      </c>
      <c r="W1711" s="489">
        <v>636.05925450555003</v>
      </c>
      <c r="X1711" s="489">
        <v>804.16465049420196</v>
      </c>
      <c r="Y1711" s="489">
        <v>569.84054253287002</v>
      </c>
      <c r="Z1711" s="489">
        <v>728.29175317984595</v>
      </c>
      <c r="AA1711" s="489">
        <v>579.48473894606605</v>
      </c>
      <c r="AB1711" s="490">
        <v>596.75987362713602</v>
      </c>
      <c r="AC1711" s="491">
        <v>895.01063285606597</v>
      </c>
    </row>
    <row r="1712" spans="2:29" s="377" customFormat="1" ht="12" customHeight="1" x14ac:dyDescent="0.25">
      <c r="B1712" s="376"/>
      <c r="C1712" s="404" t="s">
        <v>1683</v>
      </c>
      <c r="D1712" s="453"/>
      <c r="E1712" s="488">
        <v>-147.19329346947799</v>
      </c>
      <c r="F1712" s="489">
        <v>-53.777447087507902</v>
      </c>
      <c r="G1712" s="489">
        <v>-100.99742302941</v>
      </c>
      <c r="H1712" s="489">
        <v>-64.313850822574807</v>
      </c>
      <c r="I1712" s="489">
        <v>-73.916714536402594</v>
      </c>
      <c r="J1712" s="489">
        <v>-81.193082456133197</v>
      </c>
      <c r="K1712" s="489">
        <v>-79.181495448981295</v>
      </c>
      <c r="L1712" s="489">
        <v>-11.902217640415699</v>
      </c>
      <c r="M1712" s="489">
        <v>-149.68878178609901</v>
      </c>
      <c r="N1712" s="489">
        <v>-182.43909461586901</v>
      </c>
      <c r="O1712" s="489">
        <v>-111.525401981523</v>
      </c>
      <c r="P1712" s="489">
        <v>-24.654216864366902</v>
      </c>
      <c r="Q1712" s="489">
        <v>-57.5627849104606</v>
      </c>
      <c r="R1712" s="489">
        <v>-28.923821007377398</v>
      </c>
      <c r="S1712" s="489">
        <v>-80.462849727495296</v>
      </c>
      <c r="T1712" s="489">
        <v>-79.945941189238297</v>
      </c>
      <c r="U1712" s="489">
        <v>-74.406309974307504</v>
      </c>
      <c r="V1712" s="489">
        <v>-240.675041793394</v>
      </c>
      <c r="W1712" s="489">
        <v>-77.880133879562294</v>
      </c>
      <c r="X1712" s="489">
        <v>-153.59459575919499</v>
      </c>
      <c r="Y1712" s="489">
        <v>-300.520887000752</v>
      </c>
      <c r="Z1712" s="489">
        <v>-245.05830957172901</v>
      </c>
      <c r="AA1712" s="489">
        <v>-285.49071125355198</v>
      </c>
      <c r="AB1712" s="490">
        <v>-289.47641619617298</v>
      </c>
      <c r="AC1712" s="491">
        <v>300.520887000752</v>
      </c>
    </row>
    <row r="1713" spans="2:29" s="377" customFormat="1" ht="12" customHeight="1" x14ac:dyDescent="0.25">
      <c r="B1713" s="376"/>
      <c r="C1713" s="404" t="s">
        <v>1684</v>
      </c>
      <c r="D1713" s="453"/>
      <c r="E1713" s="488">
        <v>-3.1108914520995099</v>
      </c>
      <c r="F1713" s="489">
        <v>-291.79317572266501</v>
      </c>
      <c r="G1713" s="489">
        <v>-113.14298756722199</v>
      </c>
      <c r="H1713" s="489">
        <v>-197.27890340996001</v>
      </c>
      <c r="I1713" s="489">
        <v>-180.95505163366701</v>
      </c>
      <c r="J1713" s="489">
        <v>-170.088345670096</v>
      </c>
      <c r="K1713" s="489">
        <v>-77.191432012978495</v>
      </c>
      <c r="L1713" s="489">
        <v>319.82464008838099</v>
      </c>
      <c r="M1713" s="489">
        <v>793.58263538932295</v>
      </c>
      <c r="N1713" s="489">
        <v>698.77966664307201</v>
      </c>
      <c r="O1713" s="489">
        <v>540.59966922762703</v>
      </c>
      <c r="P1713" s="489">
        <v>392.94410880292901</v>
      </c>
      <c r="Q1713" s="489">
        <v>394.99627768064403</v>
      </c>
      <c r="R1713" s="489">
        <v>314.28031514484201</v>
      </c>
      <c r="S1713" s="489">
        <v>397.936179339673</v>
      </c>
      <c r="T1713" s="489">
        <v>357.72419384814702</v>
      </c>
      <c r="U1713" s="489">
        <v>501.48315360266798</v>
      </c>
      <c r="V1713" s="489">
        <v>636.42161027889802</v>
      </c>
      <c r="W1713" s="489">
        <v>-2.5981397646712598</v>
      </c>
      <c r="X1713" s="489">
        <v>-65.360045137443606</v>
      </c>
      <c r="Y1713" s="489">
        <v>262.761582184227</v>
      </c>
      <c r="Z1713" s="489">
        <v>56.4465662956625</v>
      </c>
      <c r="AA1713" s="489">
        <v>245.685982213632</v>
      </c>
      <c r="AB1713" s="490">
        <v>235.43300845122599</v>
      </c>
      <c r="AC1713" s="491">
        <v>793.58263538932295</v>
      </c>
    </row>
    <row r="1714" spans="2:29" s="377" customFormat="1" ht="12" customHeight="1" x14ac:dyDescent="0.25">
      <c r="B1714" s="376"/>
      <c r="C1714" s="404" t="s">
        <v>1685</v>
      </c>
      <c r="D1714" s="453"/>
      <c r="E1714" s="488">
        <v>158.83910854790099</v>
      </c>
      <c r="F1714" s="489">
        <v>-93.193175722665302</v>
      </c>
      <c r="G1714" s="489">
        <v>88.697012432778195</v>
      </c>
      <c r="H1714" s="489">
        <v>6.3010965900400597</v>
      </c>
      <c r="I1714" s="489">
        <v>17.724948366333098</v>
      </c>
      <c r="J1714" s="489">
        <v>32.101654329904399</v>
      </c>
      <c r="K1714" s="489">
        <v>148.70856798702201</v>
      </c>
      <c r="L1714" s="489">
        <v>602.88464008838105</v>
      </c>
      <c r="M1714" s="489">
        <v>1147.19937493819</v>
      </c>
      <c r="N1714" s="489">
        <v>1106.96966664307</v>
      </c>
      <c r="O1714" s="489">
        <v>988.639669227627</v>
      </c>
      <c r="P1714" s="489">
        <v>840.03410880292904</v>
      </c>
      <c r="Q1714" s="489">
        <v>738.63627768064498</v>
      </c>
      <c r="R1714" s="489">
        <v>604.70031514484197</v>
      </c>
      <c r="S1714" s="489">
        <v>659.02617933967304</v>
      </c>
      <c r="T1714" s="489">
        <v>609.78419384814697</v>
      </c>
      <c r="U1714" s="489">
        <v>740.49315360266803</v>
      </c>
      <c r="V1714" s="489">
        <v>775.98161027889898</v>
      </c>
      <c r="W1714" s="489">
        <v>129.47186023532899</v>
      </c>
      <c r="X1714" s="489">
        <v>36.939954862556597</v>
      </c>
      <c r="Y1714" s="489">
        <v>368.03158218422698</v>
      </c>
      <c r="Z1714" s="489">
        <v>170.48656629566199</v>
      </c>
      <c r="AA1714" s="489">
        <v>346.14598221363201</v>
      </c>
      <c r="AB1714" s="490">
        <v>346.27300845122602</v>
      </c>
      <c r="AC1714" s="491">
        <v>1147.19937493819</v>
      </c>
    </row>
    <row r="1715" spans="2:29" s="377" customFormat="1" ht="12" customHeight="1" x14ac:dyDescent="0.25">
      <c r="B1715" s="376"/>
      <c r="C1715" s="404" t="s">
        <v>1686</v>
      </c>
      <c r="D1715" s="453"/>
      <c r="E1715" s="488">
        <v>134.69464375627601</v>
      </c>
      <c r="F1715" s="489">
        <v>-134.42158305535099</v>
      </c>
      <c r="G1715" s="489">
        <v>21.346793810589201</v>
      </c>
      <c r="H1715" s="489">
        <v>-60.451749340237498</v>
      </c>
      <c r="I1715" s="489">
        <v>-53.054824236229997</v>
      </c>
      <c r="J1715" s="489">
        <v>-44.695424313443702</v>
      </c>
      <c r="K1715" s="489">
        <v>77.514759635790199</v>
      </c>
      <c r="L1715" s="489">
        <v>593.65703150736601</v>
      </c>
      <c r="M1715" s="489">
        <v>1347.62985910016</v>
      </c>
      <c r="N1715" s="489">
        <v>1403.49315487336</v>
      </c>
      <c r="O1715" s="489">
        <v>1332.8389054638301</v>
      </c>
      <c r="P1715" s="489">
        <v>1225.0642488132701</v>
      </c>
      <c r="Q1715" s="489">
        <v>1116.6898106747601</v>
      </c>
      <c r="R1715" s="489">
        <v>979.81953285374698</v>
      </c>
      <c r="S1715" s="489">
        <v>916.162030338916</v>
      </c>
      <c r="T1715" s="489">
        <v>872.18717005199596</v>
      </c>
      <c r="U1715" s="489">
        <v>1000.5796293721201</v>
      </c>
      <c r="V1715" s="489">
        <v>848.22358502050099</v>
      </c>
      <c r="W1715" s="489">
        <v>97.524709855286005</v>
      </c>
      <c r="X1715" s="489">
        <v>-9.85739644816063</v>
      </c>
      <c r="Y1715" s="489">
        <v>287.14710688693799</v>
      </c>
      <c r="Z1715" s="489">
        <v>115.311680307147</v>
      </c>
      <c r="AA1715" s="489">
        <v>272.91480666019203</v>
      </c>
      <c r="AB1715" s="490">
        <v>284.84664438099202</v>
      </c>
      <c r="AC1715" s="491">
        <v>1403.49315487336</v>
      </c>
    </row>
    <row r="1716" spans="2:29" s="377" customFormat="1" ht="12" customHeight="1" x14ac:dyDescent="0.25">
      <c r="B1716" s="376"/>
      <c r="C1716" s="404" t="s">
        <v>1687</v>
      </c>
      <c r="D1716" s="453"/>
      <c r="E1716" s="488">
        <v>19.895881126222498</v>
      </c>
      <c r="F1716" s="489">
        <v>18.865810691034198</v>
      </c>
      <c r="G1716" s="489">
        <v>28.5885540138949</v>
      </c>
      <c r="H1716" s="489">
        <v>27.909849289297298</v>
      </c>
      <c r="I1716" s="489">
        <v>28.785220844096202</v>
      </c>
      <c r="J1716" s="489">
        <v>28.5956046808246</v>
      </c>
      <c r="K1716" s="489">
        <v>32.652838532803301</v>
      </c>
      <c r="L1716" s="489">
        <v>69.332590886295307</v>
      </c>
      <c r="M1716" s="489">
        <v>-4.0984022910223503</v>
      </c>
      <c r="N1716" s="489">
        <v>5.8331949325674897</v>
      </c>
      <c r="O1716" s="489">
        <v>-23.7829277822931</v>
      </c>
      <c r="P1716" s="489">
        <v>-40.575329196484098</v>
      </c>
      <c r="Q1716" s="489">
        <v>-44.4740452522393</v>
      </c>
      <c r="R1716" s="489">
        <v>-50.924591867106798</v>
      </c>
      <c r="S1716" s="489">
        <v>-59.132809608682201</v>
      </c>
      <c r="T1716" s="489">
        <v>-65.619892536582896</v>
      </c>
      <c r="U1716" s="489">
        <v>-56.364433679627801</v>
      </c>
      <c r="V1716" s="489">
        <v>-9.8937608966163708</v>
      </c>
      <c r="W1716" s="489">
        <v>0.73339873742441697</v>
      </c>
      <c r="X1716" s="489">
        <v>-8.1067196235527099</v>
      </c>
      <c r="Y1716" s="489">
        <v>20.8870052386014</v>
      </c>
      <c r="Z1716" s="489">
        <v>31.830773472712401</v>
      </c>
      <c r="AA1716" s="489">
        <v>40.3714454668782</v>
      </c>
      <c r="AB1716" s="490">
        <v>37.9444127988654</v>
      </c>
      <c r="AC1716" s="491">
        <v>69.332590886295307</v>
      </c>
    </row>
    <row r="1717" spans="2:29" s="377" customFormat="1" ht="12" customHeight="1" x14ac:dyDescent="0.25">
      <c r="B1717" s="376"/>
      <c r="C1717" s="404" t="s">
        <v>1688</v>
      </c>
      <c r="D1717" s="453"/>
      <c r="E1717" s="488">
        <v>-40.153609096551598</v>
      </c>
      <c r="F1717" s="489">
        <v>30.430239984064102</v>
      </c>
      <c r="G1717" s="489">
        <v>18.821128689859599</v>
      </c>
      <c r="H1717" s="489">
        <v>35.583840618903302</v>
      </c>
      <c r="I1717" s="489">
        <v>37.519909644792897</v>
      </c>
      <c r="J1717" s="489">
        <v>40.471892907587304</v>
      </c>
      <c r="K1717" s="489">
        <v>10.5923183433883</v>
      </c>
      <c r="L1717" s="489">
        <v>-100.207973672557</v>
      </c>
      <c r="M1717" s="489">
        <v>-279.78315260763401</v>
      </c>
      <c r="N1717" s="489">
        <v>-347.94956036554498</v>
      </c>
      <c r="O1717" s="489">
        <v>-368.11548426020897</v>
      </c>
      <c r="P1717" s="489">
        <v>-374.81491340779598</v>
      </c>
      <c r="Q1717" s="489">
        <v>-369.723021892357</v>
      </c>
      <c r="R1717" s="489">
        <v>-346.43277141515301</v>
      </c>
      <c r="S1717" s="489">
        <v>-300.34212650996</v>
      </c>
      <c r="T1717" s="489">
        <v>-288.22459795018102</v>
      </c>
      <c r="U1717" s="489">
        <v>-282.02105441726701</v>
      </c>
      <c r="V1717" s="489">
        <v>-174.57020238893099</v>
      </c>
      <c r="W1717" s="489">
        <v>-10.368202853664901</v>
      </c>
      <c r="X1717" s="489">
        <v>17.405708935656701</v>
      </c>
      <c r="Y1717" s="489">
        <v>-18.535469974484901</v>
      </c>
      <c r="Z1717" s="489">
        <v>-4.55408961719559</v>
      </c>
      <c r="AA1717" s="489">
        <v>-24.430881920789201</v>
      </c>
      <c r="AB1717" s="490">
        <v>-38.053274194741</v>
      </c>
      <c r="AC1717" s="491">
        <v>374.81491340779598</v>
      </c>
    </row>
    <row r="1718" spans="2:29" s="377" customFormat="1" ht="12" customHeight="1" x14ac:dyDescent="0.25">
      <c r="B1718" s="376"/>
      <c r="C1718" s="404" t="s">
        <v>1689</v>
      </c>
      <c r="D1718" s="453"/>
      <c r="E1718" s="488">
        <v>95.018337112603902</v>
      </c>
      <c r="F1718" s="489">
        <v>145.93519545019601</v>
      </c>
      <c r="G1718" s="489">
        <v>119.27106833946701</v>
      </c>
      <c r="H1718" s="489">
        <v>133.12749628757899</v>
      </c>
      <c r="I1718" s="489">
        <v>132.570643130837</v>
      </c>
      <c r="J1718" s="489">
        <v>129.80980461686201</v>
      </c>
      <c r="K1718" s="489">
        <v>106.622232610683</v>
      </c>
      <c r="L1718" s="489">
        <v>-7.9829773209703196</v>
      </c>
      <c r="M1718" s="489">
        <v>-194.539045120167</v>
      </c>
      <c r="N1718" s="489">
        <v>-251.02790837369699</v>
      </c>
      <c r="O1718" s="489">
        <v>-256.73588894935801</v>
      </c>
      <c r="P1718" s="489">
        <v>-243.82766802885399</v>
      </c>
      <c r="Q1718" s="489">
        <v>-223.70034941176701</v>
      </c>
      <c r="R1718" s="489">
        <v>-185.73442160438501</v>
      </c>
      <c r="S1718" s="489">
        <v>-154.84176622705999</v>
      </c>
      <c r="T1718" s="489">
        <v>-141.69689545177101</v>
      </c>
      <c r="U1718" s="489">
        <v>-151.90474355707201</v>
      </c>
      <c r="V1718" s="489">
        <v>-45.592235834657998</v>
      </c>
      <c r="W1718" s="489">
        <v>135.35100922112801</v>
      </c>
      <c r="X1718" s="489">
        <v>167.098779678623</v>
      </c>
      <c r="Y1718" s="489">
        <v>117.880521438562</v>
      </c>
      <c r="Z1718" s="489">
        <v>142.33964556555</v>
      </c>
      <c r="AA1718" s="489">
        <v>108.21346185418599</v>
      </c>
      <c r="AB1718" s="490">
        <v>94.314703016350194</v>
      </c>
      <c r="AC1718" s="491">
        <v>256.73588894935801</v>
      </c>
    </row>
    <row r="1719" spans="2:29" s="377" customFormat="1" ht="12" customHeight="1" x14ac:dyDescent="0.25">
      <c r="B1719" s="376"/>
      <c r="C1719" s="404" t="s">
        <v>1690</v>
      </c>
      <c r="D1719" s="453"/>
      <c r="E1719" s="488">
        <v>41.735553307259302</v>
      </c>
      <c r="F1719" s="489">
        <v>22.042998249985299</v>
      </c>
      <c r="G1719" s="489">
        <v>32.445820887931802</v>
      </c>
      <c r="H1719" s="489">
        <v>26.9516044099074</v>
      </c>
      <c r="I1719" s="489">
        <v>28.9555695150082</v>
      </c>
      <c r="J1719" s="489">
        <v>29.314020261162401</v>
      </c>
      <c r="K1719" s="489">
        <v>41.160459984127399</v>
      </c>
      <c r="L1719" s="489">
        <v>62.537252619118497</v>
      </c>
      <c r="M1719" s="489">
        <v>36.405256268108602</v>
      </c>
      <c r="N1719" s="489">
        <v>-27.4521547482058</v>
      </c>
      <c r="O1719" s="489">
        <v>-60.312276940402398</v>
      </c>
      <c r="P1719" s="489">
        <v>-74.102676267648604</v>
      </c>
      <c r="Q1719" s="489">
        <v>-84.416782592420404</v>
      </c>
      <c r="R1719" s="489">
        <v>-86.568040216858606</v>
      </c>
      <c r="S1719" s="489">
        <v>-90.461613678912997</v>
      </c>
      <c r="T1719" s="489">
        <v>-76.770288199401307</v>
      </c>
      <c r="U1719" s="489">
        <v>-32.251963493804404</v>
      </c>
      <c r="V1719" s="489">
        <v>44.058723916410599</v>
      </c>
      <c r="W1719" s="489">
        <v>26.242826295428401</v>
      </c>
      <c r="X1719" s="489">
        <v>24.0420226037192</v>
      </c>
      <c r="Y1719" s="489">
        <v>48.8901732957628</v>
      </c>
      <c r="Z1719" s="489">
        <v>39.274552436446697</v>
      </c>
      <c r="AA1719" s="489">
        <v>50.469842003720998</v>
      </c>
      <c r="AB1719" s="490">
        <v>50.498394676915503</v>
      </c>
      <c r="AC1719" s="491">
        <v>90.461613678912997</v>
      </c>
    </row>
    <row r="1720" spans="2:29" s="377" customFormat="1" ht="12" customHeight="1" x14ac:dyDescent="0.25">
      <c r="B1720" s="376"/>
      <c r="C1720" s="404" t="s">
        <v>1691</v>
      </c>
      <c r="D1720" s="453"/>
      <c r="E1720" s="488">
        <v>64.325971253896199</v>
      </c>
      <c r="F1720" s="489">
        <v>37.300152991435098</v>
      </c>
      <c r="G1720" s="489">
        <v>51.686493025898599</v>
      </c>
      <c r="H1720" s="489">
        <v>42.812921907590301</v>
      </c>
      <c r="I1720" s="489">
        <v>47.309965404694502</v>
      </c>
      <c r="J1720" s="489">
        <v>48.9601322920062</v>
      </c>
      <c r="K1720" s="489">
        <v>65.850199202413407</v>
      </c>
      <c r="L1720" s="489">
        <v>112.791050520851</v>
      </c>
      <c r="M1720" s="489">
        <v>153.57973452420299</v>
      </c>
      <c r="N1720" s="489">
        <v>127.452751574326</v>
      </c>
      <c r="O1720" s="489">
        <v>109.742260016575</v>
      </c>
      <c r="P1720" s="489">
        <v>96.817142033600106</v>
      </c>
      <c r="Q1720" s="489">
        <v>84.652109541131793</v>
      </c>
      <c r="R1720" s="489">
        <v>79.324678420139904</v>
      </c>
      <c r="S1720" s="489">
        <v>66.305996503251194</v>
      </c>
      <c r="T1720" s="489">
        <v>64.706090867372893</v>
      </c>
      <c r="U1720" s="489">
        <v>81.7761801052214</v>
      </c>
      <c r="V1720" s="489">
        <v>109.58616003853101</v>
      </c>
      <c r="W1720" s="489">
        <v>45.615423665670498</v>
      </c>
      <c r="X1720" s="489">
        <v>41.847622209547502</v>
      </c>
      <c r="Y1720" s="489">
        <v>74.624275891528697</v>
      </c>
      <c r="Z1720" s="489">
        <v>59.874991549150998</v>
      </c>
      <c r="AA1720" s="489">
        <v>75.466064492034903</v>
      </c>
      <c r="AB1720" s="490">
        <v>75.687337770985494</v>
      </c>
      <c r="AC1720" s="491">
        <v>153.57973452420299</v>
      </c>
    </row>
    <row r="1721" spans="2:29" s="377" customFormat="1" ht="12" customHeight="1" x14ac:dyDescent="0.25">
      <c r="B1721" s="376"/>
      <c r="C1721" s="404" t="s">
        <v>1692</v>
      </c>
      <c r="D1721" s="453"/>
      <c r="E1721" s="488">
        <v>-20.0788303932814</v>
      </c>
      <c r="F1721" s="489">
        <v>262.78232866381802</v>
      </c>
      <c r="G1721" s="489">
        <v>122.458068215675</v>
      </c>
      <c r="H1721" s="489">
        <v>204.84151416517599</v>
      </c>
      <c r="I1721" s="489">
        <v>199.534034742861</v>
      </c>
      <c r="J1721" s="489">
        <v>196.029013160066</v>
      </c>
      <c r="K1721" s="489">
        <v>68.4946139976891</v>
      </c>
      <c r="L1721" s="489">
        <v>-507.91406772347102</v>
      </c>
      <c r="M1721" s="489">
        <v>-1381.6464272401599</v>
      </c>
      <c r="N1721" s="489">
        <v>-1504.5214973213299</v>
      </c>
      <c r="O1721" s="489">
        <v>-1483.3786758337801</v>
      </c>
      <c r="P1721" s="489">
        <v>-1413.03035970517</v>
      </c>
      <c r="Q1721" s="489">
        <v>-1328.93993987454</v>
      </c>
      <c r="R1721" s="489">
        <v>-1204.2904132327899</v>
      </c>
      <c r="S1721" s="489">
        <v>-1115.34824593346</v>
      </c>
      <c r="T1721" s="489">
        <v>-1072.55496981547</v>
      </c>
      <c r="U1721" s="489">
        <v>-1146.3214544974101</v>
      </c>
      <c r="V1721" s="489">
        <v>-875.05614014163405</v>
      </c>
      <c r="W1721" s="489">
        <v>-34.837775024432602</v>
      </c>
      <c r="X1721" s="489">
        <v>101.799224080098</v>
      </c>
      <c r="Y1721" s="489">
        <v>-171.83483084847299</v>
      </c>
      <c r="Z1721" s="489">
        <v>-9.1057305939102395</v>
      </c>
      <c r="AA1721" s="489">
        <v>-150.57958908049599</v>
      </c>
      <c r="AB1721" s="490">
        <v>-163.60057793069601</v>
      </c>
      <c r="AC1721" s="491">
        <v>1504.5214973213299</v>
      </c>
    </row>
    <row r="1722" spans="2:29" s="377" customFormat="1" ht="12" customHeight="1" x14ac:dyDescent="0.25">
      <c r="B1722" s="376"/>
      <c r="C1722" s="404" t="s">
        <v>1693</v>
      </c>
      <c r="D1722" s="453"/>
      <c r="E1722" s="488">
        <v>-471.54566092243198</v>
      </c>
      <c r="F1722" s="489">
        <v>-149.43087095044999</v>
      </c>
      <c r="G1722" s="489">
        <v>-277.76261493514301</v>
      </c>
      <c r="H1722" s="489">
        <v>-182.339870979989</v>
      </c>
      <c r="I1722" s="489">
        <v>-185.76922212653301</v>
      </c>
      <c r="J1722" s="489">
        <v>-172.278414306504</v>
      </c>
      <c r="K1722" s="489">
        <v>-318.25086420193003</v>
      </c>
      <c r="L1722" s="489">
        <v>-948.67009057421797</v>
      </c>
      <c r="M1722" s="489">
        <v>-1861.8383636896599</v>
      </c>
      <c r="N1722" s="489">
        <v>-1863.66421631093</v>
      </c>
      <c r="O1722" s="489">
        <v>-1838.6968798155201</v>
      </c>
      <c r="P1722" s="489">
        <v>-1801.15610851668</v>
      </c>
      <c r="Q1722" s="489">
        <v>-1761.49911418682</v>
      </c>
      <c r="R1722" s="489">
        <v>-1724.3382533440999</v>
      </c>
      <c r="S1722" s="489">
        <v>-1689.4132873420399</v>
      </c>
      <c r="T1722" s="489">
        <v>-1675.92776207728</v>
      </c>
      <c r="U1722" s="489">
        <v>-1717.7399065344</v>
      </c>
      <c r="V1722" s="489">
        <v>-1628.8665293946799</v>
      </c>
      <c r="W1722" s="489">
        <v>-786.70524888520401</v>
      </c>
      <c r="X1722" s="489">
        <v>-649.94834880876101</v>
      </c>
      <c r="Y1722" s="489">
        <v>-923.77824052185497</v>
      </c>
      <c r="Z1722" s="489">
        <v>-730.57104818522805</v>
      </c>
      <c r="AA1722" s="489">
        <v>-818.31606936653998</v>
      </c>
      <c r="AB1722" s="490">
        <v>-767.67374402854</v>
      </c>
      <c r="AC1722" s="491">
        <v>1863.66421631093</v>
      </c>
    </row>
    <row r="1723" spans="2:29" s="377" customFormat="1" ht="12" customHeight="1" x14ac:dyDescent="0.25">
      <c r="B1723" s="376"/>
      <c r="C1723" s="404" t="s">
        <v>1694</v>
      </c>
      <c r="D1723" s="453"/>
      <c r="E1723" s="488">
        <v>54.743389148707003</v>
      </c>
      <c r="F1723" s="489">
        <v>29.614665928802399</v>
      </c>
      <c r="G1723" s="489">
        <v>40.390335803909103</v>
      </c>
      <c r="H1723" s="489">
        <v>33.712786732077397</v>
      </c>
      <c r="I1723" s="489">
        <v>35.420686258709402</v>
      </c>
      <c r="J1723" s="489">
        <v>34.691607903124499</v>
      </c>
      <c r="K1723" s="489">
        <v>46.815273158682501</v>
      </c>
      <c r="L1723" s="489">
        <v>92.003936689558401</v>
      </c>
      <c r="M1723" s="489">
        <v>159.95664715594199</v>
      </c>
      <c r="N1723" s="489">
        <v>162.02078633487201</v>
      </c>
      <c r="O1723" s="489">
        <v>159.25032151430599</v>
      </c>
      <c r="P1723" s="489">
        <v>151.74394768241501</v>
      </c>
      <c r="Q1723" s="489">
        <v>145.57836938740999</v>
      </c>
      <c r="R1723" s="489">
        <v>141.31947365216899</v>
      </c>
      <c r="S1723" s="489">
        <v>137.145290676267</v>
      </c>
      <c r="T1723" s="489">
        <v>134.92851398712199</v>
      </c>
      <c r="U1723" s="489">
        <v>144.32973925702001</v>
      </c>
      <c r="V1723" s="489">
        <v>153.88442093237401</v>
      </c>
      <c r="W1723" s="489">
        <v>100.923235499873</v>
      </c>
      <c r="X1723" s="489">
        <v>92.992709370159304</v>
      </c>
      <c r="Y1723" s="489">
        <v>112.846987561747</v>
      </c>
      <c r="Z1723" s="489">
        <v>97.163029190904197</v>
      </c>
      <c r="AA1723" s="489">
        <v>100.623544330947</v>
      </c>
      <c r="AB1723" s="490">
        <v>90.164361981759598</v>
      </c>
      <c r="AC1723" s="491">
        <v>162.02078633487201</v>
      </c>
    </row>
    <row r="1724" spans="2:29" s="377" customFormat="1" ht="12" customHeight="1" x14ac:dyDescent="0.25">
      <c r="B1724" s="376"/>
      <c r="C1724" s="404" t="s">
        <v>1695</v>
      </c>
      <c r="D1724" s="453"/>
      <c r="E1724" s="488">
        <v>56.8821457246816</v>
      </c>
      <c r="F1724" s="489">
        <v>30.771674336310198</v>
      </c>
      <c r="G1724" s="489">
        <v>41.968336319583699</v>
      </c>
      <c r="H1724" s="489">
        <v>35.029903655945603</v>
      </c>
      <c r="I1724" s="489">
        <v>36.804528706891901</v>
      </c>
      <c r="J1724" s="489">
        <v>36.046966160765201</v>
      </c>
      <c r="K1724" s="489">
        <v>48.644288038491901</v>
      </c>
      <c r="L1724" s="489">
        <v>95.598416820772599</v>
      </c>
      <c r="M1724" s="489">
        <v>166.20595572626701</v>
      </c>
      <c r="N1724" s="489">
        <v>168.350738272575</v>
      </c>
      <c r="O1724" s="489">
        <v>165.47203481451101</v>
      </c>
      <c r="P1724" s="489">
        <v>157.67239623149001</v>
      </c>
      <c r="Q1724" s="489">
        <v>151.26593641036499</v>
      </c>
      <c r="R1724" s="489">
        <v>146.84065088081701</v>
      </c>
      <c r="S1724" s="489">
        <v>142.50338773344799</v>
      </c>
      <c r="T1724" s="489">
        <v>140.20000431799201</v>
      </c>
      <c r="U1724" s="489">
        <v>149.968523843523</v>
      </c>
      <c r="V1724" s="489">
        <v>159.89649512666901</v>
      </c>
      <c r="W1724" s="489">
        <v>104.866181615388</v>
      </c>
      <c r="X1724" s="489">
        <v>96.625819628328799</v>
      </c>
      <c r="Y1724" s="489">
        <v>117.25577993795601</v>
      </c>
      <c r="Z1724" s="489">
        <v>100.959068691841</v>
      </c>
      <c r="AA1724" s="489">
        <v>104.554781882775</v>
      </c>
      <c r="AB1724" s="490">
        <v>93.686972202022304</v>
      </c>
      <c r="AC1724" s="491">
        <v>168.350738272575</v>
      </c>
    </row>
    <row r="1725" spans="2:29" s="377" customFormat="1" ht="12" customHeight="1" x14ac:dyDescent="0.25">
      <c r="B1725" s="376"/>
      <c r="C1725" s="404" t="s">
        <v>1696</v>
      </c>
      <c r="D1725" s="453"/>
      <c r="E1725" s="488">
        <v>-134.24</v>
      </c>
      <c r="F1725" s="489">
        <v>-125.72</v>
      </c>
      <c r="G1725" s="489">
        <v>-119.68</v>
      </c>
      <c r="H1725" s="489">
        <v>-112.46</v>
      </c>
      <c r="I1725" s="489">
        <v>-108.58</v>
      </c>
      <c r="J1725" s="489">
        <v>-105.07</v>
      </c>
      <c r="K1725" s="489">
        <v>-99.06</v>
      </c>
      <c r="L1725" s="489">
        <v>-93.74</v>
      </c>
      <c r="M1725" s="489">
        <v>-88.82</v>
      </c>
      <c r="N1725" s="489">
        <v>-91.52</v>
      </c>
      <c r="O1725" s="489">
        <v>-109.96</v>
      </c>
      <c r="P1725" s="489">
        <v>-135.65</v>
      </c>
      <c r="Q1725" s="489">
        <v>-166.17</v>
      </c>
      <c r="R1725" s="489">
        <v>-195.26</v>
      </c>
      <c r="S1725" s="489">
        <v>-220.26</v>
      </c>
      <c r="T1725" s="489">
        <v>-232.27</v>
      </c>
      <c r="U1725" s="489">
        <v>-237.41</v>
      </c>
      <c r="V1725" s="489">
        <v>-238.33</v>
      </c>
      <c r="W1725" s="489">
        <v>-230.98</v>
      </c>
      <c r="X1725" s="489">
        <v>-217.59</v>
      </c>
      <c r="Y1725" s="489">
        <v>-197.75</v>
      </c>
      <c r="Z1725" s="489">
        <v>-179.66</v>
      </c>
      <c r="AA1725" s="489">
        <v>-166.06</v>
      </c>
      <c r="AB1725" s="490">
        <v>-158.97999999999999</v>
      </c>
      <c r="AC1725" s="491">
        <v>238.33</v>
      </c>
    </row>
    <row r="1726" spans="2:29" s="377" customFormat="1" ht="12" customHeight="1" x14ac:dyDescent="0.25">
      <c r="B1726" s="376"/>
      <c r="C1726" s="404" t="s">
        <v>1697</v>
      </c>
      <c r="D1726" s="453"/>
      <c r="E1726" s="488">
        <v>2.8287262500417998</v>
      </c>
      <c r="F1726" s="489">
        <v>-38.949400754339102</v>
      </c>
      <c r="G1726" s="489">
        <v>-5.5081472620001701</v>
      </c>
      <c r="H1726" s="489">
        <v>-14.819634091913199</v>
      </c>
      <c r="I1726" s="489">
        <v>-5.6181499096114997</v>
      </c>
      <c r="J1726" s="489">
        <v>-7.7253044477693003</v>
      </c>
      <c r="K1726" s="489">
        <v>5.0175581538512404</v>
      </c>
      <c r="L1726" s="489">
        <v>91.591156461011195</v>
      </c>
      <c r="M1726" s="489">
        <v>214.69365747644301</v>
      </c>
      <c r="N1726" s="489">
        <v>220.722552424969</v>
      </c>
      <c r="O1726" s="489">
        <v>195.415177173198</v>
      </c>
      <c r="P1726" s="489">
        <v>174.45404100575999</v>
      </c>
      <c r="Q1726" s="489">
        <v>160.89675604930099</v>
      </c>
      <c r="R1726" s="489">
        <v>162.15811423052</v>
      </c>
      <c r="S1726" s="489">
        <v>154.744834169385</v>
      </c>
      <c r="T1726" s="489">
        <v>150.37984578406301</v>
      </c>
      <c r="U1726" s="489">
        <v>144.15031022680401</v>
      </c>
      <c r="V1726" s="489">
        <v>132.505373391841</v>
      </c>
      <c r="W1726" s="489">
        <v>35.624012674816598</v>
      </c>
      <c r="X1726" s="489">
        <v>16.100613191639699</v>
      </c>
      <c r="Y1726" s="489">
        <v>61.901803791543998</v>
      </c>
      <c r="Z1726" s="489">
        <v>28.8893033173822</v>
      </c>
      <c r="AA1726" s="489">
        <v>46.883797923361598</v>
      </c>
      <c r="AB1726" s="490">
        <v>39.158061064018902</v>
      </c>
      <c r="AC1726" s="491">
        <v>220.722552424969</v>
      </c>
    </row>
    <row r="1727" spans="2:29" s="377" customFormat="1" ht="12" customHeight="1" x14ac:dyDescent="0.25">
      <c r="B1727" s="376"/>
      <c r="C1727" s="404" t="s">
        <v>1698</v>
      </c>
      <c r="D1727" s="453"/>
      <c r="E1727" s="488">
        <v>0</v>
      </c>
      <c r="F1727" s="489">
        <v>0</v>
      </c>
      <c r="G1727" s="489">
        <v>0</v>
      </c>
      <c r="H1727" s="489">
        <v>0</v>
      </c>
      <c r="I1727" s="489">
        <v>0</v>
      </c>
      <c r="J1727" s="489">
        <v>0</v>
      </c>
      <c r="K1727" s="489">
        <v>0</v>
      </c>
      <c r="L1727" s="489">
        <v>0</v>
      </c>
      <c r="M1727" s="489">
        <v>0</v>
      </c>
      <c r="N1727" s="489">
        <v>0</v>
      </c>
      <c r="O1727" s="489">
        <v>0</v>
      </c>
      <c r="P1727" s="489">
        <v>0</v>
      </c>
      <c r="Q1727" s="489">
        <v>0</v>
      </c>
      <c r="R1727" s="489">
        <v>0</v>
      </c>
      <c r="S1727" s="489">
        <v>0</v>
      </c>
      <c r="T1727" s="489">
        <v>0</v>
      </c>
      <c r="U1727" s="489">
        <v>0</v>
      </c>
      <c r="V1727" s="489">
        <v>0</v>
      </c>
      <c r="W1727" s="489">
        <v>0</v>
      </c>
      <c r="X1727" s="489">
        <v>0</v>
      </c>
      <c r="Y1727" s="489">
        <v>0</v>
      </c>
      <c r="Z1727" s="489">
        <v>0</v>
      </c>
      <c r="AA1727" s="489">
        <v>0</v>
      </c>
      <c r="AB1727" s="490">
        <v>0</v>
      </c>
      <c r="AC1727" s="491">
        <v>0</v>
      </c>
    </row>
    <row r="1728" spans="2:29" s="377" customFormat="1" ht="12" customHeight="1" x14ac:dyDescent="0.25">
      <c r="B1728" s="376"/>
      <c r="C1728" s="404" t="s">
        <v>1699</v>
      </c>
      <c r="D1728" s="453"/>
      <c r="E1728" s="488">
        <v>-83.44</v>
      </c>
      <c r="F1728" s="489">
        <v>-78.819999999999993</v>
      </c>
      <c r="G1728" s="489">
        <v>-75.78</v>
      </c>
      <c r="H1728" s="489">
        <v>-71.260000000000005</v>
      </c>
      <c r="I1728" s="489">
        <v>-67.180000000000007</v>
      </c>
      <c r="J1728" s="489">
        <v>-63.77</v>
      </c>
      <c r="K1728" s="489">
        <v>-61.66</v>
      </c>
      <c r="L1728" s="489">
        <v>-58.74</v>
      </c>
      <c r="M1728" s="489">
        <v>-54.42</v>
      </c>
      <c r="N1728" s="489">
        <v>-56.82</v>
      </c>
      <c r="O1728" s="489">
        <v>-70.760000000000005</v>
      </c>
      <c r="P1728" s="489">
        <v>-92.45</v>
      </c>
      <c r="Q1728" s="489">
        <v>-117.87</v>
      </c>
      <c r="R1728" s="489">
        <v>-143.56</v>
      </c>
      <c r="S1728" s="489">
        <v>-163.36000000000001</v>
      </c>
      <c r="T1728" s="489">
        <v>-174.17</v>
      </c>
      <c r="U1728" s="489">
        <v>-177.31</v>
      </c>
      <c r="V1728" s="489">
        <v>-174.93</v>
      </c>
      <c r="W1728" s="489">
        <v>-166.18</v>
      </c>
      <c r="X1728" s="489">
        <v>-149.99</v>
      </c>
      <c r="Y1728" s="489">
        <v>-132.55000000000001</v>
      </c>
      <c r="Z1728" s="489">
        <v>-117.06</v>
      </c>
      <c r="AA1728" s="489">
        <v>-104.46</v>
      </c>
      <c r="AB1728" s="490">
        <v>-96.38</v>
      </c>
      <c r="AC1728" s="491">
        <v>177.31</v>
      </c>
    </row>
    <row r="1729" spans="2:29" s="377" customFormat="1" ht="12" customHeight="1" x14ac:dyDescent="0.25">
      <c r="B1729" s="376"/>
      <c r="C1729" s="404" t="s">
        <v>1700</v>
      </c>
      <c r="D1729" s="453"/>
      <c r="E1729" s="488">
        <v>87.228723734725605</v>
      </c>
      <c r="F1729" s="489">
        <v>36.530596996181501</v>
      </c>
      <c r="G1729" s="489">
        <v>53.691850973702401</v>
      </c>
      <c r="H1729" s="489">
        <v>35.440364410222102</v>
      </c>
      <c r="I1729" s="489">
        <v>44.361848600868399</v>
      </c>
      <c r="J1729" s="489">
        <v>40.614694111586601</v>
      </c>
      <c r="K1729" s="489">
        <v>50.367556802316003</v>
      </c>
      <c r="L1729" s="489">
        <v>136.50115512258901</v>
      </c>
      <c r="M1729" s="489">
        <v>250.86365639849299</v>
      </c>
      <c r="N1729" s="489">
        <v>258.21255130767997</v>
      </c>
      <c r="O1729" s="489">
        <v>244.255175717653</v>
      </c>
      <c r="P1729" s="489">
        <v>253.164038660019</v>
      </c>
      <c r="Q1729" s="489">
        <v>268.65675283780303</v>
      </c>
      <c r="R1729" s="489">
        <v>290.58811040300799</v>
      </c>
      <c r="S1729" s="489">
        <v>293.78783002557998</v>
      </c>
      <c r="T1729" s="489">
        <v>291.13284158929702</v>
      </c>
      <c r="U1729" s="489">
        <v>289.57030589294999</v>
      </c>
      <c r="V1729" s="489">
        <v>287.69536876681798</v>
      </c>
      <c r="W1729" s="489">
        <v>190.67400805396599</v>
      </c>
      <c r="X1729" s="489">
        <v>153.70060909084</v>
      </c>
      <c r="Y1729" s="489">
        <v>189.151799999198</v>
      </c>
      <c r="Z1729" s="489">
        <v>143.52929990084399</v>
      </c>
      <c r="AA1729" s="489">
        <v>146.89379494283099</v>
      </c>
      <c r="AB1729" s="490">
        <v>129.41805837406099</v>
      </c>
      <c r="AC1729" s="491">
        <v>293.78783002557998</v>
      </c>
    </row>
    <row r="1730" spans="2:29" s="377" customFormat="1" ht="12" customHeight="1" x14ac:dyDescent="0.25">
      <c r="B1730" s="376"/>
      <c r="C1730" s="404" t="s">
        <v>1701</v>
      </c>
      <c r="D1730" s="453"/>
      <c r="E1730" s="488">
        <v>140.268723734726</v>
      </c>
      <c r="F1730" s="489">
        <v>83.010596996181505</v>
      </c>
      <c r="G1730" s="489">
        <v>94.841850973702293</v>
      </c>
      <c r="H1730" s="489">
        <v>73.190364410222102</v>
      </c>
      <c r="I1730" s="489">
        <v>80.391848600868499</v>
      </c>
      <c r="J1730" s="489">
        <v>75.054694111586699</v>
      </c>
      <c r="K1730" s="489">
        <v>81.757556802316103</v>
      </c>
      <c r="L1730" s="489">
        <v>168.22115512258901</v>
      </c>
      <c r="M1730" s="489">
        <v>289.18365639849299</v>
      </c>
      <c r="N1730" s="489">
        <v>308.45255130767998</v>
      </c>
      <c r="O1730" s="489">
        <v>308.16517571765303</v>
      </c>
      <c r="P1730" s="489">
        <v>326.38403866001897</v>
      </c>
      <c r="Q1730" s="489">
        <v>348.17675283780301</v>
      </c>
      <c r="R1730" s="489">
        <v>375.68811040300801</v>
      </c>
      <c r="S1730" s="489">
        <v>383.94783002558</v>
      </c>
      <c r="T1730" s="489">
        <v>385.17284158929698</v>
      </c>
      <c r="U1730" s="489">
        <v>383.90030589294997</v>
      </c>
      <c r="V1730" s="489">
        <v>377.70536876681803</v>
      </c>
      <c r="W1730" s="489">
        <v>279.84400805396598</v>
      </c>
      <c r="X1730" s="489">
        <v>241.00060909083999</v>
      </c>
      <c r="Y1730" s="489">
        <v>271.91179999919802</v>
      </c>
      <c r="Z1730" s="489">
        <v>221.369299900844</v>
      </c>
      <c r="AA1730" s="489">
        <v>220.11379494283099</v>
      </c>
      <c r="AB1730" s="490">
        <v>201.00805837406099</v>
      </c>
      <c r="AC1730" s="491">
        <v>385.17284158929698</v>
      </c>
    </row>
    <row r="1731" spans="2:29" s="377" customFormat="1" ht="12" customHeight="1" x14ac:dyDescent="0.25">
      <c r="B1731" s="376"/>
      <c r="C1731" s="404" t="s">
        <v>1702</v>
      </c>
      <c r="D1731" s="453"/>
      <c r="E1731" s="488">
        <v>44.620916692362698</v>
      </c>
      <c r="F1731" s="489">
        <v>17.950049273090801</v>
      </c>
      <c r="G1731" s="489">
        <v>22.170151416851098</v>
      </c>
      <c r="H1731" s="489">
        <v>10.208448275111101</v>
      </c>
      <c r="I1731" s="489">
        <v>13.8647874554342</v>
      </c>
      <c r="J1731" s="489">
        <v>10.785010215793299</v>
      </c>
      <c r="K1731" s="489">
        <v>11.363846326157899</v>
      </c>
      <c r="L1731" s="489">
        <v>56.056841624096798</v>
      </c>
      <c r="M1731" s="489">
        <v>124.09756616150401</v>
      </c>
      <c r="N1731" s="489">
        <v>124.848835570578</v>
      </c>
      <c r="O1731" s="489">
        <v>136.88737200051699</v>
      </c>
      <c r="P1731" s="489">
        <v>151.388400968621</v>
      </c>
      <c r="Q1731" s="489">
        <v>162.92146633754001</v>
      </c>
      <c r="R1731" s="489">
        <v>172.85985086431</v>
      </c>
      <c r="S1731" s="489">
        <v>171.87161790787101</v>
      </c>
      <c r="T1731" s="489">
        <v>168.90331983045499</v>
      </c>
      <c r="U1731" s="489">
        <v>159.98934314031899</v>
      </c>
      <c r="V1731" s="489">
        <v>150.094245437235</v>
      </c>
      <c r="W1731" s="489">
        <v>98.099000304003795</v>
      </c>
      <c r="X1731" s="489">
        <v>78.843972175420006</v>
      </c>
      <c r="Y1731" s="489">
        <v>96.747529664599</v>
      </c>
      <c r="Z1731" s="489">
        <v>73.813699905421998</v>
      </c>
      <c r="AA1731" s="489">
        <v>74.633874831415696</v>
      </c>
      <c r="AB1731" s="490">
        <v>69.266526772030602</v>
      </c>
      <c r="AC1731" s="491">
        <v>172.85985086431</v>
      </c>
    </row>
    <row r="1732" spans="2:29" s="377" customFormat="1" ht="12" customHeight="1" x14ac:dyDescent="0.25">
      <c r="B1732" s="376"/>
      <c r="C1732" s="404" t="s">
        <v>1703</v>
      </c>
      <c r="D1732" s="453"/>
      <c r="E1732" s="488">
        <v>44.620916692362698</v>
      </c>
      <c r="F1732" s="489">
        <v>17.950049273090801</v>
      </c>
      <c r="G1732" s="489">
        <v>22.170151416851098</v>
      </c>
      <c r="H1732" s="489">
        <v>10.208448275111101</v>
      </c>
      <c r="I1732" s="489">
        <v>13.8647874554342</v>
      </c>
      <c r="J1732" s="489">
        <v>10.785010215793299</v>
      </c>
      <c r="K1732" s="489">
        <v>11.363846326157899</v>
      </c>
      <c r="L1732" s="489">
        <v>55.274658308491901</v>
      </c>
      <c r="M1732" s="489">
        <v>121.559461116989</v>
      </c>
      <c r="N1732" s="489">
        <v>120.142965337102</v>
      </c>
      <c r="O1732" s="489">
        <v>130.50858724713501</v>
      </c>
      <c r="P1732" s="489">
        <v>144.08057399139801</v>
      </c>
      <c r="Q1732" s="489">
        <v>155.20179590026299</v>
      </c>
      <c r="R1732" s="489">
        <v>165.417935318698</v>
      </c>
      <c r="S1732" s="489">
        <v>165.22465601771</v>
      </c>
      <c r="T1732" s="489">
        <v>163.62597688884301</v>
      </c>
      <c r="U1732" s="489">
        <v>156.882957972631</v>
      </c>
      <c r="V1732" s="489">
        <v>149.06623307958299</v>
      </c>
      <c r="W1732" s="489">
        <v>98.019185679962405</v>
      </c>
      <c r="X1732" s="489">
        <v>78.843972175420006</v>
      </c>
      <c r="Y1732" s="489">
        <v>96.747529664599</v>
      </c>
      <c r="Z1732" s="489">
        <v>73.813699905421998</v>
      </c>
      <c r="AA1732" s="489">
        <v>74.633874831415696</v>
      </c>
      <c r="AB1732" s="490">
        <v>69.266526772030602</v>
      </c>
      <c r="AC1732" s="491">
        <v>165.417935318698</v>
      </c>
    </row>
    <row r="1733" spans="2:29" s="377" customFormat="1" ht="12" customHeight="1" x14ac:dyDescent="0.25">
      <c r="B1733" s="376"/>
      <c r="C1733" s="404" t="s">
        <v>1704</v>
      </c>
      <c r="D1733" s="453"/>
      <c r="E1733" s="488">
        <v>574.33158765671806</v>
      </c>
      <c r="F1733" s="489">
        <v>242.09952933154801</v>
      </c>
      <c r="G1733" s="489">
        <v>356.76804992982602</v>
      </c>
      <c r="H1733" s="489">
        <v>255.97310409537999</v>
      </c>
      <c r="I1733" s="489">
        <v>249.84955191965599</v>
      </c>
      <c r="J1733" s="489">
        <v>227.46715421265199</v>
      </c>
      <c r="K1733" s="489">
        <v>371.92183189631203</v>
      </c>
      <c r="L1733" s="489">
        <v>1029.1557335189</v>
      </c>
      <c r="M1733" s="489">
        <v>1999.9999999999991</v>
      </c>
      <c r="N1733" s="489">
        <v>2000</v>
      </c>
      <c r="O1733" s="489">
        <v>1999.999999999998</v>
      </c>
      <c r="P1733" s="489">
        <v>1999.9999999999991</v>
      </c>
      <c r="Q1733" s="489">
        <v>2000</v>
      </c>
      <c r="R1733" s="489">
        <v>2000</v>
      </c>
      <c r="S1733" s="489">
        <v>2000</v>
      </c>
      <c r="T1733" s="489">
        <v>2000</v>
      </c>
      <c r="U1733" s="489">
        <v>2000</v>
      </c>
      <c r="V1733" s="489">
        <v>1887.0753257955321</v>
      </c>
      <c r="W1733" s="489">
        <v>1023.877325508146</v>
      </c>
      <c r="X1733" s="489">
        <v>876.91940052154598</v>
      </c>
      <c r="Y1733" s="489">
        <v>1131.8762620932459</v>
      </c>
      <c r="Z1733" s="489">
        <v>928.98166928391197</v>
      </c>
      <c r="AA1733" s="489">
        <v>989.81030618729596</v>
      </c>
      <c r="AB1733" s="490">
        <v>921.97478420485595</v>
      </c>
      <c r="AC1733" s="491">
        <v>2000</v>
      </c>
    </row>
    <row r="1734" spans="2:29" s="377" customFormat="1" ht="12" customHeight="1" x14ac:dyDescent="0.25">
      <c r="B1734" s="376"/>
      <c r="C1734" s="404" t="s">
        <v>1705</v>
      </c>
      <c r="D1734" s="453"/>
      <c r="E1734" s="488">
        <v>221.88595552632401</v>
      </c>
      <c r="F1734" s="489">
        <v>301.44256026588101</v>
      </c>
      <c r="G1734" s="489">
        <v>252.57504420529801</v>
      </c>
      <c r="H1734" s="489">
        <v>283.97406166924299</v>
      </c>
      <c r="I1734" s="489">
        <v>216.82083027738801</v>
      </c>
      <c r="J1734" s="489">
        <v>241.363301599962</v>
      </c>
      <c r="K1734" s="489">
        <v>326.84547319587102</v>
      </c>
      <c r="L1734" s="489">
        <v>205.59772808841501</v>
      </c>
      <c r="M1734" s="489">
        <v>72.118582388837595</v>
      </c>
      <c r="N1734" s="489">
        <v>21.815472761713401</v>
      </c>
      <c r="O1734" s="489">
        <v>20.392292123024902</v>
      </c>
      <c r="P1734" s="489">
        <v>6.4024877008738503</v>
      </c>
      <c r="Q1734" s="489">
        <v>16.901756002784701</v>
      </c>
      <c r="R1734" s="489">
        <v>-43.942076863498698</v>
      </c>
      <c r="S1734" s="489">
        <v>-13.5883267458552</v>
      </c>
      <c r="T1734" s="489">
        <v>36.296687001985902</v>
      </c>
      <c r="U1734" s="489">
        <v>65.260514317751003</v>
      </c>
      <c r="V1734" s="489">
        <v>68.102480840276996</v>
      </c>
      <c r="W1734" s="489">
        <v>161.481249784742</v>
      </c>
      <c r="X1734" s="489">
        <v>202.840000120453</v>
      </c>
      <c r="Y1734" s="489">
        <v>146.702345278877</v>
      </c>
      <c r="Z1734" s="489">
        <v>259.401684405119</v>
      </c>
      <c r="AA1734" s="489">
        <v>222.49758064033699</v>
      </c>
      <c r="AB1734" s="490">
        <v>239.338450541371</v>
      </c>
      <c r="AC1734" s="491">
        <v>326.84547319587102</v>
      </c>
    </row>
    <row r="1735" spans="2:29" s="377" customFormat="1" ht="12" customHeight="1" x14ac:dyDescent="0.25">
      <c r="B1735" s="376"/>
      <c r="C1735" s="404" t="s">
        <v>1706</v>
      </c>
      <c r="D1735" s="453"/>
      <c r="E1735" s="488">
        <v>-254.702557842148</v>
      </c>
      <c r="F1735" s="489">
        <v>-73.8124513516007</v>
      </c>
      <c r="G1735" s="489">
        <v>-118.827604119808</v>
      </c>
      <c r="H1735" s="489">
        <v>-94.447701707327596</v>
      </c>
      <c r="I1735" s="489">
        <v>-19.572659633656901</v>
      </c>
      <c r="J1735" s="489">
        <v>5.3209655748971203</v>
      </c>
      <c r="K1735" s="489">
        <v>-142.98344515289301</v>
      </c>
      <c r="L1735" s="489">
        <v>-593.96590856683702</v>
      </c>
      <c r="M1735" s="489">
        <v>-1363.1786686566099</v>
      </c>
      <c r="N1735" s="489">
        <v>-1334.13937799206</v>
      </c>
      <c r="O1735" s="489">
        <v>-1375.6675337906699</v>
      </c>
      <c r="P1735" s="489">
        <v>-1352.71861236256</v>
      </c>
      <c r="Q1735" s="489">
        <v>-1300.80098932288</v>
      </c>
      <c r="R1735" s="489">
        <v>-1237.5275950432101</v>
      </c>
      <c r="S1735" s="489">
        <v>-1301.75681538707</v>
      </c>
      <c r="T1735" s="489">
        <v>-1336.5937842109799</v>
      </c>
      <c r="U1735" s="489">
        <v>-1319.41230649554</v>
      </c>
      <c r="V1735" s="489">
        <v>-1193.85587709984</v>
      </c>
      <c r="W1735" s="489">
        <v>-509.35436066935102</v>
      </c>
      <c r="X1735" s="489">
        <v>-439.30042782674502</v>
      </c>
      <c r="Y1735" s="489">
        <v>-577.04966492353196</v>
      </c>
      <c r="Z1735" s="489">
        <v>-537.74739726208895</v>
      </c>
      <c r="AA1735" s="489">
        <v>-556.50457618059897</v>
      </c>
      <c r="AB1735" s="490">
        <v>-512.15984272800495</v>
      </c>
      <c r="AC1735" s="491">
        <v>1375.6675337906699</v>
      </c>
    </row>
    <row r="1736" spans="2:29" s="377" customFormat="1" ht="12" customHeight="1" x14ac:dyDescent="0.25">
      <c r="B1736" s="376"/>
      <c r="C1736" s="404" t="s">
        <v>1707</v>
      </c>
      <c r="D1736" s="453"/>
      <c r="E1736" s="488">
        <v>-7.5122882952187702</v>
      </c>
      <c r="F1736" s="489">
        <v>-116.847683530233</v>
      </c>
      <c r="G1736" s="489">
        <v>-121.57193575999401</v>
      </c>
      <c r="H1736" s="489">
        <v>-94.525126093010101</v>
      </c>
      <c r="I1736" s="489">
        <v>-194.974720214244</v>
      </c>
      <c r="J1736" s="489">
        <v>-231.02510316326999</v>
      </c>
      <c r="K1736" s="489">
        <v>-112.086735210572</v>
      </c>
      <c r="L1736" s="489">
        <v>248.95468474352899</v>
      </c>
      <c r="M1736" s="489">
        <v>973.61828978337701</v>
      </c>
      <c r="N1736" s="489">
        <v>945.94788944051902</v>
      </c>
      <c r="O1736" s="489">
        <v>1017.4243878098</v>
      </c>
      <c r="P1736" s="489">
        <v>987.77510004512806</v>
      </c>
      <c r="Q1736" s="489">
        <v>914.98101093303103</v>
      </c>
      <c r="R1736" s="489">
        <v>844.28981316152306</v>
      </c>
      <c r="S1736" s="489">
        <v>922.00765249497897</v>
      </c>
      <c r="T1736" s="489">
        <v>962.50369329737396</v>
      </c>
      <c r="U1736" s="489">
        <v>924.56238228336599</v>
      </c>
      <c r="V1736" s="489">
        <v>793.52986420815296</v>
      </c>
      <c r="W1736" s="489">
        <v>134.93303643399301</v>
      </c>
      <c r="X1736" s="489">
        <v>65.238061699305703</v>
      </c>
      <c r="Y1736" s="489">
        <v>183.33432969402401</v>
      </c>
      <c r="Z1736" s="489">
        <v>192.837134636907</v>
      </c>
      <c r="AA1736" s="489">
        <v>199.69164306842799</v>
      </c>
      <c r="AB1736" s="490">
        <v>163.03435196914401</v>
      </c>
      <c r="AC1736" s="491">
        <v>1017.4243878098</v>
      </c>
    </row>
    <row r="1737" spans="2:29" s="377" customFormat="1" ht="12" customHeight="1" x14ac:dyDescent="0.25">
      <c r="B1737" s="376"/>
      <c r="C1737" s="404" t="s">
        <v>1708</v>
      </c>
      <c r="D1737" s="453"/>
      <c r="E1737" s="488">
        <v>541.76807471186305</v>
      </c>
      <c r="F1737" s="489">
        <v>576.16220105790001</v>
      </c>
      <c r="G1737" s="489">
        <v>643.73219213323705</v>
      </c>
      <c r="H1737" s="489">
        <v>551.83626653835495</v>
      </c>
      <c r="I1737" s="489">
        <v>653.56724353348295</v>
      </c>
      <c r="J1737" s="489">
        <v>677.86336583797004</v>
      </c>
      <c r="K1737" s="489">
        <v>623.71059310177998</v>
      </c>
      <c r="L1737" s="489">
        <v>370.41915422481298</v>
      </c>
      <c r="M1737" s="489">
        <v>-247.331346869356</v>
      </c>
      <c r="N1737" s="489">
        <v>-189.733148075988</v>
      </c>
      <c r="O1737" s="489">
        <v>-307.44627119482698</v>
      </c>
      <c r="P1737" s="489">
        <v>-266.41789258678699</v>
      </c>
      <c r="Q1737" s="489">
        <v>-187.89137137949299</v>
      </c>
      <c r="R1737" s="489">
        <v>-122.97461150309699</v>
      </c>
      <c r="S1737" s="489">
        <v>-201.522395461217</v>
      </c>
      <c r="T1737" s="489">
        <v>-226.457324606133</v>
      </c>
      <c r="U1737" s="489">
        <v>-150.39979511614399</v>
      </c>
      <c r="V1737" s="489">
        <v>-39.498977519722899</v>
      </c>
      <c r="W1737" s="489">
        <v>554.76759050285898</v>
      </c>
      <c r="X1737" s="489">
        <v>612.06056755788404</v>
      </c>
      <c r="Y1737" s="489">
        <v>499.80016716217102</v>
      </c>
      <c r="Z1737" s="489">
        <v>435.349923142401</v>
      </c>
      <c r="AA1737" s="489">
        <v>439.07145485096402</v>
      </c>
      <c r="AB1737" s="490">
        <v>480.059433481366</v>
      </c>
      <c r="AC1737" s="491">
        <v>677.86336583797004</v>
      </c>
    </row>
    <row r="1738" spans="2:29" s="377" customFormat="1" ht="12" customHeight="1" x14ac:dyDescent="0.25">
      <c r="B1738" s="376"/>
      <c r="C1738" s="404" t="s">
        <v>1709</v>
      </c>
      <c r="D1738" s="453"/>
      <c r="E1738" s="488">
        <v>66.462327568026197</v>
      </c>
      <c r="F1738" s="489">
        <v>79.916179209880596</v>
      </c>
      <c r="G1738" s="489">
        <v>149.64756116137599</v>
      </c>
      <c r="H1738" s="489">
        <v>115.72900619230001</v>
      </c>
      <c r="I1738" s="489">
        <v>142.776365453566</v>
      </c>
      <c r="J1738" s="489">
        <v>130.040277231912</v>
      </c>
      <c r="K1738" s="489">
        <v>76.421008427105505</v>
      </c>
      <c r="L1738" s="489">
        <v>-12.0938531120409</v>
      </c>
      <c r="M1738" s="489">
        <v>-133.34393996331301</v>
      </c>
      <c r="N1738" s="489">
        <v>-108.37568728563799</v>
      </c>
      <c r="O1738" s="489">
        <v>-112.211177033106</v>
      </c>
      <c r="P1738" s="489">
        <v>-116.83055964058001</v>
      </c>
      <c r="Q1738" s="489">
        <v>-113.571481889951</v>
      </c>
      <c r="R1738" s="489">
        <v>-112.469685701126</v>
      </c>
      <c r="S1738" s="489">
        <v>-135.31643527715701</v>
      </c>
      <c r="T1738" s="489">
        <v>-124.483213462664</v>
      </c>
      <c r="U1738" s="489">
        <v>-120.040317992745</v>
      </c>
      <c r="V1738" s="489">
        <v>-113.37676467392301</v>
      </c>
      <c r="W1738" s="489">
        <v>75.589172727244403</v>
      </c>
      <c r="X1738" s="489">
        <v>88.467492603216499</v>
      </c>
      <c r="Y1738" s="489">
        <v>50.972572037136402</v>
      </c>
      <c r="Z1738" s="489">
        <v>33.640662640338398</v>
      </c>
      <c r="AA1738" s="489">
        <v>71.842804855835894</v>
      </c>
      <c r="AB1738" s="490">
        <v>82.371999003705</v>
      </c>
      <c r="AC1738" s="491">
        <v>149.64756116137599</v>
      </c>
    </row>
    <row r="1739" spans="2:29" s="377" customFormat="1" ht="12" customHeight="1" x14ac:dyDescent="0.25">
      <c r="B1739" s="376"/>
      <c r="C1739" s="404" t="s">
        <v>1710</v>
      </c>
      <c r="D1739" s="453"/>
      <c r="E1739" s="488">
        <v>136.43904746884999</v>
      </c>
      <c r="F1739" s="489">
        <v>164.05816298843499</v>
      </c>
      <c r="G1739" s="489">
        <v>307.20818015283101</v>
      </c>
      <c r="H1739" s="489">
        <v>237.577526204338</v>
      </c>
      <c r="I1739" s="489">
        <v>293.10245392189103</v>
      </c>
      <c r="J1739" s="489">
        <v>266.95681910849697</v>
      </c>
      <c r="K1739" s="489">
        <v>156.88300392024499</v>
      </c>
      <c r="L1739" s="489">
        <v>-24.827204511400101</v>
      </c>
      <c r="M1739" s="489">
        <v>-273.73883551876202</v>
      </c>
      <c r="N1739" s="489">
        <v>-222.48205988422299</v>
      </c>
      <c r="O1739" s="489">
        <v>-230.35585225457601</v>
      </c>
      <c r="P1739" s="489">
        <v>-239.83888100064101</v>
      </c>
      <c r="Q1739" s="489">
        <v>-233.148392114774</v>
      </c>
      <c r="R1739" s="489">
        <v>-230.88653900175601</v>
      </c>
      <c r="S1739" s="489">
        <v>-277.78812767576801</v>
      </c>
      <c r="T1739" s="489">
        <v>-255.548845371439</v>
      </c>
      <c r="U1739" s="489">
        <v>-246.428123180375</v>
      </c>
      <c r="V1739" s="489">
        <v>-232.74866143345801</v>
      </c>
      <c r="W1739" s="489">
        <v>155.175346745231</v>
      </c>
      <c r="X1739" s="489">
        <v>181.612965787061</v>
      </c>
      <c r="Y1739" s="489">
        <v>104.640469725739</v>
      </c>
      <c r="Z1739" s="489">
        <v>69.060174911430593</v>
      </c>
      <c r="AA1739" s="489">
        <v>147.48451071004001</v>
      </c>
      <c r="AB1739" s="490">
        <v>169.099661318171</v>
      </c>
      <c r="AC1739" s="491">
        <v>307.20818015283101</v>
      </c>
    </row>
    <row r="1740" spans="2:29" s="377" customFormat="1" ht="12" customHeight="1" x14ac:dyDescent="0.25">
      <c r="B1740" s="376"/>
      <c r="C1740" s="404" t="s">
        <v>1711</v>
      </c>
      <c r="D1740" s="453"/>
      <c r="E1740" s="488">
        <v>116.07730516550301</v>
      </c>
      <c r="F1740" s="489">
        <v>103.837240370063</v>
      </c>
      <c r="G1740" s="489">
        <v>-0.19493273637095901</v>
      </c>
      <c r="H1740" s="489">
        <v>-0.60706701949734299</v>
      </c>
      <c r="I1740" s="489">
        <v>41.102123752502699</v>
      </c>
      <c r="J1740" s="489">
        <v>66.020457043502802</v>
      </c>
      <c r="K1740" s="489">
        <v>125.45433258050301</v>
      </c>
      <c r="L1740" s="489">
        <v>204.46505654050301</v>
      </c>
      <c r="M1740" s="489">
        <v>267.82036654371802</v>
      </c>
      <c r="N1740" s="489">
        <v>274.29715748625102</v>
      </c>
      <c r="O1740" s="489">
        <v>280.22297828550302</v>
      </c>
      <c r="P1740" s="489">
        <v>313.32391601362002</v>
      </c>
      <c r="Q1740" s="489">
        <v>322.08022989942401</v>
      </c>
      <c r="R1740" s="489">
        <v>311.60196766258099</v>
      </c>
      <c r="S1740" s="489">
        <v>347.85258045462399</v>
      </c>
      <c r="T1740" s="489">
        <v>293.99384363918199</v>
      </c>
      <c r="U1740" s="489">
        <v>255.633841282529</v>
      </c>
      <c r="V1740" s="489">
        <v>204.01946881666001</v>
      </c>
      <c r="W1740" s="489">
        <v>130.567060914503</v>
      </c>
      <c r="X1740" s="489">
        <v>104.83258660050301</v>
      </c>
      <c r="Y1740" s="489">
        <v>66.825400526502605</v>
      </c>
      <c r="Z1740" s="489">
        <v>23.897231657502701</v>
      </c>
      <c r="AA1740" s="489">
        <v>45.8355150995028</v>
      </c>
      <c r="AB1740" s="490">
        <v>36.8895299175026</v>
      </c>
      <c r="AC1740" s="491">
        <v>347.85258045462399</v>
      </c>
    </row>
    <row r="1741" spans="2:29" s="377" customFormat="1" ht="12" customHeight="1" x14ac:dyDescent="0.25">
      <c r="B1741" s="376"/>
      <c r="C1741" s="404" t="s">
        <v>1712</v>
      </c>
      <c r="D1741" s="453"/>
      <c r="E1741" s="488">
        <v>71.938063482604406</v>
      </c>
      <c r="F1741" s="489">
        <v>37.614466646604399</v>
      </c>
      <c r="G1741" s="489">
        <v>-31.038987559395601</v>
      </c>
      <c r="H1741" s="489">
        <v>-56.407596150395598</v>
      </c>
      <c r="I1741" s="489">
        <v>-6.5305872763956199</v>
      </c>
      <c r="J1741" s="489">
        <v>9.0792484216043601</v>
      </c>
      <c r="K1741" s="489">
        <v>53.166742671604403</v>
      </c>
      <c r="L1741" s="489">
        <v>101.834704517604</v>
      </c>
      <c r="M1741" s="489">
        <v>121.480898288604</v>
      </c>
      <c r="N1741" s="489">
        <v>138.20147432235299</v>
      </c>
      <c r="O1741" s="489">
        <v>159.97782595760401</v>
      </c>
      <c r="P1741" s="489">
        <v>192.13583409960401</v>
      </c>
      <c r="Q1741" s="489">
        <v>200.212031246604</v>
      </c>
      <c r="R1741" s="489">
        <v>195.08183836160401</v>
      </c>
      <c r="S1741" s="489">
        <v>217</v>
      </c>
      <c r="T1741" s="489">
        <v>164.75635241812699</v>
      </c>
      <c r="U1741" s="489">
        <v>137.75934191563101</v>
      </c>
      <c r="V1741" s="489">
        <v>104.503190089604</v>
      </c>
      <c r="W1741" s="489">
        <v>83.058735737604394</v>
      </c>
      <c r="X1741" s="489">
        <v>92.232000967604407</v>
      </c>
      <c r="Y1741" s="489">
        <v>85.452746570604404</v>
      </c>
      <c r="Z1741" s="489">
        <v>64.031413067604404</v>
      </c>
      <c r="AA1741" s="489">
        <v>56.277628755604297</v>
      </c>
      <c r="AB1741" s="490">
        <v>39.244865600604399</v>
      </c>
      <c r="AC1741" s="491">
        <v>217</v>
      </c>
    </row>
    <row r="1742" spans="2:29" s="377" customFormat="1" ht="12" customHeight="1" thickBot="1" x14ac:dyDescent="0.3">
      <c r="B1742" s="376"/>
      <c r="C1742" s="462" t="s">
        <v>1713</v>
      </c>
      <c r="D1742" s="463"/>
      <c r="E1742" s="484">
        <v>61.665405190062302</v>
      </c>
      <c r="F1742" s="485">
        <v>47.938715004062303</v>
      </c>
      <c r="G1742" s="485">
        <v>-13.8304252809377</v>
      </c>
      <c r="H1742" s="485">
        <v>-26.338472927937701</v>
      </c>
      <c r="I1742" s="485">
        <v>26.315606035062299</v>
      </c>
      <c r="J1742" s="485">
        <v>36.056179277062299</v>
      </c>
      <c r="K1742" s="485">
        <v>60.861250060062297</v>
      </c>
      <c r="L1742" s="485">
        <v>83.876060446062297</v>
      </c>
      <c r="M1742" s="485">
        <v>100.207526053062</v>
      </c>
      <c r="N1742" s="485">
        <v>102.512118798811</v>
      </c>
      <c r="O1742" s="485">
        <v>116.207380609062</v>
      </c>
      <c r="P1742" s="485">
        <v>136.07397317706199</v>
      </c>
      <c r="Q1742" s="485">
        <v>137.96760216206201</v>
      </c>
      <c r="R1742" s="485">
        <v>131.97849578006199</v>
      </c>
      <c r="S1742" s="485">
        <v>152.35259439645799</v>
      </c>
      <c r="T1742" s="485">
        <v>103.41121718258501</v>
      </c>
      <c r="U1742" s="485">
        <v>89.155784676088601</v>
      </c>
      <c r="V1742" s="485">
        <v>70.8350051850623</v>
      </c>
      <c r="W1742" s="485">
        <v>61.8434216960623</v>
      </c>
      <c r="X1742" s="485">
        <v>68.827330416062296</v>
      </c>
      <c r="Y1742" s="485">
        <v>67.769360130062296</v>
      </c>
      <c r="Z1742" s="485">
        <v>61.734751485062297</v>
      </c>
      <c r="AA1742" s="485">
        <v>65.257380381062305</v>
      </c>
      <c r="AB1742" s="486">
        <v>57.082103699062301</v>
      </c>
      <c r="AC1742" s="487">
        <v>152.35259439645799</v>
      </c>
    </row>
    <row r="1743" spans="2:29" s="377" customFormat="1" ht="12.75" customHeight="1" x14ac:dyDescent="0.25">
      <c r="B1743" s="376"/>
      <c r="C1743" s="376"/>
      <c r="D1743" s="376"/>
      <c r="E1743" s="468"/>
      <c r="F1743" s="468"/>
      <c r="G1743" s="468"/>
      <c r="H1743" s="468"/>
      <c r="I1743" s="468"/>
      <c r="J1743" s="468"/>
      <c r="K1743" s="468"/>
      <c r="L1743" s="468"/>
      <c r="M1743" s="468"/>
      <c r="N1743" s="468"/>
      <c r="O1743" s="468"/>
      <c r="P1743" s="468"/>
      <c r="Q1743" s="468"/>
      <c r="R1743" s="468"/>
      <c r="S1743" s="468"/>
      <c r="T1743" s="468"/>
      <c r="U1743" s="468"/>
      <c r="V1743" s="468"/>
      <c r="W1743" s="468"/>
      <c r="X1743" s="468"/>
      <c r="Y1743" s="468"/>
      <c r="Z1743" s="468"/>
      <c r="AA1743" s="468"/>
      <c r="AB1743" s="468"/>
      <c r="AC1743" s="376"/>
    </row>
    <row r="1744" spans="2:29" s="377" customFormat="1" ht="12.75" customHeight="1" x14ac:dyDescent="0.25">
      <c r="B1744" s="376"/>
      <c r="C1744" s="376"/>
      <c r="D1744" s="376"/>
      <c r="E1744" s="468"/>
      <c r="F1744" s="468"/>
      <c r="G1744" s="468"/>
      <c r="H1744" s="468"/>
      <c r="I1744" s="468"/>
      <c r="J1744" s="468"/>
      <c r="K1744" s="468"/>
      <c r="L1744" s="468"/>
      <c r="M1744" s="468"/>
      <c r="N1744" s="468"/>
      <c r="O1744" s="468"/>
      <c r="P1744" s="468"/>
      <c r="Q1744" s="468"/>
      <c r="R1744" s="468"/>
      <c r="S1744" s="468"/>
      <c r="T1744" s="468"/>
      <c r="U1744" s="468"/>
      <c r="V1744" s="468"/>
      <c r="W1744" s="468"/>
      <c r="X1744" s="468"/>
      <c r="Y1744" s="468"/>
      <c r="Z1744" s="468"/>
      <c r="AA1744" s="468"/>
      <c r="AB1744" s="468"/>
      <c r="AC1744" s="376"/>
    </row>
    <row r="1745" spans="2:29" s="377" customFormat="1" ht="12.75" customHeight="1" thickBot="1" x14ac:dyDescent="0.3">
      <c r="B1745" s="376"/>
      <c r="C1745" s="376"/>
      <c r="D1745" s="376"/>
      <c r="E1745" s="376"/>
      <c r="F1745" s="376"/>
      <c r="G1745" s="376"/>
      <c r="H1745" s="376"/>
      <c r="I1745" s="376"/>
      <c r="J1745" s="376"/>
      <c r="K1745" s="376"/>
      <c r="L1745" s="376"/>
      <c r="M1745" s="376"/>
      <c r="N1745" s="376"/>
      <c r="O1745" s="376"/>
      <c r="P1745" s="376"/>
      <c r="Q1745" s="376"/>
      <c r="R1745" s="376"/>
      <c r="S1745" s="376"/>
      <c r="T1745" s="376"/>
      <c r="U1745" s="376"/>
      <c r="V1745" s="376"/>
      <c r="W1745" s="376"/>
      <c r="X1745" s="376"/>
      <c r="Y1745" s="376"/>
      <c r="Z1745" s="376"/>
      <c r="AA1745" s="376"/>
      <c r="AB1745" s="376"/>
      <c r="AC1745" s="376"/>
    </row>
    <row r="1746" spans="2:29" s="377" customFormat="1" ht="12.75" customHeight="1" thickBot="1" x14ac:dyDescent="0.3">
      <c r="B1746" s="376"/>
      <c r="C1746" s="492" t="s">
        <v>1714</v>
      </c>
      <c r="D1746" s="493"/>
      <c r="E1746" s="494">
        <v>1</v>
      </c>
      <c r="F1746" s="495">
        <v>2</v>
      </c>
      <c r="G1746" s="495">
        <v>3</v>
      </c>
      <c r="H1746" s="495">
        <v>4</v>
      </c>
      <c r="I1746" s="495">
        <v>5</v>
      </c>
      <c r="J1746" s="495">
        <v>6</v>
      </c>
      <c r="K1746" s="495">
        <v>7</v>
      </c>
      <c r="L1746" s="495">
        <v>8</v>
      </c>
      <c r="M1746" s="495">
        <v>9</v>
      </c>
      <c r="N1746" s="495">
        <v>10</v>
      </c>
      <c r="O1746" s="495">
        <v>11</v>
      </c>
      <c r="P1746" s="495">
        <v>12</v>
      </c>
      <c r="Q1746" s="495">
        <v>13</v>
      </c>
      <c r="R1746" s="495">
        <v>14</v>
      </c>
      <c r="S1746" s="495">
        <v>15</v>
      </c>
      <c r="T1746" s="495">
        <v>16</v>
      </c>
      <c r="U1746" s="495">
        <v>17</v>
      </c>
      <c r="V1746" s="495">
        <v>18</v>
      </c>
      <c r="W1746" s="495">
        <v>19</v>
      </c>
      <c r="X1746" s="495">
        <v>20</v>
      </c>
      <c r="Y1746" s="495">
        <v>21</v>
      </c>
      <c r="Z1746" s="495">
        <v>22</v>
      </c>
      <c r="AA1746" s="495">
        <v>23</v>
      </c>
      <c r="AB1746" s="495">
        <v>24</v>
      </c>
      <c r="AC1746" s="496" t="s">
        <v>14</v>
      </c>
    </row>
    <row r="1747" spans="2:29" s="377" customFormat="1" ht="12.75" customHeight="1" x14ac:dyDescent="0.25">
      <c r="B1747" s="376"/>
      <c r="C1747" s="401" t="s">
        <v>1670</v>
      </c>
      <c r="D1747" s="497" t="s">
        <v>1670</v>
      </c>
      <c r="E1747" s="498">
        <v>63.10000000000003</v>
      </c>
      <c r="F1747" s="498">
        <v>64.200000000000017</v>
      </c>
      <c r="G1747" s="498">
        <v>64.000000000000028</v>
      </c>
      <c r="H1747" s="498">
        <v>64.600000000000023</v>
      </c>
      <c r="I1747" s="498">
        <v>64.600000000000023</v>
      </c>
      <c r="J1747" s="498">
        <v>64.500000000000028</v>
      </c>
      <c r="K1747" s="498">
        <v>112.0999999999995</v>
      </c>
      <c r="L1747" s="498">
        <v>366.50000000000119</v>
      </c>
      <c r="M1747" s="498">
        <v>716.10000000000105</v>
      </c>
      <c r="N1747" s="498">
        <v>1070.7999999999997</v>
      </c>
      <c r="O1747" s="498">
        <v>1382.8999999999996</v>
      </c>
      <c r="P1747" s="498">
        <v>1574.8999999999994</v>
      </c>
      <c r="Q1747" s="498">
        <v>1657.4999999999973</v>
      </c>
      <c r="R1747" s="498">
        <v>1673.2999999999977</v>
      </c>
      <c r="S1747" s="498">
        <v>1589.5000000000002</v>
      </c>
      <c r="T1747" s="498">
        <v>1299.0999999999997</v>
      </c>
      <c r="U1747" s="498">
        <v>673.5999999999998</v>
      </c>
      <c r="V1747" s="498">
        <v>207.49999999999963</v>
      </c>
      <c r="W1747" s="498">
        <v>96.199999999999989</v>
      </c>
      <c r="X1747" s="498">
        <v>66.100000000000023</v>
      </c>
      <c r="Y1747" s="498">
        <v>66.200000000000017</v>
      </c>
      <c r="Z1747" s="498">
        <v>66.700000000000031</v>
      </c>
      <c r="AA1747" s="498">
        <v>66.300000000000026</v>
      </c>
      <c r="AB1747" s="498">
        <v>66.000000000000028</v>
      </c>
      <c r="AC1747" s="499">
        <v>13136.3</v>
      </c>
    </row>
    <row r="1748" spans="2:29" s="377" customFormat="1" ht="12.75" customHeight="1" x14ac:dyDescent="0.25">
      <c r="B1748" s="376"/>
      <c r="C1748" s="404" t="s">
        <v>1715</v>
      </c>
      <c r="D1748" s="453"/>
      <c r="E1748" s="489">
        <v>0</v>
      </c>
      <c r="F1748" s="489">
        <v>0</v>
      </c>
      <c r="G1748" s="489">
        <v>0</v>
      </c>
      <c r="H1748" s="489">
        <v>0</v>
      </c>
      <c r="I1748" s="489">
        <v>0</v>
      </c>
      <c r="J1748" s="489">
        <v>0</v>
      </c>
      <c r="K1748" s="489">
        <v>47.100000000000158</v>
      </c>
      <c r="L1748" s="489">
        <v>301.60000000000014</v>
      </c>
      <c r="M1748" s="489">
        <v>652.40000000000055</v>
      </c>
      <c r="N1748" s="489">
        <v>1007.699999999999</v>
      </c>
      <c r="O1748" s="489">
        <v>1320.4999999999995</v>
      </c>
      <c r="P1748" s="489">
        <v>1512.4999999999993</v>
      </c>
      <c r="Q1748" s="489">
        <v>1595.2999999999977</v>
      </c>
      <c r="R1748" s="489">
        <v>1610.9999999999977</v>
      </c>
      <c r="S1748" s="489">
        <v>1526.6999999999996</v>
      </c>
      <c r="T1748" s="489">
        <v>1235.299999999999</v>
      </c>
      <c r="U1748" s="489">
        <v>608.49999999999989</v>
      </c>
      <c r="V1748" s="489">
        <v>141.9999999999998</v>
      </c>
      <c r="W1748" s="489">
        <v>30.900000000000006</v>
      </c>
      <c r="X1748" s="489">
        <v>0</v>
      </c>
      <c r="Y1748" s="489">
        <v>0</v>
      </c>
      <c r="Z1748" s="489">
        <v>0</v>
      </c>
      <c r="AA1748" s="489">
        <v>0</v>
      </c>
      <c r="AB1748" s="489">
        <v>0</v>
      </c>
      <c r="AC1748" s="491">
        <v>11591.499999999991</v>
      </c>
    </row>
    <row r="1749" spans="2:29" s="377" customFormat="1" ht="12.75" customHeight="1" x14ac:dyDescent="0.25">
      <c r="B1749" s="376"/>
      <c r="C1749" s="404" t="s">
        <v>1716</v>
      </c>
      <c r="D1749" s="453"/>
      <c r="E1749" s="489">
        <v>2.1999999999999997</v>
      </c>
      <c r="F1749" s="489">
        <v>3.3</v>
      </c>
      <c r="G1749" s="489">
        <v>3.1</v>
      </c>
      <c r="H1749" s="489">
        <v>3.7</v>
      </c>
      <c r="I1749" s="489">
        <v>3.7</v>
      </c>
      <c r="J1749" s="489">
        <v>3.5999999999999996</v>
      </c>
      <c r="K1749" s="489">
        <v>4.0999999999999996</v>
      </c>
      <c r="L1749" s="489">
        <v>3.9999999999999996</v>
      </c>
      <c r="M1749" s="489">
        <v>2.8</v>
      </c>
      <c r="N1749" s="489">
        <v>2.2000000000000002</v>
      </c>
      <c r="O1749" s="489">
        <v>1.5</v>
      </c>
      <c r="P1749" s="489">
        <v>1.5</v>
      </c>
      <c r="Q1749" s="489">
        <v>1.3</v>
      </c>
      <c r="R1749" s="489">
        <v>1.4</v>
      </c>
      <c r="S1749" s="489">
        <v>1.9000000000000001</v>
      </c>
      <c r="T1749" s="489">
        <v>2.9</v>
      </c>
      <c r="U1749" s="489">
        <v>4.2</v>
      </c>
      <c r="V1749" s="489">
        <v>4.5999999999999996</v>
      </c>
      <c r="W1749" s="489">
        <v>4.3999999999999995</v>
      </c>
      <c r="X1749" s="489">
        <v>5.2</v>
      </c>
      <c r="Y1749" s="489">
        <v>5.3000000000000007</v>
      </c>
      <c r="Z1749" s="489">
        <v>5.8000000000000007</v>
      </c>
      <c r="AA1749" s="489">
        <v>5.4</v>
      </c>
      <c r="AB1749" s="489">
        <v>5.0999999999999996</v>
      </c>
      <c r="AC1749" s="491">
        <v>83.2</v>
      </c>
    </row>
    <row r="1750" spans="2:29" s="377" customFormat="1" ht="12.75" customHeight="1" x14ac:dyDescent="0.25">
      <c r="B1750" s="376"/>
      <c r="C1750" s="404" t="s">
        <v>1717</v>
      </c>
      <c r="D1750" s="453"/>
      <c r="E1750" s="489">
        <v>55.900000000000027</v>
      </c>
      <c r="F1750" s="489">
        <v>55.900000000000027</v>
      </c>
      <c r="G1750" s="489">
        <v>55.900000000000027</v>
      </c>
      <c r="H1750" s="489">
        <v>55.900000000000027</v>
      </c>
      <c r="I1750" s="489">
        <v>55.900000000000027</v>
      </c>
      <c r="J1750" s="489">
        <v>55.900000000000027</v>
      </c>
      <c r="K1750" s="489">
        <v>55.900000000000027</v>
      </c>
      <c r="L1750" s="489">
        <v>55.900000000000027</v>
      </c>
      <c r="M1750" s="489">
        <v>55.900000000000027</v>
      </c>
      <c r="N1750" s="489">
        <v>55.900000000000027</v>
      </c>
      <c r="O1750" s="489">
        <v>55.900000000000027</v>
      </c>
      <c r="P1750" s="489">
        <v>55.900000000000027</v>
      </c>
      <c r="Q1750" s="489">
        <v>55.900000000000027</v>
      </c>
      <c r="R1750" s="489">
        <v>55.900000000000027</v>
      </c>
      <c r="S1750" s="489">
        <v>55.900000000000027</v>
      </c>
      <c r="T1750" s="489">
        <v>55.900000000000027</v>
      </c>
      <c r="U1750" s="489">
        <v>55.900000000000027</v>
      </c>
      <c r="V1750" s="489">
        <v>55.900000000000027</v>
      </c>
      <c r="W1750" s="489">
        <v>55.900000000000027</v>
      </c>
      <c r="X1750" s="489">
        <v>55.900000000000027</v>
      </c>
      <c r="Y1750" s="489">
        <v>55.900000000000027</v>
      </c>
      <c r="Z1750" s="489">
        <v>55.900000000000027</v>
      </c>
      <c r="AA1750" s="489">
        <v>55.900000000000027</v>
      </c>
      <c r="AB1750" s="489">
        <v>55.900000000000027</v>
      </c>
      <c r="AC1750" s="491">
        <v>1341.6000000000006</v>
      </c>
    </row>
    <row r="1751" spans="2:29" s="377" customFormat="1" ht="12.75" customHeight="1" thickBot="1" x14ac:dyDescent="0.3">
      <c r="B1751" s="376"/>
      <c r="C1751" s="462" t="s">
        <v>1718</v>
      </c>
      <c r="D1751" s="463"/>
      <c r="E1751" s="485">
        <v>5</v>
      </c>
      <c r="F1751" s="485">
        <v>5</v>
      </c>
      <c r="G1751" s="485">
        <v>5</v>
      </c>
      <c r="H1751" s="485">
        <v>5</v>
      </c>
      <c r="I1751" s="485">
        <v>5</v>
      </c>
      <c r="J1751" s="485">
        <v>5</v>
      </c>
      <c r="K1751" s="485">
        <v>5</v>
      </c>
      <c r="L1751" s="485">
        <v>5</v>
      </c>
      <c r="M1751" s="485">
        <v>5</v>
      </c>
      <c r="N1751" s="485">
        <v>5</v>
      </c>
      <c r="O1751" s="485">
        <v>5</v>
      </c>
      <c r="P1751" s="485">
        <v>5</v>
      </c>
      <c r="Q1751" s="485">
        <v>5</v>
      </c>
      <c r="R1751" s="485">
        <v>5</v>
      </c>
      <c r="S1751" s="485">
        <v>5</v>
      </c>
      <c r="T1751" s="485">
        <v>5</v>
      </c>
      <c r="U1751" s="485">
        <v>5</v>
      </c>
      <c r="V1751" s="485">
        <v>5</v>
      </c>
      <c r="W1751" s="485">
        <v>5</v>
      </c>
      <c r="X1751" s="485">
        <v>5</v>
      </c>
      <c r="Y1751" s="485">
        <v>5</v>
      </c>
      <c r="Z1751" s="485">
        <v>5</v>
      </c>
      <c r="AA1751" s="485">
        <v>5</v>
      </c>
      <c r="AB1751" s="485">
        <v>5</v>
      </c>
      <c r="AC1751" s="487">
        <v>120</v>
      </c>
    </row>
    <row r="1752" spans="2:29" s="377" customFormat="1" ht="12.75" customHeight="1" x14ac:dyDescent="0.25">
      <c r="B1752" s="376"/>
      <c r="C1752" s="376"/>
      <c r="D1752" s="376"/>
      <c r="E1752" s="139"/>
      <c r="F1752" s="139"/>
      <c r="G1752" s="139"/>
      <c r="H1752" s="139"/>
      <c r="I1752" s="139"/>
      <c r="J1752" s="139"/>
      <c r="K1752" s="139"/>
      <c r="L1752" s="139"/>
      <c r="M1752" s="139"/>
      <c r="N1752" s="139"/>
      <c r="O1752" s="139"/>
      <c r="P1752" s="139"/>
      <c r="Q1752" s="139"/>
      <c r="R1752" s="139"/>
      <c r="S1752" s="139"/>
      <c r="T1752" s="139"/>
      <c r="U1752" s="139"/>
      <c r="V1752" s="139"/>
      <c r="W1752" s="139"/>
      <c r="X1752" s="139"/>
      <c r="Y1752" s="139"/>
      <c r="Z1752" s="139"/>
      <c r="AA1752" s="139"/>
      <c r="AB1752" s="139"/>
      <c r="AC1752" s="376"/>
    </row>
    <row r="1753" spans="2:29" s="377" customFormat="1" ht="12.75" customHeight="1" x14ac:dyDescent="0.25">
      <c r="B1753" s="376"/>
      <c r="C1753" s="376"/>
      <c r="D1753" s="376"/>
      <c r="E1753" s="139"/>
      <c r="F1753" s="139"/>
      <c r="G1753" s="139"/>
      <c r="H1753" s="139"/>
      <c r="I1753" s="139"/>
      <c r="J1753" s="139"/>
      <c r="K1753" s="139"/>
      <c r="L1753" s="139"/>
      <c r="M1753" s="139"/>
      <c r="N1753" s="139"/>
      <c r="O1753" s="139"/>
      <c r="P1753" s="139"/>
      <c r="Q1753" s="139"/>
      <c r="R1753" s="139"/>
      <c r="S1753" s="139"/>
      <c r="T1753" s="139"/>
      <c r="U1753" s="139"/>
      <c r="V1753" s="139"/>
      <c r="W1753" s="139"/>
      <c r="X1753" s="139"/>
      <c r="Y1753" s="139"/>
      <c r="Z1753" s="139"/>
      <c r="AA1753" s="139"/>
      <c r="AB1753" s="139"/>
      <c r="AC1753" s="376"/>
    </row>
    <row r="1754" spans="2:29" s="377" customFormat="1" ht="12.75" customHeight="1" thickBot="1" x14ac:dyDescent="0.3">
      <c r="B1754" s="376"/>
      <c r="C1754" s="376"/>
      <c r="D1754" s="376"/>
      <c r="E1754" s="376"/>
      <c r="F1754" s="376"/>
      <c r="G1754" s="376"/>
      <c r="H1754" s="376"/>
      <c r="I1754" s="376"/>
      <c r="J1754" s="376"/>
      <c r="K1754" s="376"/>
      <c r="L1754" s="376"/>
      <c r="M1754" s="376"/>
      <c r="N1754" s="376"/>
      <c r="O1754" s="376"/>
      <c r="P1754" s="376"/>
      <c r="Q1754" s="376"/>
      <c r="R1754" s="376"/>
      <c r="S1754" s="376"/>
      <c r="T1754" s="376"/>
      <c r="U1754" s="376"/>
      <c r="V1754" s="376"/>
      <c r="W1754" s="376"/>
      <c r="X1754" s="376"/>
      <c r="Y1754" s="376"/>
      <c r="Z1754" s="376"/>
      <c r="AA1754" s="376"/>
      <c r="AB1754" s="376"/>
      <c r="AC1754" s="376"/>
    </row>
    <row r="1755" spans="2:29" s="377" customFormat="1" ht="12.75" customHeight="1" thickBot="1" x14ac:dyDescent="0.3">
      <c r="B1755" s="376"/>
      <c r="C1755" s="450" t="s">
        <v>1719</v>
      </c>
      <c r="D1755" s="451"/>
      <c r="E1755" s="432">
        <v>1</v>
      </c>
      <c r="F1755" s="433">
        <v>2</v>
      </c>
      <c r="G1755" s="433">
        <v>3</v>
      </c>
      <c r="H1755" s="433">
        <v>4</v>
      </c>
      <c r="I1755" s="433">
        <v>5</v>
      </c>
      <c r="J1755" s="433">
        <v>6</v>
      </c>
      <c r="K1755" s="433">
        <v>7</v>
      </c>
      <c r="L1755" s="433">
        <v>8</v>
      </c>
      <c r="M1755" s="433">
        <v>9</v>
      </c>
      <c r="N1755" s="433">
        <v>10</v>
      </c>
      <c r="O1755" s="433">
        <v>11</v>
      </c>
      <c r="P1755" s="433">
        <v>12</v>
      </c>
      <c r="Q1755" s="433">
        <v>13</v>
      </c>
      <c r="R1755" s="433">
        <v>14</v>
      </c>
      <c r="S1755" s="433">
        <v>15</v>
      </c>
      <c r="T1755" s="433">
        <v>16</v>
      </c>
      <c r="U1755" s="433">
        <v>17</v>
      </c>
      <c r="V1755" s="433">
        <v>18</v>
      </c>
      <c r="W1755" s="433">
        <v>19</v>
      </c>
      <c r="X1755" s="433">
        <v>20</v>
      </c>
      <c r="Y1755" s="433">
        <v>21</v>
      </c>
      <c r="Z1755" s="433">
        <v>22</v>
      </c>
      <c r="AA1755" s="433">
        <v>23</v>
      </c>
      <c r="AB1755" s="434">
        <v>24</v>
      </c>
      <c r="AC1755" s="452" t="s">
        <v>1644</v>
      </c>
    </row>
    <row r="1756" spans="2:29" s="377" customFormat="1" ht="12.75" customHeight="1" x14ac:dyDescent="0.25">
      <c r="B1756" s="376"/>
      <c r="C1756" s="404" t="s">
        <v>1720</v>
      </c>
      <c r="D1756" s="453"/>
      <c r="E1756" s="581">
        <v>99.225496135483198</v>
      </c>
      <c r="F1756" s="579">
        <v>100.417344713416</v>
      </c>
      <c r="G1756" s="579">
        <v>100.636806001791</v>
      </c>
      <c r="H1756" s="579">
        <v>102.752160572335</v>
      </c>
      <c r="I1756" s="579">
        <v>103.16458853058199</v>
      </c>
      <c r="J1756" s="579">
        <v>101.721182609208</v>
      </c>
      <c r="K1756" s="579">
        <v>101.001955298604</v>
      </c>
      <c r="L1756" s="579">
        <v>90.950701065198899</v>
      </c>
      <c r="M1756" s="579">
        <v>59.636178343431403</v>
      </c>
      <c r="N1756" s="579">
        <v>50.530598843830802</v>
      </c>
      <c r="O1756" s="579">
        <v>49.554052028975299</v>
      </c>
      <c r="P1756" s="579">
        <v>49.409275555895803</v>
      </c>
      <c r="Q1756" s="579">
        <v>51.505472297395698</v>
      </c>
      <c r="R1756" s="579">
        <v>17.8083982755</v>
      </c>
      <c r="S1756" s="579">
        <v>0</v>
      </c>
      <c r="T1756" s="579">
        <v>2.7848411394480399</v>
      </c>
      <c r="U1756" s="579">
        <v>53.123198516981603</v>
      </c>
      <c r="V1756" s="579">
        <v>73.430195869334</v>
      </c>
      <c r="W1756" s="579">
        <v>96.333594859713003</v>
      </c>
      <c r="X1756" s="579">
        <v>95.982351221802702</v>
      </c>
      <c r="Y1756" s="579">
        <v>97.227490185405998</v>
      </c>
      <c r="Z1756" s="579">
        <v>98.403094560444899</v>
      </c>
      <c r="AA1756" s="579">
        <v>98.911448782246495</v>
      </c>
      <c r="AB1756" s="582">
        <v>95.8458191175</v>
      </c>
      <c r="AC1756" s="461">
        <v>74.598176855188484</v>
      </c>
    </row>
    <row r="1757" spans="2:29" s="377" customFormat="1" ht="12.75" customHeight="1" x14ac:dyDescent="0.25">
      <c r="B1757" s="376"/>
      <c r="C1757" s="404" t="s">
        <v>1721</v>
      </c>
      <c r="D1757" s="453" t="s">
        <v>1722</v>
      </c>
      <c r="E1757" s="581">
        <v>104.32358524743726</v>
      </c>
      <c r="F1757" s="579">
        <v>104.70975032019281</v>
      </c>
      <c r="G1757" s="579">
        <v>105.2649710221814</v>
      </c>
      <c r="H1757" s="579">
        <v>105.99310071992021</v>
      </c>
      <c r="I1757" s="579">
        <v>106.12705408826858</v>
      </c>
      <c r="J1757" s="579">
        <v>105.63761138490199</v>
      </c>
      <c r="K1757" s="579">
        <v>105.28746574201405</v>
      </c>
      <c r="L1757" s="579">
        <v>101.6141845962038</v>
      </c>
      <c r="M1757" s="579">
        <v>78.124053092512369</v>
      </c>
      <c r="N1757" s="579">
        <v>68.296846054803254</v>
      </c>
      <c r="O1757" s="140">
        <v>66.029695138451544</v>
      </c>
      <c r="P1757" s="579">
        <v>62.547175534479472</v>
      </c>
      <c r="Q1757" s="579">
        <v>64.437737163051409</v>
      </c>
      <c r="R1757" s="579">
        <v>25.874704927197516</v>
      </c>
      <c r="S1757" s="579">
        <v>6.9686075283084623</v>
      </c>
      <c r="T1757" s="579">
        <v>11.260834391209317</v>
      </c>
      <c r="U1757" s="579">
        <v>67.446984385605873</v>
      </c>
      <c r="V1757" s="579">
        <v>84.877394031968208</v>
      </c>
      <c r="W1757" s="579">
        <v>94.19181957481824</v>
      </c>
      <c r="X1757" s="579">
        <v>94.220859042091902</v>
      </c>
      <c r="Y1757" s="579">
        <v>100.54338413447523</v>
      </c>
      <c r="Z1757" s="579">
        <v>103.50923585050388</v>
      </c>
      <c r="AA1757" s="579">
        <v>104.40594040552322</v>
      </c>
      <c r="AB1757" s="582">
        <v>103.48635582489595</v>
      </c>
      <c r="AC1757" s="461">
        <v>82.299139591709022</v>
      </c>
    </row>
    <row r="1758" spans="2:29" s="377" customFormat="1" ht="12.75" customHeight="1" x14ac:dyDescent="0.25">
      <c r="B1758" s="376"/>
      <c r="C1758" s="404" t="s">
        <v>1723</v>
      </c>
      <c r="D1758" s="453" t="s">
        <v>1724</v>
      </c>
      <c r="E1758" s="581">
        <v>106.8327919560231</v>
      </c>
      <c r="F1758" s="579">
        <v>107.22824512972804</v>
      </c>
      <c r="G1758" s="579">
        <v>107.79682008432279</v>
      </c>
      <c r="H1758" s="579">
        <v>108.54246286808096</v>
      </c>
      <c r="I1758" s="579">
        <v>108.67963810317883</v>
      </c>
      <c r="J1758" s="579">
        <v>108.17842324961397</v>
      </c>
      <c r="K1758" s="579">
        <v>107.81985585057153</v>
      </c>
      <c r="L1758" s="579">
        <v>104.0582243890419</v>
      </c>
      <c r="M1758" s="579">
        <v>81.502945712232716</v>
      </c>
      <c r="N1758" s="579">
        <v>71.250708533129639</v>
      </c>
      <c r="O1758" s="140">
        <v>68.885502546721824</v>
      </c>
      <c r="P1758" s="579">
        <v>65.252362751885386</v>
      </c>
      <c r="Q1758" s="579">
        <v>67.224691832106856</v>
      </c>
      <c r="R1758" s="579">
        <v>26.993794964838287</v>
      </c>
      <c r="S1758" s="579">
        <v>7.2700022411409657</v>
      </c>
      <c r="T1758" s="579">
        <v>11.74786941704564</v>
      </c>
      <c r="U1758" s="579">
        <v>70.36409004950491</v>
      </c>
      <c r="V1758" s="579">
        <v>88.548371009264841</v>
      </c>
      <c r="W1758" s="579">
        <v>96.110722720961093</v>
      </c>
      <c r="X1758" s="579">
        <v>96.140353788708822</v>
      </c>
      <c r="Y1758" s="579">
        <v>102.59168320131982</v>
      </c>
      <c r="Z1758" s="579">
        <v>105.61795611119069</v>
      </c>
      <c r="AA1758" s="579">
        <v>106.53292859223114</v>
      </c>
      <c r="AB1758" s="582">
        <v>105.5946099670459</v>
      </c>
      <c r="AC1758" s="461">
        <v>84.615210627912077</v>
      </c>
    </row>
    <row r="1759" spans="2:29" s="377" customFormat="1" ht="12.75" customHeight="1" x14ac:dyDescent="0.25">
      <c r="B1759" s="376"/>
      <c r="C1759" s="404" t="s">
        <v>1725</v>
      </c>
      <c r="D1759" s="453" t="s">
        <v>1726</v>
      </c>
      <c r="E1759" s="581">
        <v>95.212919141744919</v>
      </c>
      <c r="F1759" s="579">
        <v>95.173899326714803</v>
      </c>
      <c r="G1759" s="579">
        <v>95.173899326714803</v>
      </c>
      <c r="H1759" s="579">
        <v>95.155241849008704</v>
      </c>
      <c r="I1759" s="579">
        <v>95.135437576598264</v>
      </c>
      <c r="J1759" s="579">
        <v>95.102819732613</v>
      </c>
      <c r="K1759" s="579">
        <v>95.02522235752609</v>
      </c>
      <c r="L1759" s="579">
        <v>95.212919141744919</v>
      </c>
      <c r="M1759" s="579">
        <v>87.001667118709463</v>
      </c>
      <c r="N1759" s="579">
        <v>92.519998247400721</v>
      </c>
      <c r="O1759" s="579">
        <v>91.510560885021931</v>
      </c>
      <c r="P1759" s="579">
        <v>66.908086194784332</v>
      </c>
      <c r="Q1759" s="579">
        <v>68.827132907138591</v>
      </c>
      <c r="R1759" s="579">
        <v>62.55810825762515</v>
      </c>
      <c r="S1759" s="579">
        <v>74.104784653551221</v>
      </c>
      <c r="T1759" s="579">
        <v>81.362104447466805</v>
      </c>
      <c r="U1759" s="579">
        <v>92.453883979199446</v>
      </c>
      <c r="V1759" s="579">
        <v>81.822865729811355</v>
      </c>
      <c r="W1759" s="579">
        <v>95.281932406340047</v>
      </c>
      <c r="X1759" s="579">
        <v>95.294532178586422</v>
      </c>
      <c r="Y1759" s="579">
        <v>94.791671111990823</v>
      </c>
      <c r="Z1759" s="579">
        <v>94.585833579581674</v>
      </c>
      <c r="AA1759" s="579">
        <v>94.585833579581674</v>
      </c>
      <c r="AB1759" s="582">
        <v>94.585833579581674</v>
      </c>
      <c r="AC1759" s="461">
        <v>88.724466137876547</v>
      </c>
    </row>
    <row r="1760" spans="2:29" s="377" customFormat="1" ht="12.75" customHeight="1" x14ac:dyDescent="0.25">
      <c r="B1760" s="376"/>
      <c r="C1760" s="404" t="s">
        <v>1727</v>
      </c>
      <c r="D1760" s="453" t="s">
        <v>1728</v>
      </c>
      <c r="E1760" s="581">
        <v>98.284548586481961</v>
      </c>
      <c r="F1760" s="579">
        <v>98.2442699673541</v>
      </c>
      <c r="G1760" s="579">
        <v>98.2442699673541</v>
      </c>
      <c r="H1760" s="579">
        <v>98.225010587527962</v>
      </c>
      <c r="I1760" s="579">
        <v>98.204567416669533</v>
      </c>
      <c r="J1760" s="579">
        <v>98.170897300252008</v>
      </c>
      <c r="K1760" s="579">
        <v>98.090796584396841</v>
      </c>
      <c r="L1760" s="579">
        <v>98.284548586481961</v>
      </c>
      <c r="M1760" s="579">
        <v>90.89231549842512</v>
      </c>
      <c r="N1760" s="579">
        <v>96.657422197925627</v>
      </c>
      <c r="O1760" s="579">
        <v>95.60284356448355</v>
      </c>
      <c r="P1760" s="579">
        <v>69.900164918843998</v>
      </c>
      <c r="Q1760" s="579">
        <v>71.905029940539762</v>
      </c>
      <c r="R1760" s="579">
        <v>65.355659276946525</v>
      </c>
      <c r="S1760" s="579">
        <v>77.418694258847907</v>
      </c>
      <c r="T1760" s="579">
        <v>85.000555873999517</v>
      </c>
      <c r="U1760" s="579">
        <v>96.58835134993717</v>
      </c>
      <c r="V1760" s="579">
        <v>85.481922050433539</v>
      </c>
      <c r="W1760" s="579">
        <v>97.619965120860783</v>
      </c>
      <c r="X1760" s="579">
        <v>97.632874066934392</v>
      </c>
      <c r="Y1760" s="579">
        <v>97.117673770908112</v>
      </c>
      <c r="Z1760" s="579">
        <v>96.906785387067913</v>
      </c>
      <c r="AA1760" s="579">
        <v>96.906785387067913</v>
      </c>
      <c r="AB1760" s="582">
        <v>96.906785387067913</v>
      </c>
      <c r="AC1760" s="461">
        <v>91.818447376950346</v>
      </c>
    </row>
    <row r="1761" spans="2:29" s="377" customFormat="1" ht="12.75" customHeight="1" x14ac:dyDescent="0.25">
      <c r="B1761" s="376"/>
      <c r="C1761" s="404" t="s">
        <v>1729</v>
      </c>
      <c r="D1761" s="453" t="s">
        <v>1730</v>
      </c>
      <c r="E1761" s="581">
        <v>103.21472267052536</v>
      </c>
      <c r="F1761" s="579">
        <v>103.17242358524061</v>
      </c>
      <c r="G1761" s="579">
        <v>103.17242358524061</v>
      </c>
      <c r="H1761" s="579">
        <v>103.15219811159139</v>
      </c>
      <c r="I1761" s="579">
        <v>103.13072946528833</v>
      </c>
      <c r="J1761" s="579">
        <v>103.09537038007809</v>
      </c>
      <c r="K1761" s="579">
        <v>103.01125163209984</v>
      </c>
      <c r="L1761" s="579">
        <v>103.21472267052536</v>
      </c>
      <c r="M1761" s="579">
        <v>95.565238053023648</v>
      </c>
      <c r="N1761" s="579">
        <v>101.62673831426844</v>
      </c>
      <c r="O1761" s="579">
        <v>100.51794206897672</v>
      </c>
      <c r="P1761" s="579">
        <v>73.493846688620053</v>
      </c>
      <c r="Q1761" s="579">
        <v>75.601785099165383</v>
      </c>
      <c r="R1761" s="579">
        <v>68.715700581111477</v>
      </c>
      <c r="S1761" s="579">
        <v>81.398915915276135</v>
      </c>
      <c r="T1761" s="579">
        <v>89.370573432897629</v>
      </c>
      <c r="U1761" s="579">
        <v>101.55411642104959</v>
      </c>
      <c r="V1761" s="579">
        <v>89.876687431527003</v>
      </c>
      <c r="W1761" s="579">
        <v>102.48155865194528</v>
      </c>
      <c r="X1761" s="579">
        <v>102.49511047930497</v>
      </c>
      <c r="Y1761" s="579">
        <v>101.95425257908602</v>
      </c>
      <c r="Z1761" s="579">
        <v>101.7328616960758</v>
      </c>
      <c r="AA1761" s="579">
        <v>101.7328616960758</v>
      </c>
      <c r="AB1761" s="582">
        <v>101.7328616960758</v>
      </c>
      <c r="AC1761" s="461">
        <v>96.458953871044557</v>
      </c>
    </row>
    <row r="1762" spans="2:29" s="377" customFormat="1" ht="12.75" customHeight="1" x14ac:dyDescent="0.25">
      <c r="B1762" s="376"/>
      <c r="C1762" s="404" t="s">
        <v>1731</v>
      </c>
      <c r="D1762" s="453"/>
      <c r="E1762" s="581">
        <v>95.37997933404209</v>
      </c>
      <c r="F1762" s="579">
        <v>95.340891055006665</v>
      </c>
      <c r="G1762" s="579">
        <v>95.340891055006665</v>
      </c>
      <c r="H1762" s="579">
        <v>95.32220084096771</v>
      </c>
      <c r="I1762" s="579">
        <v>95.302361820063183</v>
      </c>
      <c r="J1762" s="579">
        <v>95.269686744944408</v>
      </c>
      <c r="K1762" s="579">
        <v>95.191953217825585</v>
      </c>
      <c r="L1762" s="579">
        <v>95.37997933404209</v>
      </c>
      <c r="M1762" s="579">
        <v>87.618161336001322</v>
      </c>
      <c r="N1762" s="579">
        <v>93.175595384700969</v>
      </c>
      <c r="O1762" s="579">
        <v>92.159005144483928</v>
      </c>
      <c r="P1762" s="579">
        <v>67.382197204322438</v>
      </c>
      <c r="Q1762" s="579">
        <v>69.314842290593646</v>
      </c>
      <c r="R1762" s="579">
        <v>63.001395303296597</v>
      </c>
      <c r="S1762" s="579">
        <v>74.629891501793992</v>
      </c>
      <c r="T1762" s="579">
        <v>81.938636697476682</v>
      </c>
      <c r="U1762" s="579">
        <v>93.109012630488138</v>
      </c>
      <c r="V1762" s="579">
        <v>82.402662936407964</v>
      </c>
      <c r="W1762" s="579">
        <v>95.529934257030092</v>
      </c>
      <c r="X1762" s="579">
        <v>95.542566824233049</v>
      </c>
      <c r="Y1762" s="579">
        <v>95.038396900102683</v>
      </c>
      <c r="Z1762" s="579">
        <v>94.832023609363603</v>
      </c>
      <c r="AA1762" s="579">
        <v>94.832023609363603</v>
      </c>
      <c r="AB1762" s="582">
        <v>94.832023609363603</v>
      </c>
      <c r="AC1762" s="461">
        <v>89.077763026705043</v>
      </c>
    </row>
    <row r="1763" spans="2:29" s="377" customFormat="1" ht="12.75" customHeight="1" x14ac:dyDescent="0.25">
      <c r="B1763" s="376"/>
      <c r="C1763" s="404" t="s">
        <v>1732</v>
      </c>
      <c r="D1763" s="453" t="s">
        <v>1733</v>
      </c>
      <c r="E1763" s="581">
        <v>101.87444430959556</v>
      </c>
      <c r="F1763" s="579">
        <v>101.83269449235345</v>
      </c>
      <c r="G1763" s="579">
        <v>101.83269449235345</v>
      </c>
      <c r="H1763" s="579">
        <v>101.81273165337466</v>
      </c>
      <c r="I1763" s="579">
        <v>101.79154178476274</v>
      </c>
      <c r="J1763" s="579">
        <v>101.75664184932828</v>
      </c>
      <c r="K1763" s="579">
        <v>101.67361541196955</v>
      </c>
      <c r="L1763" s="579">
        <v>101.87444430959556</v>
      </c>
      <c r="M1763" s="579">
        <v>93.783103508919538</v>
      </c>
      <c r="N1763" s="579">
        <v>99.731566757703092</v>
      </c>
      <c r="O1763" s="579">
        <v>98.643447739103479</v>
      </c>
      <c r="P1763" s="579">
        <v>72.123307299703228</v>
      </c>
      <c r="Q1763" s="579">
        <v>74.191936125144068</v>
      </c>
      <c r="R1763" s="579">
        <v>67.434265760010874</v>
      </c>
      <c r="S1763" s="579">
        <v>79.880959984221448</v>
      </c>
      <c r="T1763" s="579">
        <v>87.70395919757506</v>
      </c>
      <c r="U1763" s="579">
        <v>99.660299143374772</v>
      </c>
      <c r="V1763" s="579">
        <v>88.200635002373829</v>
      </c>
      <c r="W1763" s="579">
        <v>102.15215161362413</v>
      </c>
      <c r="X1763" s="579">
        <v>102.1656598812705</v>
      </c>
      <c r="Y1763" s="579">
        <v>101.62654046357862</v>
      </c>
      <c r="Z1763" s="579">
        <v>101.40586119850282</v>
      </c>
      <c r="AA1763" s="579">
        <v>101.40586119850282</v>
      </c>
      <c r="AB1763" s="582">
        <v>101.40586119850282</v>
      </c>
      <c r="AC1763" s="461">
        <v>95.248509348976839</v>
      </c>
    </row>
    <row r="1764" spans="2:29" s="377" customFormat="1" ht="12.75" customHeight="1" x14ac:dyDescent="0.25">
      <c r="B1764" s="376"/>
      <c r="C1764" s="404" t="s">
        <v>1734</v>
      </c>
      <c r="D1764" s="453" t="s">
        <v>1735</v>
      </c>
      <c r="E1764" s="581">
        <v>97.278390610146587</v>
      </c>
      <c r="F1764" s="579">
        <v>97.238524331050741</v>
      </c>
      <c r="G1764" s="579">
        <v>97.238524331050741</v>
      </c>
      <c r="H1764" s="579">
        <v>97.219462113229312</v>
      </c>
      <c r="I1764" s="579">
        <v>97.199228223073874</v>
      </c>
      <c r="J1764" s="579">
        <v>97.165902794165063</v>
      </c>
      <c r="K1764" s="579">
        <v>97.086622084865624</v>
      </c>
      <c r="L1764" s="579">
        <v>97.278390610146587</v>
      </c>
      <c r="M1764" s="579">
        <v>87.473103873109125</v>
      </c>
      <c r="N1764" s="579">
        <v>93.021337234747961</v>
      </c>
      <c r="O1764" s="579">
        <v>92.006430024610509</v>
      </c>
      <c r="P1764" s="579">
        <v>67.270641672666414</v>
      </c>
      <c r="Q1764" s="579">
        <v>69.200087141545396</v>
      </c>
      <c r="R1764" s="579">
        <v>62.897092469020961</v>
      </c>
      <c r="S1764" s="579">
        <v>74.506336949266284</v>
      </c>
      <c r="T1764" s="579">
        <v>81.802982050415537</v>
      </c>
      <c r="U1764" s="579">
        <v>92.954864712537855</v>
      </c>
      <c r="V1764" s="579">
        <v>82.266240064267578</v>
      </c>
      <c r="W1764" s="579">
        <v>96.652568588779729</v>
      </c>
      <c r="X1764" s="579">
        <v>96.665349609488388</v>
      </c>
      <c r="Y1764" s="579">
        <v>96.155254856975532</v>
      </c>
      <c r="Z1764" s="579">
        <v>95.946456339597901</v>
      </c>
      <c r="AA1764" s="579">
        <v>95.946456339597901</v>
      </c>
      <c r="AB1764" s="582">
        <v>95.946456339597901</v>
      </c>
      <c r="AC1764" s="461">
        <v>89.934029306831405</v>
      </c>
    </row>
    <row r="1765" spans="2:29" s="377" customFormat="1" ht="12.75" customHeight="1" x14ac:dyDescent="0.25">
      <c r="B1765" s="376"/>
      <c r="C1765" s="404" t="s">
        <v>1736</v>
      </c>
      <c r="D1765" s="453" t="s">
        <v>1737</v>
      </c>
      <c r="E1765" s="581">
        <v>103.93042372161675</v>
      </c>
      <c r="F1765" s="579">
        <v>103.88783133030921</v>
      </c>
      <c r="G1765" s="579">
        <v>103.88783133030921</v>
      </c>
      <c r="H1765" s="579">
        <v>103.867465611234</v>
      </c>
      <c r="I1765" s="579">
        <v>103.84584809922335</v>
      </c>
      <c r="J1765" s="579">
        <v>103.81024383063426</v>
      </c>
      <c r="K1765" s="579">
        <v>103.72554179497394</v>
      </c>
      <c r="L1765" s="579">
        <v>103.93042372161675</v>
      </c>
      <c r="M1765" s="579">
        <v>97.300746984055223</v>
      </c>
      <c r="N1765" s="579">
        <v>103.47232689406314</v>
      </c>
      <c r="O1765" s="579">
        <v>102.34339439603347</v>
      </c>
      <c r="P1765" s="579">
        <v>74.828528942361686</v>
      </c>
      <c r="Q1765" s="579">
        <v>76.974748489564021</v>
      </c>
      <c r="R1765" s="579">
        <v>69.963609491194902</v>
      </c>
      <c r="S1765" s="579">
        <v>82.877157883018299</v>
      </c>
      <c r="T1765" s="579">
        <v>90.993584388807662</v>
      </c>
      <c r="U1765" s="579">
        <v>103.39838615366892</v>
      </c>
      <c r="V1765" s="579">
        <v>91.508889651777892</v>
      </c>
      <c r="W1765" s="579">
        <v>103.64584214945964</v>
      </c>
      <c r="X1765" s="579">
        <v>103.659547937875</v>
      </c>
      <c r="Y1765" s="579">
        <v>103.11254540113794</v>
      </c>
      <c r="Z1765" s="579">
        <v>102.8886393168078</v>
      </c>
      <c r="AA1765" s="579">
        <v>102.8886393168078</v>
      </c>
      <c r="AB1765" s="582">
        <v>102.8886393168078</v>
      </c>
      <c r="AC1765" s="461">
        <v>97.65128483972326</v>
      </c>
    </row>
    <row r="1766" spans="2:29" s="377" customFormat="1" ht="12.75" customHeight="1" x14ac:dyDescent="0.25">
      <c r="B1766" s="376"/>
      <c r="C1766" s="404" t="s">
        <v>1738</v>
      </c>
      <c r="D1766" s="453" t="s">
        <v>1739</v>
      </c>
      <c r="E1766" s="581">
        <v>99.941861630521188</v>
      </c>
      <c r="F1766" s="579">
        <v>99.900903817340591</v>
      </c>
      <c r="G1766" s="579">
        <v>99.900903817340591</v>
      </c>
      <c r="H1766" s="579">
        <v>99.88131967821235</v>
      </c>
      <c r="I1766" s="579">
        <v>99.860531786497873</v>
      </c>
      <c r="J1766" s="579">
        <v>99.826293911221654</v>
      </c>
      <c r="K1766" s="579">
        <v>99.744842505322794</v>
      </c>
      <c r="L1766" s="579">
        <v>99.941861630521188</v>
      </c>
      <c r="M1766" s="579">
        <v>91.241144159189659</v>
      </c>
      <c r="N1766" s="579">
        <v>97.028376320431619</v>
      </c>
      <c r="O1766" s="579">
        <v>95.969750400369577</v>
      </c>
      <c r="P1766" s="579">
        <v>70.168429411635842</v>
      </c>
      <c r="Q1766" s="579">
        <v>72.180988751346234</v>
      </c>
      <c r="R1766" s="579">
        <v>65.606482759371247</v>
      </c>
      <c r="S1766" s="579">
        <v>77.715813539926415</v>
      </c>
      <c r="T1766" s="579">
        <v>85.326773001456047</v>
      </c>
      <c r="U1766" s="579">
        <v>96.95904039072235</v>
      </c>
      <c r="V1766" s="579">
        <v>85.809986576294889</v>
      </c>
      <c r="W1766" s="579">
        <v>100.16056423251008</v>
      </c>
      <c r="X1766" s="579">
        <v>100.17380913913117</v>
      </c>
      <c r="Y1766" s="579">
        <v>99.645200546832868</v>
      </c>
      <c r="Z1766" s="579">
        <v>99.428823707429515</v>
      </c>
      <c r="AA1766" s="579">
        <v>99.428823707429515</v>
      </c>
      <c r="AB1766" s="582">
        <v>99.428823707429515</v>
      </c>
      <c r="AC1766" s="461">
        <v>93.136306213686865</v>
      </c>
    </row>
    <row r="1767" spans="2:29" s="377" customFormat="1" ht="12.75" customHeight="1" x14ac:dyDescent="0.25">
      <c r="B1767" s="376"/>
      <c r="C1767" s="404" t="s">
        <v>1740</v>
      </c>
      <c r="D1767" s="453" t="s">
        <v>1741</v>
      </c>
      <c r="E1767" s="581">
        <v>101.62954925497807</v>
      </c>
      <c r="F1767" s="579">
        <v>101.58789979974377</v>
      </c>
      <c r="G1767" s="579">
        <v>101.58789979974377</v>
      </c>
      <c r="H1767" s="579">
        <v>101.5679849492529</v>
      </c>
      <c r="I1767" s="579">
        <v>101.54684601877436</v>
      </c>
      <c r="J1767" s="579">
        <v>101.5120299789788</v>
      </c>
      <c r="K1767" s="579">
        <v>101.42920312812137</v>
      </c>
      <c r="L1767" s="579">
        <v>101.62954925497807</v>
      </c>
      <c r="M1767" s="579">
        <v>91.82655463443318</v>
      </c>
      <c r="N1767" s="579">
        <v>97.65091813988478</v>
      </c>
      <c r="O1767" s="579">
        <v>96.58549999128725</v>
      </c>
      <c r="P1767" s="579">
        <v>70.61863566439051</v>
      </c>
      <c r="Q1767" s="579">
        <v>72.644107745719523</v>
      </c>
      <c r="R1767" s="579">
        <v>66.02741919769791</v>
      </c>
      <c r="S1767" s="579">
        <v>78.214444412627529</v>
      </c>
      <c r="T1767" s="579">
        <v>85.874236398524232</v>
      </c>
      <c r="U1767" s="579">
        <v>97.581137345307397</v>
      </c>
      <c r="V1767" s="579">
        <v>86.360550310289995</v>
      </c>
      <c r="W1767" s="579">
        <v>101.15067849137191</v>
      </c>
      <c r="X1767" s="579">
        <v>101.16405432747609</v>
      </c>
      <c r="Y1767" s="579">
        <v>100.63022029631767</v>
      </c>
      <c r="Z1767" s="579">
        <v>100.41170451335284</v>
      </c>
      <c r="AA1767" s="579">
        <v>100.41170451335284</v>
      </c>
      <c r="AB1767" s="582">
        <v>100.41170451335284</v>
      </c>
      <c r="AC1767" s="461">
        <v>94.168938861664913</v>
      </c>
    </row>
    <row r="1768" spans="2:29" s="377" customFormat="1" ht="12.75" customHeight="1" x14ac:dyDescent="0.25">
      <c r="B1768" s="376"/>
      <c r="C1768" s="404" t="s">
        <v>1742</v>
      </c>
      <c r="D1768" s="453" t="s">
        <v>1743</v>
      </c>
      <c r="E1768" s="581">
        <v>116.42007150710822</v>
      </c>
      <c r="F1768" s="579">
        <v>116.37236065340321</v>
      </c>
      <c r="G1768" s="579">
        <v>116.37236065340321</v>
      </c>
      <c r="H1768" s="579">
        <v>116.3495475214431</v>
      </c>
      <c r="I1768" s="579">
        <v>116.32533216463068</v>
      </c>
      <c r="J1768" s="579">
        <v>116.28544921845698</v>
      </c>
      <c r="K1768" s="579">
        <v>116.19056827123032</v>
      </c>
      <c r="L1768" s="579">
        <v>116.42007150710822</v>
      </c>
      <c r="M1768" s="579">
        <v>109.51665760904781</v>
      </c>
      <c r="N1768" s="579">
        <v>116.4630668079615</v>
      </c>
      <c r="O1768" s="579">
        <v>115.19239913394351</v>
      </c>
      <c r="P1768" s="579">
        <v>84.223098358250709</v>
      </c>
      <c r="Q1768" s="579">
        <v>86.638771398698381</v>
      </c>
      <c r="R1768" s="579">
        <v>78.747398177692588</v>
      </c>
      <c r="S1768" s="579">
        <v>93.282216270887176</v>
      </c>
      <c r="T1768" s="579">
        <v>102.41764359488496</v>
      </c>
      <c r="U1768" s="579">
        <v>116.37984295819557</v>
      </c>
      <c r="V1768" s="579">
        <v>102.99764438417077</v>
      </c>
      <c r="W1768" s="579">
        <v>116.14816445447595</v>
      </c>
      <c r="X1768" s="579">
        <v>116.16352350925162</v>
      </c>
      <c r="Y1768" s="579">
        <v>115.55053856671688</v>
      </c>
      <c r="Z1768" s="579">
        <v>115.29962371894486</v>
      </c>
      <c r="AA1768" s="579">
        <v>115.29962371894486</v>
      </c>
      <c r="AB1768" s="582">
        <v>115.29962371894486</v>
      </c>
      <c r="AC1768" s="461">
        <v>109.59814991157485</v>
      </c>
    </row>
    <row r="1769" spans="2:29" s="377" customFormat="1" ht="12.75" customHeight="1" x14ac:dyDescent="0.25">
      <c r="B1769" s="376"/>
      <c r="C1769" s="404" t="s">
        <v>1744</v>
      </c>
      <c r="D1769" s="453" t="s">
        <v>1745</v>
      </c>
      <c r="E1769" s="581">
        <v>108.54076446384707</v>
      </c>
      <c r="F1769" s="579">
        <v>108.51103219782134</v>
      </c>
      <c r="G1769" s="579">
        <v>108.48578140129729</v>
      </c>
      <c r="H1769" s="579">
        <v>108.4448518219824</v>
      </c>
      <c r="I1769" s="579">
        <v>108.42177703297689</v>
      </c>
      <c r="J1769" s="579">
        <v>108.43089810201138</v>
      </c>
      <c r="K1769" s="579">
        <v>108.29360345625112</v>
      </c>
      <c r="L1769" s="579">
        <v>108.50503256290979</v>
      </c>
      <c r="M1769" s="579">
        <v>101.05061553579661</v>
      </c>
      <c r="N1769" s="579">
        <v>108.93078655009083</v>
      </c>
      <c r="O1769" s="579">
        <v>107.7522944082054</v>
      </c>
      <c r="P1769" s="579">
        <v>77.458562092663712</v>
      </c>
      <c r="Q1769" s="579">
        <v>79.64767479322262</v>
      </c>
      <c r="R1769" s="579">
        <v>75.598133590416637</v>
      </c>
      <c r="S1769" s="579">
        <v>91.734538520926108</v>
      </c>
      <c r="T1769" s="579">
        <v>93.096231418255314</v>
      </c>
      <c r="U1769" s="579">
        <v>105.78767888189817</v>
      </c>
      <c r="V1769" s="579">
        <v>93.623444169953686</v>
      </c>
      <c r="W1769" s="579">
        <v>109.14523978525348</v>
      </c>
      <c r="X1769" s="579">
        <v>109.51722650964919</v>
      </c>
      <c r="Y1769" s="579">
        <v>108.42311430346086</v>
      </c>
      <c r="Z1769" s="579">
        <v>107.53151546629392</v>
      </c>
      <c r="AA1769" s="579">
        <v>107.53889061488508</v>
      </c>
      <c r="AB1769" s="582">
        <v>107.5395168049201</v>
      </c>
      <c r="AC1769" s="461">
        <v>102.16705018687456</v>
      </c>
    </row>
    <row r="1770" spans="2:29" s="377" customFormat="1" ht="12.75" customHeight="1" x14ac:dyDescent="0.25">
      <c r="B1770" s="376"/>
      <c r="C1770" s="404" t="s">
        <v>1746</v>
      </c>
      <c r="D1770" s="453" t="s">
        <v>1747</v>
      </c>
      <c r="E1770" s="581">
        <v>98.940629673958142</v>
      </c>
      <c r="F1770" s="579">
        <v>98.913527145827359</v>
      </c>
      <c r="G1770" s="579">
        <v>98.890509713435037</v>
      </c>
      <c r="H1770" s="579">
        <v>98.853200243857316</v>
      </c>
      <c r="I1770" s="579">
        <v>98.832166357049218</v>
      </c>
      <c r="J1770" s="579">
        <v>98.84048069238699</v>
      </c>
      <c r="K1770" s="579">
        <v>98.715329383848825</v>
      </c>
      <c r="L1770" s="579">
        <v>98.908058162271786</v>
      </c>
      <c r="M1770" s="579">
        <v>91.342941088952145</v>
      </c>
      <c r="N1770" s="579">
        <v>98.466084208001831</v>
      </c>
      <c r="O1770" s="579">
        <v>97.400806795100763</v>
      </c>
      <c r="P1770" s="579">
        <v>70.01731594162078</v>
      </c>
      <c r="Q1770" s="579">
        <v>71.996126178292656</v>
      </c>
      <c r="R1770" s="579">
        <v>68.335614052127951</v>
      </c>
      <c r="S1770" s="579">
        <v>82.921835790014001</v>
      </c>
      <c r="T1770" s="579">
        <v>84.152714329867379</v>
      </c>
      <c r="U1770" s="579">
        <v>95.624926862747955</v>
      </c>
      <c r="V1770" s="579">
        <v>84.629279099556186</v>
      </c>
      <c r="W1770" s="579">
        <v>99.537270012960377</v>
      </c>
      <c r="X1770" s="579">
        <v>99.876511038040917</v>
      </c>
      <c r="Y1770" s="579">
        <v>98.878712670415212</v>
      </c>
      <c r="Z1770" s="579">
        <v>98.065600578921888</v>
      </c>
      <c r="AA1770" s="579">
        <v>98.072326498972544</v>
      </c>
      <c r="AB1770" s="582">
        <v>98.072897565990388</v>
      </c>
      <c r="AC1770" s="461">
        <v>92.845202670175738</v>
      </c>
    </row>
    <row r="1771" spans="2:29" s="377" customFormat="1" ht="12.75" customHeight="1" x14ac:dyDescent="0.25">
      <c r="B1771" s="376"/>
      <c r="C1771" s="404" t="s">
        <v>1748</v>
      </c>
      <c r="D1771" s="453" t="s">
        <v>1749</v>
      </c>
      <c r="E1771" s="581">
        <v>96.579585419412595</v>
      </c>
      <c r="F1771" s="579">
        <v>96.661169406814395</v>
      </c>
      <c r="G1771" s="579">
        <v>96.721419263328798</v>
      </c>
      <c r="H1771" s="579">
        <v>96.6329237909097</v>
      </c>
      <c r="I1771" s="579">
        <v>96.468081068033399</v>
      </c>
      <c r="J1771" s="579">
        <v>96.298952816461295</v>
      </c>
      <c r="K1771" s="579">
        <v>96.107741414709395</v>
      </c>
      <c r="L1771" s="579">
        <v>96.395819207885694</v>
      </c>
      <c r="M1771" s="579">
        <v>88.975064026485001</v>
      </c>
      <c r="N1771" s="579">
        <v>96.025460245560694</v>
      </c>
      <c r="O1771" s="579">
        <v>94.736435258545797</v>
      </c>
      <c r="P1771" s="579">
        <v>67.982038653064194</v>
      </c>
      <c r="Q1771" s="579">
        <v>69.794256285542602</v>
      </c>
      <c r="R1771" s="579">
        <v>65.969902597895</v>
      </c>
      <c r="S1771" s="579">
        <v>80.112424810863999</v>
      </c>
      <c r="T1771" s="579">
        <v>88.074852963289004</v>
      </c>
      <c r="U1771" s="579">
        <v>95.618653606064896</v>
      </c>
      <c r="V1771" s="579">
        <v>82.518810514643206</v>
      </c>
      <c r="W1771" s="579">
        <v>96.572581969565306</v>
      </c>
      <c r="X1771" s="579">
        <v>96.617412957102502</v>
      </c>
      <c r="Y1771" s="579">
        <v>95.537602386680106</v>
      </c>
      <c r="Z1771" s="579">
        <v>95.047111005611995</v>
      </c>
      <c r="AA1771" s="579">
        <v>95.607710134497196</v>
      </c>
      <c r="AB1771" s="582">
        <v>95.710790463760802</v>
      </c>
      <c r="AC1771" s="461">
        <v>90.698616677780322</v>
      </c>
    </row>
    <row r="1772" spans="2:29" s="377" customFormat="1" ht="12.75" customHeight="1" x14ac:dyDescent="0.25">
      <c r="B1772" s="376"/>
      <c r="C1772" s="404" t="s">
        <v>1750</v>
      </c>
      <c r="D1772" s="453" t="s">
        <v>1751</v>
      </c>
      <c r="E1772" s="581">
        <v>99.589580097887733</v>
      </c>
      <c r="F1772" s="579">
        <v>99.565452967588001</v>
      </c>
      <c r="G1772" s="579">
        <v>99.536078947996174</v>
      </c>
      <c r="H1772" s="579">
        <v>99.493819626657455</v>
      </c>
      <c r="I1772" s="579">
        <v>99.472677486479228</v>
      </c>
      <c r="J1772" s="579">
        <v>99.487230563535391</v>
      </c>
      <c r="K1772" s="579">
        <v>99.354937191120982</v>
      </c>
      <c r="L1772" s="579">
        <v>99.549931662250714</v>
      </c>
      <c r="M1772" s="579">
        <v>92.99635080439073</v>
      </c>
      <c r="N1772" s="579">
        <v>100.33118908212491</v>
      </c>
      <c r="O1772" s="579">
        <v>99.251017032701412</v>
      </c>
      <c r="P1772" s="579">
        <v>71.264836887052056</v>
      </c>
      <c r="Q1772" s="579">
        <v>73.27781573537122</v>
      </c>
      <c r="R1772" s="579">
        <v>69.739502816596385</v>
      </c>
      <c r="S1772" s="579">
        <v>84.756806478445569</v>
      </c>
      <c r="T1772" s="579">
        <v>85.588392677931111</v>
      </c>
      <c r="U1772" s="579">
        <v>97.25632566105503</v>
      </c>
      <c r="V1772" s="579">
        <v>86.073087829708484</v>
      </c>
      <c r="W1772" s="579">
        <v>100.00228972449575</v>
      </c>
      <c r="X1772" s="579">
        <v>100.35346352036379</v>
      </c>
      <c r="Y1772" s="579">
        <v>99.317823021755075</v>
      </c>
      <c r="Z1772" s="579">
        <v>98.472741745469548</v>
      </c>
      <c r="AA1772" s="579">
        <v>98.481052623730932</v>
      </c>
      <c r="AB1772" s="582">
        <v>98.481776461418889</v>
      </c>
      <c r="AC1772" s="461">
        <v>93.82059086025528</v>
      </c>
    </row>
    <row r="1773" spans="2:29" s="377" customFormat="1" ht="12.75" customHeight="1" x14ac:dyDescent="0.25">
      <c r="B1773" s="376"/>
      <c r="C1773" s="404" t="s">
        <v>1752</v>
      </c>
      <c r="D1773" s="453" t="s">
        <v>1753</v>
      </c>
      <c r="E1773" s="581">
        <v>105.18183333718679</v>
      </c>
      <c r="F1773" s="579">
        <v>105.15635139624881</v>
      </c>
      <c r="G1773" s="579">
        <v>105.12532793746816</v>
      </c>
      <c r="H1773" s="579">
        <v>105.08069562865006</v>
      </c>
      <c r="I1773" s="579">
        <v>105.05836629397037</v>
      </c>
      <c r="J1773" s="579">
        <v>105.07373656989643</v>
      </c>
      <c r="K1773" s="579">
        <v>104.93401452834117</v>
      </c>
      <c r="L1773" s="579">
        <v>105.13995852312335</v>
      </c>
      <c r="M1773" s="579">
        <v>101.74535652367624</v>
      </c>
      <c r="N1773" s="579">
        <v>109.77024921200672</v>
      </c>
      <c r="O1773" s="579">
        <v>108.58845563274387</v>
      </c>
      <c r="P1773" s="579">
        <v>77.969363033677254</v>
      </c>
      <c r="Q1773" s="579">
        <v>80.171720963050802</v>
      </c>
      <c r="R1773" s="579">
        <v>76.300527025878807</v>
      </c>
      <c r="S1773" s="579">
        <v>92.7306439270574</v>
      </c>
      <c r="T1773" s="579">
        <v>93.640464942774415</v>
      </c>
      <c r="U1773" s="579">
        <v>106.4061056479606</v>
      </c>
      <c r="V1773" s="579">
        <v>94.170759740326389</v>
      </c>
      <c r="W1773" s="579">
        <v>105.93247835786916</v>
      </c>
      <c r="X1773" s="579">
        <v>106.30447694543278</v>
      </c>
      <c r="Y1773" s="579">
        <v>105.20742241790502</v>
      </c>
      <c r="Z1773" s="579">
        <v>104.31222737529762</v>
      </c>
      <c r="AA1773" s="579">
        <v>104.32103109303233</v>
      </c>
      <c r="AB1773" s="582">
        <v>104.32179785467775</v>
      </c>
      <c r="AC1773" s="461">
        <v>100.52680687117716</v>
      </c>
    </row>
    <row r="1774" spans="2:29" s="377" customFormat="1" ht="12.75" customHeight="1" x14ac:dyDescent="0.25">
      <c r="B1774" s="376"/>
      <c r="C1774" s="404" t="s">
        <v>1754</v>
      </c>
      <c r="D1774" s="453" t="s">
        <v>1755</v>
      </c>
      <c r="E1774" s="581">
        <v>101.09920363786829</v>
      </c>
      <c r="F1774" s="579">
        <v>101.07471077770185</v>
      </c>
      <c r="G1774" s="579">
        <v>101.04489149354123</v>
      </c>
      <c r="H1774" s="579">
        <v>101.00199158644831</v>
      </c>
      <c r="I1774" s="579">
        <v>100.98052896422301</v>
      </c>
      <c r="J1774" s="579">
        <v>100.99530264335101</v>
      </c>
      <c r="K1774" s="579">
        <v>100.86100390863881</v>
      </c>
      <c r="L1774" s="579">
        <v>101.05895419345401</v>
      </c>
      <c r="M1774" s="579">
        <v>94.310631848062002</v>
      </c>
      <c r="N1774" s="579">
        <v>101.74913052562302</v>
      </c>
      <c r="O1774" s="579">
        <v>100.65369282721242</v>
      </c>
      <c r="P1774" s="579">
        <v>72.271994946382634</v>
      </c>
      <c r="Q1774" s="579">
        <v>74.313422437242878</v>
      </c>
      <c r="R1774" s="579">
        <v>70.725103926253951</v>
      </c>
      <c r="S1774" s="579">
        <v>85.954641265651802</v>
      </c>
      <c r="T1774" s="579">
        <v>86.797979947559611</v>
      </c>
      <c r="U1774" s="579">
        <v>98.630811262778323</v>
      </c>
      <c r="V1774" s="579">
        <v>87.289525106293496</v>
      </c>
      <c r="W1774" s="579">
        <v>101.44858412092337</v>
      </c>
      <c r="X1774" s="579">
        <v>101.80483680743018</v>
      </c>
      <c r="Y1774" s="579">
        <v>100.75421824127942</v>
      </c>
      <c r="Z1774" s="579">
        <v>99.896914881701747</v>
      </c>
      <c r="AA1774" s="579">
        <v>99.905345956977555</v>
      </c>
      <c r="AB1774" s="582">
        <v>99.90608026324972</v>
      </c>
      <c r="AC1774" s="461">
        <v>95.188729232077051</v>
      </c>
    </row>
    <row r="1775" spans="2:29" s="377" customFormat="1" ht="12.75" customHeight="1" x14ac:dyDescent="0.25">
      <c r="B1775" s="376"/>
      <c r="C1775" s="404" t="s">
        <v>1756</v>
      </c>
      <c r="D1775" s="453" t="s">
        <v>1757</v>
      </c>
      <c r="E1775" s="581">
        <v>101.2641746306043</v>
      </c>
      <c r="F1775" s="579">
        <v>101.29506951626902</v>
      </c>
      <c r="G1775" s="579">
        <v>101.90086482891334</v>
      </c>
      <c r="H1775" s="579">
        <v>101.93378155106051</v>
      </c>
      <c r="I1775" s="579">
        <v>101.69077768008157</v>
      </c>
      <c r="J1775" s="579">
        <v>101.07150504273989</v>
      </c>
      <c r="K1775" s="579">
        <v>100.99422829065179</v>
      </c>
      <c r="L1775" s="579">
        <v>100.91627998230052</v>
      </c>
      <c r="M1775" s="579">
        <v>99.026098856423729</v>
      </c>
      <c r="N1775" s="579">
        <v>107.09921749932828</v>
      </c>
      <c r="O1775" s="579">
        <v>105.47404735644258</v>
      </c>
      <c r="P1775" s="579">
        <v>75.28233078274792</v>
      </c>
      <c r="Q1775" s="579">
        <v>76.962594218707352</v>
      </c>
      <c r="R1775" s="579">
        <v>72.927189918544187</v>
      </c>
      <c r="S1775" s="579">
        <v>88.907729448977761</v>
      </c>
      <c r="T1775" s="579">
        <v>97.917940314806827</v>
      </c>
      <c r="U1775" s="579">
        <v>106.59627560592482</v>
      </c>
      <c r="V1775" s="579">
        <v>92.060033393040356</v>
      </c>
      <c r="W1775" s="579">
        <v>105.14077475118094</v>
      </c>
      <c r="X1775" s="579">
        <v>105.58216282736166</v>
      </c>
      <c r="Y1775" s="579">
        <v>104.60152485608174</v>
      </c>
      <c r="Z1775" s="579">
        <v>103.76521551428351</v>
      </c>
      <c r="AA1775" s="579">
        <v>103.74895895595378</v>
      </c>
      <c r="AB1775" s="582">
        <v>103.45054466042511</v>
      </c>
      <c r="AC1775" s="461">
        <v>98.317055020118815</v>
      </c>
    </row>
    <row r="1776" spans="2:29" s="377" customFormat="1" ht="12.75" customHeight="1" x14ac:dyDescent="0.25">
      <c r="B1776" s="376"/>
      <c r="C1776" s="404" t="s">
        <v>1758</v>
      </c>
      <c r="D1776" s="453"/>
      <c r="E1776" s="581">
        <v>81.321674311105497</v>
      </c>
      <c r="F1776" s="579">
        <v>82.151201206534694</v>
      </c>
      <c r="G1776" s="579">
        <v>87.778442923315794</v>
      </c>
      <c r="H1776" s="579">
        <v>87.806200310903407</v>
      </c>
      <c r="I1776" s="579">
        <v>85.575799965345297</v>
      </c>
      <c r="J1776" s="579">
        <v>79.065288063921798</v>
      </c>
      <c r="K1776" s="579">
        <v>77.822007978575897</v>
      </c>
      <c r="L1776" s="579">
        <v>76.127621059683605</v>
      </c>
      <c r="M1776" s="579">
        <v>79.295192424907697</v>
      </c>
      <c r="N1776" s="579">
        <v>90.586288014590096</v>
      </c>
      <c r="O1776" s="579">
        <v>83.734975984197206</v>
      </c>
      <c r="P1776" s="579">
        <v>54.467961073139698</v>
      </c>
      <c r="Q1776" s="579">
        <v>47.482212138598499</v>
      </c>
      <c r="R1776" s="579">
        <v>46.148313921014498</v>
      </c>
      <c r="S1776" s="579">
        <v>63.8787130493616</v>
      </c>
      <c r="T1776" s="579">
        <v>79.437066589539498</v>
      </c>
      <c r="U1776" s="579">
        <v>91.730496920917304</v>
      </c>
      <c r="V1776" s="579">
        <v>76.318991692206893</v>
      </c>
      <c r="W1776" s="579">
        <v>82.297780841351198</v>
      </c>
      <c r="X1776" s="579">
        <v>83.336946571189401</v>
      </c>
      <c r="Y1776" s="579">
        <v>83.549346715345607</v>
      </c>
      <c r="Z1776" s="579">
        <v>83.201142118390607</v>
      </c>
      <c r="AA1776" s="579">
        <v>85.731731313832398</v>
      </c>
      <c r="AB1776" s="582">
        <v>84.219166081237006</v>
      </c>
      <c r="AC1776" s="461">
        <v>78.044356719550208</v>
      </c>
    </row>
    <row r="1777" spans="2:29" s="377" customFormat="1" ht="12.75" customHeight="1" x14ac:dyDescent="0.25">
      <c r="B1777" s="376"/>
      <c r="C1777" s="404" t="s">
        <v>1759</v>
      </c>
      <c r="D1777" s="453"/>
      <c r="E1777" s="581">
        <v>101.33003581554449</v>
      </c>
      <c r="F1777" s="579">
        <v>101.31759882344862</v>
      </c>
      <c r="G1777" s="579">
        <v>101.27530857324875</v>
      </c>
      <c r="H1777" s="579">
        <v>101.23166371831552</v>
      </c>
      <c r="I1777" s="579">
        <v>101.21019415319957</v>
      </c>
      <c r="J1777" s="579">
        <v>101.22519618272645</v>
      </c>
      <c r="K1777" s="579">
        <v>101.09038089964068</v>
      </c>
      <c r="L1777" s="579">
        <v>101.28838456058028</v>
      </c>
      <c r="M1777" s="579">
        <v>94.121845874731193</v>
      </c>
      <c r="N1777" s="579">
        <v>101.56270162850005</v>
      </c>
      <c r="O1777" s="579">
        <v>100.47448760571257</v>
      </c>
      <c r="P1777" s="579">
        <v>72.12193550275579</v>
      </c>
      <c r="Q1777" s="579">
        <v>74.159052290960474</v>
      </c>
      <c r="R1777" s="579">
        <v>70.619477631865536</v>
      </c>
      <c r="S1777" s="579">
        <v>85.860979228265876</v>
      </c>
      <c r="T1777" s="579">
        <v>86.602572658340577</v>
      </c>
      <c r="U1777" s="579">
        <v>98.408764857159468</v>
      </c>
      <c r="V1777" s="579">
        <v>87.0930112071389</v>
      </c>
      <c r="W1777" s="579">
        <v>102.54490898268277</v>
      </c>
      <c r="X1777" s="579">
        <v>102.89645848250399</v>
      </c>
      <c r="Y1777" s="579">
        <v>101.82479856788957</v>
      </c>
      <c r="Z1777" s="579">
        <v>100.96425364272523</v>
      </c>
      <c r="AA1777" s="579">
        <v>100.97286552696583</v>
      </c>
      <c r="AB1777" s="582">
        <v>100.97364397545007</v>
      </c>
      <c r="AC1777" s="461">
        <v>95.465438349598003</v>
      </c>
    </row>
    <row r="1778" spans="2:29" s="377" customFormat="1" ht="12.75" customHeight="1" x14ac:dyDescent="0.25">
      <c r="B1778" s="376"/>
      <c r="C1778" s="404" t="s">
        <v>1760</v>
      </c>
      <c r="D1778" s="453"/>
      <c r="E1778" s="581">
        <v>97.809442764271679</v>
      </c>
      <c r="F1778" s="579">
        <v>97.797437880855114</v>
      </c>
      <c r="G1778" s="579">
        <v>97.756616955715586</v>
      </c>
      <c r="H1778" s="579">
        <v>97.714488489992789</v>
      </c>
      <c r="I1778" s="579">
        <v>97.693764859694213</v>
      </c>
      <c r="J1778" s="579">
        <v>97.708245661329642</v>
      </c>
      <c r="K1778" s="579">
        <v>97.57811437687289</v>
      </c>
      <c r="L1778" s="579">
        <v>97.769238633229051</v>
      </c>
      <c r="M1778" s="579">
        <v>89.542651157855545</v>
      </c>
      <c r="N1778" s="579">
        <v>96.621496083638291</v>
      </c>
      <c r="O1778" s="579">
        <v>95.586225602891091</v>
      </c>
      <c r="P1778" s="579">
        <v>68.61307543997485</v>
      </c>
      <c r="Q1778" s="579">
        <v>70.551082883823696</v>
      </c>
      <c r="R1778" s="579">
        <v>67.183714808952445</v>
      </c>
      <c r="S1778" s="579">
        <v>81.683690323508003</v>
      </c>
      <c r="T1778" s="579">
        <v>82.389203918072596</v>
      </c>
      <c r="U1778" s="579">
        <v>93.621003929394405</v>
      </c>
      <c r="V1778" s="579">
        <v>82.85578176173135</v>
      </c>
      <c r="W1778" s="579">
        <v>98.21694401305804</v>
      </c>
      <c r="X1778" s="579">
        <v>98.553656170534239</v>
      </c>
      <c r="Y1778" s="579">
        <v>97.52722625920147</v>
      </c>
      <c r="Z1778" s="579">
        <v>96.703001111662829</v>
      </c>
      <c r="AA1778" s="579">
        <v>96.7112495265349</v>
      </c>
      <c r="AB1778" s="582">
        <v>96.711995120167487</v>
      </c>
      <c r="AC1778" s="461">
        <v>91.454139488873423</v>
      </c>
    </row>
    <row r="1779" spans="2:29" s="377" customFormat="1" ht="12.75" customHeight="1" x14ac:dyDescent="0.25">
      <c r="B1779" s="376"/>
      <c r="C1779" s="404" t="s">
        <v>1761</v>
      </c>
      <c r="D1779" s="453"/>
      <c r="E1779" s="581">
        <v>104.69491763153984</v>
      </c>
      <c r="F1779" s="579">
        <v>104.6820676423675</v>
      </c>
      <c r="G1779" s="579">
        <v>104.63837305343681</v>
      </c>
      <c r="H1779" s="579">
        <v>104.59327887720863</v>
      </c>
      <c r="I1779" s="579">
        <v>104.5710963689986</v>
      </c>
      <c r="J1779" s="579">
        <v>104.58659657318762</v>
      </c>
      <c r="K1779" s="579">
        <v>104.44730445861825</v>
      </c>
      <c r="L1779" s="579">
        <v>104.65188325705618</v>
      </c>
      <c r="M1779" s="579">
        <v>98.028816913353339</v>
      </c>
      <c r="N1779" s="579">
        <v>105.7785404720655</v>
      </c>
      <c r="O1779" s="579">
        <v>104.64515499485805</v>
      </c>
      <c r="P1779" s="579">
        <v>75.115696522207799</v>
      </c>
      <c r="Q1779" s="579">
        <v>77.237373448601858</v>
      </c>
      <c r="R1779" s="579">
        <v>73.550872052641509</v>
      </c>
      <c r="S1779" s="579">
        <v>89.425044043134022</v>
      </c>
      <c r="T1779" s="579">
        <v>90.197420805460737</v>
      </c>
      <c r="U1779" s="579">
        <v>102.49368468284172</v>
      </c>
      <c r="V1779" s="579">
        <v>90.7082173188588</v>
      </c>
      <c r="W1779" s="579">
        <v>107.45871400771968</v>
      </c>
      <c r="X1779" s="579">
        <v>107.8271092555737</v>
      </c>
      <c r="Y1779" s="579">
        <v>106.70409693423522</v>
      </c>
      <c r="Z1779" s="579">
        <v>105.80231592997642</v>
      </c>
      <c r="AA1779" s="579">
        <v>105.81134048336344</v>
      </c>
      <c r="AB1779" s="582">
        <v>105.812156233983</v>
      </c>
      <c r="AC1779" s="461">
        <v>99.310919665053675</v>
      </c>
    </row>
    <row r="1780" spans="2:29" s="377" customFormat="1" ht="12.75" customHeight="1" x14ac:dyDescent="0.25">
      <c r="B1780" s="376"/>
      <c r="C1780" s="404" t="s">
        <v>1762</v>
      </c>
      <c r="D1780" s="453" t="s">
        <v>1763</v>
      </c>
      <c r="E1780" s="581">
        <v>104.1404337205519</v>
      </c>
      <c r="F1780" s="579">
        <v>104.12765178733122</v>
      </c>
      <c r="G1780" s="579">
        <v>104.08418861313494</v>
      </c>
      <c r="H1780" s="579">
        <v>104.0393332641179</v>
      </c>
      <c r="I1780" s="579">
        <v>104.01726823862991</v>
      </c>
      <c r="J1780" s="579">
        <v>104.03268635083174</v>
      </c>
      <c r="K1780" s="579">
        <v>103.89413195341429</v>
      </c>
      <c r="L1780" s="579">
        <v>104.0976272641832</v>
      </c>
      <c r="M1780" s="579">
        <v>97.661989893105343</v>
      </c>
      <c r="N1780" s="579">
        <v>105.38271373428239</v>
      </c>
      <c r="O1780" s="579">
        <v>104.25356942238211</v>
      </c>
      <c r="P1780" s="579">
        <v>74.834611143472188</v>
      </c>
      <c r="Q1780" s="579">
        <v>76.94834868582241</v>
      </c>
      <c r="R1780" s="579">
        <v>73.275642297950498</v>
      </c>
      <c r="S1780" s="579">
        <v>89.090412620713778</v>
      </c>
      <c r="T1780" s="579">
        <v>89.859899124082432</v>
      </c>
      <c r="U1780" s="579">
        <v>102.11014998222734</v>
      </c>
      <c r="V1780" s="579">
        <v>90.368784220319043</v>
      </c>
      <c r="W1780" s="579">
        <v>106.96447109452177</v>
      </c>
      <c r="X1780" s="579">
        <v>107.33117195451543</v>
      </c>
      <c r="Y1780" s="579">
        <v>106.21332478787268</v>
      </c>
      <c r="Z1780" s="579">
        <v>105.31569141254026</v>
      </c>
      <c r="AA1780" s="579">
        <v>105.32467445862285</v>
      </c>
      <c r="AB1780" s="582">
        <v>105.32548645729948</v>
      </c>
      <c r="AC1780" s="461">
        <v>98.86226093674685</v>
      </c>
    </row>
    <row r="1781" spans="2:29" s="377" customFormat="1" ht="12.75" customHeight="1" x14ac:dyDescent="0.25">
      <c r="B1781" s="376"/>
      <c r="C1781" s="404" t="s">
        <v>1764</v>
      </c>
      <c r="D1781" s="453" t="s">
        <v>1765</v>
      </c>
      <c r="E1781" s="581">
        <v>100.88240076997253</v>
      </c>
      <c r="F1781" s="579">
        <v>100.87052583987636</v>
      </c>
      <c r="G1781" s="579">
        <v>100.82766112418022</v>
      </c>
      <c r="H1781" s="579">
        <v>100.78383043582038</v>
      </c>
      <c r="I1781" s="579">
        <v>100.76233845392041</v>
      </c>
      <c r="J1781" s="579">
        <v>100.77820903669942</v>
      </c>
      <c r="K1781" s="579">
        <v>100.64302626528068</v>
      </c>
      <c r="L1781" s="579">
        <v>100.84011753913386</v>
      </c>
      <c r="M1781" s="579">
        <v>93.792177210906942</v>
      </c>
      <c r="N1781" s="579">
        <v>101.20911578357551</v>
      </c>
      <c r="O1781" s="579">
        <v>100.12229292276542</v>
      </c>
      <c r="P1781" s="579">
        <v>71.869583795989726</v>
      </c>
      <c r="Q1781" s="579">
        <v>73.899468157288197</v>
      </c>
      <c r="R1781" s="579">
        <v>70.376249368495507</v>
      </c>
      <c r="S1781" s="579">
        <v>85.56401736652964</v>
      </c>
      <c r="T1781" s="579">
        <v>86.29896463872754</v>
      </c>
      <c r="U1781" s="579">
        <v>98.063767136032652</v>
      </c>
      <c r="V1781" s="579">
        <v>86.787683826634236</v>
      </c>
      <c r="W1781" s="579">
        <v>102.28341385163363</v>
      </c>
      <c r="X1781" s="579">
        <v>102.64252031895514</v>
      </c>
      <c r="Y1781" s="579">
        <v>101.57465929878613</v>
      </c>
      <c r="Z1781" s="579">
        <v>100.70631951767665</v>
      </c>
      <c r="AA1781" s="579">
        <v>100.71511345020637</v>
      </c>
      <c r="AB1781" s="582">
        <v>100.71588813768273</v>
      </c>
      <c r="AC1781" s="461">
        <v>95.125389343615424</v>
      </c>
    </row>
    <row r="1782" spans="2:29" s="377" customFormat="1" ht="12.75" customHeight="1" x14ac:dyDescent="0.25">
      <c r="B1782" s="376"/>
      <c r="C1782" s="404" t="s">
        <v>1766</v>
      </c>
      <c r="D1782" s="453" t="s">
        <v>1767</v>
      </c>
      <c r="E1782" s="581">
        <v>114.0457633822048</v>
      </c>
      <c r="F1782" s="579">
        <v>114.0323389845141</v>
      </c>
      <c r="G1782" s="579">
        <v>113.98388118427923</v>
      </c>
      <c r="H1782" s="579">
        <v>113.93433136909427</v>
      </c>
      <c r="I1782" s="579">
        <v>113.91003506504448</v>
      </c>
      <c r="J1782" s="579">
        <v>113.9279764771693</v>
      </c>
      <c r="K1782" s="579">
        <v>113.77515475360896</v>
      </c>
      <c r="L1782" s="579">
        <v>113.99796294027976</v>
      </c>
      <c r="M1782" s="579">
        <v>108.10023194018788</v>
      </c>
      <c r="N1782" s="579">
        <v>116.64862908623859</v>
      </c>
      <c r="O1782" s="579">
        <v>115.39601072482361</v>
      </c>
      <c r="P1782" s="579">
        <v>82.83333332076441</v>
      </c>
      <c r="Q1782" s="579">
        <v>85.172877798708441</v>
      </c>
      <c r="R1782" s="579">
        <v>81.112189801370562</v>
      </c>
      <c r="S1782" s="579">
        <v>98.616861214951172</v>
      </c>
      <c r="T1782" s="579">
        <v>99.463925148756147</v>
      </c>
      <c r="U1782" s="579">
        <v>113.0234555542545</v>
      </c>
      <c r="V1782" s="579">
        <v>100.02719875149528</v>
      </c>
      <c r="W1782" s="579">
        <v>118.18886636009198</v>
      </c>
      <c r="X1782" s="579">
        <v>118.60381522303149</v>
      </c>
      <c r="Y1782" s="579">
        <v>117.36989782967018</v>
      </c>
      <c r="Z1782" s="579">
        <v>116.36652797252435</v>
      </c>
      <c r="AA1782" s="579">
        <v>116.37668939437562</v>
      </c>
      <c r="AB1782" s="582">
        <v>116.37758454864517</v>
      </c>
      <c r="AC1782" s="461">
        <v>108.97023078442017</v>
      </c>
    </row>
    <row r="1783" spans="2:29" s="377" customFormat="1" ht="12.75" customHeight="1" x14ac:dyDescent="0.25">
      <c r="B1783" s="376"/>
      <c r="C1783" s="404" t="s">
        <v>1768</v>
      </c>
      <c r="D1783" s="453" t="s">
        <v>1769</v>
      </c>
      <c r="E1783" s="581">
        <v>100.39057865275267</v>
      </c>
      <c r="F1783" s="579">
        <v>100.37876161534359</v>
      </c>
      <c r="G1783" s="579">
        <v>100.33610587381011</v>
      </c>
      <c r="H1783" s="579">
        <v>100.29248886892512</v>
      </c>
      <c r="I1783" s="579">
        <v>100.2711016647858</v>
      </c>
      <c r="J1783" s="579">
        <v>100.28689487526239</v>
      </c>
      <c r="K1783" s="579">
        <v>100.15237114720841</v>
      </c>
      <c r="L1783" s="579">
        <v>100.3485015612203</v>
      </c>
      <c r="M1783" s="579">
        <v>93.325304963852417</v>
      </c>
      <c r="N1783" s="579">
        <v>100.70532400996066</v>
      </c>
      <c r="O1783" s="579">
        <v>99.623911061216447</v>
      </c>
      <c r="P1783" s="579">
        <v>71.511836326216681</v>
      </c>
      <c r="Q1783" s="579">
        <v>73.531616468792421</v>
      </c>
      <c r="R1783" s="579">
        <v>70.025935316097986</v>
      </c>
      <c r="S1783" s="579">
        <v>85.138102687471729</v>
      </c>
      <c r="T1783" s="579">
        <v>85.869391589700626</v>
      </c>
      <c r="U1783" s="579">
        <v>97.575632062523468</v>
      </c>
      <c r="V1783" s="579">
        <v>86.355678064856406</v>
      </c>
      <c r="W1783" s="579">
        <v>101.77581332766844</v>
      </c>
      <c r="X1783" s="579">
        <v>102.1331376621484</v>
      </c>
      <c r="Y1783" s="579">
        <v>101.0705761015198</v>
      </c>
      <c r="Z1783" s="579">
        <v>100.20654561857775</v>
      </c>
      <c r="AA1783" s="579">
        <v>100.21529590957664</v>
      </c>
      <c r="AB1783" s="582">
        <v>100.21606675252187</v>
      </c>
      <c r="AC1783" s="461">
        <v>94.655707174250423</v>
      </c>
    </row>
    <row r="1784" spans="2:29" s="377" customFormat="1" ht="12.75" customHeight="1" x14ac:dyDescent="0.25">
      <c r="B1784" s="376"/>
      <c r="C1784" s="404" t="s">
        <v>1770</v>
      </c>
      <c r="D1784" s="453"/>
      <c r="E1784" s="581">
        <v>106.03229104757983</v>
      </c>
      <c r="F1784" s="579">
        <v>106.01980992069826</v>
      </c>
      <c r="G1784" s="579">
        <v>105.97475702766961</v>
      </c>
      <c r="H1784" s="579">
        <v>105.92868885056917</v>
      </c>
      <c r="I1784" s="579">
        <v>105.90609973628746</v>
      </c>
      <c r="J1784" s="579">
        <v>105.9227804877315</v>
      </c>
      <c r="K1784" s="579">
        <v>105.78069684524985</v>
      </c>
      <c r="L1784" s="579">
        <v>105.9878493233098</v>
      </c>
      <c r="M1784" s="579">
        <v>99.566649740265902</v>
      </c>
      <c r="N1784" s="579">
        <v>107.44022456249621</v>
      </c>
      <c r="O1784" s="579">
        <v>106.28648963139783</v>
      </c>
      <c r="P1784" s="579">
        <v>76.294355132656648</v>
      </c>
      <c r="Q1784" s="579">
        <v>78.449212725525754</v>
      </c>
      <c r="R1784" s="579">
        <v>74.709081069201957</v>
      </c>
      <c r="S1784" s="579">
        <v>90.831909449614372</v>
      </c>
      <c r="T1784" s="579">
        <v>91.612104981955468</v>
      </c>
      <c r="U1784" s="579">
        <v>104.10122725575172</v>
      </c>
      <c r="V1784" s="579">
        <v>92.130912985465542</v>
      </c>
      <c r="W1784" s="579">
        <v>109.56156572533008</v>
      </c>
      <c r="X1784" s="579">
        <v>109.94622502971065</v>
      </c>
      <c r="Y1784" s="579">
        <v>108.80237852575576</v>
      </c>
      <c r="Z1784" s="579">
        <v>107.87225053708747</v>
      </c>
      <c r="AA1784" s="579">
        <v>107.88167021698038</v>
      </c>
      <c r="AB1784" s="582">
        <v>107.88250002867383</v>
      </c>
      <c r="AC1784" s="461">
        <v>100.87173878487356</v>
      </c>
    </row>
    <row r="1785" spans="2:29" s="377" customFormat="1" ht="12.75" customHeight="1" x14ac:dyDescent="0.25">
      <c r="B1785" s="376"/>
      <c r="C1785" s="404" t="s">
        <v>1771</v>
      </c>
      <c r="D1785" s="453"/>
      <c r="E1785" s="581">
        <v>105.90316400522096</v>
      </c>
      <c r="F1785" s="579">
        <v>105.89069807796379</v>
      </c>
      <c r="G1785" s="579">
        <v>105.84570005073846</v>
      </c>
      <c r="H1785" s="579">
        <v>105.79968797586308</v>
      </c>
      <c r="I1785" s="579">
        <v>105.77712637080039</v>
      </c>
      <c r="J1785" s="579">
        <v>105.79378680828084</v>
      </c>
      <c r="K1785" s="579">
        <v>105.65187619648957</v>
      </c>
      <c r="L1785" s="579">
        <v>105.85877640246764</v>
      </c>
      <c r="M1785" s="579">
        <v>99.522770769678061</v>
      </c>
      <c r="N1785" s="579">
        <v>107.39287571159254</v>
      </c>
      <c r="O1785" s="579">
        <v>106.23964923087631</v>
      </c>
      <c r="P1785" s="579">
        <v>76.260732250159165</v>
      </c>
      <c r="Q1785" s="579">
        <v>78.41464019841149</v>
      </c>
      <c r="R1785" s="579">
        <v>74.676156816157061</v>
      </c>
      <c r="S1785" s="579">
        <v>90.791879874514933</v>
      </c>
      <c r="T1785" s="579">
        <v>91.571731575092016</v>
      </c>
      <c r="U1785" s="579">
        <v>104.05534989921888</v>
      </c>
      <c r="V1785" s="579">
        <v>92.09031094018566</v>
      </c>
      <c r="W1785" s="579">
        <v>109.47951000153121</v>
      </c>
      <c r="X1785" s="579">
        <v>109.86388121676819</v>
      </c>
      <c r="Y1785" s="579">
        <v>108.72089139236306</v>
      </c>
      <c r="Z1785" s="579">
        <v>107.79146001956394</v>
      </c>
      <c r="AA1785" s="579">
        <v>107.80087264462294</v>
      </c>
      <c r="AB1785" s="582">
        <v>107.80170183483202</v>
      </c>
      <c r="AC1785" s="461">
        <v>100.79146792764135</v>
      </c>
    </row>
    <row r="1786" spans="2:29" s="377" customFormat="1" ht="12.75" customHeight="1" x14ac:dyDescent="0.25">
      <c r="B1786" s="376"/>
      <c r="C1786" s="404" t="s">
        <v>1772</v>
      </c>
      <c r="D1786" s="453"/>
      <c r="E1786" s="581">
        <v>96.513900389259305</v>
      </c>
      <c r="F1786" s="579">
        <v>95.134618317900703</v>
      </c>
      <c r="G1786" s="579">
        <v>93.7952687516688</v>
      </c>
      <c r="H1786" s="579">
        <v>92.047527885044204</v>
      </c>
      <c r="I1786" s="579">
        <v>91.534710927083196</v>
      </c>
      <c r="J1786" s="579">
        <v>93.038788563036306</v>
      </c>
      <c r="K1786" s="579">
        <v>94.503998952203304</v>
      </c>
      <c r="L1786" s="579">
        <v>99.477889914641295</v>
      </c>
      <c r="M1786" s="579">
        <v>96.237712897901503</v>
      </c>
      <c r="N1786" s="579">
        <v>103.83359935263999</v>
      </c>
      <c r="O1786" s="579">
        <v>101.765407889873</v>
      </c>
      <c r="P1786" s="579">
        <v>72.568374593897204</v>
      </c>
      <c r="Q1786" s="579">
        <v>73.985332152842702</v>
      </c>
      <c r="R1786" s="579">
        <v>69.720345236078501</v>
      </c>
      <c r="S1786" s="579">
        <v>86.131253276156798</v>
      </c>
      <c r="T1786" s="579">
        <v>94.621299604638807</v>
      </c>
      <c r="U1786" s="579">
        <v>100.231828402519</v>
      </c>
      <c r="V1786" s="579">
        <v>84.820488400362706</v>
      </c>
      <c r="W1786" s="579">
        <v>96.910420933963493</v>
      </c>
      <c r="X1786" s="579">
        <v>98.887260237098999</v>
      </c>
      <c r="Y1786" s="579">
        <v>98.282392216983993</v>
      </c>
      <c r="Z1786" s="579">
        <v>96.351918163456304</v>
      </c>
      <c r="AA1786" s="579">
        <v>97.652402900930397</v>
      </c>
      <c r="AB1786" s="582">
        <v>96.398900993567395</v>
      </c>
      <c r="AC1786" s="461">
        <v>92.685235039739496</v>
      </c>
    </row>
    <row r="1787" spans="2:29" s="377" customFormat="1" ht="12.75" customHeight="1" x14ac:dyDescent="0.25">
      <c r="B1787" s="376"/>
      <c r="C1787" s="404" t="s">
        <v>1773</v>
      </c>
      <c r="D1787" s="453"/>
      <c r="E1787" s="581">
        <v>114.00590496196713</v>
      </c>
      <c r="F1787" s="579">
        <v>113.99161522070355</v>
      </c>
      <c r="G1787" s="579">
        <v>117.02735769750636</v>
      </c>
      <c r="H1787" s="579">
        <v>114.77840935737458</v>
      </c>
      <c r="I1787" s="579">
        <v>113.87235427261071</v>
      </c>
      <c r="J1787" s="579">
        <v>113.88889850246548</v>
      </c>
      <c r="K1787" s="579">
        <v>113.73803867771146</v>
      </c>
      <c r="L1787" s="579">
        <v>113.96125298926732</v>
      </c>
      <c r="M1787" s="579">
        <v>105.14310637688345</v>
      </c>
      <c r="N1787" s="579">
        <v>113.4476911622439</v>
      </c>
      <c r="O1787" s="579">
        <v>112.2407732936268</v>
      </c>
      <c r="P1787" s="579">
        <v>80.565972838812257</v>
      </c>
      <c r="Q1787" s="579">
        <v>82.842228327574844</v>
      </c>
      <c r="R1787" s="579">
        <v>78.873623312535187</v>
      </c>
      <c r="S1787" s="579">
        <v>103.34338371556211</v>
      </c>
      <c r="T1787" s="579">
        <v>96.744372462435209</v>
      </c>
      <c r="U1787" s="579">
        <v>109.93315681820376</v>
      </c>
      <c r="V1787" s="579">
        <v>97.292244981443005</v>
      </c>
      <c r="W1787" s="579">
        <v>115.12618090584165</v>
      </c>
      <c r="X1787" s="579">
        <v>115.50401248398404</v>
      </c>
      <c r="Y1787" s="579">
        <v>114.29914556516827</v>
      </c>
      <c r="Z1787" s="579">
        <v>113.35243808479447</v>
      </c>
      <c r="AA1787" s="579">
        <v>113.36182672718334</v>
      </c>
      <c r="AB1787" s="582">
        <v>113.36246135033879</v>
      </c>
      <c r="AC1787" s="461">
        <v>107.52901875359322</v>
      </c>
    </row>
    <row r="1788" spans="2:29" s="377" customFormat="1" ht="12.75" customHeight="1" x14ac:dyDescent="0.25">
      <c r="B1788" s="376"/>
      <c r="C1788" s="404" t="s">
        <v>1774</v>
      </c>
      <c r="D1788" s="453"/>
      <c r="E1788" s="581">
        <v>104.47534703192095</v>
      </c>
      <c r="F1788" s="579">
        <v>104.46225187094656</v>
      </c>
      <c r="G1788" s="579">
        <v>107.24421521634804</v>
      </c>
      <c r="H1788" s="579">
        <v>105.18327233474453</v>
      </c>
      <c r="I1788" s="579">
        <v>104.35296078691444</v>
      </c>
      <c r="J1788" s="579">
        <v>104.36812196787282</v>
      </c>
      <c r="K1788" s="579">
        <v>104.22987358021597</v>
      </c>
      <c r="L1788" s="579">
        <v>104.43442783264764</v>
      </c>
      <c r="M1788" s="579">
        <v>95.912852371674788</v>
      </c>
      <c r="N1788" s="579">
        <v>103.48839813947086</v>
      </c>
      <c r="O1788" s="579">
        <v>102.38743261404241</v>
      </c>
      <c r="P1788" s="579">
        <v>73.493284774856832</v>
      </c>
      <c r="Q1788" s="579">
        <v>75.569713407955504</v>
      </c>
      <c r="R1788" s="579">
        <v>71.949502439824229</v>
      </c>
      <c r="S1788" s="579">
        <v>94.271122924320139</v>
      </c>
      <c r="T1788" s="579">
        <v>88.251422594643216</v>
      </c>
      <c r="U1788" s="579">
        <v>100.28239609795982</v>
      </c>
      <c r="V1788" s="579">
        <v>88.751198736368906</v>
      </c>
      <c r="W1788" s="579">
        <v>104.33870700130458</v>
      </c>
      <c r="X1788" s="579">
        <v>104.68113526581796</v>
      </c>
      <c r="Y1788" s="579">
        <v>103.58916595502582</v>
      </c>
      <c r="Z1788" s="579">
        <v>102.73116620524299</v>
      </c>
      <c r="AA1788" s="579">
        <v>102.73967511954591</v>
      </c>
      <c r="AB1788" s="582">
        <v>102.74025027768067</v>
      </c>
      <c r="AC1788" s="461">
        <v>98.080328939472778</v>
      </c>
    </row>
    <row r="1789" spans="2:29" s="377" customFormat="1" ht="12.75" customHeight="1" x14ac:dyDescent="0.25">
      <c r="B1789" s="376"/>
      <c r="C1789" s="404" t="s">
        <v>1775</v>
      </c>
      <c r="D1789" s="453"/>
      <c r="E1789" s="581">
        <v>102.32199921509043</v>
      </c>
      <c r="F1789" s="579">
        <v>102.30917395928599</v>
      </c>
      <c r="G1789" s="579">
        <v>105.03379808671393</v>
      </c>
      <c r="H1789" s="579">
        <v>103.01533342586578</v>
      </c>
      <c r="I1789" s="579">
        <v>102.20213548052281</v>
      </c>
      <c r="J1789" s="579">
        <v>102.21698417344602</v>
      </c>
      <c r="K1789" s="579">
        <v>102.08158523182786</v>
      </c>
      <c r="L1789" s="579">
        <v>102.28192340395532</v>
      </c>
      <c r="M1789" s="579">
        <v>93.387213369298806</v>
      </c>
      <c r="N1789" s="579">
        <v>100.7632749868239</v>
      </c>
      <c r="O1789" s="579">
        <v>99.691300794699956</v>
      </c>
      <c r="P1789" s="579">
        <v>71.558012266008774</v>
      </c>
      <c r="Q1789" s="579">
        <v>73.57976304299406</v>
      </c>
      <c r="R1789" s="579">
        <v>70.054881801712227</v>
      </c>
      <c r="S1789" s="579">
        <v>91.788714999125773</v>
      </c>
      <c r="T1789" s="579">
        <v>85.927529295583952</v>
      </c>
      <c r="U1789" s="579">
        <v>97.641695455930716</v>
      </c>
      <c r="V1789" s="579">
        <v>86.414145010059414</v>
      </c>
      <c r="W1789" s="579">
        <v>101.03548440644276</v>
      </c>
      <c r="X1789" s="579">
        <v>101.36707185441769</v>
      </c>
      <c r="Y1789" s="579">
        <v>100.30967281772584</v>
      </c>
      <c r="Z1789" s="579">
        <v>99.478836181626519</v>
      </c>
      <c r="AA1789" s="579">
        <v>99.487075715190599</v>
      </c>
      <c r="AB1789" s="582">
        <v>99.487632664595338</v>
      </c>
      <c r="AC1789" s="461">
        <v>95.559801568289359</v>
      </c>
    </row>
    <row r="1790" spans="2:29" s="377" customFormat="1" ht="12.75" customHeight="1" x14ac:dyDescent="0.25">
      <c r="B1790" s="376"/>
      <c r="C1790" s="404" t="s">
        <v>1776</v>
      </c>
      <c r="D1790" s="453" t="s">
        <v>1777</v>
      </c>
      <c r="E1790" s="581">
        <v>104.68802335950916</v>
      </c>
      <c r="F1790" s="579">
        <v>104.67490154123402</v>
      </c>
      <c r="G1790" s="579">
        <v>107.46252801927486</v>
      </c>
      <c r="H1790" s="579">
        <v>105.39738975784368</v>
      </c>
      <c r="I1790" s="579">
        <v>104.56538797766918</v>
      </c>
      <c r="J1790" s="579">
        <v>104.58058002164337</v>
      </c>
      <c r="K1790" s="579">
        <v>104.44205020721728</v>
      </c>
      <c r="L1790" s="579">
        <v>104.64702086264195</v>
      </c>
      <c r="M1790" s="579">
        <v>95.628520531240525</v>
      </c>
      <c r="N1790" s="579">
        <v>103.18160873660166</v>
      </c>
      <c r="O1790" s="579">
        <v>102.08390700269183</v>
      </c>
      <c r="P1790" s="579">
        <v>73.275415319378453</v>
      </c>
      <c r="Q1790" s="579">
        <v>75.345688418988345</v>
      </c>
      <c r="R1790" s="579">
        <v>71.736209497938106</v>
      </c>
      <c r="S1790" s="579">
        <v>93.991657959843792</v>
      </c>
      <c r="T1790" s="579">
        <v>87.989802918168181</v>
      </c>
      <c r="U1790" s="579">
        <v>99.985110827627153</v>
      </c>
      <c r="V1790" s="579">
        <v>88.48809748295534</v>
      </c>
      <c r="W1790" s="579">
        <v>103.38266164022671</v>
      </c>
      <c r="X1790" s="579">
        <v>103.72195226806433</v>
      </c>
      <c r="Y1790" s="579">
        <v>102.6399885652007</v>
      </c>
      <c r="Z1790" s="579">
        <v>101.78985058315641</v>
      </c>
      <c r="AA1790" s="579">
        <v>101.79828153111032</v>
      </c>
      <c r="AB1790" s="582">
        <v>101.79885141912739</v>
      </c>
      <c r="AC1790" s="461">
        <v>97.803978602056347</v>
      </c>
    </row>
    <row r="1791" spans="2:29" s="377" customFormat="1" ht="12.75" customHeight="1" x14ac:dyDescent="0.25">
      <c r="B1791" s="376"/>
      <c r="C1791" s="404" t="s">
        <v>1778</v>
      </c>
      <c r="D1791" s="453"/>
      <c r="E1791" s="581">
        <v>104.14479448649467</v>
      </c>
      <c r="F1791" s="579">
        <v>104.13192878092588</v>
      </c>
      <c r="G1791" s="579">
        <v>107.42350136700284</v>
      </c>
      <c r="H1791" s="579">
        <v>105.14218702282234</v>
      </c>
      <c r="I1791" s="579">
        <v>104.02278042544894</v>
      </c>
      <c r="J1791" s="579">
        <v>104.03825532455333</v>
      </c>
      <c r="K1791" s="579">
        <v>103.9002927244958</v>
      </c>
      <c r="L1791" s="579">
        <v>104.10434302252806</v>
      </c>
      <c r="M1791" s="579">
        <v>95.554567186288537</v>
      </c>
      <c r="N1791" s="579">
        <v>103.10005380577554</v>
      </c>
      <c r="O1791" s="579">
        <v>102.00519933991114</v>
      </c>
      <c r="P1791" s="579">
        <v>73.218394834131772</v>
      </c>
      <c r="Q1791" s="579">
        <v>75.287213169984213</v>
      </c>
      <c r="R1791" s="579">
        <v>71.676342625932548</v>
      </c>
      <c r="S1791" s="579">
        <v>93.914675662605617</v>
      </c>
      <c r="T1791" s="579">
        <v>87.921975594637587</v>
      </c>
      <c r="U1791" s="579">
        <v>99.90803686865199</v>
      </c>
      <c r="V1791" s="579">
        <v>88.419886046885139</v>
      </c>
      <c r="W1791" s="579">
        <v>102.54678014508839</v>
      </c>
      <c r="X1791" s="579">
        <v>102.88115513727594</v>
      </c>
      <c r="Y1791" s="579">
        <v>101.80825274339487</v>
      </c>
      <c r="Z1791" s="579">
        <v>100.9670281373911</v>
      </c>
      <c r="AA1791" s="579">
        <v>100.97522875175903</v>
      </c>
      <c r="AB1791" s="582">
        <v>100.97579210872493</v>
      </c>
      <c r="AC1791" s="461">
        <v>97.419527721362911</v>
      </c>
    </row>
    <row r="1792" spans="2:29" s="377" customFormat="1" ht="12.75" customHeight="1" x14ac:dyDescent="0.25">
      <c r="B1792" s="376"/>
      <c r="C1792" s="404" t="s">
        <v>1779</v>
      </c>
      <c r="D1792" s="453" t="s">
        <v>1780</v>
      </c>
      <c r="E1792" s="581">
        <v>106.63614229151392</v>
      </c>
      <c r="F1792" s="579">
        <v>106.6229688130268</v>
      </c>
      <c r="G1792" s="579">
        <v>109.99328227307464</v>
      </c>
      <c r="H1792" s="579">
        <v>107.65739441408761</v>
      </c>
      <c r="I1792" s="579">
        <v>106.5112094147495</v>
      </c>
      <c r="J1792" s="579">
        <v>106.52705450380056</v>
      </c>
      <c r="K1792" s="579">
        <v>106.38579156768186</v>
      </c>
      <c r="L1792" s="579">
        <v>106.59472314916782</v>
      </c>
      <c r="M1792" s="579">
        <v>98.20656929892894</v>
      </c>
      <c r="N1792" s="579">
        <v>105.9614718264674</v>
      </c>
      <c r="O1792" s="579">
        <v>104.83623099141097</v>
      </c>
      <c r="P1792" s="579">
        <v>75.250483341274517</v>
      </c>
      <c r="Q1792" s="579">
        <v>77.376719242387381</v>
      </c>
      <c r="R1792" s="579">
        <v>73.665633328277835</v>
      </c>
      <c r="S1792" s="579">
        <v>96.521164557894195</v>
      </c>
      <c r="T1792" s="579">
        <v>90.362144305463545</v>
      </c>
      <c r="U1792" s="579">
        <v>102.6808642974956</v>
      </c>
      <c r="V1792" s="579">
        <v>90.873873663600662</v>
      </c>
      <c r="W1792" s="579">
        <v>103.89020441138302</v>
      </c>
      <c r="X1792" s="579">
        <v>104.22895991632691</v>
      </c>
      <c r="Y1792" s="579">
        <v>103.14200185819911</v>
      </c>
      <c r="Z1792" s="579">
        <v>102.2897567057919</v>
      </c>
      <c r="AA1792" s="579">
        <v>102.29806475312189</v>
      </c>
      <c r="AB1792" s="582">
        <v>102.29863549040161</v>
      </c>
      <c r="AC1792" s="461">
        <v>99.617139350647008</v>
      </c>
    </row>
    <row r="1793" spans="2:29" s="377" customFormat="1" ht="12.75" customHeight="1" x14ac:dyDescent="0.25">
      <c r="B1793" s="376"/>
      <c r="C1793" s="404" t="s">
        <v>1781</v>
      </c>
      <c r="D1793" s="453"/>
      <c r="E1793" s="586">
        <v>108.725430922802</v>
      </c>
      <c r="F1793" s="587">
        <v>105.980066898812</v>
      </c>
      <c r="G1793" s="587">
        <v>104.463478384597</v>
      </c>
      <c r="H1793" s="587">
        <v>101.86908031316101</v>
      </c>
      <c r="I1793" s="587">
        <v>101.13171680647601</v>
      </c>
      <c r="J1793" s="587">
        <v>102.596760369935</v>
      </c>
      <c r="K1793" s="587">
        <v>105.611400451782</v>
      </c>
      <c r="L1793" s="587">
        <v>111.91609075455</v>
      </c>
      <c r="M1793" s="587">
        <v>107.908162941675</v>
      </c>
      <c r="N1793" s="587">
        <v>118.715679225744</v>
      </c>
      <c r="O1793" s="587">
        <v>120.99825495846</v>
      </c>
      <c r="P1793" s="587">
        <v>86.528852701788594</v>
      </c>
      <c r="Q1793" s="587">
        <v>88.637399521880795</v>
      </c>
      <c r="R1793" s="587">
        <v>83.861008592841799</v>
      </c>
      <c r="S1793" s="587">
        <v>110.23453830149199</v>
      </c>
      <c r="T1793" s="587">
        <v>112.256196703014</v>
      </c>
      <c r="U1793" s="587">
        <v>115.392018081283</v>
      </c>
      <c r="V1793" s="587">
        <v>96.751434929941396</v>
      </c>
      <c r="W1793" s="587">
        <v>108.022869044942</v>
      </c>
      <c r="X1793" s="587">
        <v>108.646273924713</v>
      </c>
      <c r="Y1793" s="587">
        <v>106.715820890616</v>
      </c>
      <c r="Z1793" s="587">
        <v>104.35112085250501</v>
      </c>
      <c r="AA1793" s="587">
        <v>105.067890908679</v>
      </c>
      <c r="AB1793" s="588">
        <v>104.145805884919</v>
      </c>
      <c r="AC1793" s="461">
        <v>105.02197301527538</v>
      </c>
    </row>
    <row r="1794" spans="2:29" s="377" customFormat="1" ht="12.75" customHeight="1" thickBot="1" x14ac:dyDescent="0.3">
      <c r="B1794" s="376"/>
      <c r="C1794" s="462" t="s">
        <v>1782</v>
      </c>
      <c r="D1794" s="463"/>
      <c r="E1794" s="583">
        <v>107.413723651577</v>
      </c>
      <c r="F1794" s="584">
        <v>104.668897186729</v>
      </c>
      <c r="G1794" s="584">
        <v>103.15230867251501</v>
      </c>
      <c r="H1794" s="584">
        <v>100.558167637092</v>
      </c>
      <c r="I1794" s="584">
        <v>99.821076965315299</v>
      </c>
      <c r="J1794" s="584">
        <v>101.286569890726</v>
      </c>
      <c r="K1794" s="584">
        <v>104.302278998101</v>
      </c>
      <c r="L1794" s="584">
        <v>110.604383483326</v>
      </c>
      <c r="M1794" s="584">
        <v>106.695604208752</v>
      </c>
      <c r="N1794" s="584">
        <v>117.40831992752</v>
      </c>
      <c r="O1794" s="584">
        <v>119.703680557623</v>
      </c>
      <c r="P1794" s="584">
        <v>85.599821429195103</v>
      </c>
      <c r="Q1794" s="584">
        <v>87.682053840899997</v>
      </c>
      <c r="R1794" s="584">
        <v>82.953008337615003</v>
      </c>
      <c r="S1794" s="584">
        <v>109.04433639806101</v>
      </c>
      <c r="T1794" s="584">
        <v>111.04790542493301</v>
      </c>
      <c r="U1794" s="584">
        <v>114.08543610180899</v>
      </c>
      <c r="V1794" s="584">
        <v>95.625586482123495</v>
      </c>
      <c r="W1794" s="584">
        <v>106.70434758421</v>
      </c>
      <c r="X1794" s="584">
        <v>107.327390271919</v>
      </c>
      <c r="Y1794" s="584">
        <v>105.41139244249</v>
      </c>
      <c r="Z1794" s="584">
        <v>103.052609393895</v>
      </c>
      <c r="AA1794" s="584">
        <v>103.76937945007001</v>
      </c>
      <c r="AB1794" s="585">
        <v>102.84729442631</v>
      </c>
      <c r="AC1794" s="467">
        <v>103.78189886511696</v>
      </c>
    </row>
    <row r="1795" spans="2:29" s="377" customFormat="1" ht="12.75" customHeight="1" x14ac:dyDescent="0.25">
      <c r="B1795" s="376"/>
      <c r="C1795" s="380"/>
      <c r="D1795" s="453"/>
      <c r="E1795" s="579"/>
      <c r="F1795" s="579"/>
      <c r="G1795" s="579"/>
      <c r="H1795" s="579"/>
      <c r="I1795" s="579"/>
      <c r="J1795" s="579"/>
      <c r="K1795" s="579"/>
      <c r="L1795" s="579"/>
      <c r="M1795" s="579"/>
      <c r="N1795" s="579"/>
      <c r="O1795" s="579"/>
      <c r="P1795" s="579"/>
      <c r="Q1795" s="579"/>
      <c r="R1795" s="579"/>
      <c r="S1795" s="579"/>
      <c r="T1795" s="579"/>
      <c r="U1795" s="579"/>
      <c r="V1795" s="579"/>
      <c r="W1795" s="579"/>
      <c r="X1795" s="579"/>
      <c r="Y1795" s="579"/>
      <c r="Z1795" s="579"/>
      <c r="AA1795" s="579"/>
      <c r="AB1795" s="579"/>
      <c r="AC1795" s="469"/>
    </row>
    <row r="1796" spans="2:29" s="377" customFormat="1" ht="12.75" customHeight="1" x14ac:dyDescent="0.25">
      <c r="B1796" s="376"/>
      <c r="C1796" s="380"/>
      <c r="D1796" s="453"/>
      <c r="E1796" s="579"/>
      <c r="F1796" s="579"/>
      <c r="G1796" s="579"/>
      <c r="H1796" s="579"/>
      <c r="I1796" s="579"/>
      <c r="J1796" s="579"/>
      <c r="K1796" s="579"/>
      <c r="L1796" s="579"/>
      <c r="M1796" s="579"/>
      <c r="N1796" s="579"/>
      <c r="O1796" s="579"/>
      <c r="P1796" s="579"/>
      <c r="Q1796" s="579"/>
      <c r="R1796" s="579"/>
      <c r="S1796" s="579"/>
      <c r="T1796" s="579"/>
      <c r="U1796" s="579"/>
      <c r="V1796" s="579"/>
      <c r="W1796" s="579"/>
      <c r="X1796" s="579"/>
      <c r="Y1796" s="579"/>
      <c r="Z1796" s="579"/>
      <c r="AA1796" s="579"/>
      <c r="AB1796" s="579"/>
      <c r="AC1796" s="469"/>
    </row>
    <row r="1797" spans="2:29" s="377" customFormat="1" ht="12.75" customHeight="1" thickBot="1" x14ac:dyDescent="0.3">
      <c r="B1797" s="376"/>
      <c r="C1797" s="376"/>
      <c r="D1797" s="376"/>
      <c r="E1797" s="376"/>
      <c r="F1797" s="376"/>
      <c r="G1797" s="376"/>
      <c r="H1797" s="376"/>
      <c r="I1797" s="376"/>
      <c r="J1797" s="376"/>
      <c r="K1797" s="376"/>
      <c r="L1797" s="376"/>
      <c r="M1797" s="376"/>
      <c r="N1797" s="376"/>
      <c r="O1797" s="376"/>
      <c r="P1797" s="376"/>
      <c r="Q1797" s="376"/>
      <c r="R1797" s="376"/>
      <c r="S1797" s="376"/>
      <c r="T1797" s="376"/>
      <c r="U1797" s="376"/>
      <c r="V1797" s="376"/>
      <c r="W1797" s="376"/>
      <c r="X1797" s="376"/>
      <c r="Y1797" s="376"/>
      <c r="Z1797" s="376"/>
      <c r="AA1797" s="376"/>
      <c r="AB1797" s="376"/>
      <c r="AC1797" s="376"/>
    </row>
    <row r="1798" spans="2:29" s="377" customFormat="1" ht="12.75" customHeight="1" thickBot="1" x14ac:dyDescent="0.3">
      <c r="B1798" s="376"/>
      <c r="C1798" s="144" t="s">
        <v>1783</v>
      </c>
      <c r="D1798" s="145"/>
      <c r="E1798" s="146">
        <v>1</v>
      </c>
      <c r="F1798" s="147">
        <v>2</v>
      </c>
      <c r="G1798" s="147">
        <v>3</v>
      </c>
      <c r="H1798" s="147">
        <v>4</v>
      </c>
      <c r="I1798" s="147">
        <v>5</v>
      </c>
      <c r="J1798" s="147">
        <v>6</v>
      </c>
      <c r="K1798" s="147">
        <v>7</v>
      </c>
      <c r="L1798" s="147">
        <v>8</v>
      </c>
      <c r="M1798" s="147">
        <v>9</v>
      </c>
      <c r="N1798" s="147">
        <v>10</v>
      </c>
      <c r="O1798" s="147">
        <v>11</v>
      </c>
      <c r="P1798" s="147">
        <v>12</v>
      </c>
      <c r="Q1798" s="147">
        <v>13</v>
      </c>
      <c r="R1798" s="147">
        <v>14</v>
      </c>
      <c r="S1798" s="147">
        <v>15</v>
      </c>
      <c r="T1798" s="147">
        <v>16</v>
      </c>
      <c r="U1798" s="147">
        <v>17</v>
      </c>
      <c r="V1798" s="147">
        <v>18</v>
      </c>
      <c r="W1798" s="147">
        <v>19</v>
      </c>
      <c r="X1798" s="147">
        <v>20</v>
      </c>
      <c r="Y1798" s="147">
        <v>21</v>
      </c>
      <c r="Z1798" s="147">
        <v>22</v>
      </c>
      <c r="AA1798" s="147">
        <v>23</v>
      </c>
      <c r="AB1798" s="148">
        <v>24</v>
      </c>
      <c r="AC1798" s="149" t="s">
        <v>14</v>
      </c>
    </row>
    <row r="1799" spans="2:29" s="377" customFormat="1" ht="12.75" customHeight="1" thickBot="1" x14ac:dyDescent="0.3">
      <c r="B1799" s="376"/>
      <c r="C1799" s="79" t="s">
        <v>14</v>
      </c>
      <c r="D1799" s="80" t="s">
        <v>14</v>
      </c>
      <c r="E1799" s="150">
        <v>542.70000000000005</v>
      </c>
      <c r="F1799" s="151">
        <v>21.9</v>
      </c>
      <c r="G1799" s="151">
        <v>53.9</v>
      </c>
      <c r="H1799" s="151">
        <v>0</v>
      </c>
      <c r="I1799" s="151">
        <v>0</v>
      </c>
      <c r="J1799" s="151">
        <v>2</v>
      </c>
      <c r="K1799" s="151">
        <v>0</v>
      </c>
      <c r="L1799" s="151">
        <v>68.400000000000006</v>
      </c>
      <c r="M1799" s="151">
        <v>-36.5</v>
      </c>
      <c r="N1799" s="151">
        <v>-57.699999999999996</v>
      </c>
      <c r="O1799" s="151">
        <v>-260.10000000000002</v>
      </c>
      <c r="P1799" s="151">
        <v>-524.5</v>
      </c>
      <c r="Q1799" s="151">
        <v>-661.40000000000009</v>
      </c>
      <c r="R1799" s="151">
        <v>-794.2</v>
      </c>
      <c r="S1799" s="151">
        <v>-682.2</v>
      </c>
      <c r="T1799" s="151">
        <v>-606.30000000000007</v>
      </c>
      <c r="U1799" s="151">
        <v>-293.59999999999997</v>
      </c>
      <c r="V1799" s="151">
        <v>-9.8000000000000007</v>
      </c>
      <c r="W1799" s="151">
        <v>237.7</v>
      </c>
      <c r="X1799" s="151">
        <v>231.3</v>
      </c>
      <c r="Y1799" s="151">
        <v>604.40000000000009</v>
      </c>
      <c r="Z1799" s="151">
        <v>399.5</v>
      </c>
      <c r="AA1799" s="151">
        <v>641.40000000000009</v>
      </c>
      <c r="AB1799" s="152">
        <v>564.20000000000005</v>
      </c>
      <c r="AC1799" s="153">
        <v>-558.90000000000009</v>
      </c>
    </row>
    <row r="1800" spans="2:29" s="377" customFormat="1" ht="12.75" customHeight="1" x14ac:dyDescent="0.25">
      <c r="B1800" s="376"/>
      <c r="C1800" s="154" t="s">
        <v>1784</v>
      </c>
      <c r="D1800" s="155"/>
      <c r="E1800" s="156">
        <v>0</v>
      </c>
      <c r="F1800" s="156">
        <v>0</v>
      </c>
      <c r="G1800" s="156">
        <v>0</v>
      </c>
      <c r="H1800" s="156">
        <v>0</v>
      </c>
      <c r="I1800" s="156">
        <v>0</v>
      </c>
      <c r="J1800" s="156">
        <v>0</v>
      </c>
      <c r="K1800" s="156">
        <v>0</v>
      </c>
      <c r="L1800" s="156">
        <v>0</v>
      </c>
      <c r="M1800" s="156">
        <v>0</v>
      </c>
      <c r="N1800" s="156">
        <v>0</v>
      </c>
      <c r="O1800" s="156">
        <v>0</v>
      </c>
      <c r="P1800" s="156">
        <v>0</v>
      </c>
      <c r="Q1800" s="156">
        <v>0</v>
      </c>
      <c r="R1800" s="156">
        <v>0</v>
      </c>
      <c r="S1800" s="156">
        <v>0</v>
      </c>
      <c r="T1800" s="156">
        <v>0</v>
      </c>
      <c r="U1800" s="156">
        <v>0</v>
      </c>
      <c r="V1800" s="156">
        <v>0</v>
      </c>
      <c r="W1800" s="156">
        <v>0</v>
      </c>
      <c r="X1800" s="156">
        <v>0</v>
      </c>
      <c r="Y1800" s="156">
        <v>0</v>
      </c>
      <c r="Z1800" s="156">
        <v>0</v>
      </c>
      <c r="AA1800" s="156">
        <v>0</v>
      </c>
      <c r="AB1800" s="156">
        <v>0</v>
      </c>
      <c r="AC1800" s="157">
        <v>0</v>
      </c>
    </row>
    <row r="1801" spans="2:29" s="377" customFormat="1" ht="12.75" customHeight="1" x14ac:dyDescent="0.25">
      <c r="B1801" s="376"/>
      <c r="C1801" s="158" t="s">
        <v>1785</v>
      </c>
      <c r="D1801" s="159"/>
      <c r="E1801" s="160">
        <v>0</v>
      </c>
      <c r="F1801" s="160">
        <v>0</v>
      </c>
      <c r="G1801" s="160">
        <v>0</v>
      </c>
      <c r="H1801" s="160">
        <v>0</v>
      </c>
      <c r="I1801" s="160">
        <v>0</v>
      </c>
      <c r="J1801" s="160">
        <v>0</v>
      </c>
      <c r="K1801" s="160">
        <v>0</v>
      </c>
      <c r="L1801" s="160">
        <v>0</v>
      </c>
      <c r="M1801" s="160">
        <v>0</v>
      </c>
      <c r="N1801" s="160">
        <v>0</v>
      </c>
      <c r="O1801" s="160">
        <v>0</v>
      </c>
      <c r="P1801" s="160">
        <v>0</v>
      </c>
      <c r="Q1801" s="160">
        <v>0</v>
      </c>
      <c r="R1801" s="160">
        <v>0</v>
      </c>
      <c r="S1801" s="160">
        <v>0</v>
      </c>
      <c r="T1801" s="160">
        <v>0</v>
      </c>
      <c r="U1801" s="160">
        <v>0</v>
      </c>
      <c r="V1801" s="160">
        <v>0</v>
      </c>
      <c r="W1801" s="160">
        <v>0</v>
      </c>
      <c r="X1801" s="160">
        <v>0</v>
      </c>
      <c r="Y1801" s="160">
        <v>0</v>
      </c>
      <c r="Z1801" s="160">
        <v>0</v>
      </c>
      <c r="AA1801" s="160">
        <v>0</v>
      </c>
      <c r="AB1801" s="160">
        <v>0</v>
      </c>
      <c r="AC1801" s="161">
        <v>0</v>
      </c>
    </row>
    <row r="1802" spans="2:29" s="377" customFormat="1" ht="12.75" customHeight="1" x14ac:dyDescent="0.25">
      <c r="B1802" s="376"/>
      <c r="C1802" s="158" t="s">
        <v>1786</v>
      </c>
      <c r="D1802" s="159"/>
      <c r="E1802" s="160">
        <v>7.7</v>
      </c>
      <c r="F1802" s="160">
        <v>0</v>
      </c>
      <c r="G1802" s="160">
        <v>0</v>
      </c>
      <c r="H1802" s="160">
        <v>0</v>
      </c>
      <c r="I1802" s="160">
        <v>0</v>
      </c>
      <c r="J1802" s="160">
        <v>0</v>
      </c>
      <c r="K1802" s="160">
        <v>0</v>
      </c>
      <c r="L1802" s="160">
        <v>-0.3</v>
      </c>
      <c r="M1802" s="160">
        <v>-0.3</v>
      </c>
      <c r="N1802" s="160">
        <v>-0.3</v>
      </c>
      <c r="O1802" s="160">
        <v>-6.9</v>
      </c>
      <c r="P1802" s="160">
        <v>-8</v>
      </c>
      <c r="Q1802" s="160">
        <v>-0.3</v>
      </c>
      <c r="R1802" s="160">
        <v>-0.3</v>
      </c>
      <c r="S1802" s="160">
        <v>-8</v>
      </c>
      <c r="T1802" s="160">
        <v>-8</v>
      </c>
      <c r="U1802" s="160">
        <v>-0.3</v>
      </c>
      <c r="V1802" s="160">
        <v>-0.3</v>
      </c>
      <c r="W1802" s="160">
        <v>0</v>
      </c>
      <c r="X1802" s="160">
        <v>0</v>
      </c>
      <c r="Y1802" s="160">
        <v>0</v>
      </c>
      <c r="Z1802" s="160">
        <v>0</v>
      </c>
      <c r="AA1802" s="160">
        <v>0</v>
      </c>
      <c r="AB1802" s="160">
        <v>0</v>
      </c>
      <c r="AC1802" s="161">
        <v>-25.300000000000004</v>
      </c>
    </row>
    <row r="1803" spans="2:29" s="377" customFormat="1" ht="12.75" customHeight="1" x14ac:dyDescent="0.25">
      <c r="B1803" s="503"/>
      <c r="C1803" s="158" t="s">
        <v>1787</v>
      </c>
      <c r="D1803" s="159"/>
      <c r="E1803" s="160">
        <v>0</v>
      </c>
      <c r="F1803" s="160">
        <v>0</v>
      </c>
      <c r="G1803" s="160">
        <v>0</v>
      </c>
      <c r="H1803" s="160">
        <v>0</v>
      </c>
      <c r="I1803" s="160">
        <v>0</v>
      </c>
      <c r="J1803" s="160">
        <v>0</v>
      </c>
      <c r="K1803" s="160">
        <v>0</v>
      </c>
      <c r="L1803" s="160">
        <v>0</v>
      </c>
      <c r="M1803" s="160">
        <v>0</v>
      </c>
      <c r="N1803" s="160">
        <v>0</v>
      </c>
      <c r="O1803" s="160">
        <v>0</v>
      </c>
      <c r="P1803" s="160">
        <v>0</v>
      </c>
      <c r="Q1803" s="160">
        <v>0</v>
      </c>
      <c r="R1803" s="160">
        <v>0</v>
      </c>
      <c r="S1803" s="160">
        <v>0</v>
      </c>
      <c r="T1803" s="160">
        <v>0</v>
      </c>
      <c r="U1803" s="160">
        <v>0</v>
      </c>
      <c r="V1803" s="160">
        <v>0</v>
      </c>
      <c r="W1803" s="160">
        <v>0</v>
      </c>
      <c r="X1803" s="160">
        <v>0</v>
      </c>
      <c r="Y1803" s="160">
        <v>0</v>
      </c>
      <c r="Z1803" s="160">
        <v>0</v>
      </c>
      <c r="AA1803" s="160">
        <v>0</v>
      </c>
      <c r="AB1803" s="160">
        <v>0</v>
      </c>
      <c r="AC1803" s="161">
        <v>0</v>
      </c>
    </row>
    <row r="1804" spans="2:29" s="377" customFormat="1" ht="12.75" customHeight="1" x14ac:dyDescent="0.25">
      <c r="B1804" s="503"/>
      <c r="C1804" s="158" t="s">
        <v>1788</v>
      </c>
      <c r="D1804" s="159"/>
      <c r="E1804" s="160">
        <v>0</v>
      </c>
      <c r="F1804" s="160">
        <v>0</v>
      </c>
      <c r="G1804" s="160">
        <v>0</v>
      </c>
      <c r="H1804" s="160">
        <v>0</v>
      </c>
      <c r="I1804" s="160">
        <v>0</v>
      </c>
      <c r="J1804" s="160">
        <v>0</v>
      </c>
      <c r="K1804" s="160">
        <v>0</v>
      </c>
      <c r="L1804" s="160">
        <v>0</v>
      </c>
      <c r="M1804" s="160">
        <v>0</v>
      </c>
      <c r="N1804" s="160">
        <v>0</v>
      </c>
      <c r="O1804" s="160">
        <v>0</v>
      </c>
      <c r="P1804" s="160">
        <v>-49.2</v>
      </c>
      <c r="Q1804" s="160">
        <v>-49.2</v>
      </c>
      <c r="R1804" s="160">
        <v>-49.2</v>
      </c>
      <c r="S1804" s="160">
        <v>-49.2</v>
      </c>
      <c r="T1804" s="160">
        <v>0</v>
      </c>
      <c r="U1804" s="160">
        <v>0</v>
      </c>
      <c r="V1804" s="160">
        <v>0</v>
      </c>
      <c r="W1804" s="160">
        <v>49.2</v>
      </c>
      <c r="X1804" s="160">
        <v>49.2</v>
      </c>
      <c r="Y1804" s="160">
        <v>49.2</v>
      </c>
      <c r="Z1804" s="160">
        <v>0</v>
      </c>
      <c r="AA1804" s="160">
        <v>39.799999999999997</v>
      </c>
      <c r="AB1804" s="160">
        <v>0</v>
      </c>
      <c r="AC1804" s="161">
        <v>-9.4000000000000199</v>
      </c>
    </row>
    <row r="1805" spans="2:29" s="377" customFormat="1" ht="12.75" customHeight="1" x14ac:dyDescent="0.25">
      <c r="B1805" s="448"/>
      <c r="C1805" s="158" t="s">
        <v>1789</v>
      </c>
      <c r="D1805" s="159"/>
      <c r="E1805" s="160">
        <v>32.9</v>
      </c>
      <c r="F1805" s="160">
        <v>0</v>
      </c>
      <c r="G1805" s="160">
        <v>0</v>
      </c>
      <c r="H1805" s="160">
        <v>0</v>
      </c>
      <c r="I1805" s="160">
        <v>0</v>
      </c>
      <c r="J1805" s="160">
        <v>2</v>
      </c>
      <c r="K1805" s="160">
        <v>0</v>
      </c>
      <c r="L1805" s="160">
        <v>0</v>
      </c>
      <c r="M1805" s="160">
        <v>0</v>
      </c>
      <c r="N1805" s="160">
        <v>0</v>
      </c>
      <c r="O1805" s="160">
        <v>-116</v>
      </c>
      <c r="P1805" s="160">
        <v>-115.2</v>
      </c>
      <c r="Q1805" s="160">
        <v>-114.3</v>
      </c>
      <c r="R1805" s="160">
        <v>-115.1</v>
      </c>
      <c r="S1805" s="160">
        <v>-116.4</v>
      </c>
      <c r="T1805" s="160">
        <v>-113.6</v>
      </c>
      <c r="U1805" s="160">
        <v>-13.7</v>
      </c>
      <c r="V1805" s="160">
        <v>0</v>
      </c>
      <c r="W1805" s="160">
        <v>0</v>
      </c>
      <c r="X1805" s="160">
        <v>2</v>
      </c>
      <c r="Y1805" s="160">
        <v>128.80000000000001</v>
      </c>
      <c r="Z1805" s="160">
        <v>128.80000000000001</v>
      </c>
      <c r="AA1805" s="160">
        <v>128.80000000000001</v>
      </c>
      <c r="AB1805" s="160">
        <v>128.80000000000001</v>
      </c>
      <c r="AC1805" s="161">
        <v>-152.2000000000001</v>
      </c>
    </row>
    <row r="1806" spans="2:29" s="377" customFormat="1" ht="12.75" customHeight="1" x14ac:dyDescent="0.25">
      <c r="B1806" s="448"/>
      <c r="C1806" s="158" t="s">
        <v>1790</v>
      </c>
      <c r="D1806" s="159"/>
      <c r="E1806" s="160">
        <v>11.2</v>
      </c>
      <c r="F1806" s="160">
        <v>0</v>
      </c>
      <c r="G1806" s="160">
        <v>0</v>
      </c>
      <c r="H1806" s="160">
        <v>0</v>
      </c>
      <c r="I1806" s="160">
        <v>0</v>
      </c>
      <c r="J1806" s="160">
        <v>0</v>
      </c>
      <c r="K1806" s="160">
        <v>0</v>
      </c>
      <c r="L1806" s="160">
        <v>20.7</v>
      </c>
      <c r="M1806" s="160">
        <v>0</v>
      </c>
      <c r="N1806" s="160">
        <v>0</v>
      </c>
      <c r="O1806" s="160">
        <v>-7.8</v>
      </c>
      <c r="P1806" s="160">
        <v>-66.099999999999994</v>
      </c>
      <c r="Q1806" s="160">
        <v>-1.1000000000000001</v>
      </c>
      <c r="R1806" s="160">
        <v>-67.599999999999994</v>
      </c>
      <c r="S1806" s="160">
        <v>-67.900000000000006</v>
      </c>
      <c r="T1806" s="160">
        <v>-66.599999999999994</v>
      </c>
      <c r="U1806" s="160">
        <v>0</v>
      </c>
      <c r="V1806" s="160">
        <v>0</v>
      </c>
      <c r="W1806" s="160">
        <v>0</v>
      </c>
      <c r="X1806" s="160">
        <v>57.4</v>
      </c>
      <c r="Y1806" s="160">
        <v>35.6</v>
      </c>
      <c r="Z1806" s="160">
        <v>0</v>
      </c>
      <c r="AA1806" s="160">
        <v>48.8</v>
      </c>
      <c r="AB1806" s="160">
        <v>79</v>
      </c>
      <c r="AC1806" s="161">
        <v>-24.399999999999991</v>
      </c>
    </row>
    <row r="1807" spans="2:29" s="377" customFormat="1" ht="12.75" customHeight="1" x14ac:dyDescent="0.25">
      <c r="B1807" s="448"/>
      <c r="C1807" s="158" t="s">
        <v>1791</v>
      </c>
      <c r="D1807" s="159"/>
      <c r="E1807" s="160">
        <v>49.9</v>
      </c>
      <c r="F1807" s="160">
        <v>0</v>
      </c>
      <c r="G1807" s="160">
        <v>0</v>
      </c>
      <c r="H1807" s="160">
        <v>0</v>
      </c>
      <c r="I1807" s="160">
        <v>0</v>
      </c>
      <c r="J1807" s="160">
        <v>0</v>
      </c>
      <c r="K1807" s="160">
        <v>0</v>
      </c>
      <c r="L1807" s="160">
        <v>0</v>
      </c>
      <c r="M1807" s="160">
        <v>-30.3</v>
      </c>
      <c r="N1807" s="160">
        <v>-34</v>
      </c>
      <c r="O1807" s="160">
        <v>-33.6</v>
      </c>
      <c r="P1807" s="160">
        <v>-33.5</v>
      </c>
      <c r="Q1807" s="160">
        <v>-33.5</v>
      </c>
      <c r="R1807" s="160">
        <v>-33.200000000000003</v>
      </c>
      <c r="S1807" s="160">
        <v>-29.9</v>
      </c>
      <c r="T1807" s="160">
        <v>-17.8</v>
      </c>
      <c r="U1807" s="160">
        <v>-4</v>
      </c>
      <c r="V1807" s="160">
        <v>0</v>
      </c>
      <c r="W1807" s="160">
        <v>0</v>
      </c>
      <c r="X1807" s="160">
        <v>0</v>
      </c>
      <c r="Y1807" s="160">
        <v>0</v>
      </c>
      <c r="Z1807" s="160">
        <v>0</v>
      </c>
      <c r="AA1807" s="160">
        <v>0</v>
      </c>
      <c r="AB1807" s="160">
        <v>0</v>
      </c>
      <c r="AC1807" s="161">
        <v>-199.9</v>
      </c>
    </row>
    <row r="1808" spans="2:29" s="377" customFormat="1" ht="12.75" customHeight="1" x14ac:dyDescent="0.25">
      <c r="B1808" s="448"/>
      <c r="C1808" s="158" t="s">
        <v>1792</v>
      </c>
      <c r="D1808" s="159"/>
      <c r="E1808" s="160">
        <v>144</v>
      </c>
      <c r="F1808" s="160">
        <v>0</v>
      </c>
      <c r="G1808" s="160">
        <v>0</v>
      </c>
      <c r="H1808" s="160">
        <v>0</v>
      </c>
      <c r="I1808" s="160">
        <v>0</v>
      </c>
      <c r="J1808" s="160">
        <v>0</v>
      </c>
      <c r="K1808" s="160">
        <v>0</v>
      </c>
      <c r="L1808" s="160">
        <v>0</v>
      </c>
      <c r="M1808" s="160">
        <v>0</v>
      </c>
      <c r="N1808" s="160">
        <v>0</v>
      </c>
      <c r="O1808" s="160">
        <v>0</v>
      </c>
      <c r="P1808" s="160">
        <v>0</v>
      </c>
      <c r="Q1808" s="160">
        <v>-106</v>
      </c>
      <c r="R1808" s="160">
        <v>-144</v>
      </c>
      <c r="S1808" s="160">
        <v>-144</v>
      </c>
      <c r="T1808" s="160">
        <v>-144</v>
      </c>
      <c r="U1808" s="160">
        <v>-100</v>
      </c>
      <c r="V1808" s="160">
        <v>0</v>
      </c>
      <c r="W1808" s="160">
        <v>0</v>
      </c>
      <c r="X1808" s="160">
        <v>0</v>
      </c>
      <c r="Y1808" s="160">
        <v>144</v>
      </c>
      <c r="Z1808" s="160">
        <v>0</v>
      </c>
      <c r="AA1808" s="160">
        <v>144</v>
      </c>
      <c r="AB1808" s="160">
        <v>144</v>
      </c>
      <c r="AC1808" s="161">
        <v>-62</v>
      </c>
    </row>
    <row r="1809" spans="2:29" s="377" customFormat="1" ht="12.75" customHeight="1" x14ac:dyDescent="0.25">
      <c r="B1809" s="448"/>
      <c r="C1809" s="158" t="s">
        <v>1793</v>
      </c>
      <c r="D1809" s="159"/>
      <c r="E1809" s="160">
        <v>0</v>
      </c>
      <c r="F1809" s="160">
        <v>0</v>
      </c>
      <c r="G1809" s="160">
        <v>0</v>
      </c>
      <c r="H1809" s="160">
        <v>0</v>
      </c>
      <c r="I1809" s="160">
        <v>0</v>
      </c>
      <c r="J1809" s="160">
        <v>0</v>
      </c>
      <c r="K1809" s="160">
        <v>0</v>
      </c>
      <c r="L1809" s="160">
        <v>0</v>
      </c>
      <c r="M1809" s="160">
        <v>0</v>
      </c>
      <c r="N1809" s="160">
        <v>0</v>
      </c>
      <c r="O1809" s="160">
        <v>0</v>
      </c>
      <c r="P1809" s="160">
        <v>0</v>
      </c>
      <c r="Q1809" s="160">
        <v>0</v>
      </c>
      <c r="R1809" s="160">
        <v>0</v>
      </c>
      <c r="S1809" s="160">
        <v>-2.5</v>
      </c>
      <c r="T1809" s="160">
        <v>-0.1</v>
      </c>
      <c r="U1809" s="160">
        <v>0</v>
      </c>
      <c r="V1809" s="160">
        <v>0</v>
      </c>
      <c r="W1809" s="160">
        <v>0</v>
      </c>
      <c r="X1809" s="160">
        <v>0</v>
      </c>
      <c r="Y1809" s="160">
        <v>1.7</v>
      </c>
      <c r="Z1809" s="160">
        <v>0</v>
      </c>
      <c r="AA1809" s="160">
        <v>0</v>
      </c>
      <c r="AB1809" s="160">
        <v>0.6</v>
      </c>
      <c r="AC1809" s="161">
        <v>-0.30000000000000016</v>
      </c>
    </row>
    <row r="1810" spans="2:29" s="377" customFormat="1" ht="12.75" customHeight="1" x14ac:dyDescent="0.25">
      <c r="B1810" s="448"/>
      <c r="C1810" s="158" t="s">
        <v>1794</v>
      </c>
      <c r="D1810" s="159"/>
      <c r="E1810" s="160">
        <v>35</v>
      </c>
      <c r="F1810" s="160">
        <v>0</v>
      </c>
      <c r="G1810" s="160">
        <v>0</v>
      </c>
      <c r="H1810" s="160">
        <v>0</v>
      </c>
      <c r="I1810" s="160">
        <v>0</v>
      </c>
      <c r="J1810" s="160">
        <v>0</v>
      </c>
      <c r="K1810" s="160">
        <v>0</v>
      </c>
      <c r="L1810" s="160">
        <v>0</v>
      </c>
      <c r="M1810" s="160">
        <v>0</v>
      </c>
      <c r="N1810" s="160">
        <v>-23.4</v>
      </c>
      <c r="O1810" s="160">
        <v>-27.2</v>
      </c>
      <c r="P1810" s="160">
        <v>-27</v>
      </c>
      <c r="Q1810" s="160">
        <v>-27</v>
      </c>
      <c r="R1810" s="160">
        <v>-26</v>
      </c>
      <c r="S1810" s="160">
        <v>-21.8</v>
      </c>
      <c r="T1810" s="160">
        <v>-16.3</v>
      </c>
      <c r="U1810" s="160">
        <v>-6.3</v>
      </c>
      <c r="V1810" s="160">
        <v>0</v>
      </c>
      <c r="W1810" s="160">
        <v>0</v>
      </c>
      <c r="X1810" s="160">
        <v>0</v>
      </c>
      <c r="Y1810" s="160">
        <v>0</v>
      </c>
      <c r="Z1810" s="160">
        <v>25.7</v>
      </c>
      <c r="AA1810" s="160">
        <v>35</v>
      </c>
      <c r="AB1810" s="160">
        <v>35</v>
      </c>
      <c r="AC1810" s="161">
        <v>-44.3</v>
      </c>
    </row>
    <row r="1811" spans="2:29" s="377" customFormat="1" ht="12.75" customHeight="1" x14ac:dyDescent="0.25">
      <c r="B1811" s="448"/>
      <c r="C1811" s="158" t="s">
        <v>1795</v>
      </c>
      <c r="D1811" s="159"/>
      <c r="E1811" s="160">
        <v>65</v>
      </c>
      <c r="F1811" s="160">
        <v>21.9</v>
      </c>
      <c r="G1811" s="160">
        <v>42.8</v>
      </c>
      <c r="H1811" s="160">
        <v>0</v>
      </c>
      <c r="I1811" s="160">
        <v>0</v>
      </c>
      <c r="J1811" s="160">
        <v>0</v>
      </c>
      <c r="K1811" s="160">
        <v>0</v>
      </c>
      <c r="L1811" s="160">
        <v>0</v>
      </c>
      <c r="M1811" s="160">
        <v>-5.9</v>
      </c>
      <c r="N1811" s="160">
        <v>0</v>
      </c>
      <c r="O1811" s="160">
        <v>0</v>
      </c>
      <c r="P1811" s="160">
        <v>-2.8</v>
      </c>
      <c r="Q1811" s="160">
        <v>-2.5</v>
      </c>
      <c r="R1811" s="160">
        <v>-2.5</v>
      </c>
      <c r="S1811" s="160">
        <v>-2.7</v>
      </c>
      <c r="T1811" s="160">
        <v>-3.5</v>
      </c>
      <c r="U1811" s="160">
        <v>0</v>
      </c>
      <c r="V1811" s="160">
        <v>-9.5</v>
      </c>
      <c r="W1811" s="160">
        <v>0</v>
      </c>
      <c r="X1811" s="160">
        <v>0</v>
      </c>
      <c r="Y1811" s="160">
        <v>0</v>
      </c>
      <c r="Z1811" s="160">
        <v>0</v>
      </c>
      <c r="AA1811" s="160">
        <v>0</v>
      </c>
      <c r="AB1811" s="160">
        <v>0</v>
      </c>
      <c r="AC1811" s="161">
        <v>100.29999999999998</v>
      </c>
    </row>
    <row r="1812" spans="2:29" s="377" customFormat="1" ht="12.75" customHeight="1" x14ac:dyDescent="0.25">
      <c r="B1812" s="448"/>
      <c r="C1812" s="158" t="s">
        <v>1796</v>
      </c>
      <c r="D1812" s="159"/>
      <c r="E1812" s="160">
        <v>0</v>
      </c>
      <c r="F1812" s="160">
        <v>0</v>
      </c>
      <c r="G1812" s="160">
        <v>0</v>
      </c>
      <c r="H1812" s="160">
        <v>0</v>
      </c>
      <c r="I1812" s="160">
        <v>0</v>
      </c>
      <c r="J1812" s="160">
        <v>0</v>
      </c>
      <c r="K1812" s="160">
        <v>0</v>
      </c>
      <c r="L1812" s="160">
        <v>0</v>
      </c>
      <c r="M1812" s="160">
        <v>0</v>
      </c>
      <c r="N1812" s="160">
        <v>0</v>
      </c>
      <c r="O1812" s="160">
        <v>0</v>
      </c>
      <c r="P1812" s="160">
        <v>0</v>
      </c>
      <c r="Q1812" s="160">
        <v>0</v>
      </c>
      <c r="R1812" s="160">
        <v>0</v>
      </c>
      <c r="S1812" s="160">
        <v>-3</v>
      </c>
      <c r="T1812" s="160">
        <v>-3</v>
      </c>
      <c r="U1812" s="160">
        <v>0</v>
      </c>
      <c r="V1812" s="160">
        <v>0</v>
      </c>
      <c r="W1812" s="160">
        <v>0</v>
      </c>
      <c r="X1812" s="160">
        <v>0</v>
      </c>
      <c r="Y1812" s="160">
        <v>0</v>
      </c>
      <c r="Z1812" s="160">
        <v>0</v>
      </c>
      <c r="AA1812" s="160">
        <v>0</v>
      </c>
      <c r="AB1812" s="160">
        <v>0</v>
      </c>
      <c r="AC1812" s="161">
        <v>-6</v>
      </c>
    </row>
    <row r="1813" spans="2:29" s="377" customFormat="1" ht="12.75" customHeight="1" x14ac:dyDescent="0.25">
      <c r="B1813" s="448"/>
      <c r="C1813" s="158" t="s">
        <v>1797</v>
      </c>
      <c r="D1813" s="159"/>
      <c r="E1813" s="160">
        <v>0</v>
      </c>
      <c r="F1813" s="160">
        <v>0</v>
      </c>
      <c r="G1813" s="160">
        <v>0</v>
      </c>
      <c r="H1813" s="160">
        <v>0</v>
      </c>
      <c r="I1813" s="160">
        <v>0</v>
      </c>
      <c r="J1813" s="160">
        <v>0</v>
      </c>
      <c r="K1813" s="160">
        <v>0</v>
      </c>
      <c r="L1813" s="160">
        <v>48</v>
      </c>
      <c r="M1813" s="160">
        <v>0</v>
      </c>
      <c r="N1813" s="160">
        <v>0</v>
      </c>
      <c r="O1813" s="160">
        <v>-32.4</v>
      </c>
      <c r="P1813" s="160">
        <v>-48</v>
      </c>
      <c r="Q1813" s="160">
        <v>-48</v>
      </c>
      <c r="R1813" s="160">
        <v>-48</v>
      </c>
      <c r="S1813" s="160">
        <v>-48</v>
      </c>
      <c r="T1813" s="160">
        <v>-48</v>
      </c>
      <c r="U1813" s="160">
        <v>0</v>
      </c>
      <c r="V1813" s="160">
        <v>0</v>
      </c>
      <c r="W1813" s="160">
        <v>21.7</v>
      </c>
      <c r="X1813" s="160">
        <v>2.7</v>
      </c>
      <c r="Y1813" s="160">
        <v>48</v>
      </c>
      <c r="Z1813" s="160">
        <v>48</v>
      </c>
      <c r="AA1813" s="160">
        <v>48</v>
      </c>
      <c r="AB1813" s="160">
        <v>48</v>
      </c>
      <c r="AC1813" s="161">
        <v>-8.0000000000000284</v>
      </c>
    </row>
    <row r="1814" spans="2:29" s="377" customFormat="1" ht="12.75" customHeight="1" x14ac:dyDescent="0.25">
      <c r="B1814" s="448"/>
      <c r="C1814" s="158" t="s">
        <v>1798</v>
      </c>
      <c r="D1814" s="159"/>
      <c r="E1814" s="160">
        <v>128.80000000000001</v>
      </c>
      <c r="F1814" s="160">
        <v>0</v>
      </c>
      <c r="G1814" s="160">
        <v>0</v>
      </c>
      <c r="H1814" s="160">
        <v>0</v>
      </c>
      <c r="I1814" s="160">
        <v>0</v>
      </c>
      <c r="J1814" s="160">
        <v>0</v>
      </c>
      <c r="K1814" s="160">
        <v>0</v>
      </c>
      <c r="L1814" s="160">
        <v>0</v>
      </c>
      <c r="M1814" s="160">
        <v>0</v>
      </c>
      <c r="N1814" s="160">
        <v>0</v>
      </c>
      <c r="O1814" s="160">
        <v>0</v>
      </c>
      <c r="P1814" s="160">
        <v>-84.6</v>
      </c>
      <c r="Q1814" s="160">
        <v>-119.6</v>
      </c>
      <c r="R1814" s="160">
        <v>-120.1</v>
      </c>
      <c r="S1814" s="160">
        <v>-120.6</v>
      </c>
      <c r="T1814" s="160">
        <v>-117.2</v>
      </c>
      <c r="U1814" s="160">
        <v>-101.1</v>
      </c>
      <c r="V1814" s="160">
        <v>0</v>
      </c>
      <c r="W1814" s="160">
        <v>0</v>
      </c>
      <c r="X1814" s="160">
        <v>0</v>
      </c>
      <c r="Y1814" s="160">
        <v>128.80000000000001</v>
      </c>
      <c r="Z1814" s="160">
        <v>128.80000000000001</v>
      </c>
      <c r="AA1814" s="160">
        <v>128.80000000000001</v>
      </c>
      <c r="AB1814" s="160">
        <v>128.80000000000001</v>
      </c>
      <c r="AC1814" s="161">
        <v>-19.199999999999932</v>
      </c>
    </row>
    <row r="1815" spans="2:29" s="377" customFormat="1" ht="12.75" customHeight="1" x14ac:dyDescent="0.25">
      <c r="B1815" s="448"/>
      <c r="C1815" s="158" t="s">
        <v>1799</v>
      </c>
      <c r="D1815" s="159"/>
      <c r="E1815" s="160">
        <v>0</v>
      </c>
      <c r="F1815" s="160">
        <v>0</v>
      </c>
      <c r="G1815" s="160">
        <v>0</v>
      </c>
      <c r="H1815" s="160">
        <v>0</v>
      </c>
      <c r="I1815" s="160">
        <v>0</v>
      </c>
      <c r="J1815" s="160">
        <v>0</v>
      </c>
      <c r="K1815" s="160">
        <v>0</v>
      </c>
      <c r="L1815" s="160">
        <v>0</v>
      </c>
      <c r="M1815" s="160">
        <v>0</v>
      </c>
      <c r="N1815" s="160">
        <v>0</v>
      </c>
      <c r="O1815" s="160">
        <v>0</v>
      </c>
      <c r="P1815" s="160">
        <v>-32</v>
      </c>
      <c r="Q1815" s="160">
        <v>-31.7</v>
      </c>
      <c r="R1815" s="160">
        <v>-60</v>
      </c>
      <c r="S1815" s="160">
        <v>0</v>
      </c>
      <c r="T1815" s="160">
        <v>0</v>
      </c>
      <c r="U1815" s="160">
        <v>0</v>
      </c>
      <c r="V1815" s="160">
        <v>0</v>
      </c>
      <c r="W1815" s="160">
        <v>60</v>
      </c>
      <c r="X1815" s="160">
        <v>60</v>
      </c>
      <c r="Y1815" s="160">
        <v>0.1</v>
      </c>
      <c r="Z1815" s="160">
        <v>0</v>
      </c>
      <c r="AA1815" s="160">
        <v>0</v>
      </c>
      <c r="AB1815" s="160">
        <v>0</v>
      </c>
      <c r="AC1815" s="161">
        <v>-3.6000000000000028</v>
      </c>
    </row>
    <row r="1816" spans="2:29" s="377" customFormat="1" ht="12.75" customHeight="1" x14ac:dyDescent="0.25">
      <c r="B1816" s="448"/>
      <c r="C1816" s="158" t="s">
        <v>1800</v>
      </c>
      <c r="D1816" s="159"/>
      <c r="E1816" s="160">
        <v>0</v>
      </c>
      <c r="F1816" s="160">
        <v>0</v>
      </c>
      <c r="G1816" s="160">
        <v>0</v>
      </c>
      <c r="H1816" s="160">
        <v>0</v>
      </c>
      <c r="I1816" s="160">
        <v>0</v>
      </c>
      <c r="J1816" s="160">
        <v>0</v>
      </c>
      <c r="K1816" s="160">
        <v>0</v>
      </c>
      <c r="L1816" s="160">
        <v>0</v>
      </c>
      <c r="M1816" s="160">
        <v>0</v>
      </c>
      <c r="N1816" s="160">
        <v>0</v>
      </c>
      <c r="O1816" s="160">
        <v>0</v>
      </c>
      <c r="P1816" s="160">
        <v>-2.4</v>
      </c>
      <c r="Q1816" s="160">
        <v>-60</v>
      </c>
      <c r="R1816" s="160">
        <v>-60</v>
      </c>
      <c r="S1816" s="160">
        <v>0</v>
      </c>
      <c r="T1816" s="160">
        <v>0</v>
      </c>
      <c r="U1816" s="160">
        <v>0</v>
      </c>
      <c r="V1816" s="160">
        <v>0</v>
      </c>
      <c r="W1816" s="160">
        <v>60</v>
      </c>
      <c r="X1816" s="160">
        <v>60</v>
      </c>
      <c r="Y1816" s="160">
        <v>0</v>
      </c>
      <c r="Z1816" s="160">
        <v>0</v>
      </c>
      <c r="AA1816" s="160">
        <v>0</v>
      </c>
      <c r="AB1816" s="160">
        <v>0</v>
      </c>
      <c r="AC1816" s="161">
        <v>-2.4000000000000057</v>
      </c>
    </row>
    <row r="1817" spans="2:29" s="377" customFormat="1" ht="12.75" customHeight="1" x14ac:dyDescent="0.25">
      <c r="B1817" s="448"/>
      <c r="C1817" s="158" t="s">
        <v>1801</v>
      </c>
      <c r="D1817" s="159"/>
      <c r="E1817" s="160">
        <v>0</v>
      </c>
      <c r="F1817" s="160">
        <v>0</v>
      </c>
      <c r="G1817" s="160">
        <v>0</v>
      </c>
      <c r="H1817" s="160">
        <v>0</v>
      </c>
      <c r="I1817" s="160">
        <v>0</v>
      </c>
      <c r="J1817" s="160">
        <v>0</v>
      </c>
      <c r="K1817" s="160">
        <v>0</v>
      </c>
      <c r="L1817" s="160">
        <v>0</v>
      </c>
      <c r="M1817" s="160">
        <v>0</v>
      </c>
      <c r="N1817" s="160">
        <v>0</v>
      </c>
      <c r="O1817" s="160">
        <v>0</v>
      </c>
      <c r="P1817" s="160">
        <v>0</v>
      </c>
      <c r="Q1817" s="160">
        <v>0</v>
      </c>
      <c r="R1817" s="160">
        <v>0</v>
      </c>
      <c r="S1817" s="160">
        <v>0</v>
      </c>
      <c r="T1817" s="160">
        <v>0</v>
      </c>
      <c r="U1817" s="160">
        <v>0</v>
      </c>
      <c r="V1817" s="160">
        <v>0</v>
      </c>
      <c r="W1817" s="160">
        <v>0</v>
      </c>
      <c r="X1817" s="160">
        <v>0</v>
      </c>
      <c r="Y1817" s="160">
        <v>0</v>
      </c>
      <c r="Z1817" s="160">
        <v>0</v>
      </c>
      <c r="AA1817" s="160">
        <v>0</v>
      </c>
      <c r="AB1817" s="160">
        <v>0</v>
      </c>
      <c r="AC1817" s="161">
        <v>0</v>
      </c>
    </row>
    <row r="1818" spans="2:29" s="377" customFormat="1" ht="12.75" customHeight="1" x14ac:dyDescent="0.25">
      <c r="B1818" s="448"/>
      <c r="C1818" s="158" t="s">
        <v>1802</v>
      </c>
      <c r="D1818" s="159"/>
      <c r="E1818" s="160">
        <v>0</v>
      </c>
      <c r="F1818" s="160">
        <v>0</v>
      </c>
      <c r="G1818" s="160">
        <v>0</v>
      </c>
      <c r="H1818" s="160">
        <v>0</v>
      </c>
      <c r="I1818" s="160">
        <v>0</v>
      </c>
      <c r="J1818" s="160">
        <v>0</v>
      </c>
      <c r="K1818" s="160">
        <v>0</v>
      </c>
      <c r="L1818" s="160">
        <v>0</v>
      </c>
      <c r="M1818" s="160">
        <v>0</v>
      </c>
      <c r="N1818" s="160">
        <v>0</v>
      </c>
      <c r="O1818" s="160">
        <v>0</v>
      </c>
      <c r="P1818" s="160">
        <v>0</v>
      </c>
      <c r="Q1818" s="160">
        <v>0</v>
      </c>
      <c r="R1818" s="160">
        <v>0</v>
      </c>
      <c r="S1818" s="160">
        <v>0</v>
      </c>
      <c r="T1818" s="160">
        <v>0</v>
      </c>
      <c r="U1818" s="160">
        <v>0</v>
      </c>
      <c r="V1818" s="160">
        <v>0</v>
      </c>
      <c r="W1818" s="160">
        <v>0</v>
      </c>
      <c r="X1818" s="160">
        <v>0</v>
      </c>
      <c r="Y1818" s="160">
        <v>0</v>
      </c>
      <c r="Z1818" s="160">
        <v>0</v>
      </c>
      <c r="AA1818" s="160">
        <v>0</v>
      </c>
      <c r="AB1818" s="160">
        <v>0</v>
      </c>
      <c r="AC1818" s="161">
        <v>0</v>
      </c>
    </row>
    <row r="1819" spans="2:29" s="377" customFormat="1" ht="12.75" customHeight="1" thickBot="1" x14ac:dyDescent="0.3">
      <c r="B1819" s="448"/>
      <c r="C1819" s="163" t="s">
        <v>1803</v>
      </c>
      <c r="D1819" s="164"/>
      <c r="E1819" s="165">
        <v>68.2</v>
      </c>
      <c r="F1819" s="165">
        <v>0</v>
      </c>
      <c r="G1819" s="165">
        <v>11.1</v>
      </c>
      <c r="H1819" s="165">
        <v>0</v>
      </c>
      <c r="I1819" s="165">
        <v>0</v>
      </c>
      <c r="J1819" s="165">
        <v>0</v>
      </c>
      <c r="K1819" s="165">
        <v>0</v>
      </c>
      <c r="L1819" s="165">
        <v>0</v>
      </c>
      <c r="M1819" s="165">
        <v>0</v>
      </c>
      <c r="N1819" s="165">
        <v>0</v>
      </c>
      <c r="O1819" s="165">
        <v>-36.200000000000003</v>
      </c>
      <c r="P1819" s="165">
        <v>-55.7</v>
      </c>
      <c r="Q1819" s="165">
        <v>-68.2</v>
      </c>
      <c r="R1819" s="165">
        <v>-68.2</v>
      </c>
      <c r="S1819" s="165">
        <v>-68.2</v>
      </c>
      <c r="T1819" s="165">
        <v>-68.2</v>
      </c>
      <c r="U1819" s="165">
        <v>-68.2</v>
      </c>
      <c r="V1819" s="165">
        <v>0</v>
      </c>
      <c r="W1819" s="165">
        <v>46.8</v>
      </c>
      <c r="X1819" s="165">
        <v>0</v>
      </c>
      <c r="Y1819" s="165">
        <v>68.2</v>
      </c>
      <c r="Z1819" s="165">
        <v>68.2</v>
      </c>
      <c r="AA1819" s="165">
        <v>68.2</v>
      </c>
      <c r="AB1819" s="165">
        <v>0</v>
      </c>
      <c r="AC1819" s="166">
        <v>-102.19999999999997</v>
      </c>
    </row>
    <row r="1820" spans="2:29" s="377" customFormat="1" ht="12.75" customHeight="1" x14ac:dyDescent="0.25">
      <c r="B1820" s="376"/>
      <c r="C1820" s="376"/>
      <c r="D1820" s="376"/>
      <c r="E1820" s="376"/>
      <c r="F1820" s="376"/>
      <c r="G1820" s="376"/>
      <c r="H1820" s="376"/>
      <c r="I1820" s="376"/>
      <c r="J1820" s="376"/>
      <c r="K1820" s="376"/>
      <c r="L1820" s="376"/>
      <c r="M1820" s="376"/>
      <c r="N1820" s="376"/>
      <c r="O1820" s="376"/>
      <c r="P1820" s="376"/>
      <c r="Q1820" s="376"/>
      <c r="R1820" s="376"/>
      <c r="S1820" s="376"/>
      <c r="T1820" s="376"/>
      <c r="U1820" s="376"/>
      <c r="V1820" s="376"/>
      <c r="W1820" s="376"/>
      <c r="X1820" s="376"/>
      <c r="Y1820" s="376"/>
      <c r="Z1820" s="376"/>
      <c r="AA1820" s="376"/>
      <c r="AB1820" s="376"/>
      <c r="AC1820" s="376"/>
    </row>
    <row r="1821" spans="2:29" s="377" customFormat="1" ht="12.75" customHeight="1" x14ac:dyDescent="0.25">
      <c r="B1821" s="376"/>
      <c r="C1821" s="376"/>
      <c r="D1821" s="376"/>
      <c r="E1821" s="376"/>
      <c r="F1821" s="376"/>
      <c r="G1821" s="376"/>
      <c r="H1821" s="376"/>
      <c r="I1821" s="376"/>
      <c r="J1821" s="376"/>
      <c r="K1821" s="376"/>
      <c r="L1821" s="376"/>
      <c r="M1821" s="376"/>
      <c r="N1821" s="376"/>
      <c r="O1821" s="376"/>
      <c r="P1821" s="376"/>
      <c r="Q1821" s="376"/>
      <c r="R1821" s="376"/>
      <c r="S1821" s="376"/>
      <c r="T1821" s="376"/>
      <c r="U1821" s="376"/>
      <c r="V1821" s="376"/>
      <c r="W1821" s="376"/>
      <c r="X1821" s="376"/>
      <c r="Y1821" s="376"/>
      <c r="Z1821" s="376"/>
      <c r="AA1821" s="376"/>
      <c r="AB1821" s="376"/>
      <c r="AC1821" s="376"/>
    </row>
    <row r="1822" spans="2:29" s="377" customFormat="1" ht="12.75" customHeight="1" thickBot="1" x14ac:dyDescent="0.3">
      <c r="B1822" s="376"/>
      <c r="C1822" s="376"/>
      <c r="D1822" s="376"/>
      <c r="E1822" s="376"/>
      <c r="F1822" s="376"/>
      <c r="G1822" s="376"/>
      <c r="H1822" s="376"/>
      <c r="I1822" s="376"/>
      <c r="J1822" s="376"/>
      <c r="K1822" s="376"/>
      <c r="L1822" s="376"/>
      <c r="M1822" s="376"/>
      <c r="N1822" s="376"/>
      <c r="O1822" s="376"/>
      <c r="P1822" s="376"/>
      <c r="Q1822" s="376"/>
      <c r="R1822" s="376"/>
      <c r="S1822" s="376"/>
      <c r="T1822" s="376"/>
      <c r="U1822" s="376"/>
      <c r="V1822" s="376"/>
      <c r="W1822" s="376"/>
      <c r="X1822" s="376"/>
      <c r="Y1822" s="376"/>
      <c r="Z1822" s="376"/>
      <c r="AA1822" s="376"/>
      <c r="AB1822" s="376"/>
      <c r="AC1822" s="376"/>
    </row>
    <row r="1823" spans="2:29" s="377" customFormat="1" ht="12.75" customHeight="1" thickBot="1" x14ac:dyDescent="0.3">
      <c r="B1823" s="376"/>
      <c r="C1823" s="144" t="s">
        <v>1804</v>
      </c>
      <c r="D1823" s="145"/>
      <c r="E1823" s="146">
        <v>1</v>
      </c>
      <c r="F1823" s="147">
        <v>2</v>
      </c>
      <c r="G1823" s="147">
        <v>3</v>
      </c>
      <c r="H1823" s="147">
        <v>4</v>
      </c>
      <c r="I1823" s="147">
        <v>5</v>
      </c>
      <c r="J1823" s="147">
        <v>6</v>
      </c>
      <c r="K1823" s="147">
        <v>7</v>
      </c>
      <c r="L1823" s="147">
        <v>8</v>
      </c>
      <c r="M1823" s="147">
        <v>9</v>
      </c>
      <c r="N1823" s="147">
        <v>10</v>
      </c>
      <c r="O1823" s="147">
        <v>11</v>
      </c>
      <c r="P1823" s="147">
        <v>12</v>
      </c>
      <c r="Q1823" s="147">
        <v>13</v>
      </c>
      <c r="R1823" s="147">
        <v>14</v>
      </c>
      <c r="S1823" s="147">
        <v>15</v>
      </c>
      <c r="T1823" s="147">
        <v>16</v>
      </c>
      <c r="U1823" s="147">
        <v>17</v>
      </c>
      <c r="V1823" s="147">
        <v>18</v>
      </c>
      <c r="W1823" s="147">
        <v>19</v>
      </c>
      <c r="X1823" s="147">
        <v>20</v>
      </c>
      <c r="Y1823" s="147">
        <v>21</v>
      </c>
      <c r="Z1823" s="147">
        <v>22</v>
      </c>
      <c r="AA1823" s="147">
        <v>23</v>
      </c>
      <c r="AB1823" s="148">
        <v>24</v>
      </c>
      <c r="AC1823" s="149" t="s">
        <v>14</v>
      </c>
    </row>
    <row r="1824" spans="2:29" s="377" customFormat="1" ht="12.75" customHeight="1" thickBot="1" x14ac:dyDescent="0.3">
      <c r="B1824" s="376"/>
      <c r="C1824" s="167" t="s">
        <v>14</v>
      </c>
      <c r="D1824" s="168" t="s">
        <v>14</v>
      </c>
      <c r="E1824" s="169">
        <v>0</v>
      </c>
      <c r="F1824" s="170">
        <v>0</v>
      </c>
      <c r="G1824" s="170">
        <v>5</v>
      </c>
      <c r="H1824" s="170">
        <v>0</v>
      </c>
      <c r="I1824" s="170">
        <v>1.0549999999999999</v>
      </c>
      <c r="J1824" s="170">
        <v>0</v>
      </c>
      <c r="K1824" s="170">
        <v>11.92</v>
      </c>
      <c r="L1824" s="170">
        <v>63.34</v>
      </c>
      <c r="M1824" s="170">
        <v>418.43074845999973</v>
      </c>
      <c r="N1824" s="170">
        <v>1146.7206705100002</v>
      </c>
      <c r="O1824" s="170">
        <v>720.26692976999993</v>
      </c>
      <c r="P1824" s="170">
        <v>987.74619207999979</v>
      </c>
      <c r="Q1824" s="170">
        <v>717.70460815999979</v>
      </c>
      <c r="R1824" s="170">
        <v>999.77510003999976</v>
      </c>
      <c r="S1824" s="170">
        <v>1137.5814306699997</v>
      </c>
      <c r="T1824" s="170">
        <v>1010.1399291999998</v>
      </c>
      <c r="U1824" s="170">
        <v>675.90166124999996</v>
      </c>
      <c r="V1824" s="170">
        <v>130.49966116999997</v>
      </c>
      <c r="W1824" s="170">
        <v>13.700000000000001</v>
      </c>
      <c r="X1824" s="170">
        <v>0.01</v>
      </c>
      <c r="Y1824" s="170">
        <v>0</v>
      </c>
      <c r="Z1824" s="170">
        <v>0</v>
      </c>
      <c r="AA1824" s="170">
        <v>0</v>
      </c>
      <c r="AB1824" s="171">
        <v>0</v>
      </c>
      <c r="AC1824" s="172">
        <v>8039.7919313099983</v>
      </c>
    </row>
    <row r="1825" spans="2:29" s="377" customFormat="1" ht="12.75" customHeight="1" thickBot="1" x14ac:dyDescent="0.3">
      <c r="B1825" s="376"/>
      <c r="C1825" s="163" t="s">
        <v>14</v>
      </c>
      <c r="D1825" s="164"/>
      <c r="E1825" s="165">
        <v>0</v>
      </c>
      <c r="F1825" s="165">
        <v>0</v>
      </c>
      <c r="G1825" s="165">
        <v>5</v>
      </c>
      <c r="H1825" s="165">
        <v>0</v>
      </c>
      <c r="I1825" s="165">
        <v>1.0549999999999999</v>
      </c>
      <c r="J1825" s="165">
        <v>0</v>
      </c>
      <c r="K1825" s="165">
        <v>11.92</v>
      </c>
      <c r="L1825" s="165">
        <v>63.34</v>
      </c>
      <c r="M1825" s="165">
        <v>418.43074845999973</v>
      </c>
      <c r="N1825" s="165">
        <v>1146.7206705100002</v>
      </c>
      <c r="O1825" s="165">
        <v>720.26692976999993</v>
      </c>
      <c r="P1825" s="165">
        <v>987.74619207999979</v>
      </c>
      <c r="Q1825" s="165">
        <v>717.70460815999979</v>
      </c>
      <c r="R1825" s="165">
        <v>999.77510003999976</v>
      </c>
      <c r="S1825" s="165">
        <v>1137.5814306699997</v>
      </c>
      <c r="T1825" s="165">
        <v>1010.1399291999998</v>
      </c>
      <c r="U1825" s="165">
        <v>675.90166124999996</v>
      </c>
      <c r="V1825" s="165">
        <v>130.49966116999997</v>
      </c>
      <c r="W1825" s="165">
        <v>13.700000000000001</v>
      </c>
      <c r="X1825" s="165">
        <v>0.01</v>
      </c>
      <c r="Y1825" s="165">
        <v>0</v>
      </c>
      <c r="Z1825" s="165">
        <v>0</v>
      </c>
      <c r="AA1825" s="165">
        <v>0</v>
      </c>
      <c r="AB1825" s="165">
        <v>0</v>
      </c>
      <c r="AC1825" s="166">
        <v>8039.7919313099983</v>
      </c>
    </row>
    <row r="1828" spans="2:29" s="377" customFormat="1" ht="12.75" customHeight="1" thickBot="1" x14ac:dyDescent="0.3">
      <c r="B1828" s="376"/>
      <c r="C1828" s="376"/>
      <c r="D1828" s="376"/>
      <c r="E1828" s="376"/>
      <c r="F1828" s="376"/>
      <c r="G1828" s="376"/>
      <c r="H1828" s="376"/>
      <c r="I1828" s="376"/>
      <c r="J1828" s="376"/>
      <c r="K1828" s="376"/>
      <c r="L1828" s="376"/>
      <c r="M1828" s="376"/>
      <c r="N1828" s="376"/>
      <c r="O1828" s="376"/>
      <c r="P1828" s="376"/>
      <c r="Q1828" s="376"/>
      <c r="R1828" s="376"/>
      <c r="S1828" s="376"/>
      <c r="T1828" s="376"/>
      <c r="U1828" s="376"/>
      <c r="V1828" s="376"/>
      <c r="W1828" s="376"/>
      <c r="X1828" s="376"/>
      <c r="Y1828" s="376"/>
      <c r="Z1828" s="376"/>
      <c r="AA1828" s="376"/>
      <c r="AB1828" s="376"/>
      <c r="AC1828" s="376"/>
    </row>
    <row r="1829" spans="2:29" s="377" customFormat="1" ht="12.75" customHeight="1" thickBot="1" x14ac:dyDescent="0.3">
      <c r="B1829" s="376"/>
      <c r="C1829" s="144" t="s">
        <v>1805</v>
      </c>
      <c r="D1829" s="145"/>
      <c r="E1829" s="146">
        <v>1</v>
      </c>
      <c r="F1829" s="147">
        <v>2</v>
      </c>
      <c r="G1829" s="147">
        <v>3</v>
      </c>
      <c r="H1829" s="147">
        <v>4</v>
      </c>
      <c r="I1829" s="147">
        <v>5</v>
      </c>
      <c r="J1829" s="147">
        <v>6</v>
      </c>
      <c r="K1829" s="147">
        <v>7</v>
      </c>
      <c r="L1829" s="147">
        <v>8</v>
      </c>
      <c r="M1829" s="147">
        <v>9</v>
      </c>
      <c r="N1829" s="147">
        <v>10</v>
      </c>
      <c r="O1829" s="147">
        <v>11</v>
      </c>
      <c r="P1829" s="147">
        <v>12</v>
      </c>
      <c r="Q1829" s="147">
        <v>13</v>
      </c>
      <c r="R1829" s="147">
        <v>14</v>
      </c>
      <c r="S1829" s="147">
        <v>15</v>
      </c>
      <c r="T1829" s="147">
        <v>16</v>
      </c>
      <c r="U1829" s="147">
        <v>17</v>
      </c>
      <c r="V1829" s="147">
        <v>18</v>
      </c>
      <c r="W1829" s="147">
        <v>19</v>
      </c>
      <c r="X1829" s="147">
        <v>20</v>
      </c>
      <c r="Y1829" s="147">
        <v>21</v>
      </c>
      <c r="Z1829" s="147">
        <v>22</v>
      </c>
      <c r="AA1829" s="147">
        <v>23</v>
      </c>
      <c r="AB1829" s="148">
        <v>24</v>
      </c>
      <c r="AC1829" s="173" t="s">
        <v>14</v>
      </c>
    </row>
    <row r="1830" spans="2:29" s="377" customFormat="1" ht="12.75" customHeight="1" thickBot="1" x14ac:dyDescent="0.3">
      <c r="B1830" s="376"/>
      <c r="C1830" s="167" t="s">
        <v>14</v>
      </c>
      <c r="D1830" s="168" t="s">
        <v>14</v>
      </c>
      <c r="E1830" s="169">
        <v>0</v>
      </c>
      <c r="F1830" s="170">
        <v>0</v>
      </c>
      <c r="G1830" s="170">
        <v>0</v>
      </c>
      <c r="H1830" s="170">
        <v>0</v>
      </c>
      <c r="I1830" s="170">
        <v>0</v>
      </c>
      <c r="J1830" s="170">
        <v>0</v>
      </c>
      <c r="K1830" s="170">
        <v>0</v>
      </c>
      <c r="L1830" s="170">
        <v>0</v>
      </c>
      <c r="M1830" s="170">
        <v>0</v>
      </c>
      <c r="N1830" s="170">
        <v>0</v>
      </c>
      <c r="O1830" s="170">
        <v>0</v>
      </c>
      <c r="P1830" s="170">
        <v>0</v>
      </c>
      <c r="Q1830" s="170">
        <v>0</v>
      </c>
      <c r="R1830" s="170">
        <v>0</v>
      </c>
      <c r="S1830" s="170">
        <v>0</v>
      </c>
      <c r="T1830" s="170">
        <v>0</v>
      </c>
      <c r="U1830" s="170">
        <v>0</v>
      </c>
      <c r="V1830" s="170">
        <v>0</v>
      </c>
      <c r="W1830" s="170">
        <v>0</v>
      </c>
      <c r="X1830" s="170">
        <v>0</v>
      </c>
      <c r="Y1830" s="170">
        <v>0</v>
      </c>
      <c r="Z1830" s="170">
        <v>0</v>
      </c>
      <c r="AA1830" s="170">
        <v>0</v>
      </c>
      <c r="AB1830" s="171">
        <v>0</v>
      </c>
      <c r="AC1830" s="174">
        <v>0</v>
      </c>
    </row>
    <row r="1831" spans="2:29" s="377" customFormat="1" ht="12.75" customHeight="1" thickBot="1" x14ac:dyDescent="0.3">
      <c r="B1831" s="376"/>
      <c r="C1831" s="163" t="s">
        <v>1806</v>
      </c>
      <c r="D1831" s="164" t="s">
        <v>278</v>
      </c>
      <c r="E1831" s="165">
        <v>0</v>
      </c>
      <c r="F1831" s="165">
        <v>0</v>
      </c>
      <c r="G1831" s="165">
        <v>0</v>
      </c>
      <c r="H1831" s="165">
        <v>0</v>
      </c>
      <c r="I1831" s="165">
        <v>0</v>
      </c>
      <c r="J1831" s="165">
        <v>0</v>
      </c>
      <c r="K1831" s="165">
        <v>0</v>
      </c>
      <c r="L1831" s="165">
        <v>0</v>
      </c>
      <c r="M1831" s="165">
        <v>0</v>
      </c>
      <c r="N1831" s="165">
        <v>0</v>
      </c>
      <c r="O1831" s="165">
        <v>0</v>
      </c>
      <c r="P1831" s="165">
        <v>0</v>
      </c>
      <c r="Q1831" s="165">
        <v>0</v>
      </c>
      <c r="R1831" s="165">
        <v>0</v>
      </c>
      <c r="S1831" s="165">
        <v>0</v>
      </c>
      <c r="T1831" s="165">
        <v>0</v>
      </c>
      <c r="U1831" s="165">
        <v>0</v>
      </c>
      <c r="V1831" s="165">
        <v>0</v>
      </c>
      <c r="W1831" s="165">
        <v>0</v>
      </c>
      <c r="X1831" s="165">
        <v>0</v>
      </c>
      <c r="Y1831" s="165">
        <v>0</v>
      </c>
      <c r="Z1831" s="165">
        <v>0</v>
      </c>
      <c r="AA1831" s="165">
        <v>0</v>
      </c>
      <c r="AB1831" s="165">
        <v>0</v>
      </c>
      <c r="AC1831" s="166">
        <v>0</v>
      </c>
    </row>
  </sheetData>
  <dataConsolidate/>
  <mergeCells count="13">
    <mergeCell ref="E1665:F1665"/>
    <mergeCell ref="E1666:F1666"/>
    <mergeCell ref="E1667:F1667"/>
    <mergeCell ref="E1659:F1659"/>
    <mergeCell ref="E1660:F1660"/>
    <mergeCell ref="E1661:F1661"/>
    <mergeCell ref="E1662:F1662"/>
    <mergeCell ref="E1663:F1663"/>
    <mergeCell ref="E1664:F1664"/>
    <mergeCell ref="E1655:F1655"/>
    <mergeCell ref="E1656:F1656"/>
    <mergeCell ref="E1657:F1657"/>
    <mergeCell ref="E1658:F1658"/>
  </mergeCells>
  <conditionalFormatting sqref="E161:AB164 E911:AB911 E166:AB166 E509:AB515 E733:AB733 E471:AB482 E488:AB491 E647:AB653 E151:AB157 E505:AB506 E497:AB500 E402:AB415 E658:AB661 E366:AB366 E679:AB696 E172:AB225 E318:AB358 E1590:AB1635 E17:AB149 E705:AB731 E417:AB469 E791:AB819 E841:AB892 E822:AB839 E313:AB313 E370:AB393 E741:AB787 E896:AB907 E663:AB674 E229:AB311 E915:AB1585 E518:AB645">
    <cfRule type="cellIs" dxfId="77" priority="78" stopIfTrue="1" operator="notEqual">
      <formula>0</formula>
    </cfRule>
  </conditionalFormatting>
  <conditionalFormatting sqref="D8">
    <cfRule type="cellIs" dxfId="76" priority="77" stopIfTrue="1" operator="greaterThanOrEqual">
      <formula>90</formula>
    </cfRule>
  </conditionalFormatting>
  <conditionalFormatting sqref="E1702:AB1742">
    <cfRule type="cellIs" dxfId="75" priority="76" stopIfTrue="1" operator="notEqual">
      <formula>0</formula>
    </cfRule>
  </conditionalFormatting>
  <conditionalFormatting sqref="E1672:AB1692">
    <cfRule type="cellIs" dxfId="74" priority="74" stopIfTrue="1" operator="lessThan">
      <formula>0.1</formula>
    </cfRule>
    <cfRule type="cellIs" dxfId="73" priority="75" stopIfTrue="1" operator="notEqual">
      <formula>0</formula>
    </cfRule>
  </conditionalFormatting>
  <conditionalFormatting sqref="E1794:AB1796 E1756:AB1792">
    <cfRule type="cellIs" dxfId="72" priority="72" stopIfTrue="1" operator="lessThan">
      <formula>0.09</formula>
    </cfRule>
  </conditionalFormatting>
  <conditionalFormatting sqref="E1747:AB1751">
    <cfRule type="cellIs" dxfId="71" priority="71" stopIfTrue="1" operator="notEqual">
      <formula>0</formula>
    </cfRule>
  </conditionalFormatting>
  <conditionalFormatting sqref="E1697:AB1697">
    <cfRule type="cellIs" dxfId="70" priority="70" stopIfTrue="1" operator="notEqual">
      <formula>0</formula>
    </cfRule>
  </conditionalFormatting>
  <conditionalFormatting sqref="E1802:AB1819">
    <cfRule type="cellIs" dxfId="69" priority="69" stopIfTrue="1" operator="notEqual">
      <formula>0</formula>
    </cfRule>
  </conditionalFormatting>
  <conditionalFormatting sqref="E1825:AB1825">
    <cfRule type="cellIs" dxfId="68" priority="68" stopIfTrue="1" operator="greaterThan">
      <formula>0</formula>
    </cfRule>
  </conditionalFormatting>
  <conditionalFormatting sqref="E1756:AB1794">
    <cfRule type="cellIs" dxfId="67" priority="73" stopIfTrue="1" operator="notEqual">
      <formula>0</formula>
    </cfRule>
  </conditionalFormatting>
  <conditionalFormatting sqref="E165:AB165">
    <cfRule type="cellIs" dxfId="66" priority="67" stopIfTrue="1" operator="notEqual">
      <formula>0</formula>
    </cfRule>
  </conditionalFormatting>
  <conditionalFormatting sqref="E508:AB508">
    <cfRule type="cellIs" dxfId="65" priority="66" stopIfTrue="1" operator="notEqual">
      <formula>0</formula>
    </cfRule>
  </conditionalFormatting>
  <conditionalFormatting sqref="E704:AB704">
    <cfRule type="cellIs" dxfId="64" priority="65" stopIfTrue="1" operator="notEqual">
      <formula>0</formula>
    </cfRule>
  </conditionalFormatting>
  <conditionalFormatting sqref="E1831:AB1831">
    <cfRule type="cellIs" dxfId="63" priority="64" operator="greaterThan">
      <formula>0</formula>
    </cfRule>
  </conditionalFormatting>
  <conditionalFormatting sqref="E702:AB703">
    <cfRule type="cellIs" dxfId="62" priority="63" stopIfTrue="1" operator="notEqual">
      <formula>0</formula>
    </cfRule>
  </conditionalFormatting>
  <conditionalFormatting sqref="E150:AB150">
    <cfRule type="cellIs" dxfId="61" priority="62" stopIfTrue="1" operator="notEqual">
      <formula>0</formula>
    </cfRule>
  </conditionalFormatting>
  <conditionalFormatting sqref="E167:AB167 E171:AB171">
    <cfRule type="cellIs" dxfId="60" priority="61" stopIfTrue="1" operator="notEqual">
      <formula>0</formula>
    </cfRule>
  </conditionalFormatting>
  <conditionalFormatting sqref="E646:AB646">
    <cfRule type="cellIs" dxfId="59" priority="60" stopIfTrue="1" operator="notEqual">
      <formula>0</formula>
    </cfRule>
  </conditionalFormatting>
  <conditionalFormatting sqref="E416:AB416">
    <cfRule type="cellIs" dxfId="58" priority="59" stopIfTrue="1" operator="notEqual">
      <formula>0</formula>
    </cfRule>
  </conditionalFormatting>
  <conditionalFormatting sqref="E662:AB662">
    <cfRule type="cellIs" dxfId="57" priority="58" stopIfTrue="1" operator="notEqual">
      <formula>0</formula>
    </cfRule>
  </conditionalFormatting>
  <conditionalFormatting sqref="E486:AB487">
    <cfRule type="cellIs" dxfId="56" priority="57" stopIfTrue="1" operator="notEqual">
      <formula>0</formula>
    </cfRule>
  </conditionalFormatting>
  <conditionalFormatting sqref="E732:AB732">
    <cfRule type="cellIs" dxfId="55" priority="56" stopIfTrue="1" operator="notEqual">
      <formula>0</formula>
    </cfRule>
  </conditionalFormatting>
  <conditionalFormatting sqref="E507:AB507">
    <cfRule type="cellIs" dxfId="54" priority="55" stopIfTrue="1" operator="notEqual">
      <formula>0</formula>
    </cfRule>
  </conditionalFormatting>
  <conditionalFormatting sqref="E840:AB840">
    <cfRule type="cellIs" dxfId="53" priority="54" stopIfTrue="1" operator="notEqual">
      <formula>0</formula>
    </cfRule>
  </conditionalFormatting>
  <conditionalFormatting sqref="E470:AB470">
    <cfRule type="cellIs" dxfId="52" priority="53" stopIfTrue="1" operator="notEqual">
      <formula>0</formula>
    </cfRule>
  </conditionalFormatting>
  <conditionalFormatting sqref="E516:AB516">
    <cfRule type="cellIs" dxfId="51" priority="52" stopIfTrue="1" operator="notEqual">
      <formula>0</formula>
    </cfRule>
  </conditionalFormatting>
  <conditionalFormatting sqref="E790:AB790">
    <cfRule type="cellIs" dxfId="50" priority="51" stopIfTrue="1" operator="notEqual">
      <formula>0</formula>
    </cfRule>
  </conditionalFormatting>
  <conditionalFormatting sqref="E738:AB740">
    <cfRule type="cellIs" dxfId="49" priority="50" stopIfTrue="1" operator="notEqual">
      <formula>0</formula>
    </cfRule>
  </conditionalFormatting>
  <conditionalFormatting sqref="E504:AB504">
    <cfRule type="cellIs" dxfId="48" priority="49" stopIfTrue="1" operator="notEqual">
      <formula>0</formula>
    </cfRule>
  </conditionalFormatting>
  <conditionalFormatting sqref="E699:AB701">
    <cfRule type="cellIs" dxfId="47" priority="48" stopIfTrue="1" operator="notEqual">
      <formula>0</formula>
    </cfRule>
  </conditionalFormatting>
  <conditionalFormatting sqref="E368:AB368">
    <cfRule type="cellIs" dxfId="46" priority="47" stopIfTrue="1" operator="notEqual">
      <formula>0</formula>
    </cfRule>
  </conditionalFormatting>
  <conditionalFormatting sqref="E495:AB496">
    <cfRule type="cellIs" dxfId="45" priority="46" stopIfTrue="1" operator="notEqual">
      <formula>0</formula>
    </cfRule>
  </conditionalFormatting>
  <conditionalFormatting sqref="E396:AB401">
    <cfRule type="cellIs" dxfId="44" priority="45" stopIfTrue="1" operator="notEqual">
      <formula>0</formula>
    </cfRule>
  </conditionalFormatting>
  <conditionalFormatting sqref="E655:AB657">
    <cfRule type="cellIs" dxfId="43" priority="44" stopIfTrue="1" operator="notEqual">
      <formula>0</formula>
    </cfRule>
  </conditionalFormatting>
  <conditionalFormatting sqref="E678:AB678">
    <cfRule type="cellIs" dxfId="42" priority="43" stopIfTrue="1" operator="notEqual">
      <formula>0</formula>
    </cfRule>
  </conditionalFormatting>
  <conditionalFormatting sqref="E369:AB369">
    <cfRule type="cellIs" dxfId="41" priority="42" stopIfTrue="1" operator="notEqual">
      <formula>0</formula>
    </cfRule>
  </conditionalFormatting>
  <conditionalFormatting sqref="E361:AB366">
    <cfRule type="cellIs" dxfId="40" priority="41" stopIfTrue="1" operator="notEqual">
      <formula>0</formula>
    </cfRule>
  </conditionalFormatting>
  <conditionalFormatting sqref="E367:AB367">
    <cfRule type="cellIs" dxfId="39" priority="40" stopIfTrue="1" operator="notEqual">
      <formula>0</formula>
    </cfRule>
  </conditionalFormatting>
  <conditionalFormatting sqref="E789:AB789">
    <cfRule type="cellIs" dxfId="38" priority="39" stopIfTrue="1" operator="notEqual">
      <formula>0</formula>
    </cfRule>
  </conditionalFormatting>
  <conditionalFormatting sqref="E502:AB502">
    <cfRule type="cellIs" dxfId="37" priority="38" stopIfTrue="1" operator="notEqual">
      <formula>0</formula>
    </cfRule>
  </conditionalFormatting>
  <conditionalFormatting sqref="E483:AB485">
    <cfRule type="cellIs" dxfId="36" priority="37" stopIfTrue="1" operator="notEqual">
      <formula>0</formula>
    </cfRule>
  </conditionalFormatting>
  <conditionalFormatting sqref="E675:AB675">
    <cfRule type="cellIs" dxfId="35" priority="36" stopIfTrue="1" operator="notEqual">
      <formula>0</formula>
    </cfRule>
  </conditionalFormatting>
  <conditionalFormatting sqref="E1800:AB1800">
    <cfRule type="cellIs" dxfId="34" priority="35" stopIfTrue="1" operator="notEqual">
      <formula>0</formula>
    </cfRule>
  </conditionalFormatting>
  <conditionalFormatting sqref="E494:AB494">
    <cfRule type="cellIs" dxfId="33" priority="34" stopIfTrue="1" operator="notEqual">
      <formula>0</formula>
    </cfRule>
  </conditionalFormatting>
  <conditionalFormatting sqref="E698:AB698">
    <cfRule type="cellIs" dxfId="32" priority="33" stopIfTrue="1" operator="notEqual">
      <formula>0</formula>
    </cfRule>
  </conditionalFormatting>
  <conditionalFormatting sqref="E503:AB503">
    <cfRule type="cellIs" dxfId="31" priority="32" stopIfTrue="1" operator="notEqual">
      <formula>0</formula>
    </cfRule>
  </conditionalFormatting>
  <conditionalFormatting sqref="E360:AB360">
    <cfRule type="cellIs" dxfId="30" priority="31" stopIfTrue="1" operator="notEqual">
      <formula>0</formula>
    </cfRule>
  </conditionalFormatting>
  <conditionalFormatting sqref="E395:AB395">
    <cfRule type="cellIs" dxfId="29" priority="30" stopIfTrue="1" operator="notEqual">
      <formula>0</formula>
    </cfRule>
  </conditionalFormatting>
  <conditionalFormatting sqref="E735:AB735">
    <cfRule type="cellIs" dxfId="28" priority="29" stopIfTrue="1" operator="notEqual">
      <formula>0</formula>
    </cfRule>
  </conditionalFormatting>
  <conditionalFormatting sqref="E677:AB677">
    <cfRule type="cellIs" dxfId="27" priority="28" stopIfTrue="1" operator="notEqual">
      <formula>0</formula>
    </cfRule>
  </conditionalFormatting>
  <conditionalFormatting sqref="E697:AB697">
    <cfRule type="cellIs" dxfId="26" priority="27" stopIfTrue="1" operator="notEqual">
      <formula>0</formula>
    </cfRule>
  </conditionalFormatting>
  <conditionalFormatting sqref="E517:AB517">
    <cfRule type="cellIs" dxfId="25" priority="26" stopIfTrue="1" operator="notEqual">
      <formula>0</formula>
    </cfRule>
  </conditionalFormatting>
  <conditionalFormatting sqref="E169:AB169">
    <cfRule type="cellIs" dxfId="24" priority="25" stopIfTrue="1" operator="notEqual">
      <formula>0</formula>
    </cfRule>
  </conditionalFormatting>
  <conditionalFormatting sqref="E394:AB394">
    <cfRule type="cellIs" dxfId="23" priority="24" stopIfTrue="1" operator="notEqual">
      <formula>0</formula>
    </cfRule>
  </conditionalFormatting>
  <conditionalFormatting sqref="E316:AB316">
    <cfRule type="cellIs" dxfId="22" priority="23" stopIfTrue="1" operator="notEqual">
      <formula>0</formula>
    </cfRule>
  </conditionalFormatting>
  <conditionalFormatting sqref="E317:AB317">
    <cfRule type="cellIs" dxfId="21" priority="22" stopIfTrue="1" operator="notEqual">
      <formula>0</formula>
    </cfRule>
  </conditionalFormatting>
  <conditionalFormatting sqref="E895:AB895">
    <cfRule type="cellIs" dxfId="20" priority="21" stopIfTrue="1" operator="notEqual">
      <formula>0</formula>
    </cfRule>
  </conditionalFormatting>
  <conditionalFormatting sqref="E676:AB676">
    <cfRule type="cellIs" dxfId="19" priority="20" stopIfTrue="1" operator="notEqual">
      <formula>0</formula>
    </cfRule>
  </conditionalFormatting>
  <conditionalFormatting sqref="E493:AB493">
    <cfRule type="cellIs" dxfId="18" priority="19" stopIfTrue="1" operator="notEqual">
      <formula>0</formula>
    </cfRule>
  </conditionalFormatting>
  <conditionalFormatting sqref="E894:AB894">
    <cfRule type="cellIs" dxfId="17" priority="18" stopIfTrue="1" operator="notEqual">
      <formula>0</formula>
    </cfRule>
  </conditionalFormatting>
  <conditionalFormatting sqref="E737:AB737">
    <cfRule type="cellIs" dxfId="16" priority="17" stopIfTrue="1" operator="notEqual">
      <formula>0</formula>
    </cfRule>
  </conditionalFormatting>
  <conditionalFormatting sqref="E893:AB893">
    <cfRule type="cellIs" dxfId="15" priority="16" stopIfTrue="1" operator="notEqual">
      <formula>0</formula>
    </cfRule>
  </conditionalFormatting>
  <conditionalFormatting sqref="E492:AB492">
    <cfRule type="cellIs" dxfId="14" priority="15" stopIfTrue="1" operator="notEqual">
      <formula>0</formula>
    </cfRule>
  </conditionalFormatting>
  <conditionalFormatting sqref="E501:AB501">
    <cfRule type="cellIs" dxfId="13" priority="14" stopIfTrue="1" operator="notEqual">
      <formula>0</formula>
    </cfRule>
  </conditionalFormatting>
  <conditionalFormatting sqref="E736:AB736">
    <cfRule type="cellIs" dxfId="12" priority="13" stopIfTrue="1" operator="notEqual">
      <formula>0</formula>
    </cfRule>
  </conditionalFormatting>
  <conditionalFormatting sqref="E1801:AB1801">
    <cfRule type="cellIs" dxfId="11" priority="12" stopIfTrue="1" operator="notEqual">
      <formula>0</formula>
    </cfRule>
  </conditionalFormatting>
  <conditionalFormatting sqref="E315:AB315">
    <cfRule type="cellIs" dxfId="10" priority="11" stopIfTrue="1" operator="notEqual">
      <formula>0</formula>
    </cfRule>
  </conditionalFormatting>
  <conditionalFormatting sqref="E314:AB314">
    <cfRule type="cellIs" dxfId="9" priority="10" stopIfTrue="1" operator="notEqual">
      <formula>0</formula>
    </cfRule>
  </conditionalFormatting>
  <conditionalFormatting sqref="E734:AB734">
    <cfRule type="cellIs" dxfId="8" priority="9" stopIfTrue="1" operator="notEqual">
      <formula>0</formula>
    </cfRule>
  </conditionalFormatting>
  <conditionalFormatting sqref="E654:AB654">
    <cfRule type="cellIs" dxfId="7" priority="8" stopIfTrue="1" operator="notEqual">
      <formula>0</formula>
    </cfRule>
  </conditionalFormatting>
  <conditionalFormatting sqref="E359:AB359">
    <cfRule type="cellIs" dxfId="6" priority="7" stopIfTrue="1" operator="notEqual">
      <formula>0</formula>
    </cfRule>
  </conditionalFormatting>
  <conditionalFormatting sqref="E170:AB170">
    <cfRule type="cellIs" dxfId="5" priority="6" stopIfTrue="1" operator="notEqual">
      <formula>0</formula>
    </cfRule>
  </conditionalFormatting>
  <conditionalFormatting sqref="E820:AB820">
    <cfRule type="cellIs" dxfId="4" priority="5" stopIfTrue="1" operator="notEqual">
      <formula>0</formula>
    </cfRule>
  </conditionalFormatting>
  <conditionalFormatting sqref="E312:AB312">
    <cfRule type="cellIs" dxfId="3" priority="4" stopIfTrue="1" operator="notEqual">
      <formula>0</formula>
    </cfRule>
  </conditionalFormatting>
  <conditionalFormatting sqref="E821:AB821">
    <cfRule type="cellIs" dxfId="2" priority="3" stopIfTrue="1" operator="notEqual">
      <formula>0</formula>
    </cfRule>
  </conditionalFormatting>
  <conditionalFormatting sqref="E168:AB168">
    <cfRule type="cellIs" dxfId="1" priority="2" stopIfTrue="1" operator="notEqual">
      <formula>0</formula>
    </cfRule>
  </conditionalFormatting>
  <conditionalFormatting sqref="E788:AB788">
    <cfRule type="cellIs" dxfId="0" priority="1" stopIfTrue="1" operator="notEqual">
      <formula>0</formula>
    </cfRule>
  </conditionalFormatting>
  <dataValidations count="1">
    <dataValidation type="date" allowBlank="1" showInputMessage="1" showErrorMessage="1" sqref="C4" xr:uid="{F45DC794-B824-4361-B360-DDF22CF9637D}">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Zona decreto N°1 2025</vt:lpstr>
      <vt:lpstr>Líneas y SSEE</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Maldonado Avendaño</dc:creator>
  <cp:lastModifiedBy>Gabriel Maldonado Avendaño</cp:lastModifiedBy>
  <dcterms:created xsi:type="dcterms:W3CDTF">2025-04-12T21:12:27Z</dcterms:created>
  <dcterms:modified xsi:type="dcterms:W3CDTF">2025-04-12T21:18:36Z</dcterms:modified>
</cp:coreProperties>
</file>